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ynamics" sheetId="1" state="visible" r:id="rId3"/>
    <sheet name="Area" sheetId="2" state="visible" r:id="rId4"/>
    <sheet name="Times" sheetId="3" state="visible" r:id="rId5"/>
    <sheet name="Weights" sheetId="4" state="visible" r:id="rId6"/>
    <sheet name="Fleetcode" sheetId="5" state="visible" r:id="rId7"/>
    <sheet name="MainParameters" sheetId="6" state="visible" r:id="rId8"/>
    <sheet name="Growth" sheetId="7" state="visible" r:id="rId9"/>
    <sheet name="SizeTransMatricesNew" sheetId="8" state="visible" r:id="rId10"/>
    <sheet name="Recruitment" sheetId="9" state="visible" r:id="rId11"/>
    <sheet name="Puerulus" sheetId="10" state="visible" r:id="rId12"/>
    <sheet name="PuerulusPar" sheetId="11" state="visible" r:id="rId13"/>
    <sheet name="Migrate" sheetId="12" state="visible" r:id="rId14"/>
    <sheet name="TagRecapture" sheetId="13" state="visible" r:id="rId15"/>
    <sheet name="IsMorph" sheetId="14" state="visible" r:id="rId16"/>
    <sheet name="Biologicals" sheetId="15" state="visible" r:id="rId17"/>
    <sheet name="Catch" sheetId="16" state="visible" r:id="rId18"/>
    <sheet name="CPUE" sheetId="17" state="visible" r:id="rId19"/>
    <sheet name="LengthFreq" sheetId="18" state="visible" r:id="rId20"/>
    <sheet name="EfficiencyCreep" sheetId="19" state="visible" r:id="rId21"/>
    <sheet name="HighGrading" sheetId="20" state="visible" r:id="rId22"/>
    <sheet name="Selectivity" sheetId="21" state="visible" r:id="rId23"/>
    <sheet name="Retention" sheetId="22" state="visible" r:id="rId24"/>
    <sheet name="Sheet2" sheetId="23" state="visible" r:id="rId25"/>
  </sheets>
  <definedNames>
    <definedName function="false" hidden="true" localSheetId="12" name="_xlnm._FilterDatabase" vbProcedure="false">TagRecapture!$A$72:$E$240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<sst xmlns="http://schemas.openxmlformats.org/spreadsheetml/2006/main" count="3969" uniqueCount="471">
  <si>
    <t xml:space="preserve">Used to set up global dynamics of model. </t>
  </si>
  <si>
    <t xml:space="preserve">object</t>
  </si>
  <si>
    <t xml:space="preserve">value</t>
  </si>
  <si>
    <t xml:space="preserve">comments</t>
  </si>
  <si>
    <t xml:space="preserve">startseason</t>
  </si>
  <si>
    <t xml:space="preserve">First season/year</t>
  </si>
  <si>
    <t xml:space="preserve">endseason</t>
  </si>
  <si>
    <t xml:space="preserve">last season/year</t>
  </si>
  <si>
    <t xml:space="preserve">projectedseason</t>
  </si>
  <si>
    <t xml:space="preserve">Number of years to project</t>
  </si>
  <si>
    <t xml:space="preserve">whichproject</t>
  </si>
  <si>
    <t xml:space="preserve">Integer to define what the basis of projection is:  Catch =1, Harvest rate =2</t>
  </si>
  <si>
    <t xml:space="preserve">projectedcatch</t>
  </si>
  <si>
    <t xml:space="preserve">In tonnes not kg. Can be fine tuned (by year/time-step/area etc.) in projection file.</t>
  </si>
  <si>
    <t xml:space="preserve">projectedhr</t>
  </si>
  <si>
    <t xml:space="preserve">Must be between 0 and 1. Can also be fine tuned in projection file.</t>
  </si>
  <si>
    <t xml:space="preserve">reftimestep</t>
  </si>
  <si>
    <t xml:space="preserve">4,4</t>
  </si>
  <si>
    <t xml:space="preserve">Time-step during which legal biomass (1) and egg production (2) are calculated. Written as legal biomass , egg production. Defaults to 1,1 when only one ts.</t>
  </si>
  <si>
    <t xml:space="preserve">ages</t>
  </si>
  <si>
    <t xml:space="preserve">Age classes in the model, if one age class = 1, if two age = 2</t>
  </si>
  <si>
    <t xml:space="preserve">agemat</t>
  </si>
  <si>
    <t xml:space="preserve">Age class when maturity is attained (starts at age 1)</t>
  </si>
  <si>
    <t xml:space="preserve">sexs</t>
  </si>
  <si>
    <t xml:space="preserve">Number of sexes, 1 will default to a male only fishery. 2 will define both female and male</t>
  </si>
  <si>
    <t xml:space="preserve">lblwr</t>
  </si>
  <si>
    <t xml:space="preserve">bottom of lowest length bin</t>
  </si>
  <si>
    <t xml:space="preserve">lbupr</t>
  </si>
  <si>
    <t xml:space="preserve">bottom of largest length bin</t>
  </si>
  <si>
    <t xml:space="preserve">lbgap</t>
  </si>
  <si>
    <t xml:space="preserve">size of length bin</t>
  </si>
  <si>
    <t xml:space="preserve">tune_years</t>
  </si>
  <si>
    <t xml:space="preserve">From how many years do you want burn-in F to be based upon</t>
  </si>
  <si>
    <t xml:space="preserve">change_q_bymonth</t>
  </si>
  <si>
    <t xml:space="preserve">Does q change between time-steps? 0 no, 1 yes</t>
  </si>
  <si>
    <t xml:space="preserve">burnin</t>
  </si>
  <si>
    <t xml:space="preserve">Maximum burn-in period for all areas. If longer than burn-in for each area, then these years experience no F, and replicate an unfished population.</t>
  </si>
  <si>
    <t xml:space="preserve">estimateVariance</t>
  </si>
  <si>
    <t xml:space="preserve">1,6</t>
  </si>
  <si>
    <t xml:space="preserve">Variance specification. 0 no variance estimated, numbers separated by "," will have their respective variance estimated  (1=Egg Production; 2=Egg Production x area;3=Recruitment x area; 4=Legal Biomass x area;5=Harvest Rate;6=Catch rates;7=Fishing efficiency;8=Unspecified;9=Unspecified;10=Unspecified)                                                                                                                                                                                                                                                                                                                                                             </t>
  </si>
  <si>
    <t xml:space="preserve">Management area is for reporting (e.g. biomass by MA), Area code represents separate spatial areas in model structure. Recruit area refers to size composition of recruits - enter a unique number sequential number for each unique size composition at recruitment. If all areas have same recruitment size composition at recruitment then all have same number (e.g. 1). The recruitment tab must match the number of recruitment areas. Burn-in is area specific burn-in (in case one are was not fished until later than others). Tune years in number on initial years to base the burn-in F on (2 would indicate compute F from first two years). Target/limit and thresholds are in proportions</t>
  </si>
  <si>
    <t xml:space="preserve">Name</t>
  </si>
  <si>
    <t xml:space="preserve">ManageZone</t>
  </si>
  <si>
    <t xml:space="preserve">AreaCode</t>
  </si>
  <si>
    <t xml:space="preserve">recruitarea</t>
  </si>
  <si>
    <t xml:space="preserve">burn_in</t>
  </si>
  <si>
    <t xml:space="preserve">biomass target</t>
  </si>
  <si>
    <t xml:space="preserve">biomass threshold</t>
  </si>
  <si>
    <t xml:space="preserve">biomass limit</t>
  </si>
  <si>
    <t xml:space="preserve">Sinshore</t>
  </si>
  <si>
    <t xml:space="preserve">A</t>
  </si>
  <si>
    <t xml:space="preserve">Ninshore</t>
  </si>
  <si>
    <t xml:space="preserve">Soffshore</t>
  </si>
  <si>
    <t xml:space="preserve">B</t>
  </si>
  <si>
    <t xml:space="preserve">Noffshore</t>
  </si>
  <si>
    <t xml:space="preserve">Recruit refers to the time-step when recruitment should occur.  Only needed in the first record for that timestep. Must remain as 24 rows of data</t>
  </si>
  <si>
    <t xml:space="preserve">month</t>
  </si>
  <si>
    <t xml:space="preserve">hm</t>
  </si>
  <si>
    <t xml:space="preserve">tstep</t>
  </si>
  <si>
    <t xml:space="preserve">recruit</t>
  </si>
  <si>
    <t xml:space="preserve">Define weights to data types - global (six required) or individual: Individual for all length fleets are built automatically to allow for “Francis weightings” to be applied. Records are by fleet, time-step, sex. Set time-step to -1 for all time-steps.  Sex only used for length freq. For individual weightings, type = cpue, numbers, length or larvae . Sex F = female, M = male, C = all sexes (common).</t>
  </si>
  <si>
    <t xml:space="preserve">form</t>
  </si>
  <si>
    <t xml:space="preserve">type</t>
  </si>
  <si>
    <t xml:space="preserve">fleet</t>
  </si>
  <si>
    <t xml:space="preserve">sex</t>
  </si>
  <si>
    <t xml:space="preserve">id</t>
  </si>
  <si>
    <t xml:space="preserve">global</t>
  </si>
  <si>
    <t xml:space="preserve">cpue</t>
  </si>
  <si>
    <t xml:space="preserve">numbers</t>
  </si>
  <si>
    <t xml:space="preserve">length</t>
  </si>
  <si>
    <t xml:space="preserve">larvae</t>
  </si>
  <si>
    <t xml:space="preserve">tag_growth</t>
  </si>
  <si>
    <t xml:space="preserve">tag_move</t>
  </si>
  <si>
    <t xml:space="preserve">Link areas with fleets and a description of the fleet (area name _ fleet type). Is.Survey defines a fleet as extractive (0) or a survey (1). commonq can link catchability across fleets – useful if biomass estimates are used as an index of abundance. Efficiency creep, each unique number results in an efficiency creep parameter line (e.g. 1, 2 requires two parameter lines in tab efficiency creep). morphQ identifies whether a fleet does (1) or does not(0) experience an altered catchability due to an animal being in the morph state. </t>
  </si>
  <si>
    <t xml:space="preserve">newarea</t>
  </si>
  <si>
    <t xml:space="preserve">group</t>
  </si>
  <si>
    <t xml:space="preserve">Is.Survey</t>
  </si>
  <si>
    <t xml:space="preserve">commonq</t>
  </si>
  <si>
    <t xml:space="preserve">effic.creep</t>
  </si>
  <si>
    <t xml:space="preserve">morphQ</t>
  </si>
  <si>
    <t xml:space="preserve">description</t>
  </si>
  <si>
    <t xml:space="preserve">comm</t>
  </si>
  <si>
    <t xml:space="preserve">Sin_comm</t>
  </si>
  <si>
    <t xml:space="preserve">Nin_comm</t>
  </si>
  <si>
    <t xml:space="preserve">Soff_comm</t>
  </si>
  <si>
    <t xml:space="preserve">Noff_comm</t>
  </si>
  <si>
    <t xml:space="preserve">monitoring</t>
  </si>
  <si>
    <t xml:space="preserve">Sin_Monitor</t>
  </si>
  <si>
    <t xml:space="preserve">Nin_Monitor</t>
  </si>
  <si>
    <t xml:space="preserve">Soff_Monitor</t>
  </si>
  <si>
    <t xml:space="preserve">Noff_Monitor</t>
  </si>
  <si>
    <t xml:space="preserve">Every model requires 1 average total recruitment par, M for every age and area + an M for morph1 (Morph1ScaleM: describes a different life stage of the animal - needs to be provided even if no morph used - see IsMorph tab), MorphScaleQ, allows for a different q between morphs (needs to be provided even if no morph used - see IsMorph tab), SigmaR controls the variance of annual recruitment deviations, and SigmaSpat the variance of spatial/annual recruitment deviations. Link parameters to share a parameter (mirrored, positive value identifies source parameter position) or shared with an offset (negative value identifies source parameter position for the parameter to be added to). Priors, 0 = none, 1 = normal, 2 = gamma, 3 = log-normal.</t>
  </si>
  <si>
    <t xml:space="preserve">name</t>
  </si>
  <si>
    <t xml:space="preserve">lower</t>
  </si>
  <si>
    <t xml:space="preserve"> upper</t>
  </si>
  <si>
    <t xml:space="preserve"> estimate</t>
  </si>
  <si>
    <t xml:space="preserve"> phase</t>
  </si>
  <si>
    <t xml:space="preserve"> link</t>
  </si>
  <si>
    <t xml:space="preserve"> useprior</t>
  </si>
  <si>
    <t xml:space="preserve"> mnprior</t>
  </si>
  <si>
    <t xml:space="preserve"> sdprior</t>
  </si>
  <si>
    <t xml:space="preserve">hash</t>
  </si>
  <si>
    <t xml:space="preserve">comment</t>
  </si>
  <si>
    <t xml:space="preserve">MeanRecruitment</t>
  </si>
  <si>
    <t xml:space="preserve">#</t>
  </si>
  <si>
    <t xml:space="preserve">Rbar</t>
  </si>
  <si>
    <t xml:space="preserve">M</t>
  </si>
  <si>
    <t xml:space="preserve">Sin</t>
  </si>
  <si>
    <t xml:space="preserve">Nin</t>
  </si>
  <si>
    <t xml:space="preserve">Soff</t>
  </si>
  <si>
    <t xml:space="preserve">Noff</t>
  </si>
  <si>
    <t xml:space="preserve">Multiplier for age 1</t>
  </si>
  <si>
    <t xml:space="preserve">Multiplier for age 2</t>
  </si>
  <si>
    <t xml:space="preserve">Morph1M</t>
  </si>
  <si>
    <t xml:space="preserve">Morph1ScaleM</t>
  </si>
  <si>
    <t xml:space="preserve">Morph0Q</t>
  </si>
  <si>
    <t xml:space="preserve">Morph0ScaleQ</t>
  </si>
  <si>
    <t xml:space="preserve">SigmaR</t>
  </si>
  <si>
    <t xml:space="preserve">SigmaAnnual</t>
  </si>
  <si>
    <t xml:space="preserve">SigmaSpat</t>
  </si>
  <si>
    <t xml:space="preserve">SigmaSpatial/Annual</t>
  </si>
  <si>
    <t xml:space="preserve">Any value under "tstep" &gt; 0 will apply a STM in that time-step. The STM will be compounded by the grow number to allow for monthly STMs to represent longer periods of growth, e.g. grow = 6 represents monthly growth being applied six times for six months of growth.  Put in start season to end season and this block that period. Use a wide range if you want all year to have common growth.  All time-steps and areas not listed will default to no growth.  Multiple areas can be defined on the same row with the use of commas (e.g. 1,2,3). "Matrix" identifies what STM matrix to use for that case (sex/area/tstep) as listed in parameter section of matrixmap and subsequent tab (sizetransmat). Matrix codes must exactly match heading in matrixmap and sizetransmat. If STMs will be based on parameters if parameters are provided (leave blank if STMs are to be used). For each matrix 7 parameters must be provided for each STM. Parameters represent the relationship between growth over a tstep and lengthbin. P1 = log average growth, P2 is lbin inflection of growth relationship, P3 and P4 are the slopes (log) of the logistic before and after the inflection. P5 is the log cv of the spread of growth across lbins and P6 and P7 define the probability of moulting by lbin (logistic, inflection and slope, respectively).  matrixmap ensures parameter blocks are aligned correctly to sex, fleet, season and time-steps. Parid helps keep track of what each parameter refers to and is used to match correct parameters. For each STM block of parameters they should be identified as: "AveGrowth","Inflection","Slope1","Slope2","LsigGrow","Pmoultinf","Pmoultslp". Link parameters to share a parameter (mirrored, positive value identifies source parameter position) or shared with an offset (negative value identifies source parameter position for the parameter to be added to). Priors, 0 = none, 1 = normal, 2 = gamma, 3 = log-normal.</t>
  </si>
  <si>
    <t xml:space="preserve">area</t>
  </si>
  <si>
    <t xml:space="preserve">grow</t>
  </si>
  <si>
    <t xml:space="preserve">matrix</t>
  </si>
  <si>
    <t xml:space="preserve">upper</t>
  </si>
  <si>
    <t xml:space="preserve">est</t>
  </si>
  <si>
    <t xml:space="preserve">Phase</t>
  </si>
  <si>
    <t xml:space="preserve">Link</t>
  </si>
  <si>
    <t xml:space="preserve">UsePrior</t>
  </si>
  <si>
    <t xml:space="preserve">Prior</t>
  </si>
  <si>
    <t xml:space="preserve">Priorsd</t>
  </si>
  <si>
    <t xml:space="preserve">matrixmap</t>
  </si>
  <si>
    <t xml:space="preserve"> Parid</t>
  </si>
  <si>
    <t xml:space="preserve">F</t>
  </si>
  <si>
    <t xml:space="preserve">2,4</t>
  </si>
  <si>
    <t xml:space="preserve">s1_L2_ts1_p1</t>
  </si>
  <si>
    <t xml:space="preserve">s1_L2_ts4_p1</t>
  </si>
  <si>
    <t xml:space="preserve">1,3</t>
  </si>
  <si>
    <t xml:space="preserve">s1_L1_ts1_p1</t>
  </si>
  <si>
    <t xml:space="preserve">s1_L1_ts4_p1</t>
  </si>
  <si>
    <t xml:space="preserve">s2_L2_ts1_p1</t>
  </si>
  <si>
    <t xml:space="preserve">s2_L2_ts4_p1</t>
  </si>
  <si>
    <t xml:space="preserve">s2_L1_ts1_p1</t>
  </si>
  <si>
    <t xml:space="preserve">s2_L1_ts4_p1</t>
  </si>
  <si>
    <t xml:space="preserve">Only required if parameters are NOT provided under the growth tab. Add all size transition matrices below with a "# Matrix label" before each STM.  They should be sorted by sex and then growth area then time-step (Fem area1 ts 1, Fem area1 ts 2, Fem area2 ts1 , Mal area1 ts 1, ….).  Each STM should be a square of length-bin dimensions with columns summing to 1.</t>
  </si>
  <si>
    <t xml:space="preserve"># s1_L1_ts1_p1</t>
  </si>
  <si>
    <t xml:space="preserve"># s1_L1_ts4_p1</t>
  </si>
  <si>
    <t xml:space="preserve"># s2_L1_ts1_p1</t>
  </si>
  <si>
    <t xml:space="preserve"># s2_L1_ts4_p1</t>
  </si>
  <si>
    <t xml:space="preserve"># s1_L1_ts4_p2</t>
  </si>
  <si>
    <t xml:space="preserve"># s1_L1_ts1_p2</t>
  </si>
  <si>
    <t xml:space="preserve"># s2_L1_ts1_p2</t>
  </si>
  <si>
    <t xml:space="preserve"># s2_L1_ts4_p2</t>
  </si>
  <si>
    <t xml:space="preserve"># s1_L2_ts4_p1</t>
  </si>
  <si>
    <t xml:space="preserve"># s1_L2_ts1_p1</t>
  </si>
  <si>
    <t xml:space="preserve"># s2_L2_ts1_p1</t>
  </si>
  <si>
    <t xml:space="preserve"># s2_L2_ts4_p1</t>
  </si>
  <si>
    <t xml:space="preserve">Use parameters: 1 = Yes, 0 = No and use pre-specified dist (only applies to size at recruitment distributions). Parameter order is:  Annual recruitment deviations, Annual/Spatial Recruitment deviations, Recruitment split between sexes, Recruitment split between areas, Recruitment size parameters( mean and sd of normal distribution). Number of parameters must = 2(Rec_Devs)+1(sexsplit)+[#Areas-1](split between areas)+[#RecruitAreas*#Sex*2Par](normal distribution of recruitment lengths). Relative contribution by area for # areas -1 (first area is 0 with proportion for an area = exp(value/(sum(values))). Size distribution of recruitment. one pair for each recruit area identified in area tab. Add pre-specified in order of sex 1 area 1, sex 2 area 1, sex 1 area 2 ... (header needs to start with "prespecified"). Does not need to be aligned with Inflection parameter, but makes it easy to track. Link parameters to share a parameter (mirrored, positive value identifies source parameter position) or shared with an offset (negative value identifies source parameter position for the paprameter to be added to). ** Link positions start at row 5 (link==1 refers to Sex Split etc..). Priors, 0 = none, 1 = normal, 2 = gamma, 3 = log-normal. </t>
  </si>
  <si>
    <t xml:space="preserve">Use Parameters</t>
  </si>
  <si>
    <t xml:space="preserve">Prespecified lbin 1</t>
  </si>
  <si>
    <t xml:space="preserve">Prespecified lbin 2</t>
  </si>
  <si>
    <t xml:space="preserve">Prespecified lbin 3</t>
  </si>
  <si>
    <t xml:space="preserve">Prespecified lbin 4</t>
  </si>
  <si>
    <t xml:space="preserve">Prespecified lbin 5</t>
  </si>
  <si>
    <t xml:space="preserve">Prespecified lbin 6</t>
  </si>
  <si>
    <t xml:space="preserve">Prespecified lbin 7</t>
  </si>
  <si>
    <t xml:space="preserve">Prespecified lbin 8</t>
  </si>
  <si>
    <t xml:space="preserve">Prespecified lbin 9</t>
  </si>
  <si>
    <t xml:space="preserve">Prespecified lbin 10</t>
  </si>
  <si>
    <t xml:space="preserve">Prespecified lbin 11</t>
  </si>
  <si>
    <t xml:space="preserve">Prespecified lbin 12</t>
  </si>
  <si>
    <t xml:space="preserve">Prespecified lbin 13</t>
  </si>
  <si>
    <t xml:space="preserve">Prespecified lbin 14</t>
  </si>
  <si>
    <t xml:space="preserve">Prespecified lbin 15</t>
  </si>
  <si>
    <t xml:space="preserve">Prespecified lbin 16</t>
  </si>
  <si>
    <t xml:space="preserve">Prespecified lbin 17</t>
  </si>
  <si>
    <t xml:space="preserve">Prespecified lbin 18</t>
  </si>
  <si>
    <t xml:space="preserve">Prespecified lbin 19</t>
  </si>
  <si>
    <t xml:space="preserve">Prespecified lbin 20</t>
  </si>
  <si>
    <t xml:space="preserve">Prespecified lbin 21</t>
  </si>
  <si>
    <t xml:space="preserve">Prespecified lbin 22</t>
  </si>
  <si>
    <t xml:space="preserve">Prespecified lbin 23</t>
  </si>
  <si>
    <t xml:space="preserve">Prespecified lbin 24</t>
  </si>
  <si>
    <t xml:space="preserve">Prespecified lbin 25</t>
  </si>
  <si>
    <t xml:space="preserve">Prespecified lbin 26</t>
  </si>
  <si>
    <t xml:space="preserve">Prespecified lbin 27</t>
  </si>
  <si>
    <t xml:space="preserve">Prespecified lbin 28</t>
  </si>
  <si>
    <t xml:space="preserve">Prespecified lbin 29</t>
  </si>
  <si>
    <t xml:space="preserve">Prespecified lbin 30</t>
  </si>
  <si>
    <t xml:space="preserve">Prespecified lbin 31</t>
  </si>
  <si>
    <t xml:space="preserve">Prespecified lbin 32</t>
  </si>
  <si>
    <t xml:space="preserve">Prespecified lbin 33</t>
  </si>
  <si>
    <t xml:space="preserve">Prespecified lbin 34</t>
  </si>
  <si>
    <t xml:space="preserve">Prespecified lbin 35</t>
  </si>
  <si>
    <t xml:space="preserve">Prespecified lbin 36</t>
  </si>
  <si>
    <t xml:space="preserve">Temporal_Rec_Devs</t>
  </si>
  <si>
    <t xml:space="preserve">Space-Temp_Rec_Devs</t>
  </si>
  <si>
    <t xml:space="preserve">Sex Split: 0 = 50:50</t>
  </si>
  <si>
    <t xml:space="preserve">recruit A2</t>
  </si>
  <si>
    <t xml:space="preserve">recruit A3</t>
  </si>
  <si>
    <t xml:space="preserve">recruit A4</t>
  </si>
  <si>
    <t xml:space="preserve">A1 Mean Sex 1</t>
  </si>
  <si>
    <t xml:space="preserve">A1 SD Sex 1</t>
  </si>
  <si>
    <t xml:space="preserve">A1 Mean Sex 2</t>
  </si>
  <si>
    <t xml:space="preserve">A1 SD Sex 2</t>
  </si>
  <si>
    <t xml:space="preserve">A2 Mean Sex 1</t>
  </si>
  <si>
    <t xml:space="preserve">A2 SD Sex 1</t>
  </si>
  <si>
    <t xml:space="preserve">A2 Mean Sex 2</t>
  </si>
  <si>
    <t xml:space="preserve">A2 SD Sex 2</t>
  </si>
  <si>
    <t xml:space="preserve">Leave blank if there is not post-larval recruitment data. If there is no Puerulus data delete everything from row 3 down (leave the headers).</t>
  </si>
  <si>
    <t xml:space="preserve">season</t>
  </si>
  <si>
    <t xml:space="preserve">mn</t>
  </si>
  <si>
    <t xml:space="preserve">se</t>
  </si>
  <si>
    <t xml:space="preserve">cv</t>
  </si>
  <si>
    <t xml:space="preserve">Leave blank in not post-larval data. Density dependent parameter (b) in relationship Rec = a*Puerulus^b.  Required for every area of the model.  If there is no Puerulus data delete everything from row 3 down (leave the headers). Link parameters to share a parameter (mirrored, positive value identifies source parameter position) or shared with an offset (negative value identifies source parameter position for the parameter to be added to). Priors, 0 = none, 1 = normal, 2 = gamma, 3 = log-normal.</t>
  </si>
  <si>
    <t xml:space="preserve">Season 999 applies to all seasons.  Put in a specific season or a blocvk of seasons (e.g. “1990-2000”) and only that season (or seasons) will have that unique migrating schedule.  If season is a value &lt;= 10 (e.g. 5), then for that age, source, Dest, tstep combination migration will have a unique parameter every value (e.g. 5) years .  Age of migration, from area (Source) to area (Dest) at the Start of time-step (tstep). Age starts at 1. Migration is chained in ascending order, so animals can move from area 1 to 2 and then 3 in the same time-step (but not 3 to 2 to 1). Every line needs parameters.  Leave blank if no migration exists but leave headers on row 3. Link parameters to share a parameter (mirrored, positive value identifies source parameter position) or shared with an offset (negative value identifies source parameter position for the parameter to be added to). Priors, 0 = none, 1 = normal, 2 = gamma, 3 = log-normal. </t>
  </si>
  <si>
    <t xml:space="preserve">Season</t>
  </si>
  <si>
    <t xml:space="preserve">Age</t>
  </si>
  <si>
    <t xml:space="preserve">Source</t>
  </si>
  <si>
    <t xml:space="preserve">Dest</t>
  </si>
  <si>
    <t xml:space="preserve">pointer</t>
  </si>
  <si>
    <t xml:space="preserve">Load Tag data is a switch to use if you do or do not have tag data. Set to 0 and leave all else blank and tag data is not loaded. A reporting type describes the group that provides the tag recapture information, allowing for differential reporting rates to be applied (e.g. recreational fleet may only report 1/2 the recaptures). "Use size" (0 or 1) defines whether a reporting type should have a likelihood associated with the recapture size of animal. Set to 0 if you believe the quality of size reporting is very poor. Time steps to ignore allows for tags to be released but they cannot be used in the likelihood until they have been at liberty for a certain time period (time-steps). Proportions of effort between reporting types must cover all years/areas/time-steps. Number of columns must match Number reporting types.</t>
  </si>
  <si>
    <t xml:space="preserve">Load tag data</t>
  </si>
  <si>
    <t xml:space="preserve">Initial tag loss</t>
  </si>
  <si>
    <t xml:space="preserve">Long-term tag loss</t>
  </si>
  <si>
    <t xml:space="preserve">Num of reporting types</t>
  </si>
  <si>
    <t xml:space="preserve">Reporting rates (x type)</t>
  </si>
  <si>
    <t xml:space="preserve">Use recapture size (x type)</t>
  </si>
  <si>
    <t xml:space="preserve">Timesteps to ignore</t>
  </si>
  <si>
    <t xml:space="preserve">Num release areas</t>
  </si>
  <si>
    <t xml:space="preserve">Release by lbin</t>
  </si>
  <si>
    <t xml:space="preserve">Sex</t>
  </si>
  <si>
    <t xml:space="preserve">RelArea</t>
  </si>
  <si>
    <t xml:space="preserve">Year</t>
  </si>
  <si>
    <t xml:space="preserve">Tstep</t>
  </si>
  <si>
    <t xml:space="preserve">Total</t>
  </si>
  <si>
    <t xml:space="preserve">Lbin51</t>
  </si>
  <si>
    <t xml:space="preserve">Lbin53</t>
  </si>
  <si>
    <t xml:space="preserve">Lbin55</t>
  </si>
  <si>
    <t xml:space="preserve">Lbin57</t>
  </si>
  <si>
    <t xml:space="preserve">Lbin59</t>
  </si>
  <si>
    <t xml:space="preserve">Lbin61</t>
  </si>
  <si>
    <t xml:space="preserve">Lbin63</t>
  </si>
  <si>
    <t xml:space="preserve">Lbin65</t>
  </si>
  <si>
    <t xml:space="preserve">Lbin67</t>
  </si>
  <si>
    <t xml:space="preserve">Lbin69</t>
  </si>
  <si>
    <t xml:space="preserve">Lbin71</t>
  </si>
  <si>
    <t xml:space="preserve">Lbin73</t>
  </si>
  <si>
    <t xml:space="preserve">Lbin75</t>
  </si>
  <si>
    <t xml:space="preserve">Lbin77</t>
  </si>
  <si>
    <t xml:space="preserve">Lbin79</t>
  </si>
  <si>
    <t xml:space="preserve">Lbin81</t>
  </si>
  <si>
    <t xml:space="preserve">Lbin83</t>
  </si>
  <si>
    <t xml:space="preserve">Lbin85</t>
  </si>
  <si>
    <t xml:space="preserve">Lbin87</t>
  </si>
  <si>
    <t xml:space="preserve">Lbin89</t>
  </si>
  <si>
    <t xml:space="preserve">Lbin91</t>
  </si>
  <si>
    <t xml:space="preserve">Lbin93</t>
  </si>
  <si>
    <t xml:space="preserve">Lbin95</t>
  </si>
  <si>
    <t xml:space="preserve">Lbin97</t>
  </si>
  <si>
    <t xml:space="preserve">Lbin99</t>
  </si>
  <si>
    <t xml:space="preserve">Lbin101</t>
  </si>
  <si>
    <t xml:space="preserve">Lbin103</t>
  </si>
  <si>
    <t xml:space="preserve">Lbin105</t>
  </si>
  <si>
    <t xml:space="preserve">Lbin107</t>
  </si>
  <si>
    <t xml:space="preserve">Lbin109</t>
  </si>
  <si>
    <t xml:space="preserve">Lbin111</t>
  </si>
  <si>
    <t xml:space="preserve">Lbin113</t>
  </si>
  <si>
    <t xml:space="preserve">Lbin115</t>
  </si>
  <si>
    <t xml:space="preserve">Lbin117</t>
  </si>
  <si>
    <t xml:space="preserve">Lbin119</t>
  </si>
  <si>
    <t xml:space="preserve">Lbin121</t>
  </si>
  <si>
    <t xml:space="preserve">Lbin123</t>
  </si>
  <si>
    <t xml:space="preserve">Lbin125</t>
  </si>
  <si>
    <t xml:space="preserve">Lbin127</t>
  </si>
  <si>
    <t xml:space="preserve">Lbin129</t>
  </si>
  <si>
    <t xml:space="preserve">Lbin131</t>
  </si>
  <si>
    <t xml:space="preserve">Recaptures by lbin</t>
  </si>
  <si>
    <t xml:space="preserve">RecArea</t>
  </si>
  <si>
    <t xml:space="preserve">RecType</t>
  </si>
  <si>
    <t xml:space="preserve">lb51</t>
  </si>
  <si>
    <t xml:space="preserve">lb53</t>
  </si>
  <si>
    <t xml:space="preserve">lb55</t>
  </si>
  <si>
    <t xml:space="preserve">lb57</t>
  </si>
  <si>
    <t xml:space="preserve">lb59</t>
  </si>
  <si>
    <t xml:space="preserve">lb61</t>
  </si>
  <si>
    <t xml:space="preserve">lb63</t>
  </si>
  <si>
    <t xml:space="preserve">lb65</t>
  </si>
  <si>
    <t xml:space="preserve">lb67</t>
  </si>
  <si>
    <t xml:space="preserve">lb69</t>
  </si>
  <si>
    <t xml:space="preserve">lb71</t>
  </si>
  <si>
    <t xml:space="preserve">lb73</t>
  </si>
  <si>
    <t xml:space="preserve">lb75</t>
  </si>
  <si>
    <t xml:space="preserve">lb77</t>
  </si>
  <si>
    <t xml:space="preserve">lb79</t>
  </si>
  <si>
    <t xml:space="preserve">lb81</t>
  </si>
  <si>
    <t xml:space="preserve">lb83</t>
  </si>
  <si>
    <t xml:space="preserve">lb85</t>
  </si>
  <si>
    <t xml:space="preserve">lb87</t>
  </si>
  <si>
    <t xml:space="preserve">lb89</t>
  </si>
  <si>
    <t xml:space="preserve">lb91</t>
  </si>
  <si>
    <t xml:space="preserve">lb93</t>
  </si>
  <si>
    <t xml:space="preserve">lb95</t>
  </si>
  <si>
    <t xml:space="preserve">lb97</t>
  </si>
  <si>
    <t xml:space="preserve">lb99</t>
  </si>
  <si>
    <t xml:space="preserve">lb101</t>
  </si>
  <si>
    <t xml:space="preserve">lb103</t>
  </si>
  <si>
    <t xml:space="preserve">lb105</t>
  </si>
  <si>
    <t xml:space="preserve">lb107</t>
  </si>
  <si>
    <t xml:space="preserve">lb109</t>
  </si>
  <si>
    <t xml:space="preserve">lb111</t>
  </si>
  <si>
    <t xml:space="preserve">lb113</t>
  </si>
  <si>
    <t xml:space="preserve">lb115</t>
  </si>
  <si>
    <t xml:space="preserve">lb117</t>
  </si>
  <si>
    <t xml:space="preserve">lb119</t>
  </si>
  <si>
    <t xml:space="preserve">lb121</t>
  </si>
  <si>
    <t xml:space="preserve">lb123</t>
  </si>
  <si>
    <t xml:space="preserve">lb125</t>
  </si>
  <si>
    <t xml:space="preserve">lb127</t>
  </si>
  <si>
    <t xml:space="preserve">lb129</t>
  </si>
  <si>
    <t xml:space="preserve">lb131</t>
  </si>
  <si>
    <t xml:space="preserve">Proportions of effort between types</t>
  </si>
  <si>
    <t xml:space="preserve">type1</t>
  </si>
  <si>
    <t xml:space="preserve">type2</t>
  </si>
  <si>
    <t xml:space="preserve">Allows a different life stage / morph of the species to be treated differently. For example a migratory phase when the animal experiences different catchability or natural mortality.  Leave blank if you have no only one morph of your species (headers remain on row 2). Sex if alphanumeric (F, M or C), age, area and time-step start at 1.</t>
  </si>
  <si>
    <t xml:space="preserve">Area</t>
  </si>
  <si>
    <t xml:space="preserve">Type: 1=Maturity, 2=Fecundity, 3=Egg batches, 4=Length~Weight (kg). Maturity = 1/(1+exp((lens-a)/b)) . Fecundity = a*Length^b. Egg batches = c/(1+exp((lens-a)/b)). Weight (kg) = a*Length(mid length  bin)^b.  If male fishery (thus no fecundity) set fecundity parameters to length weight and do not enter any type 3 values as this will default to 1 for all sizes. Ensure your parameters have the correct sign. Minage is used for maturity/reproductrive parameters with all ages below this value defined as immature. Minage and area start at 1, seasons are years not offsets (e.g. not 0 or 1).</t>
  </si>
  <si>
    <t xml:space="preserve">Type</t>
  </si>
  <si>
    <t xml:space="preserve">Minage</t>
  </si>
  <si>
    <t xml:space="preserve">Startseason</t>
  </si>
  <si>
    <t xml:space="preserve">Endseason</t>
  </si>
  <si>
    <t xml:space="preserve">par_a</t>
  </si>
  <si>
    <t xml:space="preserve">par_b</t>
  </si>
  <si>
    <t xml:space="preserve">par_c</t>
  </si>
  <si>
    <t xml:space="preserve">1,2,3,4</t>
  </si>
  <si>
    <t xml:space="preserve">Catch should be in KG.  Fleet starts at 1 and should match those under fleet tab.  Recreational and indigenous should be combined.</t>
  </si>
  <si>
    <t xml:space="preserve">year</t>
  </si>
  <si>
    <t xml:space="preserve">step</t>
  </si>
  <si>
    <t xml:space="preserve">catch</t>
  </si>
  <si>
    <t xml:space="preserve">Should be landed catch/effort pre-standardised for bias's such as vessel and depth. Should NOT be adjusted for high-grading (this is conducted internally in the model).  CpueInd starts at 0 [defines which index should receive its own q - the same index can have multiple values to have different q's during different year - useful for changes from input to output controls or different recording arrangements], Fleet start at 1, sex at C (combined sexes), F (female), M (male), time-step starts at 1. Metric defines the index as either weight (1) or numbers (2). Fixsigma: allows for cpue sigma to be fixed to the value used (0 = estimate cpue sigma).</t>
  </si>
  <si>
    <t xml:space="preserve">CpueInd</t>
  </si>
  <si>
    <t xml:space="preserve">Fleet</t>
  </si>
  <si>
    <t xml:space="preserve">Step</t>
  </si>
  <si>
    <t xml:space="preserve">Index</t>
  </si>
  <si>
    <t xml:space="preserve">CV</t>
  </si>
  <si>
    <t xml:space="preserve">Metric</t>
  </si>
  <si>
    <t xml:space="preserve">Fixsigma</t>
  </si>
  <si>
    <t xml:space="preserve">C</t>
  </si>
  <si>
    <t xml:space="preserve">Samp refers to how many samples the data was derived from.  Fleet must match Fleetcode tab. Sex (C, F or M). Time-step starts at 1. Data should ideally be standardised for the same factors as the corresponding cpue data so they remain on the same "scale". Length-bins can be in proportions or whole numbers and should have headers starting with”X” and must match the number of length bins.</t>
  </si>
  <si>
    <t xml:space="preserve">Samp</t>
  </si>
  <si>
    <t xml:space="preserve">X1</t>
  </si>
  <si>
    <t xml:space="preserve">X2</t>
  </si>
  <si>
    <t xml:space="preserve">X3</t>
  </si>
  <si>
    <t xml:space="preserve">X4</t>
  </si>
  <si>
    <t xml:space="preserve">X5</t>
  </si>
  <si>
    <t xml:space="preserve">X6</t>
  </si>
  <si>
    <t xml:space="preserve">X7</t>
  </si>
  <si>
    <t xml:space="preserve">X8</t>
  </si>
  <si>
    <t xml:space="preserve">X9</t>
  </si>
  <si>
    <t xml:space="preserve">X10</t>
  </si>
  <si>
    <t xml:space="preserve">X11</t>
  </si>
  <si>
    <t xml:space="preserve">X12</t>
  </si>
  <si>
    <t xml:space="preserve">X13</t>
  </si>
  <si>
    <t xml:space="preserve">X14</t>
  </si>
  <si>
    <t xml:space="preserve">X15</t>
  </si>
  <si>
    <t xml:space="preserve">X16</t>
  </si>
  <si>
    <t xml:space="preserve">X17</t>
  </si>
  <si>
    <t xml:space="preserve">X18</t>
  </si>
  <si>
    <t xml:space="preserve">X19</t>
  </si>
  <si>
    <t xml:space="preserve">X20</t>
  </si>
  <si>
    <t xml:space="preserve">X21</t>
  </si>
  <si>
    <t xml:space="preserve">X22</t>
  </si>
  <si>
    <t xml:space="preserve">X23</t>
  </si>
  <si>
    <t xml:space="preserve">X24</t>
  </si>
  <si>
    <t xml:space="preserve">X25</t>
  </si>
  <si>
    <t xml:space="preserve">X26</t>
  </si>
  <si>
    <t xml:space="preserve">X27</t>
  </si>
  <si>
    <t xml:space="preserve">X28</t>
  </si>
  <si>
    <t xml:space="preserve">X29</t>
  </si>
  <si>
    <t xml:space="preserve">X30</t>
  </si>
  <si>
    <t xml:space="preserve">X31</t>
  </si>
  <si>
    <t xml:space="preserve">X32</t>
  </si>
  <si>
    <t xml:space="preserve">X33</t>
  </si>
  <si>
    <t xml:space="preserve">X34</t>
  </si>
  <si>
    <t xml:space="preserve">X35</t>
  </si>
  <si>
    <t xml:space="preserve">X36</t>
  </si>
  <si>
    <t xml:space="preserve">X37</t>
  </si>
  <si>
    <t xml:space="preserve">X38</t>
  </si>
  <si>
    <t xml:space="preserve">X39</t>
  </si>
  <si>
    <t xml:space="preserve">X40</t>
  </si>
  <si>
    <t xml:space="preserve">X41</t>
  </si>
  <si>
    <t xml:space="preserve">Parameters for efficiency creep.  Number parameters produced is number of years/temporal cover, with efficiency compounded year on year. Pointer need to match numbers in fleet tab. If in fleet tab you have multiple pointers (each unique pointer results in unique efficiency creep), then they must also exist here. Temporal cover defines over how many years is efficiency creep kept constant, 5 results in eff creep occurring in consecutive 5 year blocks. Link parameters to share a parameter (mirrored, positive value identifies source parameter position) or shared with an offset (negative value identifies source parameter position for the paprameter to be added to). Priors, 0 = none, 1 = normal, 2 = gamma, 3 = log-normal.</t>
  </si>
  <si>
    <t xml:space="preserve">useprior</t>
  </si>
  <si>
    <t xml:space="preserve">prior</t>
  </si>
  <si>
    <t xml:space="preserve">priorsd</t>
  </si>
  <si>
    <t xml:space="preserve">temporal.cover</t>
  </si>
  <si>
    <t xml:space="preserve">Area 99 represents all areas in model.  This is proportion of legal catch that is returned - high graded. All time-steps in years not listed get high-grading = 0. The level of mortality associated with high-grading is added under the retention tab.</t>
  </si>
  <si>
    <t xml:space="preserve">prop</t>
  </si>
  <si>
    <t xml:space="preserve">Parameters for logistic (double logistic) curves to describe retention in gear.  Sex = F, M or B (both).  YearLink aligns years (decimals in table to right allow for multiple version of that to be applied).  Form must be one of: form = "logistic" [1.0/(1.0+exp(-p2*(MidLenBin-p1))); p1 = L50, p2 = slope], or form = "doublelogistic" [(1/(1+exp(-log(999)*(MidLenBin-P1)/(P2-P1)))) * (1/(1+exp(log(999)*(MidLenBin-(P2+P3+P4))/P4)))]; p1 = L50 ascending, p2 = L99.9 ascending, p3 = length added to p2 to reach the start of the descending limb (99.9% retained, i.e. L0.1 lost), p4 = length added to p2+p3 to reach L50 descending. p1 &lt; p2, p3 is additive onto p2, p4 is additive onto p2+p3, or form = "doublelogistic2" [(1/(1+exp(-log(999)*(MidLenBin-P1)/(P2-P1)))) * (1/(1+exp(log(999)*(MidLenBin-P4)/(P4-P3))))]; P1 and P2 as for doublelogistic, P3 = length at the start of the descending limb (99.9% retained, i.e. L0.1 lost), P4 = length at L50 of the descending limb (absolute lengths, not offsets). p1 &lt; p2 and p3 &lt; p4 are required. Link parameters to share a parameter (mirrored, positive value identifies source parameter position) or shared with an offset (negative value identifies source parameter position for the parameter to be added to). Links are resolved sequentially (top to bottom) so a mirrored parameter can be mirrored off an earlier parameter (e.g. 7 can be mirrored off 5 which is mirrored off 3). Priors, 0 = none, 1 = normal, 2 = gamma, 3 = log-normal. Priors are applied before mirroring, so they apply to the parameter estimate not the resolved value after mirroring.</t>
  </si>
  <si>
    <t xml:space="preserve">yearlink</t>
  </si>
  <si>
    <t xml:space="preserve">lwr</t>
  </si>
  <si>
    <t xml:space="preserve">upr</t>
  </si>
  <si>
    <t xml:space="preserve">par</t>
  </si>
  <si>
    <t xml:space="preserve">phase</t>
  </si>
  <si>
    <t xml:space="preserve">fleet1</t>
  </si>
  <si>
    <t xml:space="preserve">fleet2</t>
  </si>
  <si>
    <t xml:space="preserve">fleet3</t>
  </si>
  <si>
    <t xml:space="preserve">fleet4</t>
  </si>
  <si>
    <t xml:space="preserve">fleet5</t>
  </si>
  <si>
    <t xml:space="preserve">fleet6</t>
  </si>
  <si>
    <t xml:space="preserve">fleet7</t>
  </si>
  <si>
    <t xml:space="preserve">fleet8</t>
  </si>
  <si>
    <t xml:space="preserve">p1</t>
  </si>
  <si>
    <t xml:space="preserve">logistic</t>
  </si>
  <si>
    <t xml:space="preserve">Fgap0</t>
  </si>
  <si>
    <t xml:space="preserve">p2</t>
  </si>
  <si>
    <t xml:space="preserve">Mgap0</t>
  </si>
  <si>
    <t xml:space="preserve">Every combination of legal retention (i.e. what is retained by the fleet). Start season end season (for blocking) fleet, Sex and Time-step. Age allows for specific ages to have specific retention (age=1 may be immature and not have eggs).Season starts at year, Fleet, Time-Step, Age start at 1. Sex is alphanumeric (F or M).  X defaults to all options in that column, or multiple options (e.g. a row refers to multiple fleets) can be added separated by ",". A row with more X values can be overwritten by a row with less X values. UseArea defines which retention (0 or 1) should be used to determine legal biomass for a sex age time-step in each model area (when multiple fleets are within an area). Must cover all sex/age/time-steps in that area. IsConstant legal define which retention to use for all legal if a constant pattern is used. Discard mortality is the proportion of returned animals that die. Requires values must starft with “Lb” for each length bin and these must be the same length as length bins.</t>
  </si>
  <si>
    <t xml:space="preserve">StartSeason</t>
  </si>
  <si>
    <t xml:space="preserve">EndSeason</t>
  </si>
  <si>
    <t xml:space="preserve">TimeStep</t>
  </si>
  <si>
    <t xml:space="preserve">pos</t>
  </si>
  <si>
    <t xml:space="preserve">UseArea</t>
  </si>
  <si>
    <t xml:space="preserve">IsConstantLegal</t>
  </si>
  <si>
    <t xml:space="preserve">DiscardMortality</t>
  </si>
  <si>
    <t xml:space="preserve">lb 51 </t>
  </si>
  <si>
    <t xml:space="preserve">lb 53 </t>
  </si>
  <si>
    <t xml:space="preserve">lb 55 </t>
  </si>
  <si>
    <t xml:space="preserve">lb 57 </t>
  </si>
  <si>
    <t xml:space="preserve">lb 59 </t>
  </si>
  <si>
    <t xml:space="preserve">lb 61 </t>
  </si>
  <si>
    <t xml:space="preserve">lb 63 </t>
  </si>
  <si>
    <t xml:space="preserve">lb 65 </t>
  </si>
  <si>
    <t xml:space="preserve">lb 67 </t>
  </si>
  <si>
    <t xml:space="preserve">lb 69 </t>
  </si>
  <si>
    <t xml:space="preserve">lb 71 </t>
  </si>
  <si>
    <t xml:space="preserve">lb 73 </t>
  </si>
  <si>
    <t xml:space="preserve">lb 75 </t>
  </si>
  <si>
    <t xml:space="preserve">lb 77 </t>
  </si>
  <si>
    <t xml:space="preserve">lb 79 </t>
  </si>
  <si>
    <t xml:space="preserve">lb 81 </t>
  </si>
  <si>
    <t xml:space="preserve">lb 83 </t>
  </si>
  <si>
    <t xml:space="preserve">lb 85 </t>
  </si>
  <si>
    <t xml:space="preserve">lb 87 </t>
  </si>
  <si>
    <t xml:space="preserve">lb 89 </t>
  </si>
  <si>
    <t xml:space="preserve">lb 91 </t>
  </si>
  <si>
    <t xml:space="preserve">lb 93 </t>
  </si>
  <si>
    <t xml:space="preserve">lb 95 </t>
  </si>
  <si>
    <t xml:space="preserve">lb 97 </t>
  </si>
  <si>
    <t xml:space="preserve">lb 99 </t>
  </si>
  <si>
    <t xml:space="preserve">lb 101 </t>
  </si>
  <si>
    <t xml:space="preserve">lb 103 </t>
  </si>
  <si>
    <t xml:space="preserve">lb 105 </t>
  </si>
  <si>
    <t xml:space="preserve">lb 107 </t>
  </si>
  <si>
    <t xml:space="preserve">lb 109 </t>
  </si>
  <si>
    <t xml:space="preserve">lb 111 </t>
  </si>
  <si>
    <t xml:space="preserve">lb 113 </t>
  </si>
  <si>
    <t xml:space="preserve">lb 115 </t>
  </si>
  <si>
    <t xml:space="preserve">lb 117 </t>
  </si>
  <si>
    <t xml:space="preserve">lb 119 </t>
  </si>
  <si>
    <t xml:space="preserve">lb 121 </t>
  </si>
  <si>
    <t xml:space="preserve">lb 123</t>
  </si>
  <si>
    <t xml:space="preserve">lb 125</t>
  </si>
  <si>
    <t xml:space="preserve">lb 127</t>
  </si>
  <si>
    <t xml:space="preserve">lb 129</t>
  </si>
  <si>
    <t xml:space="preserve">lb 131</t>
  </si>
  <si>
    <t xml:space="preserve">X</t>
  </si>
  <si>
    <t xml:space="preserve">MLL comm</t>
  </si>
  <si>
    <t xml:space="preserve">5,6,7,8</t>
  </si>
  <si>
    <t xml:space="preserve">Monitoring</t>
  </si>
</sst>
</file>

<file path=xl/styles.xml><?xml version="1.0" encoding="utf-8"?>
<styleSheet xmlns="http://schemas.openxmlformats.org/spreadsheetml/2006/main">
  <numFmts count="3">
    <numFmt numFmtId="164" formatCode="General"/>
    <numFmt numFmtId="165" formatCode="0.00E+00"/>
    <numFmt numFmtId="166" formatCode="0.000"/>
  </numFmts>
  <fonts count="6">
    <font>
      <sz val="11"/>
      <color theme="1"/>
      <name val="Calibri"/>
      <family val="0"/>
      <charset val="1"/>
    </font>
    <font>
      <sz val="10"/>
      <name val="Arial"/>
      <family val="0"/>
    </font>
    <font>
      <sz val="10"/>
      <name val="Arial"/>
      <family val="0"/>
    </font>
    <font>
      <sz val="10"/>
      <name val="Arial"/>
      <family val="0"/>
    </font>
    <font>
      <sz val="11"/>
      <color theme="1"/>
      <name val="Calibri"/>
      <family val="2"/>
      <charset val="1"/>
    </font>
    <font>
      <sz val="11"/>
      <color rgb="FF0B0B0B"/>
      <name val="Segoe U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5" fontId="4" fillId="0" borderId="0" xfId="20"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2" borderId="0" xfId="23" applyFont="true" applyBorder="true" applyAlignment="true" applyProtection="true">
      <alignment horizontal="general" vertical="bottom"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 name="Normal 4" xfId="23"/>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666699"/>
      <rgbColor rgb="FF969696"/>
      <rgbColor rgb="FF003366"/>
      <rgbColor rgb="FF00B050"/>
      <rgbColor rgb="FF0B0B0B"/>
      <rgbColor rgb="FF333300"/>
      <rgbColor rgb="FF993300"/>
      <rgbColor rgb="FF993366"/>
      <rgbColor rgb="FF333399"/>
      <rgbColor rgb="FF3857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U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9" activeCellId="0" sqref="A9"/>
    </sheetView>
  </sheetViews>
  <sheetFormatPr defaultColWidth="14.42578125" defaultRowHeight="15" customHeight="true" zeroHeight="false" outlineLevelRow="0" outlineLevelCol="0"/>
  <cols>
    <col collapsed="false" customWidth="true" hidden="false" outlineLevel="0" max="1" min="1" style="1" width="18.71"/>
    <col collapsed="false" customWidth="true" hidden="false" outlineLevel="0" max="26" min="2" style="1" width="11.43"/>
  </cols>
  <sheetData>
    <row r="1" customFormat="false" ht="15" hidden="false" customHeight="true" outlineLevel="0" collapsed="false">
      <c r="A1" s="2" t="s">
        <v>0</v>
      </c>
      <c r="B1" s="2"/>
      <c r="C1" s="2"/>
      <c r="D1" s="2"/>
      <c r="E1" s="2"/>
      <c r="F1" s="2"/>
      <c r="G1" s="2"/>
      <c r="H1" s="2"/>
      <c r="I1" s="2"/>
      <c r="J1" s="2"/>
      <c r="K1" s="2"/>
      <c r="L1" s="2"/>
      <c r="M1" s="2"/>
      <c r="N1" s="2"/>
      <c r="O1" s="2"/>
      <c r="P1" s="2"/>
      <c r="Q1" s="2"/>
      <c r="R1" s="2"/>
      <c r="S1" s="2"/>
      <c r="T1" s="2"/>
      <c r="U1" s="2"/>
    </row>
    <row r="2" customFormat="false" ht="15" hidden="false" customHeight="false" outlineLevel="0" collapsed="false">
      <c r="A2" s="3" t="s">
        <v>1</v>
      </c>
      <c r="B2" s="3" t="s">
        <v>2</v>
      </c>
      <c r="C2" s="3" t="s">
        <v>3</v>
      </c>
    </row>
    <row r="3" customFormat="false" ht="15" hidden="false" customHeight="false" outlineLevel="0" collapsed="false">
      <c r="A3" s="3" t="s">
        <v>4</v>
      </c>
      <c r="B3" s="3" t="n">
        <v>1970</v>
      </c>
      <c r="C3" s="3" t="s">
        <v>5</v>
      </c>
    </row>
    <row r="4" customFormat="false" ht="15" hidden="false" customHeight="false" outlineLevel="0" collapsed="false">
      <c r="A4" s="3" t="s">
        <v>6</v>
      </c>
      <c r="B4" s="3" t="n">
        <v>2024</v>
      </c>
      <c r="C4" s="3" t="s">
        <v>7</v>
      </c>
    </row>
    <row r="5" customFormat="false" ht="15" hidden="false" customHeight="false" outlineLevel="0" collapsed="false">
      <c r="A5" s="3" t="s">
        <v>8</v>
      </c>
      <c r="B5" s="3" t="n">
        <v>10</v>
      </c>
      <c r="C5" s="3" t="s">
        <v>9</v>
      </c>
    </row>
    <row r="6" customFormat="false" ht="15" hidden="false" customHeight="false" outlineLevel="0" collapsed="false">
      <c r="A6" s="3" t="s">
        <v>10</v>
      </c>
      <c r="B6" s="3" t="n">
        <v>1</v>
      </c>
      <c r="C6" s="3" t="s">
        <v>11</v>
      </c>
    </row>
    <row r="7" customFormat="false" ht="15" hidden="false" customHeight="false" outlineLevel="0" collapsed="false">
      <c r="A7" s="3" t="s">
        <v>12</v>
      </c>
      <c r="B7" s="3" t="n">
        <v>700</v>
      </c>
      <c r="C7" s="3" t="s">
        <v>13</v>
      </c>
    </row>
    <row r="8" customFormat="false" ht="15" hidden="false" customHeight="false" outlineLevel="0" collapsed="false">
      <c r="A8" s="3" t="s">
        <v>14</v>
      </c>
      <c r="B8" s="3" t="n">
        <v>0.35</v>
      </c>
      <c r="C8" s="3" t="s">
        <v>15</v>
      </c>
    </row>
    <row r="9" customFormat="false" ht="15" hidden="false" customHeight="false" outlineLevel="0" collapsed="false">
      <c r="A9" s="3" t="s">
        <v>16</v>
      </c>
      <c r="B9" s="3" t="s">
        <v>17</v>
      </c>
      <c r="C9" s="3" t="s">
        <v>18</v>
      </c>
    </row>
    <row r="10" customFormat="false" ht="15" hidden="false" customHeight="false" outlineLevel="0" collapsed="false">
      <c r="A10" s="3" t="s">
        <v>19</v>
      </c>
      <c r="B10" s="3" t="n">
        <v>2</v>
      </c>
      <c r="C10" s="3" t="s">
        <v>20</v>
      </c>
    </row>
    <row r="11" customFormat="false" ht="15" hidden="false" customHeight="false" outlineLevel="0" collapsed="false">
      <c r="A11" s="3" t="s">
        <v>21</v>
      </c>
      <c r="B11" s="3" t="n">
        <v>2</v>
      </c>
      <c r="C11" s="3" t="s">
        <v>22</v>
      </c>
    </row>
    <row r="12" customFormat="false" ht="15" hidden="false" customHeight="false" outlineLevel="0" collapsed="false">
      <c r="A12" s="3" t="s">
        <v>23</v>
      </c>
      <c r="B12" s="4" t="n">
        <v>2</v>
      </c>
      <c r="C12" s="3" t="s">
        <v>24</v>
      </c>
    </row>
    <row r="13" customFormat="false" ht="15" hidden="false" customHeight="false" outlineLevel="0" collapsed="false">
      <c r="A13" s="3" t="s">
        <v>25</v>
      </c>
      <c r="B13" s="3" t="n">
        <v>51</v>
      </c>
      <c r="C13" s="3" t="s">
        <v>26</v>
      </c>
    </row>
    <row r="14" customFormat="false" ht="15" hidden="false" customHeight="false" outlineLevel="0" collapsed="false">
      <c r="A14" s="3" t="s">
        <v>27</v>
      </c>
      <c r="B14" s="3" t="n">
        <v>131</v>
      </c>
      <c r="C14" s="3" t="s">
        <v>28</v>
      </c>
    </row>
    <row r="15" customFormat="false" ht="15" hidden="false" customHeight="false" outlineLevel="0" collapsed="false">
      <c r="A15" s="3" t="s">
        <v>29</v>
      </c>
      <c r="B15" s="3" t="n">
        <v>2</v>
      </c>
      <c r="C15" s="3" t="s">
        <v>30</v>
      </c>
    </row>
    <row r="16" customFormat="false" ht="15" hidden="false" customHeight="false" outlineLevel="0" collapsed="false">
      <c r="A16" s="3" t="s">
        <v>31</v>
      </c>
      <c r="B16" s="3" t="n">
        <v>2</v>
      </c>
      <c r="C16" s="3" t="s">
        <v>32</v>
      </c>
    </row>
    <row r="17" customFormat="false" ht="15" hidden="false" customHeight="false" outlineLevel="0" collapsed="false">
      <c r="A17" s="3" t="s">
        <v>33</v>
      </c>
      <c r="B17" s="3" t="n">
        <v>1</v>
      </c>
      <c r="C17" s="3" t="s">
        <v>34</v>
      </c>
    </row>
    <row r="18" customFormat="false" ht="15" hidden="false" customHeight="false" outlineLevel="0" collapsed="false">
      <c r="A18" s="3" t="s">
        <v>35</v>
      </c>
      <c r="B18" s="3" t="n">
        <v>10</v>
      </c>
      <c r="C18" s="3" t="s">
        <v>36</v>
      </c>
    </row>
    <row r="19" customFormat="false" ht="15" hidden="false" customHeight="true" outlineLevel="0" collapsed="false">
      <c r="A19" s="3" t="s">
        <v>37</v>
      </c>
      <c r="B19" s="3" t="s">
        <v>38</v>
      </c>
      <c r="C19" s="3" t="s">
        <v>39</v>
      </c>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1">
    <mergeCell ref="A1:U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19.57"/>
    <col collapsed="false" customWidth="true" hidden="false" outlineLevel="0" max="2" min="2" style="1" width="13.15"/>
    <col collapsed="false" customWidth="true" hidden="false" outlineLevel="0" max="13" min="3" style="1" width="11.43"/>
    <col collapsed="false" customWidth="true" hidden="false" outlineLevel="0" max="14" min="14" style="1" width="74.86"/>
    <col collapsed="false" customWidth="true" hidden="false" outlineLevel="0" max="24" min="15" style="1" width="11.43"/>
  </cols>
  <sheetData>
    <row r="1" customFormat="false" ht="45.15" hidden="false" customHeight="true" outlineLevel="0" collapsed="false">
      <c r="A1" s="2" t="s">
        <v>40</v>
      </c>
      <c r="B1" s="2"/>
      <c r="C1" s="2"/>
      <c r="D1" s="2"/>
      <c r="E1" s="2"/>
      <c r="F1" s="2"/>
      <c r="G1" s="2"/>
      <c r="H1" s="2"/>
      <c r="I1" s="2"/>
      <c r="J1" s="2"/>
      <c r="K1" s="2"/>
      <c r="L1" s="2"/>
      <c r="M1" s="2"/>
      <c r="N1" s="2"/>
    </row>
    <row r="2" customFormat="false" ht="15" hidden="false" customHeight="false" outlineLevel="0" collapsed="false">
      <c r="A2" s="3" t="s">
        <v>41</v>
      </c>
      <c r="B2" s="3" t="s">
        <v>42</v>
      </c>
      <c r="C2" s="3" t="s">
        <v>43</v>
      </c>
      <c r="D2" s="3" t="s">
        <v>44</v>
      </c>
      <c r="E2" s="3" t="s">
        <v>45</v>
      </c>
      <c r="F2" s="3" t="s">
        <v>31</v>
      </c>
      <c r="G2" s="3" t="s">
        <v>46</v>
      </c>
      <c r="H2" s="3" t="s">
        <v>47</v>
      </c>
      <c r="I2" s="3" t="s">
        <v>48</v>
      </c>
    </row>
    <row r="3" customFormat="false" ht="15" hidden="false" customHeight="false" outlineLevel="0" collapsed="false">
      <c r="A3" s="1" t="s">
        <v>49</v>
      </c>
      <c r="B3" s="1" t="s">
        <v>50</v>
      </c>
      <c r="C3" s="1" t="n">
        <v>1</v>
      </c>
      <c r="D3" s="1" t="n">
        <v>1</v>
      </c>
      <c r="E3" s="1" t="n">
        <v>5</v>
      </c>
      <c r="F3" s="1" t="n">
        <v>2</v>
      </c>
      <c r="G3" s="1" t="n">
        <v>0.42</v>
      </c>
      <c r="H3" s="1" t="n">
        <v>0.35</v>
      </c>
      <c r="I3" s="1" t="n">
        <v>0.2</v>
      </c>
    </row>
    <row r="4" customFormat="false" ht="15" hidden="false" customHeight="true" outlineLevel="0" collapsed="false">
      <c r="A4" s="1" t="s">
        <v>51</v>
      </c>
      <c r="B4" s="1" t="s">
        <v>50</v>
      </c>
      <c r="C4" s="1" t="n">
        <v>2</v>
      </c>
      <c r="D4" s="1" t="n">
        <v>1</v>
      </c>
      <c r="E4" s="1" t="n">
        <v>5</v>
      </c>
      <c r="F4" s="1" t="n">
        <v>2</v>
      </c>
      <c r="G4" s="1" t="n">
        <v>0.42</v>
      </c>
      <c r="H4" s="1" t="n">
        <v>0.35</v>
      </c>
      <c r="I4" s="1" t="n">
        <v>0.2</v>
      </c>
    </row>
    <row r="5" customFormat="false" ht="15" hidden="false" customHeight="true" outlineLevel="0" collapsed="false">
      <c r="A5" s="1" t="s">
        <v>52</v>
      </c>
      <c r="B5" s="1" t="s">
        <v>53</v>
      </c>
      <c r="C5" s="1" t="n">
        <v>3</v>
      </c>
      <c r="D5" s="1" t="n">
        <v>2</v>
      </c>
      <c r="E5" s="1" t="n">
        <v>5</v>
      </c>
      <c r="F5" s="1" t="n">
        <v>2</v>
      </c>
      <c r="G5" s="1" t="n">
        <v>0.42</v>
      </c>
      <c r="H5" s="1" t="n">
        <v>0.35</v>
      </c>
      <c r="I5" s="1" t="n">
        <v>0.2</v>
      </c>
    </row>
    <row r="6" customFormat="false" ht="15" hidden="false" customHeight="true" outlineLevel="0" collapsed="false">
      <c r="A6" s="1" t="s">
        <v>54</v>
      </c>
      <c r="B6" s="1" t="s">
        <v>53</v>
      </c>
      <c r="C6" s="1" t="n">
        <v>4</v>
      </c>
      <c r="D6" s="1" t="n">
        <v>2</v>
      </c>
      <c r="E6" s="1" t="n">
        <v>5</v>
      </c>
      <c r="F6" s="1" t="n">
        <v>2</v>
      </c>
      <c r="G6" s="1" t="n">
        <v>0.42</v>
      </c>
      <c r="H6" s="1" t="n">
        <v>0.35</v>
      </c>
      <c r="I6" s="1" t="n">
        <v>0.2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N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1" width="11.43"/>
  </cols>
  <sheetData>
    <row r="1" customFormat="false" ht="22.5" hidden="false" customHeight="true" outlineLevel="0" collapsed="false">
      <c r="A1" s="2" t="s">
        <v>55</v>
      </c>
      <c r="B1" s="2"/>
      <c r="C1" s="2"/>
      <c r="D1" s="2"/>
      <c r="E1" s="2"/>
      <c r="F1" s="2"/>
      <c r="G1" s="2"/>
      <c r="H1" s="2"/>
      <c r="I1" s="2"/>
      <c r="J1" s="2"/>
      <c r="K1" s="2"/>
      <c r="L1" s="2"/>
      <c r="M1" s="2"/>
      <c r="N1" s="2"/>
      <c r="O1" s="2"/>
      <c r="P1" s="2"/>
      <c r="Q1" s="2"/>
      <c r="R1" s="2"/>
      <c r="S1" s="2"/>
      <c r="T1" s="2"/>
      <c r="U1" s="2"/>
    </row>
    <row r="2" customFormat="false" ht="15" hidden="false" customHeight="false" outlineLevel="0" collapsed="false">
      <c r="A2" s="3" t="s">
        <v>56</v>
      </c>
      <c r="B2" s="3" t="s">
        <v>57</v>
      </c>
      <c r="C2" s="3" t="s">
        <v>58</v>
      </c>
      <c r="D2" s="3" t="s">
        <v>59</v>
      </c>
    </row>
    <row r="3" customFormat="false" ht="15" hidden="false" customHeight="false" outlineLevel="0" collapsed="false">
      <c r="A3" s="1" t="n">
        <v>1</v>
      </c>
      <c r="B3" s="1" t="n">
        <v>0</v>
      </c>
      <c r="C3" s="1" t="n">
        <v>3</v>
      </c>
      <c r="D3" s="1" t="n">
        <v>0</v>
      </c>
    </row>
    <row r="4" customFormat="false" ht="15" hidden="false" customHeight="false" outlineLevel="0" collapsed="false">
      <c r="A4" s="1" t="n">
        <v>1</v>
      </c>
      <c r="B4" s="1" t="n">
        <v>1</v>
      </c>
      <c r="C4" s="1" t="n">
        <v>4</v>
      </c>
      <c r="D4" s="1" t="n">
        <v>0</v>
      </c>
    </row>
    <row r="5" customFormat="false" ht="15" hidden="false" customHeight="false" outlineLevel="0" collapsed="false">
      <c r="A5" s="1" t="n">
        <v>2</v>
      </c>
      <c r="B5" s="1" t="n">
        <v>0</v>
      </c>
      <c r="C5" s="1" t="n">
        <v>4</v>
      </c>
      <c r="D5" s="1" t="n">
        <v>0</v>
      </c>
    </row>
    <row r="6" customFormat="false" ht="15" hidden="false" customHeight="false" outlineLevel="0" collapsed="false">
      <c r="A6" s="1" t="n">
        <v>2</v>
      </c>
      <c r="B6" s="1" t="n">
        <v>1</v>
      </c>
      <c r="C6" s="1" t="n">
        <v>4</v>
      </c>
      <c r="D6" s="1" t="n">
        <v>0</v>
      </c>
    </row>
    <row r="7" customFormat="false" ht="15" hidden="false" customHeight="false" outlineLevel="0" collapsed="false">
      <c r="A7" s="1" t="n">
        <v>3</v>
      </c>
      <c r="B7" s="1" t="n">
        <v>0</v>
      </c>
      <c r="C7" s="1" t="n">
        <v>5</v>
      </c>
      <c r="D7" s="1" t="n">
        <v>0</v>
      </c>
    </row>
    <row r="8" customFormat="false" ht="15" hidden="false" customHeight="false" outlineLevel="0" collapsed="false">
      <c r="A8" s="1" t="n">
        <v>3</v>
      </c>
      <c r="B8" s="1" t="n">
        <v>1</v>
      </c>
      <c r="C8" s="1" t="n">
        <v>5</v>
      </c>
      <c r="D8" s="1" t="n">
        <v>0</v>
      </c>
    </row>
    <row r="9" customFormat="false" ht="15" hidden="false" customHeight="false" outlineLevel="0" collapsed="false">
      <c r="A9" s="1" t="n">
        <v>4</v>
      </c>
      <c r="B9" s="1" t="n">
        <v>0</v>
      </c>
      <c r="C9" s="1" t="n">
        <v>5</v>
      </c>
      <c r="D9" s="1" t="n">
        <v>0</v>
      </c>
    </row>
    <row r="10" customFormat="false" ht="15" hidden="false" customHeight="false" outlineLevel="0" collapsed="false">
      <c r="A10" s="1" t="n">
        <v>4</v>
      </c>
      <c r="B10" s="1" t="n">
        <v>1</v>
      </c>
      <c r="C10" s="1" t="n">
        <v>5</v>
      </c>
      <c r="D10" s="1" t="n">
        <v>0</v>
      </c>
    </row>
    <row r="11" customFormat="false" ht="15" hidden="false" customHeight="false" outlineLevel="0" collapsed="false">
      <c r="A11" s="1" t="n">
        <v>5</v>
      </c>
      <c r="B11" s="1" t="n">
        <v>0</v>
      </c>
      <c r="C11" s="1" t="n">
        <v>6</v>
      </c>
      <c r="D11" s="1" t="n">
        <v>0</v>
      </c>
    </row>
    <row r="12" customFormat="false" ht="15" hidden="false" customHeight="false" outlineLevel="0" collapsed="false">
      <c r="A12" s="1" t="n">
        <v>5</v>
      </c>
      <c r="B12" s="1" t="n">
        <v>1</v>
      </c>
      <c r="C12" s="1" t="n">
        <v>6</v>
      </c>
      <c r="D12" s="1" t="n">
        <v>0</v>
      </c>
    </row>
    <row r="13" customFormat="false" ht="15" hidden="false" customHeight="false" outlineLevel="0" collapsed="false">
      <c r="A13" s="1" t="n">
        <v>6</v>
      </c>
      <c r="B13" s="1" t="n">
        <v>0</v>
      </c>
      <c r="C13" s="1" t="n">
        <v>6</v>
      </c>
      <c r="D13" s="1" t="n">
        <v>0</v>
      </c>
    </row>
    <row r="14" customFormat="false" ht="15" hidden="false" customHeight="false" outlineLevel="0" collapsed="false">
      <c r="A14" s="1" t="n">
        <v>6</v>
      </c>
      <c r="B14" s="1" t="n">
        <v>1</v>
      </c>
      <c r="C14" s="1" t="n">
        <v>6</v>
      </c>
      <c r="D14" s="1" t="n">
        <v>0</v>
      </c>
    </row>
    <row r="15" customFormat="false" ht="15" hidden="false" customHeight="false" outlineLevel="0" collapsed="false">
      <c r="A15" s="1" t="n">
        <v>7</v>
      </c>
      <c r="B15" s="1" t="n">
        <v>0</v>
      </c>
      <c r="C15" s="1" t="n">
        <v>1</v>
      </c>
      <c r="D15" s="1" t="n">
        <v>1</v>
      </c>
    </row>
    <row r="16" customFormat="false" ht="15" hidden="false" customHeight="false" outlineLevel="0" collapsed="false">
      <c r="A16" s="1" t="n">
        <v>7</v>
      </c>
      <c r="B16" s="1" t="n">
        <v>1</v>
      </c>
      <c r="C16" s="1" t="n">
        <v>1</v>
      </c>
      <c r="D16" s="1" t="n">
        <v>0</v>
      </c>
    </row>
    <row r="17" customFormat="false" ht="15" hidden="false" customHeight="false" outlineLevel="0" collapsed="false">
      <c r="A17" s="1" t="n">
        <v>8</v>
      </c>
      <c r="B17" s="1" t="n">
        <v>0</v>
      </c>
      <c r="C17" s="1" t="n">
        <v>1</v>
      </c>
      <c r="D17" s="1" t="n">
        <v>0</v>
      </c>
    </row>
    <row r="18" customFormat="false" ht="15" hidden="false" customHeight="false" outlineLevel="0" collapsed="false">
      <c r="A18" s="1" t="n">
        <v>8</v>
      </c>
      <c r="B18" s="1" t="n">
        <v>1</v>
      </c>
      <c r="C18" s="1" t="n">
        <v>1</v>
      </c>
      <c r="D18" s="1" t="n">
        <v>0</v>
      </c>
    </row>
    <row r="19" customFormat="false" ht="15" hidden="false" customHeight="false" outlineLevel="0" collapsed="false">
      <c r="A19" s="1" t="n">
        <v>9</v>
      </c>
      <c r="B19" s="1" t="n">
        <v>0</v>
      </c>
      <c r="C19" s="1" t="n">
        <v>1</v>
      </c>
      <c r="D19" s="1" t="n">
        <v>0</v>
      </c>
    </row>
    <row r="20" customFormat="false" ht="15" hidden="false" customHeight="false" outlineLevel="0" collapsed="false">
      <c r="A20" s="1" t="n">
        <v>9</v>
      </c>
      <c r="B20" s="1" t="n">
        <v>1</v>
      </c>
      <c r="C20" s="1" t="n">
        <v>1</v>
      </c>
      <c r="D20" s="1" t="n">
        <v>0</v>
      </c>
    </row>
    <row r="21" customFormat="false" ht="15.75" hidden="false" customHeight="true" outlineLevel="0" collapsed="false">
      <c r="A21" s="1" t="n">
        <v>10</v>
      </c>
      <c r="B21" s="1" t="n">
        <v>0</v>
      </c>
      <c r="C21" s="1" t="n">
        <v>1</v>
      </c>
      <c r="D21" s="1" t="n">
        <v>0</v>
      </c>
    </row>
    <row r="22" customFormat="false" ht="15.75" hidden="false" customHeight="true" outlineLevel="0" collapsed="false">
      <c r="A22" s="1" t="n">
        <v>10</v>
      </c>
      <c r="B22" s="1" t="n">
        <v>1</v>
      </c>
      <c r="C22" s="1" t="n">
        <v>1</v>
      </c>
      <c r="D22" s="1" t="n">
        <v>0</v>
      </c>
    </row>
    <row r="23" customFormat="false" ht="15.75" hidden="false" customHeight="true" outlineLevel="0" collapsed="false">
      <c r="A23" s="1" t="n">
        <v>11</v>
      </c>
      <c r="B23" s="1" t="n">
        <v>0</v>
      </c>
      <c r="C23" s="1" t="n">
        <v>1</v>
      </c>
      <c r="D23" s="1" t="n">
        <v>0</v>
      </c>
    </row>
    <row r="24" customFormat="false" ht="15.75" hidden="false" customHeight="true" outlineLevel="0" collapsed="false">
      <c r="A24" s="1" t="n">
        <v>11</v>
      </c>
      <c r="B24" s="1" t="n">
        <v>1</v>
      </c>
      <c r="C24" s="1" t="n">
        <v>2</v>
      </c>
      <c r="D24" s="1" t="n">
        <v>0</v>
      </c>
    </row>
    <row r="25" customFormat="false" ht="15.75" hidden="false" customHeight="true" outlineLevel="0" collapsed="false">
      <c r="A25" s="1" t="n">
        <v>12</v>
      </c>
      <c r="B25" s="1" t="n">
        <v>0</v>
      </c>
      <c r="C25" s="1" t="n">
        <v>2</v>
      </c>
      <c r="D25" s="1" t="n">
        <v>0</v>
      </c>
    </row>
    <row r="26" customFormat="false" ht="15.75" hidden="false" customHeight="true" outlineLevel="0" collapsed="false">
      <c r="A26" s="1" t="n">
        <v>12</v>
      </c>
      <c r="B26" s="1" t="n">
        <v>1</v>
      </c>
      <c r="C26" s="1" t="n">
        <v>3</v>
      </c>
      <c r="D26" s="1" t="n">
        <v>0</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U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11.29"/>
    <col collapsed="false" customWidth="true" hidden="false" outlineLevel="0" max="14" min="2" style="1" width="11.43"/>
    <col collapsed="false" customWidth="true" hidden="false" outlineLevel="0" max="15" min="15" style="1" width="15.57"/>
    <col collapsed="false" customWidth="true" hidden="false" outlineLevel="0" max="20" min="16" style="1" width="11.43"/>
    <col collapsed="false" customWidth="true" hidden="false" outlineLevel="0" max="16384" min="16379" style="1" width="11.53"/>
  </cols>
  <sheetData>
    <row r="1" customFormat="false" ht="34.5" hidden="false" customHeight="true" outlineLevel="0" collapsed="false">
      <c r="A1" s="2" t="s">
        <v>60</v>
      </c>
      <c r="B1" s="2"/>
      <c r="C1" s="2"/>
      <c r="D1" s="2"/>
      <c r="E1" s="2"/>
      <c r="F1" s="2"/>
      <c r="G1" s="2"/>
      <c r="H1" s="2"/>
      <c r="I1" s="2"/>
      <c r="J1" s="2"/>
      <c r="K1" s="2"/>
      <c r="L1" s="2"/>
      <c r="M1" s="2"/>
      <c r="N1" s="2"/>
      <c r="O1" s="2"/>
    </row>
    <row r="2" customFormat="false" ht="15" hidden="false" customHeight="false" outlineLevel="0" collapsed="false">
      <c r="A2" s="3" t="s">
        <v>61</v>
      </c>
      <c r="B2" s="3" t="s">
        <v>62</v>
      </c>
      <c r="C2" s="3" t="s">
        <v>2</v>
      </c>
      <c r="D2" s="3" t="s">
        <v>63</v>
      </c>
      <c r="E2" s="3" t="s">
        <v>58</v>
      </c>
      <c r="F2" s="3" t="s">
        <v>64</v>
      </c>
      <c r="G2" s="3" t="s">
        <v>65</v>
      </c>
    </row>
    <row r="3" customFormat="false" ht="15" hidden="false" customHeight="false" outlineLevel="0" collapsed="false">
      <c r="A3" s="3" t="s">
        <v>66</v>
      </c>
      <c r="B3" s="3" t="s">
        <v>67</v>
      </c>
      <c r="C3" s="3" t="n">
        <v>1</v>
      </c>
    </row>
    <row r="4" customFormat="false" ht="15" hidden="false" customHeight="false" outlineLevel="0" collapsed="false">
      <c r="A4" s="3" t="s">
        <v>66</v>
      </c>
      <c r="B4" s="3" t="s">
        <v>68</v>
      </c>
      <c r="C4" s="3" t="n">
        <v>1</v>
      </c>
    </row>
    <row r="5" customFormat="false" ht="15" hidden="false" customHeight="false" outlineLevel="0" collapsed="false">
      <c r="A5" s="3" t="s">
        <v>66</v>
      </c>
      <c r="B5" s="3" t="s">
        <v>69</v>
      </c>
      <c r="C5" s="3" t="n">
        <v>1</v>
      </c>
    </row>
    <row r="6" customFormat="false" ht="15" hidden="false" customHeight="false" outlineLevel="0" collapsed="false">
      <c r="A6" s="3" t="s">
        <v>66</v>
      </c>
      <c r="B6" s="3" t="s">
        <v>70</v>
      </c>
      <c r="C6" s="3" t="n">
        <v>1</v>
      </c>
    </row>
    <row r="7" customFormat="false" ht="15" hidden="false" customHeight="false" outlineLevel="0" collapsed="false">
      <c r="A7" s="3" t="s">
        <v>66</v>
      </c>
      <c r="B7" s="3" t="s">
        <v>71</v>
      </c>
      <c r="C7" s="3" t="n">
        <v>0</v>
      </c>
      <c r="D7" s="3"/>
      <c r="E7" s="3"/>
      <c r="F7" s="3"/>
      <c r="G7" s="3"/>
      <c r="H7" s="3"/>
    </row>
    <row r="8" customFormat="false" ht="15" hidden="false" customHeight="false" outlineLevel="0" collapsed="false">
      <c r="A8" s="3" t="s">
        <v>66</v>
      </c>
      <c r="B8" s="3" t="s">
        <v>72</v>
      </c>
      <c r="C8" s="3" t="n">
        <v>0</v>
      </c>
      <c r="D8" s="3"/>
      <c r="E8" s="3"/>
      <c r="F8" s="3"/>
      <c r="G8" s="3"/>
      <c r="H8" s="3"/>
    </row>
    <row r="9" customFormat="false" ht="15" hidden="false" customHeight="false" outlineLevel="0" collapsed="false">
      <c r="A9" s="3"/>
      <c r="B9" s="3"/>
      <c r="C9" s="3"/>
      <c r="D9" s="3"/>
      <c r="E9" s="3"/>
      <c r="F9" s="3"/>
      <c r="G9" s="3"/>
      <c r="H9" s="3"/>
    </row>
    <row r="10" customFormat="false" ht="15" hidden="false" customHeight="false" outlineLevel="0" collapsed="false">
      <c r="A10" s="3"/>
      <c r="B10" s="3"/>
      <c r="C10" s="3"/>
      <c r="D10" s="3"/>
      <c r="E10" s="3"/>
      <c r="F10" s="3"/>
      <c r="G10" s="3"/>
      <c r="H10" s="3"/>
    </row>
    <row r="11" customFormat="false" ht="15" hidden="false" customHeight="false" outlineLevel="0" collapsed="false">
      <c r="A11" s="3"/>
      <c r="B11" s="3"/>
      <c r="C11" s="3"/>
      <c r="D11" s="3"/>
      <c r="E11" s="3"/>
      <c r="F11" s="3"/>
      <c r="G11" s="3"/>
    </row>
    <row r="12" customFormat="false" ht="15" hidden="false" customHeight="false" outlineLevel="0" collapsed="false">
      <c r="A12" s="3"/>
      <c r="B12" s="3"/>
      <c r="C12" s="3"/>
      <c r="D12" s="3"/>
      <c r="E12" s="3"/>
      <c r="F12" s="3"/>
      <c r="G12" s="3"/>
    </row>
    <row r="13" customFormat="false" ht="15" hidden="false" customHeight="false" outlineLevel="0" collapsed="false">
      <c r="A13" s="3"/>
      <c r="B13" s="3"/>
      <c r="C13" s="3"/>
      <c r="D13" s="3"/>
      <c r="E13" s="3"/>
      <c r="F13" s="3"/>
      <c r="G13" s="3"/>
    </row>
    <row r="14" customFormat="false" ht="15" hidden="false" customHeight="false" outlineLevel="0" collapsed="false">
      <c r="A14" s="3"/>
      <c r="B14" s="3"/>
      <c r="C14" s="3"/>
      <c r="D14" s="3"/>
      <c r="E14" s="3"/>
      <c r="F14" s="3"/>
      <c r="G14" s="3"/>
    </row>
    <row r="15" customFormat="false" ht="15" hidden="false" customHeight="false" outlineLevel="0" collapsed="false">
      <c r="A15" s="3"/>
      <c r="B15" s="3"/>
      <c r="C15" s="3"/>
      <c r="D15" s="3"/>
      <c r="E15" s="3"/>
      <c r="F15" s="3"/>
      <c r="G15" s="3"/>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11.43"/>
    <col collapsed="false" customWidth="true" hidden="false" outlineLevel="0" max="2" min="2" style="1" width="15.14"/>
    <col collapsed="false" customWidth="true" hidden="false" outlineLevel="0" max="3" min="3" style="1" width="14.71"/>
    <col collapsed="false" customWidth="true" hidden="false" outlineLevel="0" max="6" min="4" style="1" width="11.43"/>
    <col collapsed="false" customWidth="true" hidden="false" outlineLevel="0" max="7" min="7" style="1" width="11.16"/>
    <col collapsed="false" customWidth="true" hidden="false" outlineLevel="0" max="18" min="8" style="1" width="11.43"/>
    <col collapsed="false" customWidth="true" hidden="false" outlineLevel="0" max="16384" min="16377" style="1" width="11.53"/>
  </cols>
  <sheetData>
    <row r="1" customFormat="false" ht="43.35" hidden="false" customHeight="true" outlineLevel="0" collapsed="false">
      <c r="A1" s="2" t="s">
        <v>73</v>
      </c>
      <c r="B1" s="2"/>
      <c r="C1" s="2"/>
      <c r="D1" s="2"/>
      <c r="E1" s="2"/>
      <c r="F1" s="2"/>
      <c r="G1" s="2"/>
      <c r="H1" s="2"/>
      <c r="I1" s="2"/>
      <c r="J1" s="2"/>
      <c r="K1" s="2"/>
      <c r="L1" s="2"/>
      <c r="M1" s="2"/>
    </row>
    <row r="2" customFormat="false" ht="15" hidden="false" customHeight="false" outlineLevel="0" collapsed="false">
      <c r="A2" s="3" t="s">
        <v>74</v>
      </c>
      <c r="B2" s="3" t="s">
        <v>63</v>
      </c>
      <c r="C2" s="3" t="s">
        <v>75</v>
      </c>
      <c r="D2" s="3" t="s">
        <v>76</v>
      </c>
      <c r="E2" s="3" t="s">
        <v>77</v>
      </c>
      <c r="F2" s="3" t="s">
        <v>78</v>
      </c>
      <c r="G2" s="1" t="s">
        <v>79</v>
      </c>
      <c r="H2" s="3" t="s">
        <v>80</v>
      </c>
    </row>
    <row r="3" customFormat="false" ht="15" hidden="false" customHeight="false" outlineLevel="0" collapsed="false">
      <c r="A3" s="1" t="n">
        <v>1</v>
      </c>
      <c r="B3" s="1" t="n">
        <v>1</v>
      </c>
      <c r="C3" s="1" t="s">
        <v>81</v>
      </c>
      <c r="D3" s="1" t="n">
        <v>0</v>
      </c>
      <c r="E3" s="1" t="n">
        <v>1</v>
      </c>
      <c r="F3" s="1" t="n">
        <v>1</v>
      </c>
      <c r="G3" s="1" t="n">
        <v>0</v>
      </c>
      <c r="H3" s="1" t="s">
        <v>82</v>
      </c>
    </row>
    <row r="4" customFormat="false" ht="15" hidden="false" customHeight="false" outlineLevel="0" collapsed="false">
      <c r="A4" s="3" t="n">
        <v>2</v>
      </c>
      <c r="B4" s="1" t="n">
        <v>2</v>
      </c>
      <c r="C4" s="3" t="s">
        <v>81</v>
      </c>
      <c r="D4" s="3" t="n">
        <v>0</v>
      </c>
      <c r="E4" s="3" t="n">
        <v>2</v>
      </c>
      <c r="F4" s="3" t="n">
        <v>2</v>
      </c>
      <c r="G4" s="1" t="n">
        <v>0</v>
      </c>
      <c r="H4" s="1" t="s">
        <v>83</v>
      </c>
    </row>
    <row r="5" customFormat="false" ht="15" hidden="false" customHeight="false" outlineLevel="0" collapsed="false">
      <c r="A5" s="3" t="n">
        <v>3</v>
      </c>
      <c r="B5" s="1" t="n">
        <v>3</v>
      </c>
      <c r="C5" s="3" t="s">
        <v>81</v>
      </c>
      <c r="D5" s="3" t="n">
        <v>0</v>
      </c>
      <c r="E5" s="3" t="n">
        <v>3</v>
      </c>
      <c r="F5" s="3" t="n">
        <v>3</v>
      </c>
      <c r="G5" s="1" t="n">
        <v>0</v>
      </c>
      <c r="H5" s="1" t="s">
        <v>84</v>
      </c>
    </row>
    <row r="6" customFormat="false" ht="15" hidden="false" customHeight="false" outlineLevel="0" collapsed="false">
      <c r="A6" s="3" t="n">
        <v>4</v>
      </c>
      <c r="B6" s="1" t="n">
        <v>4</v>
      </c>
      <c r="C6" s="3" t="s">
        <v>81</v>
      </c>
      <c r="D6" s="3" t="n">
        <v>0</v>
      </c>
      <c r="E6" s="3" t="n">
        <v>4</v>
      </c>
      <c r="F6" s="3" t="n">
        <v>4</v>
      </c>
      <c r="G6" s="1" t="n">
        <v>0</v>
      </c>
      <c r="H6" s="1" t="s">
        <v>85</v>
      </c>
    </row>
    <row r="7" customFormat="false" ht="15" hidden="false" customHeight="true" outlineLevel="0" collapsed="false">
      <c r="A7" s="1" t="n">
        <v>1</v>
      </c>
      <c r="B7" s="1" t="n">
        <v>5</v>
      </c>
      <c r="C7" s="1" t="s">
        <v>86</v>
      </c>
      <c r="D7" s="1" t="n">
        <v>0</v>
      </c>
      <c r="E7" s="1" t="n">
        <v>1</v>
      </c>
      <c r="F7" s="1" t="n">
        <v>0</v>
      </c>
      <c r="G7" s="1" t="n">
        <v>0</v>
      </c>
      <c r="H7" s="1" t="s">
        <v>87</v>
      </c>
    </row>
    <row r="8" customFormat="false" ht="15" hidden="false" customHeight="true" outlineLevel="0" collapsed="false">
      <c r="A8" s="3" t="n">
        <v>2</v>
      </c>
      <c r="B8" s="1" t="n">
        <v>6</v>
      </c>
      <c r="C8" s="1" t="s">
        <v>86</v>
      </c>
      <c r="D8" s="3" t="n">
        <v>0</v>
      </c>
      <c r="E8" s="3" t="n">
        <v>2</v>
      </c>
      <c r="F8" s="3" t="n">
        <v>0</v>
      </c>
      <c r="G8" s="1" t="n">
        <v>0</v>
      </c>
      <c r="H8" s="1" t="s">
        <v>88</v>
      </c>
    </row>
    <row r="9" customFormat="false" ht="15" hidden="false" customHeight="true" outlineLevel="0" collapsed="false">
      <c r="A9" s="3" t="n">
        <v>3</v>
      </c>
      <c r="B9" s="1" t="n">
        <v>7</v>
      </c>
      <c r="C9" s="1" t="s">
        <v>86</v>
      </c>
      <c r="D9" s="3" t="n">
        <v>0</v>
      </c>
      <c r="E9" s="3" t="n">
        <v>3</v>
      </c>
      <c r="F9" s="3" t="n">
        <v>0</v>
      </c>
      <c r="G9" s="1" t="n">
        <v>0</v>
      </c>
      <c r="H9" s="1" t="s">
        <v>89</v>
      </c>
    </row>
    <row r="10" customFormat="false" ht="15" hidden="false" customHeight="true" outlineLevel="0" collapsed="false">
      <c r="A10" s="3" t="n">
        <v>4</v>
      </c>
      <c r="B10" s="1" t="n">
        <v>8</v>
      </c>
      <c r="C10" s="1" t="s">
        <v>86</v>
      </c>
      <c r="D10" s="3" t="n">
        <v>0</v>
      </c>
      <c r="E10" s="3" t="n">
        <v>4</v>
      </c>
      <c r="F10" s="3" t="n">
        <v>0</v>
      </c>
      <c r="G10" s="1" t="n">
        <v>0</v>
      </c>
      <c r="H10" s="1" t="s">
        <v>90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M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85724"/>
    <pageSetUpPr fitToPage="false"/>
  </sheetPr>
  <dimension ref="A1:M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20.71"/>
    <col collapsed="false" customWidth="true" hidden="false" outlineLevel="0" max="10" min="2" style="1" width="11.43"/>
    <col collapsed="false" customWidth="true" hidden="false" outlineLevel="0" max="11" min="11" style="1" width="18.71"/>
    <col collapsed="false" customWidth="true" hidden="false" outlineLevel="0" max="18" min="12" style="1" width="11.43"/>
    <col collapsed="false" customWidth="true" hidden="false" outlineLevel="0" max="16384" min="16377" style="1" width="11.53"/>
  </cols>
  <sheetData>
    <row r="1" customFormat="false" ht="50.6" hidden="false" customHeight="true" outlineLevel="0" collapsed="false">
      <c r="A1" s="2" t="s">
        <v>91</v>
      </c>
      <c r="B1" s="2"/>
      <c r="C1" s="2"/>
      <c r="D1" s="2"/>
      <c r="E1" s="2"/>
      <c r="F1" s="2"/>
      <c r="G1" s="2"/>
      <c r="H1" s="2"/>
      <c r="I1" s="2"/>
      <c r="J1" s="2"/>
      <c r="K1" s="2"/>
      <c r="L1" s="2"/>
      <c r="M1" s="2"/>
    </row>
    <row r="2" customFormat="false" ht="15" hidden="false" customHeight="false" outlineLevel="0" collapsed="false">
      <c r="A2" s="3" t="s">
        <v>92</v>
      </c>
      <c r="B2" s="3" t="s">
        <v>93</v>
      </c>
      <c r="C2" s="3" t="s">
        <v>94</v>
      </c>
      <c r="D2" s="3" t="s">
        <v>95</v>
      </c>
      <c r="E2" s="3" t="s">
        <v>96</v>
      </c>
      <c r="F2" s="3" t="s">
        <v>97</v>
      </c>
      <c r="G2" s="3" t="s">
        <v>98</v>
      </c>
      <c r="H2" s="3" t="s">
        <v>99</v>
      </c>
      <c r="I2" s="3" t="s">
        <v>100</v>
      </c>
      <c r="J2" s="3" t="s">
        <v>101</v>
      </c>
      <c r="K2" s="3" t="s">
        <v>102</v>
      </c>
    </row>
    <row r="3" customFormat="false" ht="15" hidden="false" customHeight="false" outlineLevel="0" collapsed="false">
      <c r="A3" s="3" t="s">
        <v>103</v>
      </c>
      <c r="B3" s="3" t="n">
        <v>1</v>
      </c>
      <c r="C3" s="3" t="n">
        <v>25</v>
      </c>
      <c r="D3" s="3" t="n">
        <v>15.5</v>
      </c>
      <c r="E3" s="3" t="n">
        <v>1</v>
      </c>
      <c r="F3" s="3" t="n">
        <v>0</v>
      </c>
      <c r="G3" s="3" t="n">
        <v>0</v>
      </c>
      <c r="H3" s="3" t="n">
        <v>7.5</v>
      </c>
      <c r="I3" s="3" t="n">
        <v>0.1</v>
      </c>
      <c r="J3" s="3" t="s">
        <v>104</v>
      </c>
      <c r="K3" s="3" t="s">
        <v>105</v>
      </c>
    </row>
    <row r="4" customFormat="false" ht="15" hidden="false" customHeight="false" outlineLevel="0" collapsed="false">
      <c r="A4" s="3" t="s">
        <v>106</v>
      </c>
      <c r="B4" s="3" t="n">
        <v>0.05</v>
      </c>
      <c r="C4" s="3" t="n">
        <v>0.5</v>
      </c>
      <c r="D4" s="3" t="n">
        <v>0.15</v>
      </c>
      <c r="E4" s="3" t="n">
        <v>2</v>
      </c>
      <c r="F4" s="3" t="n">
        <v>0</v>
      </c>
      <c r="G4" s="3" t="n">
        <v>0</v>
      </c>
      <c r="H4" s="3" t="n">
        <v>0.15</v>
      </c>
      <c r="I4" s="3" t="n">
        <v>0.01</v>
      </c>
      <c r="J4" s="3" t="s">
        <v>104</v>
      </c>
      <c r="K4" s="3" t="s">
        <v>107</v>
      </c>
    </row>
    <row r="5" customFormat="false" ht="15" hidden="false" customHeight="false" outlineLevel="0" collapsed="false">
      <c r="A5" s="3" t="s">
        <v>106</v>
      </c>
      <c r="B5" s="3" t="n">
        <v>0.05</v>
      </c>
      <c r="C5" s="3" t="n">
        <v>0.3</v>
      </c>
      <c r="D5" s="3" t="n">
        <v>0.15</v>
      </c>
      <c r="E5" s="3" t="n">
        <v>-1</v>
      </c>
      <c r="F5" s="3" t="n">
        <v>2</v>
      </c>
      <c r="G5" s="3" t="n">
        <v>0</v>
      </c>
      <c r="H5" s="3" t="n">
        <v>0.13</v>
      </c>
      <c r="I5" s="3" t="n">
        <v>0.01</v>
      </c>
      <c r="J5" s="3" t="s">
        <v>104</v>
      </c>
      <c r="K5" s="3" t="s">
        <v>108</v>
      </c>
    </row>
    <row r="6" customFormat="false" ht="15" hidden="false" customHeight="false" outlineLevel="0" collapsed="false">
      <c r="A6" s="3" t="s">
        <v>106</v>
      </c>
      <c r="B6" s="3" t="n">
        <v>0.05</v>
      </c>
      <c r="C6" s="3" t="n">
        <v>0.3</v>
      </c>
      <c r="D6" s="3" t="n">
        <v>0.15</v>
      </c>
      <c r="E6" s="3" t="n">
        <v>-1</v>
      </c>
      <c r="F6" s="3" t="n">
        <v>2</v>
      </c>
      <c r="G6" s="3" t="n">
        <v>0</v>
      </c>
      <c r="H6" s="3" t="n">
        <v>0.13</v>
      </c>
      <c r="I6" s="3" t="n">
        <v>0.01</v>
      </c>
      <c r="J6" s="3" t="s">
        <v>104</v>
      </c>
      <c r="K6" s="3" t="s">
        <v>109</v>
      </c>
    </row>
    <row r="7" customFormat="false" ht="15" hidden="false" customHeight="false" outlineLevel="0" collapsed="false">
      <c r="A7" s="3" t="s">
        <v>106</v>
      </c>
      <c r="B7" s="3" t="n">
        <v>0.05</v>
      </c>
      <c r="C7" s="3" t="n">
        <v>0.3</v>
      </c>
      <c r="D7" s="3" t="n">
        <v>0.15</v>
      </c>
      <c r="E7" s="3" t="n">
        <v>-1</v>
      </c>
      <c r="F7" s="3" t="n">
        <v>2</v>
      </c>
      <c r="G7" s="3" t="n">
        <v>0</v>
      </c>
      <c r="H7" s="3" t="n">
        <v>0.13</v>
      </c>
      <c r="I7" s="3" t="n">
        <v>0.01</v>
      </c>
      <c r="J7" s="3" t="s">
        <v>104</v>
      </c>
      <c r="K7" s="3" t="s">
        <v>110</v>
      </c>
    </row>
    <row r="8" customFormat="false" ht="15" hidden="false" customHeight="false" outlineLevel="0" collapsed="false">
      <c r="A8" s="3" t="s">
        <v>106</v>
      </c>
      <c r="B8" s="3" t="n">
        <v>0</v>
      </c>
      <c r="C8" s="3" t="n">
        <v>10</v>
      </c>
      <c r="D8" s="3" t="n">
        <v>1</v>
      </c>
      <c r="E8" s="3" t="n">
        <v>-1</v>
      </c>
      <c r="F8" s="3" t="n">
        <v>0</v>
      </c>
      <c r="G8" s="3" t="n">
        <v>0</v>
      </c>
      <c r="H8" s="3" t="n">
        <v>0.1</v>
      </c>
      <c r="I8" s="3" t="n">
        <v>0.01</v>
      </c>
      <c r="J8" s="3" t="s">
        <v>104</v>
      </c>
      <c r="K8" s="3" t="s">
        <v>111</v>
      </c>
    </row>
    <row r="9" customFormat="false" ht="15" hidden="false" customHeight="false" outlineLevel="0" collapsed="false">
      <c r="A9" s="3" t="s">
        <v>106</v>
      </c>
      <c r="B9" s="3" t="n">
        <v>0</v>
      </c>
      <c r="C9" s="3" t="n">
        <v>10</v>
      </c>
      <c r="D9" s="3" t="n">
        <v>1</v>
      </c>
      <c r="E9" s="3" t="n">
        <v>-1</v>
      </c>
      <c r="F9" s="3" t="n">
        <v>0</v>
      </c>
      <c r="G9" s="3" t="n">
        <v>0</v>
      </c>
      <c r="H9" s="3" t="n">
        <v>0.1</v>
      </c>
      <c r="I9" s="3" t="n">
        <v>0.01</v>
      </c>
      <c r="J9" s="3" t="s">
        <v>104</v>
      </c>
      <c r="K9" s="3" t="s">
        <v>112</v>
      </c>
    </row>
    <row r="10" customFormat="false" ht="15" hidden="false" customHeight="true" outlineLevel="0" collapsed="false">
      <c r="A10" s="3" t="s">
        <v>113</v>
      </c>
      <c r="B10" s="3" t="n">
        <v>1</v>
      </c>
      <c r="C10" s="3" t="n">
        <v>5</v>
      </c>
      <c r="D10" s="3" t="n">
        <v>3</v>
      </c>
      <c r="E10" s="3" t="n">
        <v>-1</v>
      </c>
      <c r="F10" s="3" t="n">
        <v>0</v>
      </c>
      <c r="G10" s="3" t="n">
        <v>0</v>
      </c>
      <c r="H10" s="3" t="n">
        <v>0.1</v>
      </c>
      <c r="I10" s="3" t="n">
        <v>0.01</v>
      </c>
      <c r="J10" s="3" t="s">
        <v>104</v>
      </c>
      <c r="K10" s="3" t="s">
        <v>114</v>
      </c>
    </row>
    <row r="11" customFormat="false" ht="15" hidden="false" customHeight="true" outlineLevel="0" collapsed="false">
      <c r="A11" s="3" t="s">
        <v>115</v>
      </c>
      <c r="B11" s="3" t="n">
        <v>0</v>
      </c>
      <c r="C11" s="3" t="n">
        <v>1</v>
      </c>
      <c r="D11" s="3" t="n">
        <v>1</v>
      </c>
      <c r="E11" s="3" t="n">
        <v>-1</v>
      </c>
      <c r="F11" s="3" t="n">
        <v>0</v>
      </c>
      <c r="G11" s="3" t="n">
        <v>0</v>
      </c>
      <c r="H11" s="3" t="n">
        <v>0.1</v>
      </c>
      <c r="I11" s="3" t="n">
        <v>0.01</v>
      </c>
      <c r="J11" s="3" t="s">
        <v>104</v>
      </c>
      <c r="K11" s="3" t="s">
        <v>116</v>
      </c>
    </row>
    <row r="12" customFormat="false" ht="15" hidden="false" customHeight="true" outlineLevel="0" collapsed="false">
      <c r="A12" s="3" t="s">
        <v>117</v>
      </c>
      <c r="B12" s="3" t="n">
        <v>0.001</v>
      </c>
      <c r="C12" s="3" t="n">
        <v>1</v>
      </c>
      <c r="D12" s="3" t="n">
        <v>0.27</v>
      </c>
      <c r="E12" s="3" t="n">
        <v>-1</v>
      </c>
      <c r="F12" s="3" t="n">
        <v>0</v>
      </c>
      <c r="G12" s="3" t="n">
        <v>0</v>
      </c>
      <c r="H12" s="3" t="n">
        <v>0.1</v>
      </c>
      <c r="I12" s="3" t="n">
        <v>0.01</v>
      </c>
      <c r="J12" s="3" t="s">
        <v>104</v>
      </c>
      <c r="K12" s="3" t="s">
        <v>118</v>
      </c>
    </row>
    <row r="13" customFormat="false" ht="15" hidden="false" customHeight="true" outlineLevel="0" collapsed="false">
      <c r="A13" s="1" t="s">
        <v>119</v>
      </c>
      <c r="B13" s="1" t="n">
        <v>0.001</v>
      </c>
      <c r="C13" s="1" t="n">
        <v>1</v>
      </c>
      <c r="D13" s="1" t="n">
        <v>0.27</v>
      </c>
      <c r="E13" s="1" t="n">
        <v>-1</v>
      </c>
      <c r="F13" s="1" t="n">
        <v>0</v>
      </c>
      <c r="G13" s="1" t="n">
        <v>0</v>
      </c>
      <c r="H13" s="1" t="n">
        <v>0.1</v>
      </c>
      <c r="I13" s="1" t="n">
        <v>0.01</v>
      </c>
      <c r="J13" s="1" t="s">
        <v>104</v>
      </c>
      <c r="K13" s="1" t="s">
        <v>120</v>
      </c>
    </row>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sheetData>
  <mergeCells count="1">
    <mergeCell ref="A1:M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E0B4"/>
    <pageSetUpPr fitToPage="false"/>
  </sheetPr>
  <dimension ref="A1:Q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4.42578125" defaultRowHeight="15" customHeight="true" zeroHeight="false" outlineLevelRow="0" outlineLevelCol="0"/>
  <cols>
    <col collapsed="false" customWidth="true" hidden="false" outlineLevel="0" max="2" min="1" style="1" width="11.43"/>
    <col collapsed="false" customWidth="true" hidden="false" outlineLevel="0" max="5" min="3" style="1" width="10"/>
    <col collapsed="false" customWidth="true" hidden="false" outlineLevel="0" max="6" min="6" style="1" width="9"/>
    <col collapsed="false" customWidth="true" hidden="false" outlineLevel="0" max="7" min="7" style="1" width="19.14"/>
    <col collapsed="false" customWidth="true" hidden="false" outlineLevel="0" max="8" min="8" style="1" width="10"/>
    <col collapsed="false" customWidth="true" hidden="false" outlineLevel="0" max="20" min="9" style="1" width="11.43"/>
    <col collapsed="false" customWidth="true" hidden="false" outlineLevel="0" max="16384" min="16379" style="1" width="11.53"/>
  </cols>
  <sheetData>
    <row r="1" customFormat="false" ht="99.75" hidden="false" customHeight="true" outlineLevel="0" collapsed="false">
      <c r="A1" s="2" t="s">
        <v>121</v>
      </c>
      <c r="B1" s="2"/>
      <c r="C1" s="2"/>
      <c r="D1" s="2"/>
      <c r="E1" s="2"/>
      <c r="F1" s="2"/>
      <c r="G1" s="2"/>
      <c r="H1" s="2"/>
      <c r="I1" s="2"/>
      <c r="J1" s="2"/>
      <c r="K1" s="2"/>
      <c r="L1" s="2"/>
      <c r="M1" s="2"/>
      <c r="N1" s="2"/>
      <c r="O1" s="2"/>
      <c r="P1" s="2"/>
      <c r="Q1" s="2"/>
    </row>
    <row r="2" customFormat="false" ht="15" hidden="false" customHeight="false" outlineLevel="0" collapsed="false">
      <c r="A2" s="3" t="s">
        <v>4</v>
      </c>
      <c r="B2" s="3" t="s">
        <v>6</v>
      </c>
      <c r="C2" s="1" t="s">
        <v>64</v>
      </c>
      <c r="D2" s="1" t="s">
        <v>122</v>
      </c>
      <c r="E2" s="1" t="s">
        <v>58</v>
      </c>
      <c r="F2" s="1" t="s">
        <v>123</v>
      </c>
      <c r="G2" s="1" t="s">
        <v>124</v>
      </c>
      <c r="H2" s="5" t="s">
        <v>93</v>
      </c>
      <c r="I2" s="5" t="s">
        <v>125</v>
      </c>
      <c r="J2" s="5" t="s">
        <v>126</v>
      </c>
      <c r="K2" s="5" t="s">
        <v>127</v>
      </c>
      <c r="L2" s="5" t="s">
        <v>128</v>
      </c>
      <c r="M2" s="1" t="s">
        <v>129</v>
      </c>
      <c r="N2" s="5" t="s">
        <v>130</v>
      </c>
      <c r="O2" s="5" t="s">
        <v>131</v>
      </c>
      <c r="P2" s="6" t="s">
        <v>132</v>
      </c>
      <c r="Q2" s="1" t="s">
        <v>133</v>
      </c>
    </row>
    <row r="3" customFormat="false" ht="15" hidden="false" customHeight="false" outlineLevel="0" collapsed="false">
      <c r="A3" s="1" t="n">
        <v>1940</v>
      </c>
      <c r="B3" s="1" t="n">
        <v>2050</v>
      </c>
      <c r="C3" s="4" t="s">
        <v>134</v>
      </c>
      <c r="D3" s="4" t="s">
        <v>135</v>
      </c>
      <c r="E3" s="4" t="str">
        <f aca="false">MID(G3,9,1)</f>
        <v>1</v>
      </c>
      <c r="F3" s="4" t="n">
        <v>1</v>
      </c>
      <c r="G3" s="1" t="s">
        <v>136</v>
      </c>
      <c r="H3" s="5"/>
      <c r="I3" s="5"/>
      <c r="P3" s="3"/>
    </row>
    <row r="4" customFormat="false" ht="15" hidden="false" customHeight="false" outlineLevel="0" collapsed="false">
      <c r="A4" s="1" t="n">
        <v>1940</v>
      </c>
      <c r="B4" s="1" t="n">
        <v>2050</v>
      </c>
      <c r="C4" s="4" t="s">
        <v>134</v>
      </c>
      <c r="D4" s="4" t="s">
        <v>135</v>
      </c>
      <c r="E4" s="4" t="str">
        <f aca="false">MID(G4,9,1)</f>
        <v>4</v>
      </c>
      <c r="F4" s="4" t="n">
        <v>1</v>
      </c>
      <c r="G4" s="3" t="s">
        <v>137</v>
      </c>
      <c r="H4" s="5"/>
    </row>
    <row r="5" customFormat="false" ht="15" hidden="false" customHeight="false" outlineLevel="0" collapsed="false">
      <c r="A5" s="1" t="n">
        <v>1940</v>
      </c>
      <c r="B5" s="1" t="n">
        <v>2050</v>
      </c>
      <c r="C5" s="4" t="s">
        <v>134</v>
      </c>
      <c r="D5" s="4" t="s">
        <v>138</v>
      </c>
      <c r="E5" s="4" t="n">
        <v>1</v>
      </c>
      <c r="F5" s="4" t="n">
        <v>1</v>
      </c>
      <c r="G5" s="1" t="s">
        <v>139</v>
      </c>
      <c r="H5" s="5"/>
    </row>
    <row r="6" customFormat="false" ht="15" hidden="false" customHeight="false" outlineLevel="0" collapsed="false">
      <c r="A6" s="1" t="n">
        <v>1940</v>
      </c>
      <c r="B6" s="1" t="n">
        <v>2050</v>
      </c>
      <c r="C6" s="4" t="s">
        <v>134</v>
      </c>
      <c r="D6" s="4" t="s">
        <v>138</v>
      </c>
      <c r="E6" s="1" t="n">
        <v>4</v>
      </c>
      <c r="F6" s="4" t="n">
        <v>1</v>
      </c>
      <c r="G6" s="3" t="s">
        <v>140</v>
      </c>
      <c r="H6" s="5"/>
    </row>
    <row r="7" customFormat="false" ht="15" hidden="false" customHeight="true" outlineLevel="0" collapsed="false">
      <c r="A7" s="1" t="n">
        <v>1940</v>
      </c>
      <c r="B7" s="1" t="n">
        <v>2050</v>
      </c>
      <c r="C7" s="4" t="s">
        <v>106</v>
      </c>
      <c r="D7" s="4" t="s">
        <v>135</v>
      </c>
      <c r="E7" s="4" t="str">
        <f aca="false">MID(G7,9,1)</f>
        <v>1</v>
      </c>
      <c r="F7" s="4" t="n">
        <v>1</v>
      </c>
      <c r="G7" s="1" t="s">
        <v>141</v>
      </c>
      <c r="H7" s="5"/>
    </row>
    <row r="8" customFormat="false" ht="15" hidden="false" customHeight="true" outlineLevel="0" collapsed="false">
      <c r="A8" s="1" t="n">
        <v>1940</v>
      </c>
      <c r="B8" s="1" t="n">
        <v>2050</v>
      </c>
      <c r="C8" s="4" t="s">
        <v>106</v>
      </c>
      <c r="D8" s="4" t="s">
        <v>135</v>
      </c>
      <c r="E8" s="4" t="str">
        <f aca="false">MID(G8,9,1)</f>
        <v>4</v>
      </c>
      <c r="F8" s="4" t="n">
        <v>1</v>
      </c>
      <c r="G8" s="3" t="s">
        <v>142</v>
      </c>
      <c r="H8" s="5"/>
    </row>
    <row r="9" customFormat="false" ht="15" hidden="false" customHeight="true" outlineLevel="0" collapsed="false">
      <c r="A9" s="1" t="n">
        <v>1940</v>
      </c>
      <c r="B9" s="1" t="n">
        <v>2050</v>
      </c>
      <c r="C9" s="4" t="s">
        <v>106</v>
      </c>
      <c r="D9" s="4" t="s">
        <v>138</v>
      </c>
      <c r="E9" s="4" t="n">
        <v>1</v>
      </c>
      <c r="F9" s="4" t="n">
        <v>1</v>
      </c>
      <c r="G9" s="1" t="s">
        <v>143</v>
      </c>
      <c r="H9" s="5"/>
    </row>
    <row r="10" customFormat="false" ht="15" hidden="false" customHeight="true" outlineLevel="0" collapsed="false">
      <c r="A10" s="1" t="n">
        <v>1940</v>
      </c>
      <c r="B10" s="1" t="n">
        <v>2050</v>
      </c>
      <c r="C10" s="4" t="s">
        <v>106</v>
      </c>
      <c r="D10" s="4" t="s">
        <v>138</v>
      </c>
      <c r="E10" s="1" t="n">
        <v>4</v>
      </c>
      <c r="F10" s="4" t="n">
        <v>1</v>
      </c>
      <c r="G10" s="3" t="s">
        <v>144</v>
      </c>
      <c r="H10" s="5"/>
    </row>
    <row r="16" customFormat="false" ht="15" hidden="false" customHeight="true" outlineLevel="0" collapsed="false">
      <c r="C16" s="4"/>
      <c r="D16" s="4"/>
      <c r="E16" s="4"/>
      <c r="F16" s="4"/>
      <c r="G16" s="3"/>
      <c r="H16" s="3"/>
    </row>
    <row r="17" customFormat="false" ht="15" hidden="false" customHeight="true" outlineLevel="0" collapsed="false">
      <c r="C17" s="4"/>
      <c r="D17" s="4"/>
      <c r="E17" s="4"/>
      <c r="F17" s="4"/>
      <c r="G17" s="3"/>
      <c r="H17" s="4"/>
    </row>
    <row r="18" customFormat="false" ht="15" hidden="false" customHeight="true" outlineLevel="0" collapsed="false">
      <c r="C18" s="4"/>
      <c r="D18" s="4"/>
      <c r="E18" s="4"/>
      <c r="F18" s="4"/>
      <c r="G18" s="3"/>
      <c r="H18" s="4"/>
    </row>
    <row r="19" customFormat="false" ht="15" hidden="false" customHeight="true" outlineLevel="0" collapsed="false">
      <c r="C19" s="4"/>
      <c r="D19" s="4"/>
      <c r="E19" s="4"/>
      <c r="F19" s="4"/>
      <c r="G19" s="3"/>
    </row>
    <row r="20" customFormat="false" ht="15" hidden="false" customHeight="true" outlineLevel="0" collapsed="false">
      <c r="C20" s="4"/>
      <c r="D20" s="4"/>
      <c r="E20" s="4"/>
      <c r="F20" s="4"/>
    </row>
    <row r="21" customFormat="false" ht="15" hidden="false" customHeight="true" outlineLevel="0" collapsed="false">
      <c r="C21" s="4"/>
      <c r="D21" s="4"/>
      <c r="E21" s="4"/>
      <c r="F21" s="4"/>
      <c r="H21" s="4"/>
    </row>
    <row r="22" customFormat="false" ht="15" hidden="false" customHeight="true" outlineLevel="0" collapsed="false">
      <c r="C22" s="4"/>
      <c r="D22" s="4"/>
      <c r="E22" s="4"/>
      <c r="F22" s="4"/>
      <c r="H22" s="4"/>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1">
    <mergeCell ref="A1:Q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E0B4"/>
    <pageSetUpPr fitToPage="false"/>
  </sheetPr>
  <dimension ref="A1:A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32" min="1" style="1" width="11.43"/>
    <col collapsed="false" customWidth="true" hidden="false" outlineLevel="0" max="33" min="33" style="1" width="12"/>
    <col collapsed="false" customWidth="true" hidden="false" outlineLevel="0" max="37" min="34" style="1" width="11.43"/>
    <col collapsed="false" customWidth="true" hidden="false" outlineLevel="0" max="16384" min="16381" style="1" width="11.53"/>
  </cols>
  <sheetData>
    <row r="1" customFormat="false" ht="29.5" hidden="false" customHeight="true" outlineLevel="0" collapsed="false">
      <c r="A1" s="2" t="s">
        <v>145</v>
      </c>
      <c r="B1" s="2"/>
      <c r="C1" s="2"/>
      <c r="D1" s="2"/>
      <c r="E1" s="2"/>
      <c r="F1" s="2"/>
      <c r="G1" s="2"/>
      <c r="H1" s="2"/>
      <c r="I1" s="2"/>
      <c r="J1" s="2"/>
      <c r="K1" s="2"/>
      <c r="L1" s="2"/>
      <c r="M1" s="2"/>
      <c r="N1" s="2"/>
      <c r="O1" s="2"/>
      <c r="P1" s="2"/>
      <c r="Q1" s="2"/>
    </row>
    <row r="3" customFormat="false" ht="15" hidden="false" customHeight="false" outlineLevel="0" collapsed="false">
      <c r="A3" s="1" t="s">
        <v>146</v>
      </c>
    </row>
    <row r="4" customFormat="false" ht="15" hidden="false" customHeight="false" outlineLevel="0" collapsed="false">
      <c r="A4" s="1" t="n">
        <v>0.0116087313812922</v>
      </c>
      <c r="B4" s="1" t="n">
        <v>0</v>
      </c>
      <c r="C4" s="1" t="n">
        <v>0</v>
      </c>
      <c r="D4" s="1" t="n">
        <v>0</v>
      </c>
      <c r="E4" s="1" t="n">
        <v>0</v>
      </c>
      <c r="F4" s="1" t="n">
        <v>0</v>
      </c>
      <c r="G4" s="1" t="n">
        <v>0</v>
      </c>
      <c r="H4" s="1" t="n">
        <v>0</v>
      </c>
      <c r="I4" s="1" t="n">
        <v>0</v>
      </c>
      <c r="J4" s="1" t="n">
        <v>0</v>
      </c>
      <c r="K4" s="1" t="n">
        <v>0</v>
      </c>
      <c r="L4" s="1" t="n">
        <v>0</v>
      </c>
      <c r="M4" s="1" t="n">
        <v>0</v>
      </c>
      <c r="N4" s="1" t="n">
        <v>0</v>
      </c>
      <c r="O4" s="1" t="n">
        <v>0</v>
      </c>
      <c r="P4" s="1" t="n">
        <v>0</v>
      </c>
      <c r="Q4" s="1" t="n">
        <v>0</v>
      </c>
      <c r="R4" s="1" t="n">
        <v>0</v>
      </c>
      <c r="S4" s="1" t="n">
        <v>0</v>
      </c>
      <c r="T4" s="1" t="n">
        <v>0</v>
      </c>
      <c r="U4" s="1" t="n">
        <v>0</v>
      </c>
      <c r="V4" s="1" t="n">
        <v>0</v>
      </c>
      <c r="W4" s="1" t="n">
        <v>0</v>
      </c>
      <c r="X4" s="1" t="n">
        <v>0</v>
      </c>
      <c r="Y4" s="1" t="n">
        <v>0</v>
      </c>
      <c r="Z4" s="1" t="n">
        <v>0</v>
      </c>
      <c r="AA4" s="1" t="n">
        <v>0</v>
      </c>
      <c r="AB4" s="1" t="n">
        <v>0</v>
      </c>
      <c r="AC4" s="1" t="n">
        <v>0</v>
      </c>
      <c r="AD4" s="1" t="n">
        <v>0</v>
      </c>
      <c r="AE4" s="1" t="n">
        <v>0</v>
      </c>
      <c r="AF4" s="1" t="n">
        <v>0</v>
      </c>
      <c r="AG4" s="1" t="n">
        <v>0</v>
      </c>
      <c r="AH4" s="1" t="n">
        <v>0</v>
      </c>
      <c r="AI4" s="1" t="n">
        <v>0</v>
      </c>
      <c r="AJ4" s="1" t="n">
        <v>0</v>
      </c>
      <c r="AK4" s="1" t="n">
        <v>0</v>
      </c>
      <c r="AL4" s="1" t="n">
        <v>0</v>
      </c>
      <c r="AM4" s="1" t="n">
        <v>0</v>
      </c>
      <c r="AN4" s="1" t="n">
        <v>0</v>
      </c>
      <c r="AO4" s="1" t="n">
        <v>0</v>
      </c>
    </row>
    <row r="5" customFormat="false" ht="15" hidden="false" customHeight="false" outlineLevel="0" collapsed="false">
      <c r="A5" s="1" t="n">
        <v>0.037978181888337</v>
      </c>
      <c r="B5" s="1" t="n">
        <v>0.0116948840970633</v>
      </c>
      <c r="C5" s="1" t="n">
        <v>0</v>
      </c>
      <c r="D5" s="1" t="n">
        <v>0</v>
      </c>
      <c r="E5" s="1" t="n">
        <v>0</v>
      </c>
      <c r="F5" s="1" t="n">
        <v>0</v>
      </c>
      <c r="G5" s="1" t="n">
        <v>0</v>
      </c>
      <c r="H5" s="1" t="n">
        <v>0</v>
      </c>
      <c r="I5" s="1" t="n">
        <v>0</v>
      </c>
      <c r="J5" s="1" t="n">
        <v>0</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c r="AE5" s="1" t="n">
        <v>0</v>
      </c>
      <c r="AF5" s="1" t="n">
        <v>0</v>
      </c>
      <c r="AG5" s="1" t="n">
        <v>0</v>
      </c>
      <c r="AH5" s="1" t="n">
        <v>0</v>
      </c>
      <c r="AI5" s="1" t="n">
        <v>0</v>
      </c>
      <c r="AJ5" s="1" t="n">
        <v>0</v>
      </c>
      <c r="AK5" s="1" t="n">
        <v>0</v>
      </c>
      <c r="AL5" s="1" t="n">
        <v>0</v>
      </c>
      <c r="AM5" s="1" t="n">
        <v>0</v>
      </c>
      <c r="AN5" s="1" t="n">
        <v>0</v>
      </c>
      <c r="AO5" s="1" t="n">
        <v>0</v>
      </c>
    </row>
    <row r="6" customFormat="false" ht="15" hidden="false" customHeight="false" outlineLevel="0" collapsed="false">
      <c r="A6" s="1" t="n">
        <v>0.102409843305247</v>
      </c>
      <c r="B6" s="1" t="n">
        <v>0.0381826248397672</v>
      </c>
      <c r="C6" s="1" t="n">
        <v>0.0118200634903119</v>
      </c>
      <c r="D6" s="1" t="n">
        <v>0</v>
      </c>
      <c r="E6" s="1" t="n">
        <v>0</v>
      </c>
      <c r="F6" s="1" t="n">
        <v>0</v>
      </c>
      <c r="G6" s="1" t="n">
        <v>0</v>
      </c>
      <c r="H6" s="1" t="n">
        <v>0</v>
      </c>
      <c r="I6" s="1" t="n">
        <v>0</v>
      </c>
      <c r="J6" s="1" t="n">
        <v>0</v>
      </c>
      <c r="K6" s="1" t="n">
        <v>0</v>
      </c>
      <c r="L6" s="1" t="n">
        <v>0</v>
      </c>
      <c r="M6" s="1" t="n">
        <v>0</v>
      </c>
      <c r="N6" s="1" t="n">
        <v>0</v>
      </c>
      <c r="O6" s="1" t="n">
        <v>0</v>
      </c>
      <c r="P6" s="1" t="n">
        <v>0</v>
      </c>
      <c r="Q6" s="1" t="n">
        <v>0</v>
      </c>
      <c r="R6" s="1" t="n">
        <v>0</v>
      </c>
      <c r="S6" s="1" t="n">
        <v>0</v>
      </c>
      <c r="T6" s="1" t="n">
        <v>0</v>
      </c>
      <c r="U6" s="1" t="n">
        <v>0</v>
      </c>
      <c r="V6" s="1" t="n">
        <v>0</v>
      </c>
      <c r="W6" s="1" t="n">
        <v>0</v>
      </c>
      <c r="X6" s="1" t="n">
        <v>0</v>
      </c>
      <c r="Y6" s="1" t="n">
        <v>0</v>
      </c>
      <c r="Z6" s="1" t="n">
        <v>0</v>
      </c>
      <c r="AA6" s="1" t="n">
        <v>0</v>
      </c>
      <c r="AB6" s="1" t="n">
        <v>0</v>
      </c>
      <c r="AC6" s="1" t="n">
        <v>0</v>
      </c>
      <c r="AD6" s="1" t="n">
        <v>0</v>
      </c>
      <c r="AE6" s="1" t="n">
        <v>0</v>
      </c>
      <c r="AF6" s="1" t="n">
        <v>0</v>
      </c>
      <c r="AG6" s="1" t="n">
        <v>0</v>
      </c>
      <c r="AH6" s="1" t="n">
        <v>0</v>
      </c>
      <c r="AI6" s="1" t="n">
        <v>0</v>
      </c>
      <c r="AJ6" s="1" t="n">
        <v>0</v>
      </c>
      <c r="AK6" s="1" t="n">
        <v>0</v>
      </c>
      <c r="AL6" s="1" t="n">
        <v>0</v>
      </c>
      <c r="AM6" s="1" t="n">
        <v>0</v>
      </c>
      <c r="AN6" s="1" t="n">
        <v>0</v>
      </c>
      <c r="AO6" s="1" t="n">
        <v>0</v>
      </c>
    </row>
    <row r="7" customFormat="false" ht="15" hidden="false" customHeight="false" outlineLevel="0" collapsed="false">
      <c r="A7" s="1" t="n">
        <v>0.19002849922145</v>
      </c>
      <c r="B7" s="1" t="n">
        <v>0.102785818786611</v>
      </c>
      <c r="C7" s="1" t="n">
        <v>0.0384787740912415</v>
      </c>
      <c r="D7" s="1" t="n">
        <v>0.0120650979942706</v>
      </c>
      <c r="E7" s="1" t="n">
        <v>0</v>
      </c>
      <c r="F7" s="1" t="n">
        <v>0</v>
      </c>
      <c r="G7" s="1" t="n">
        <v>0</v>
      </c>
      <c r="H7" s="1" t="n">
        <v>0</v>
      </c>
      <c r="I7" s="1" t="n">
        <v>0</v>
      </c>
      <c r="J7" s="1" t="n">
        <v>0</v>
      </c>
      <c r="K7" s="1" t="n">
        <v>0</v>
      </c>
      <c r="L7" s="1" t="n">
        <v>0</v>
      </c>
      <c r="M7" s="1" t="n">
        <v>0</v>
      </c>
      <c r="N7" s="1" t="n">
        <v>0</v>
      </c>
      <c r="O7" s="1" t="n">
        <v>0</v>
      </c>
      <c r="P7" s="1" t="n">
        <v>0</v>
      </c>
      <c r="Q7" s="1" t="n">
        <v>0</v>
      </c>
      <c r="R7" s="1" t="n">
        <v>0</v>
      </c>
      <c r="S7" s="1" t="n">
        <v>0</v>
      </c>
      <c r="T7" s="1" t="n">
        <v>0</v>
      </c>
      <c r="U7" s="1" t="n">
        <v>0</v>
      </c>
      <c r="V7" s="1" t="n">
        <v>0</v>
      </c>
      <c r="W7" s="1" t="n">
        <v>0</v>
      </c>
      <c r="X7" s="1" t="n">
        <v>0</v>
      </c>
      <c r="Y7" s="1" t="n">
        <v>0</v>
      </c>
      <c r="Z7" s="1" t="n">
        <v>0</v>
      </c>
      <c r="AA7" s="1" t="n">
        <v>0</v>
      </c>
      <c r="AB7" s="1" t="n">
        <v>0</v>
      </c>
      <c r="AC7" s="1" t="n">
        <v>0</v>
      </c>
      <c r="AD7" s="1" t="n">
        <v>0</v>
      </c>
      <c r="AE7" s="1" t="n">
        <v>0</v>
      </c>
      <c r="AF7" s="1" t="n">
        <v>0</v>
      </c>
      <c r="AG7" s="1" t="n">
        <v>0</v>
      </c>
      <c r="AH7" s="1" t="n">
        <v>0</v>
      </c>
      <c r="AI7" s="1" t="n">
        <v>0</v>
      </c>
      <c r="AJ7" s="1" t="n">
        <v>0</v>
      </c>
      <c r="AK7" s="1" t="n">
        <v>0</v>
      </c>
      <c r="AL7" s="1" t="n">
        <v>0</v>
      </c>
      <c r="AM7" s="1" t="n">
        <v>0</v>
      </c>
      <c r="AN7" s="1" t="n">
        <v>0</v>
      </c>
      <c r="AO7" s="1" t="n">
        <v>0</v>
      </c>
    </row>
    <row r="8" customFormat="false" ht="15" hidden="false" customHeight="false" outlineLevel="0" collapsed="false">
      <c r="A8" s="1" t="n">
        <v>0.242710155397118</v>
      </c>
      <c r="B8" s="1" t="n">
        <v>0.190401707222075</v>
      </c>
      <c r="C8" s="1" t="n">
        <v>0.103328866302123</v>
      </c>
      <c r="D8" s="1" t="n">
        <v>0.0390554163980194</v>
      </c>
      <c r="E8" s="1" t="n">
        <v>0.0126129366061064</v>
      </c>
      <c r="F8" s="1" t="n">
        <v>0</v>
      </c>
      <c r="G8" s="1" t="n">
        <v>0</v>
      </c>
      <c r="H8" s="1" t="n">
        <v>0</v>
      </c>
      <c r="I8" s="1" t="n">
        <v>0</v>
      </c>
      <c r="J8" s="1" t="n">
        <v>0</v>
      </c>
      <c r="K8" s="1" t="n">
        <v>0</v>
      </c>
      <c r="L8" s="1" t="n">
        <v>0</v>
      </c>
      <c r="M8" s="1" t="n">
        <v>0</v>
      </c>
      <c r="N8" s="1" t="n">
        <v>0</v>
      </c>
      <c r="O8" s="1" t="n">
        <v>0</v>
      </c>
      <c r="P8" s="1" t="n">
        <v>0</v>
      </c>
      <c r="Q8" s="1" t="n">
        <v>0</v>
      </c>
      <c r="R8" s="1" t="n">
        <v>0</v>
      </c>
      <c r="S8" s="1" t="n">
        <v>0</v>
      </c>
      <c r="T8" s="1" t="n">
        <v>0</v>
      </c>
      <c r="U8" s="1" t="n">
        <v>0</v>
      </c>
      <c r="V8" s="1" t="n">
        <v>0</v>
      </c>
      <c r="W8" s="1" t="n">
        <v>0</v>
      </c>
      <c r="X8" s="1" t="n">
        <v>0</v>
      </c>
      <c r="Y8" s="1" t="n">
        <v>0</v>
      </c>
      <c r="Z8" s="1" t="n">
        <v>0</v>
      </c>
      <c r="AA8" s="1" t="n">
        <v>0</v>
      </c>
      <c r="AB8" s="1" t="n">
        <v>0</v>
      </c>
      <c r="AC8" s="1" t="n">
        <v>0</v>
      </c>
      <c r="AD8" s="1" t="n">
        <v>0</v>
      </c>
      <c r="AE8" s="1" t="n">
        <v>0</v>
      </c>
      <c r="AF8" s="1" t="n">
        <v>0</v>
      </c>
      <c r="AG8" s="1" t="n">
        <v>0</v>
      </c>
      <c r="AH8" s="1" t="n">
        <v>0</v>
      </c>
      <c r="AI8" s="1" t="n">
        <v>0</v>
      </c>
      <c r="AJ8" s="1" t="n">
        <v>0</v>
      </c>
      <c r="AK8" s="1" t="n">
        <v>0</v>
      </c>
      <c r="AL8" s="1" t="n">
        <v>0</v>
      </c>
      <c r="AM8" s="1" t="n">
        <v>0</v>
      </c>
      <c r="AN8" s="1" t="n">
        <v>0</v>
      </c>
      <c r="AO8" s="1" t="n">
        <v>0</v>
      </c>
    </row>
    <row r="9" customFormat="false" ht="15" hidden="false" customHeight="false" outlineLevel="0" collapsed="false">
      <c r="A9" s="1" t="n">
        <v>0.213402344818208</v>
      </c>
      <c r="B9" s="1" t="n">
        <v>0.24277336964172</v>
      </c>
      <c r="C9" s="1" t="n">
        <v>0.190938429872346</v>
      </c>
      <c r="D9" s="1" t="n">
        <v>0.104380944416922</v>
      </c>
      <c r="E9" s="1" t="n">
        <v>0.0403304033461067</v>
      </c>
      <c r="F9" s="1" t="n">
        <v>0.0137701873568231</v>
      </c>
      <c r="G9" s="1" t="n">
        <v>0</v>
      </c>
      <c r="H9" s="1" t="n">
        <v>0</v>
      </c>
      <c r="I9" s="1" t="n">
        <v>0</v>
      </c>
      <c r="J9" s="1" t="n">
        <v>0</v>
      </c>
      <c r="K9" s="1" t="n">
        <v>0</v>
      </c>
      <c r="L9" s="1" t="n">
        <v>0</v>
      </c>
      <c r="M9" s="1" t="n">
        <v>0</v>
      </c>
      <c r="N9" s="1" t="n">
        <v>0</v>
      </c>
      <c r="O9" s="1" t="n">
        <v>0</v>
      </c>
      <c r="P9" s="1" t="n">
        <v>0</v>
      </c>
      <c r="Q9" s="1" t="n">
        <v>0</v>
      </c>
      <c r="R9" s="1" t="n">
        <v>0</v>
      </c>
      <c r="S9" s="1" t="n">
        <v>0</v>
      </c>
      <c r="T9" s="1" t="n">
        <v>0</v>
      </c>
      <c r="U9" s="1" t="n">
        <v>0</v>
      </c>
      <c r="V9" s="1" t="n">
        <v>0</v>
      </c>
      <c r="W9" s="1" t="n">
        <v>0</v>
      </c>
      <c r="X9" s="1" t="n">
        <v>0</v>
      </c>
      <c r="Y9" s="1" t="n">
        <v>0</v>
      </c>
      <c r="Z9" s="1" t="n">
        <v>0</v>
      </c>
      <c r="AA9" s="1" t="n">
        <v>0</v>
      </c>
      <c r="AB9" s="1" t="n">
        <v>0</v>
      </c>
      <c r="AC9" s="1" t="n">
        <v>0</v>
      </c>
      <c r="AD9" s="1" t="n">
        <v>0</v>
      </c>
      <c r="AE9" s="1" t="n">
        <v>0</v>
      </c>
      <c r="AF9" s="1" t="n">
        <v>0</v>
      </c>
      <c r="AG9" s="1" t="n">
        <v>0</v>
      </c>
      <c r="AH9" s="1" t="n">
        <v>0</v>
      </c>
      <c r="AI9" s="1" t="n">
        <v>0</v>
      </c>
      <c r="AJ9" s="1" t="n">
        <v>0</v>
      </c>
      <c r="AK9" s="1" t="n">
        <v>0</v>
      </c>
      <c r="AL9" s="1" t="n">
        <v>0</v>
      </c>
      <c r="AM9" s="1" t="n">
        <v>0</v>
      </c>
      <c r="AN9" s="1" t="n">
        <v>0</v>
      </c>
      <c r="AO9" s="1" t="n">
        <v>0</v>
      </c>
    </row>
    <row r="10" customFormat="false" ht="15" hidden="false" customHeight="false" outlineLevel="0" collapsed="false">
      <c r="A10" s="1" t="n">
        <v>0.129159436256545</v>
      </c>
      <c r="B10" s="1" t="n">
        <v>0.21309503782104</v>
      </c>
      <c r="C10" s="1" t="n">
        <v>0.242861217903344</v>
      </c>
      <c r="D10" s="1" t="n">
        <v>0.191970453497642</v>
      </c>
      <c r="E10" s="1" t="n">
        <v>0.106682689782914</v>
      </c>
      <c r="F10" s="1" t="n">
        <v>0.0429625336826851</v>
      </c>
      <c r="G10" s="1" t="n">
        <v>0.0164631863011166</v>
      </c>
      <c r="H10" s="1" t="n">
        <v>0</v>
      </c>
      <c r="I10" s="1" t="n">
        <v>0</v>
      </c>
      <c r="J10" s="1" t="n">
        <v>0</v>
      </c>
      <c r="K10" s="1" t="n">
        <v>0</v>
      </c>
      <c r="L10" s="1" t="n">
        <v>0</v>
      </c>
      <c r="M10" s="1" t="n">
        <v>0</v>
      </c>
      <c r="N10" s="1" t="n">
        <v>0</v>
      </c>
      <c r="O10" s="1" t="n">
        <v>0</v>
      </c>
      <c r="P10" s="1" t="n">
        <v>0</v>
      </c>
      <c r="Q10" s="1" t="n">
        <v>0</v>
      </c>
      <c r="R10" s="1" t="n">
        <v>0</v>
      </c>
      <c r="S10" s="1" t="n">
        <v>0</v>
      </c>
      <c r="T10" s="1" t="n">
        <v>0</v>
      </c>
      <c r="U10" s="1" t="n">
        <v>0</v>
      </c>
      <c r="V10" s="1" t="n">
        <v>0</v>
      </c>
      <c r="W10" s="1" t="n">
        <v>0</v>
      </c>
      <c r="X10" s="1" t="n">
        <v>0</v>
      </c>
      <c r="Y10" s="1" t="n">
        <v>0</v>
      </c>
      <c r="Z10" s="1" t="n">
        <v>0</v>
      </c>
      <c r="AA10" s="1" t="n">
        <v>0</v>
      </c>
      <c r="AB10" s="1" t="n">
        <v>0</v>
      </c>
      <c r="AC10" s="1" t="n">
        <v>0</v>
      </c>
      <c r="AD10" s="1" t="n">
        <v>0</v>
      </c>
      <c r="AE10" s="1" t="n">
        <v>0</v>
      </c>
      <c r="AF10" s="1" t="n">
        <v>0</v>
      </c>
      <c r="AG10" s="1" t="n">
        <v>0</v>
      </c>
      <c r="AH10" s="1" t="n">
        <v>0</v>
      </c>
      <c r="AI10" s="1" t="n">
        <v>0</v>
      </c>
      <c r="AJ10" s="1" t="n">
        <v>0</v>
      </c>
      <c r="AK10" s="1" t="n">
        <v>0</v>
      </c>
      <c r="AL10" s="1" t="n">
        <v>0</v>
      </c>
      <c r="AM10" s="1" t="n">
        <v>0</v>
      </c>
      <c r="AN10" s="1" t="n">
        <v>0</v>
      </c>
      <c r="AO10" s="1" t="n">
        <v>0</v>
      </c>
    </row>
    <row r="11" customFormat="false" ht="15" hidden="false" customHeight="false" outlineLevel="0" collapsed="false">
      <c r="A11" s="1" t="n">
        <v>0.0537982446580241</v>
      </c>
      <c r="B11" s="1" t="n">
        <v>0.128754094454809</v>
      </c>
      <c r="C11" s="1" t="n">
        <v>0.212649882385671</v>
      </c>
      <c r="D11" s="1" t="n">
        <v>0.24301987290723</v>
      </c>
      <c r="E11" s="1" t="n">
        <v>0.194192665392791</v>
      </c>
      <c r="F11" s="1" t="n">
        <v>0.111331754665567</v>
      </c>
      <c r="G11" s="1" t="n">
        <v>0.0488018498455312</v>
      </c>
      <c r="H11" s="1" t="n">
        <v>0.0232057872169386</v>
      </c>
      <c r="I11" s="1" t="n">
        <v>0</v>
      </c>
      <c r="J11" s="1" t="n">
        <v>0</v>
      </c>
      <c r="K11" s="1" t="n">
        <v>0</v>
      </c>
      <c r="L11" s="1" t="n">
        <v>0</v>
      </c>
      <c r="M11" s="1" t="n">
        <v>0</v>
      </c>
      <c r="N11" s="1" t="n">
        <v>0</v>
      </c>
      <c r="O11" s="1" t="n">
        <v>0</v>
      </c>
      <c r="P11" s="1" t="n">
        <v>0</v>
      </c>
      <c r="Q11" s="1" t="n">
        <v>0</v>
      </c>
      <c r="R11" s="1" t="n">
        <v>0</v>
      </c>
      <c r="S11" s="1" t="n">
        <v>0</v>
      </c>
      <c r="T11" s="1" t="n">
        <v>0</v>
      </c>
      <c r="U11" s="1" t="n">
        <v>0</v>
      </c>
      <c r="V11" s="1" t="n">
        <v>0</v>
      </c>
      <c r="W11" s="1" t="n">
        <v>0</v>
      </c>
      <c r="X11" s="1" t="n">
        <v>0</v>
      </c>
      <c r="Y11" s="1" t="n">
        <v>0</v>
      </c>
      <c r="Z11" s="1" t="n">
        <v>0</v>
      </c>
      <c r="AA11" s="1" t="n">
        <v>0</v>
      </c>
      <c r="AB11" s="1" t="n">
        <v>0</v>
      </c>
      <c r="AC11" s="1" t="n">
        <v>0</v>
      </c>
      <c r="AD11" s="1" t="n">
        <v>0</v>
      </c>
      <c r="AE11" s="1" t="n">
        <v>0</v>
      </c>
      <c r="AF11" s="1" t="n">
        <v>0</v>
      </c>
      <c r="AG11" s="1" t="n">
        <v>0</v>
      </c>
      <c r="AH11" s="1" t="n">
        <v>0</v>
      </c>
      <c r="AI11" s="1" t="n">
        <v>0</v>
      </c>
      <c r="AJ11" s="1" t="n">
        <v>0</v>
      </c>
      <c r="AK11" s="1" t="n">
        <v>0</v>
      </c>
      <c r="AL11" s="1" t="n">
        <v>0</v>
      </c>
      <c r="AM11" s="1" t="n">
        <v>0</v>
      </c>
      <c r="AN11" s="1" t="n">
        <v>0</v>
      </c>
      <c r="AO11" s="1" t="n">
        <v>0</v>
      </c>
    </row>
    <row r="12" customFormat="false" ht="15" hidden="false" customHeight="false" outlineLevel="0" collapsed="false">
      <c r="A12" s="1" t="n">
        <v>0.015415465550241</v>
      </c>
      <c r="B12" s="1" t="n">
        <v>0.053538124240224</v>
      </c>
      <c r="C12" s="1" t="n">
        <v>0.128170217348011</v>
      </c>
      <c r="D12" s="1" t="n">
        <v>0.211783186610088</v>
      </c>
      <c r="E12" s="1" t="n">
        <v>0.243314643872089</v>
      </c>
      <c r="F12" s="1" t="n">
        <v>0.198533607097085</v>
      </c>
      <c r="G12" s="1" t="n">
        <v>0.1211861727631</v>
      </c>
      <c r="H12" s="1" t="n">
        <v>0.0620337880800367</v>
      </c>
      <c r="I12" s="1" t="n">
        <v>0.0387311482442311</v>
      </c>
      <c r="J12" s="1" t="n">
        <v>0</v>
      </c>
      <c r="K12" s="1" t="n">
        <v>0</v>
      </c>
      <c r="L12" s="1" t="n">
        <v>0</v>
      </c>
      <c r="M12" s="1" t="n">
        <v>0</v>
      </c>
      <c r="N12" s="1" t="n">
        <v>0</v>
      </c>
      <c r="O12" s="1" t="n">
        <v>0</v>
      </c>
      <c r="P12" s="1" t="n">
        <v>0</v>
      </c>
      <c r="Q12" s="1" t="n">
        <v>0</v>
      </c>
      <c r="R12" s="1" t="n">
        <v>0</v>
      </c>
      <c r="S12" s="1" t="n">
        <v>0</v>
      </c>
      <c r="T12" s="1" t="n">
        <v>0</v>
      </c>
      <c r="U12" s="1" t="n">
        <v>0</v>
      </c>
      <c r="V12" s="1" t="n">
        <v>0</v>
      </c>
      <c r="W12" s="1" t="n">
        <v>0</v>
      </c>
      <c r="X12" s="1" t="n">
        <v>0</v>
      </c>
      <c r="Y12" s="1" t="n">
        <v>0</v>
      </c>
      <c r="Z12" s="1" t="n">
        <v>0</v>
      </c>
      <c r="AA12" s="1" t="n">
        <v>0</v>
      </c>
      <c r="AB12" s="1" t="n">
        <v>0</v>
      </c>
      <c r="AC12" s="1" t="n">
        <v>0</v>
      </c>
      <c r="AD12" s="1" t="n">
        <v>0</v>
      </c>
      <c r="AE12" s="1" t="n">
        <v>0</v>
      </c>
      <c r="AF12" s="1" t="n">
        <v>0</v>
      </c>
      <c r="AG12" s="1" t="n">
        <v>0</v>
      </c>
      <c r="AH12" s="1" t="n">
        <v>0</v>
      </c>
      <c r="AI12" s="1" t="n">
        <v>0</v>
      </c>
      <c r="AJ12" s="1" t="n">
        <v>0</v>
      </c>
      <c r="AK12" s="1" t="n">
        <v>0</v>
      </c>
      <c r="AL12" s="1" t="n">
        <v>0</v>
      </c>
      <c r="AM12" s="1" t="n">
        <v>0</v>
      </c>
      <c r="AN12" s="1" t="n">
        <v>0</v>
      </c>
      <c r="AO12" s="1" t="n">
        <v>0</v>
      </c>
    </row>
    <row r="13" customFormat="false" ht="15" hidden="false" customHeight="false" outlineLevel="0" collapsed="false">
      <c r="A13" s="1" t="n">
        <v>0.0030371495767777</v>
      </c>
      <c r="B13" s="1" t="n">
        <v>0.0153147855768018</v>
      </c>
      <c r="C13" s="1" t="n">
        <v>0.0531646045539305</v>
      </c>
      <c r="D13" s="1" t="n">
        <v>0.127044343131736</v>
      </c>
      <c r="E13" s="1" t="n">
        <v>0.209867994430024</v>
      </c>
      <c r="F13" s="1" t="n">
        <v>0.243696926183063</v>
      </c>
      <c r="G13" s="1" t="n">
        <v>0.207096284734878</v>
      </c>
      <c r="H13" s="1" t="n">
        <v>0.141477887152891</v>
      </c>
      <c r="I13" s="1" t="n">
        <v>0.0874482083189532</v>
      </c>
      <c r="J13" s="1" t="n">
        <v>0.0684250278097627</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c r="AE13" s="1" t="n">
        <v>0</v>
      </c>
      <c r="AF13" s="1" t="n">
        <v>0</v>
      </c>
      <c r="AG13" s="1" t="n">
        <v>0</v>
      </c>
      <c r="AH13" s="1" t="n">
        <v>0</v>
      </c>
      <c r="AI13" s="1" t="n">
        <v>0</v>
      </c>
      <c r="AJ13" s="1" t="n">
        <v>0</v>
      </c>
      <c r="AK13" s="1" t="n">
        <v>0</v>
      </c>
      <c r="AL13" s="1" t="n">
        <v>0</v>
      </c>
      <c r="AM13" s="1" t="n">
        <v>0</v>
      </c>
      <c r="AN13" s="1" t="n">
        <v>0</v>
      </c>
      <c r="AO13" s="1" t="n">
        <v>0</v>
      </c>
    </row>
    <row r="14" customFormat="false" ht="15" hidden="false" customHeight="false" outlineLevel="0" collapsed="false">
      <c r="A14" s="1" t="n">
        <v>0.000411175392668772</v>
      </c>
      <c r="B14" s="1" t="n">
        <v>0.00301216353946832</v>
      </c>
      <c r="C14" s="1" t="n">
        <v>0.0151705879089928</v>
      </c>
      <c r="D14" s="1" t="n">
        <v>0.0524482422236437</v>
      </c>
      <c r="E14" s="1" t="n">
        <v>0.124605293441189</v>
      </c>
      <c r="F14" s="1" t="n">
        <v>0.205924932069252</v>
      </c>
      <c r="G14" s="1" t="n">
        <v>0.243613391092713</v>
      </c>
      <c r="H14" s="1" t="n">
        <v>0.222065902830464</v>
      </c>
      <c r="I14" s="1" t="n">
        <v>0.174073291498379</v>
      </c>
      <c r="J14" s="1" t="n">
        <v>0.124639393009449</v>
      </c>
      <c r="K14" s="1" t="n">
        <v>0.113363415303193</v>
      </c>
      <c r="L14" s="1" t="n">
        <v>0</v>
      </c>
      <c r="M14" s="1" t="n">
        <v>0</v>
      </c>
      <c r="N14" s="1" t="n">
        <v>0</v>
      </c>
      <c r="O14" s="1" t="n">
        <v>0</v>
      </c>
      <c r="P14" s="1" t="n">
        <v>0</v>
      </c>
      <c r="Q14" s="1" t="n">
        <v>0</v>
      </c>
      <c r="R14" s="1" t="n">
        <v>0</v>
      </c>
      <c r="S14" s="1" t="n">
        <v>0</v>
      </c>
      <c r="T14" s="1" t="n">
        <v>0</v>
      </c>
      <c r="U14" s="1" t="n">
        <v>0</v>
      </c>
      <c r="V14" s="1" t="n">
        <v>0</v>
      </c>
      <c r="W14" s="1" t="n">
        <v>0</v>
      </c>
      <c r="X14" s="1" t="n">
        <v>0</v>
      </c>
      <c r="Y14" s="1" t="n">
        <v>0</v>
      </c>
      <c r="Z14" s="1" t="n">
        <v>0</v>
      </c>
      <c r="AA14" s="1" t="n">
        <v>0</v>
      </c>
      <c r="AB14" s="1" t="n">
        <v>0</v>
      </c>
      <c r="AC14" s="1" t="n">
        <v>0</v>
      </c>
      <c r="AD14" s="1" t="n">
        <v>0</v>
      </c>
      <c r="AE14" s="1" t="n">
        <v>0</v>
      </c>
      <c r="AF14" s="1" t="n">
        <v>0</v>
      </c>
      <c r="AG14" s="1" t="n">
        <v>0</v>
      </c>
      <c r="AH14" s="1" t="n">
        <v>0</v>
      </c>
      <c r="AI14" s="1" t="n">
        <v>0</v>
      </c>
      <c r="AJ14" s="1" t="n">
        <v>0</v>
      </c>
      <c r="AK14" s="1" t="n">
        <v>0</v>
      </c>
      <c r="AL14" s="1" t="n">
        <v>0</v>
      </c>
      <c r="AM14" s="1" t="n">
        <v>0</v>
      </c>
      <c r="AN14" s="1" t="n">
        <v>0</v>
      </c>
      <c r="AO14" s="1" t="n">
        <v>0</v>
      </c>
    </row>
    <row r="15" customFormat="false" ht="15" hidden="false" customHeight="false" outlineLevel="0" collapsed="false">
      <c r="A15" s="7" t="n">
        <v>3.82243338562516E-005</v>
      </c>
      <c r="B15" s="1" t="n">
        <v>0.000407095465634</v>
      </c>
      <c r="C15" s="1" t="n">
        <v>0.00297646272554219</v>
      </c>
      <c r="D15" s="1" t="n">
        <v>0.0148952693777136</v>
      </c>
      <c r="E15" s="1" t="n">
        <v>0.0509137050421468</v>
      </c>
      <c r="F15" s="1" t="n">
        <v>0.119777782948817</v>
      </c>
      <c r="G15" s="1" t="n">
        <v>0.197275338882651</v>
      </c>
      <c r="H15" s="1" t="n">
        <v>0.239937994226088</v>
      </c>
      <c r="I15" s="1" t="n">
        <v>0.238499709215432</v>
      </c>
      <c r="J15" s="1" t="n">
        <v>0.209895125442671</v>
      </c>
      <c r="K15" s="1" t="n">
        <v>0.164946886298554</v>
      </c>
      <c r="L15" s="1" t="n">
        <v>0.16550973328304</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c r="AE15" s="1" t="n">
        <v>0</v>
      </c>
      <c r="AF15" s="1" t="n">
        <v>0</v>
      </c>
      <c r="AG15" s="1" t="n">
        <v>0</v>
      </c>
      <c r="AH15" s="1" t="n">
        <v>0</v>
      </c>
      <c r="AI15" s="1" t="n">
        <v>0</v>
      </c>
      <c r="AJ15" s="1" t="n">
        <v>0</v>
      </c>
      <c r="AK15" s="1" t="n">
        <v>0</v>
      </c>
      <c r="AL15" s="1" t="n">
        <v>0</v>
      </c>
      <c r="AM15" s="1" t="n">
        <v>0</v>
      </c>
      <c r="AN15" s="1" t="n">
        <v>0</v>
      </c>
      <c r="AO15" s="1" t="n">
        <v>0</v>
      </c>
    </row>
    <row r="16" customFormat="false" ht="15" hidden="false" customHeight="false" outlineLevel="0" collapsed="false">
      <c r="A16" s="7" t="n">
        <v>2.438309357089E-006</v>
      </c>
      <c r="B16" s="7" t="n">
        <v>3.77802167954577E-005</v>
      </c>
      <c r="C16" s="1" t="n">
        <v>0.000401279237527086</v>
      </c>
      <c r="D16" s="1" t="n">
        <v>0.00290857869640704</v>
      </c>
      <c r="E16" s="1" t="n">
        <v>0.0143109736804818</v>
      </c>
      <c r="F16" s="1" t="n">
        <v>0.0479450484998039</v>
      </c>
      <c r="G16" s="1" t="n">
        <v>0.109962394651393</v>
      </c>
      <c r="H16" s="1" t="n">
        <v>0.178466143777335</v>
      </c>
      <c r="I16" s="1" t="n">
        <v>0.224947931849468</v>
      </c>
      <c r="J16" s="1" t="n">
        <v>0.243310987789859</v>
      </c>
      <c r="K16" s="1" t="n">
        <v>0.234890918869899</v>
      </c>
      <c r="L16" s="1" t="n">
        <v>0.197247887735932</v>
      </c>
      <c r="M16" s="1" t="n">
        <v>0.211843191025216</v>
      </c>
      <c r="N16" s="1" t="n">
        <v>0</v>
      </c>
      <c r="O16" s="1" t="n">
        <v>0</v>
      </c>
      <c r="P16" s="1" t="n">
        <v>0</v>
      </c>
      <c r="Q16" s="1" t="n">
        <v>0</v>
      </c>
      <c r="R16" s="1" t="n">
        <v>0</v>
      </c>
      <c r="S16" s="1" t="n">
        <v>0</v>
      </c>
      <c r="T16" s="1" t="n">
        <v>0</v>
      </c>
      <c r="U16" s="1" t="n">
        <v>0</v>
      </c>
      <c r="V16" s="1" t="n">
        <v>0</v>
      </c>
      <c r="W16" s="1" t="n">
        <v>0</v>
      </c>
      <c r="X16" s="1" t="n">
        <v>0</v>
      </c>
      <c r="Y16" s="1" t="n">
        <v>0</v>
      </c>
      <c r="Z16" s="1" t="n">
        <v>0</v>
      </c>
      <c r="AA16" s="1" t="n">
        <v>0</v>
      </c>
      <c r="AB16" s="1" t="n">
        <v>0</v>
      </c>
      <c r="AC16" s="1" t="n">
        <v>0</v>
      </c>
      <c r="AD16" s="1" t="n">
        <v>0</v>
      </c>
      <c r="AE16" s="1" t="n">
        <v>0</v>
      </c>
      <c r="AF16" s="1" t="n">
        <v>0</v>
      </c>
      <c r="AG16" s="1" t="n">
        <v>0</v>
      </c>
      <c r="AH16" s="1" t="n">
        <v>0</v>
      </c>
      <c r="AI16" s="1" t="n">
        <v>0</v>
      </c>
      <c r="AJ16" s="1" t="n">
        <v>0</v>
      </c>
      <c r="AK16" s="1" t="n">
        <v>0</v>
      </c>
      <c r="AL16" s="1" t="n">
        <v>0</v>
      </c>
      <c r="AM16" s="1" t="n">
        <v>0</v>
      </c>
      <c r="AN16" s="1" t="n">
        <v>0</v>
      </c>
      <c r="AO16" s="1" t="n">
        <v>0</v>
      </c>
    </row>
    <row r="17" customFormat="false" ht="15" hidden="false" customHeight="false" outlineLevel="0" collapsed="false">
      <c r="A17" s="7" t="n">
        <v>1.06648262332421E-007</v>
      </c>
      <c r="B17" s="7" t="n">
        <v>2.40584275812417E-006</v>
      </c>
      <c r="C17" s="7" t="n">
        <v>3.71485064345478E-005</v>
      </c>
      <c r="D17" s="1" t="n">
        <v>0.000390263409039249</v>
      </c>
      <c r="E17" s="1" t="n">
        <v>0.00276574260486095</v>
      </c>
      <c r="F17" s="1" t="n">
        <v>0.0132018967327069</v>
      </c>
      <c r="G17" s="1" t="n">
        <v>0.042179261314389</v>
      </c>
      <c r="H17" s="1" t="n">
        <v>0.0913675877169289</v>
      </c>
      <c r="I17" s="1" t="n">
        <v>0.146050355684733</v>
      </c>
      <c r="J17" s="1" t="n">
        <v>0.194161727560585</v>
      </c>
      <c r="K17" s="1" t="n">
        <v>0.230262727640866</v>
      </c>
      <c r="L17" s="1" t="n">
        <v>0.24361131527092</v>
      </c>
      <c r="M17" s="1" t="n">
        <v>0.217095386750559</v>
      </c>
      <c r="N17" s="1" t="n">
        <v>0.243990211920292</v>
      </c>
      <c r="O17" s="1" t="n">
        <v>0</v>
      </c>
      <c r="P17" s="1" t="n">
        <v>0</v>
      </c>
      <c r="Q17" s="1" t="n">
        <v>0</v>
      </c>
      <c r="R17" s="1" t="n">
        <v>0</v>
      </c>
      <c r="S17" s="1" t="n">
        <v>0</v>
      </c>
      <c r="T17" s="1" t="n">
        <v>0</v>
      </c>
      <c r="U17" s="1" t="n">
        <v>0</v>
      </c>
      <c r="V17" s="1" t="n">
        <v>0</v>
      </c>
      <c r="W17" s="1" t="n">
        <v>0</v>
      </c>
      <c r="X17" s="1" t="n">
        <v>0</v>
      </c>
      <c r="Y17" s="1" t="n">
        <v>0</v>
      </c>
      <c r="Z17" s="1" t="n">
        <v>0</v>
      </c>
      <c r="AA17" s="1" t="n">
        <v>0</v>
      </c>
      <c r="AB17" s="1" t="n">
        <v>0</v>
      </c>
      <c r="AC17" s="1" t="n">
        <v>0</v>
      </c>
      <c r="AD17" s="1" t="n">
        <v>0</v>
      </c>
      <c r="AE17" s="1" t="n">
        <v>0</v>
      </c>
      <c r="AF17" s="1" t="n">
        <v>0</v>
      </c>
      <c r="AG17" s="1" t="n">
        <v>0</v>
      </c>
      <c r="AH17" s="1" t="n">
        <v>0</v>
      </c>
      <c r="AI17" s="1" t="n">
        <v>0</v>
      </c>
      <c r="AJ17" s="1" t="n">
        <v>0</v>
      </c>
      <c r="AK17" s="1" t="n">
        <v>0</v>
      </c>
      <c r="AL17" s="1" t="n">
        <v>0</v>
      </c>
      <c r="AM17" s="1" t="n">
        <v>0</v>
      </c>
      <c r="AN17" s="1" t="n">
        <v>0</v>
      </c>
      <c r="AO17" s="1" t="n">
        <v>0</v>
      </c>
    </row>
    <row r="18" customFormat="false" ht="15" hidden="false" customHeight="false" outlineLevel="0" collapsed="false">
      <c r="A18" s="1" t="n">
        <v>0</v>
      </c>
      <c r="B18" s="7" t="n">
        <v>1.05047248233348E-007</v>
      </c>
      <c r="C18" s="7" t="n">
        <v>2.35976381612879E-006</v>
      </c>
      <c r="D18" s="7" t="n">
        <v>3.59566597940564E-005</v>
      </c>
      <c r="E18" s="1" t="n">
        <v>0.000367274648614191</v>
      </c>
      <c r="F18" s="1" t="n">
        <v>0.00249932689302668</v>
      </c>
      <c r="G18" s="1" t="n">
        <v>0.011128972978194</v>
      </c>
      <c r="H18" s="1" t="n">
        <v>0.0321866550346873</v>
      </c>
      <c r="I18" s="1" t="n">
        <v>0.0652623348405456</v>
      </c>
      <c r="J18" s="1" t="n">
        <v>0.106650294775716</v>
      </c>
      <c r="K18" s="1" t="n">
        <v>0.155386148268236</v>
      </c>
      <c r="L18" s="1" t="n">
        <v>0.20712157585888</v>
      </c>
      <c r="M18" s="1" t="n">
        <v>0.241776266636351</v>
      </c>
      <c r="N18" s="1" t="n">
        <v>0.22708810808126</v>
      </c>
      <c r="O18" s="1" t="n">
        <v>0.262939690767233</v>
      </c>
      <c r="P18" s="1" t="n">
        <v>0</v>
      </c>
      <c r="Q18" s="1" t="n">
        <v>0</v>
      </c>
      <c r="R18" s="1" t="n">
        <v>0</v>
      </c>
      <c r="S18" s="1" t="n">
        <v>0</v>
      </c>
      <c r="T18" s="1" t="n">
        <v>0</v>
      </c>
      <c r="U18" s="1" t="n">
        <v>0</v>
      </c>
      <c r="V18" s="1" t="n">
        <v>0</v>
      </c>
      <c r="W18" s="1" t="n">
        <v>0</v>
      </c>
      <c r="X18" s="1" t="n">
        <v>0</v>
      </c>
      <c r="Y18" s="1" t="n">
        <v>0</v>
      </c>
      <c r="Z18" s="1" t="n">
        <v>0</v>
      </c>
      <c r="AA18" s="1" t="n">
        <v>0</v>
      </c>
      <c r="AB18" s="1" t="n">
        <v>0</v>
      </c>
      <c r="AC18" s="1" t="n">
        <v>0</v>
      </c>
      <c r="AD18" s="1" t="n">
        <v>0</v>
      </c>
      <c r="AE18" s="1" t="n">
        <v>0</v>
      </c>
      <c r="AF18" s="1" t="n">
        <v>0</v>
      </c>
      <c r="AG18" s="1" t="n">
        <v>0</v>
      </c>
      <c r="AH18" s="1" t="n">
        <v>0</v>
      </c>
      <c r="AI18" s="1" t="n">
        <v>0</v>
      </c>
      <c r="AJ18" s="1" t="n">
        <v>0</v>
      </c>
      <c r="AK18" s="1" t="n">
        <v>0</v>
      </c>
      <c r="AL18" s="1" t="n">
        <v>0</v>
      </c>
      <c r="AM18" s="1" t="n">
        <v>0</v>
      </c>
      <c r="AN18" s="1" t="n">
        <v>0</v>
      </c>
      <c r="AO18" s="1" t="n">
        <v>0</v>
      </c>
    </row>
    <row r="19" customFormat="false" ht="15" hidden="false" customHeight="false" outlineLevel="0" collapsed="false">
      <c r="A19" s="1" t="n">
        <v>0</v>
      </c>
      <c r="B19" s="1" t="n">
        <v>0</v>
      </c>
      <c r="C19" s="7" t="n">
        <v>1.02779919353146E-007</v>
      </c>
      <c r="D19" s="7" t="n">
        <v>2.27315632306269E-006</v>
      </c>
      <c r="E19" s="7" t="n">
        <v>3.3489300420797E-005</v>
      </c>
      <c r="F19" s="1" t="n">
        <v>0.000325110129113626</v>
      </c>
      <c r="G19" s="1" t="n">
        <v>0.00201871996688996</v>
      </c>
      <c r="H19" s="1" t="n">
        <v>0.00779850519543024</v>
      </c>
      <c r="I19" s="1" t="n">
        <v>0.0200634474410725</v>
      </c>
      <c r="J19" s="1" t="n">
        <v>0.0403123306627189</v>
      </c>
      <c r="K19" s="1" t="n">
        <v>0.0721693317562349</v>
      </c>
      <c r="L19" s="1" t="n">
        <v>0.121216813509909</v>
      </c>
      <c r="M19" s="1" t="n">
        <v>0.185360834951751</v>
      </c>
      <c r="N19" s="1" t="n">
        <v>0.23721493341333</v>
      </c>
      <c r="O19" s="1" t="n">
        <v>0.231737114564654</v>
      </c>
      <c r="P19" s="1" t="n">
        <v>0.275251268981382</v>
      </c>
      <c r="Q19" s="1" t="n">
        <v>0</v>
      </c>
      <c r="R19" s="1" t="n">
        <v>0</v>
      </c>
      <c r="S19" s="1" t="n">
        <v>0</v>
      </c>
      <c r="T19" s="1" t="n">
        <v>0</v>
      </c>
      <c r="U19" s="1" t="n">
        <v>0</v>
      </c>
      <c r="V19" s="1" t="n">
        <v>0</v>
      </c>
      <c r="W19" s="1" t="n">
        <v>0</v>
      </c>
      <c r="X19" s="1" t="n">
        <v>0</v>
      </c>
      <c r="Y19" s="1" t="n">
        <v>0</v>
      </c>
      <c r="Z19" s="1" t="n">
        <v>0</v>
      </c>
      <c r="AA19" s="1" t="n">
        <v>0</v>
      </c>
      <c r="AB19" s="1" t="n">
        <v>0</v>
      </c>
      <c r="AC19" s="1" t="n">
        <v>0</v>
      </c>
      <c r="AD19" s="1" t="n">
        <v>0</v>
      </c>
      <c r="AE19" s="1" t="n">
        <v>0</v>
      </c>
      <c r="AF19" s="1" t="n">
        <v>0</v>
      </c>
      <c r="AG19" s="1" t="n">
        <v>0</v>
      </c>
      <c r="AH19" s="1" t="n">
        <v>0</v>
      </c>
      <c r="AI19" s="1" t="n">
        <v>0</v>
      </c>
      <c r="AJ19" s="1" t="n">
        <v>0</v>
      </c>
      <c r="AK19" s="1" t="n">
        <v>0</v>
      </c>
      <c r="AL19" s="1" t="n">
        <v>0</v>
      </c>
      <c r="AM19" s="1" t="n">
        <v>0</v>
      </c>
      <c r="AN19" s="1" t="n">
        <v>0</v>
      </c>
      <c r="AO19" s="1" t="n">
        <v>0</v>
      </c>
    </row>
    <row r="20" customFormat="false" ht="15" hidden="false" customHeight="false" outlineLevel="0" collapsed="false">
      <c r="A20" s="1" t="n">
        <v>0</v>
      </c>
      <c r="B20" s="1" t="n">
        <v>0</v>
      </c>
      <c r="C20" s="1" t="n">
        <v>0</v>
      </c>
      <c r="D20" s="1" t="n">
        <v>0</v>
      </c>
      <c r="E20" s="7" t="n">
        <v>2.09527404138043E-006</v>
      </c>
      <c r="F20" s="7" t="n">
        <v>2.90373353898365E-005</v>
      </c>
      <c r="G20" s="1" t="n">
        <v>0.000251584877755562</v>
      </c>
      <c r="H20" s="1" t="n">
        <v>0.00129882818361005</v>
      </c>
      <c r="I20" s="1" t="n">
        <v>0.0042414630772577</v>
      </c>
      <c r="J20" s="1" t="n">
        <v>0.0104810971902212</v>
      </c>
      <c r="K20" s="1" t="n">
        <v>0.0230619033874803</v>
      </c>
      <c r="L20" s="1" t="n">
        <v>0.048820574611568</v>
      </c>
      <c r="M20" s="1" t="n">
        <v>0.0978158954024277</v>
      </c>
      <c r="N20" s="1" t="n">
        <v>0.170579560101404</v>
      </c>
      <c r="O20" s="1" t="n">
        <v>0.233603880949015</v>
      </c>
      <c r="P20" s="1" t="n">
        <v>0.234305587323308</v>
      </c>
      <c r="Q20" s="1" t="n">
        <v>0.284633903744969</v>
      </c>
      <c r="R20" s="1" t="n">
        <v>0</v>
      </c>
      <c r="S20" s="1" t="n">
        <v>0</v>
      </c>
      <c r="T20" s="1" t="n">
        <v>0</v>
      </c>
      <c r="U20" s="1" t="n">
        <v>0</v>
      </c>
      <c r="V20" s="1" t="n">
        <v>0</v>
      </c>
      <c r="W20" s="1" t="n">
        <v>0</v>
      </c>
      <c r="X20" s="1" t="n">
        <v>0</v>
      </c>
      <c r="Y20" s="1" t="n">
        <v>0</v>
      </c>
      <c r="Z20" s="1" t="n">
        <v>0</v>
      </c>
      <c r="AA20" s="1" t="n">
        <v>0</v>
      </c>
      <c r="AB20" s="1" t="n">
        <v>0</v>
      </c>
      <c r="AC20" s="1" t="n">
        <v>0</v>
      </c>
      <c r="AD20" s="1" t="n">
        <v>0</v>
      </c>
      <c r="AE20" s="1" t="n">
        <v>0</v>
      </c>
      <c r="AF20" s="1" t="n">
        <v>0</v>
      </c>
      <c r="AG20" s="1" t="n">
        <v>0</v>
      </c>
      <c r="AH20" s="1" t="n">
        <v>0</v>
      </c>
      <c r="AI20" s="1" t="n">
        <v>0</v>
      </c>
      <c r="AJ20" s="1" t="n">
        <v>0</v>
      </c>
      <c r="AK20" s="1" t="n">
        <v>0</v>
      </c>
      <c r="AL20" s="1" t="n">
        <v>0</v>
      </c>
      <c r="AM20" s="1" t="n">
        <v>0</v>
      </c>
      <c r="AN20" s="1" t="n">
        <v>0</v>
      </c>
      <c r="AO20" s="1" t="n">
        <v>0</v>
      </c>
    </row>
    <row r="21" customFormat="false" ht="15" hidden="false" customHeight="false" outlineLevel="0" collapsed="false">
      <c r="A21" s="1" t="n">
        <v>0</v>
      </c>
      <c r="B21" s="1" t="n">
        <v>0</v>
      </c>
      <c r="C21" s="1" t="n">
        <v>0</v>
      </c>
      <c r="D21" s="1" t="n">
        <v>0</v>
      </c>
      <c r="E21" s="1" t="n">
        <v>0</v>
      </c>
      <c r="F21" s="7" t="n">
        <v>1.77944698365184E-006</v>
      </c>
      <c r="G21" s="7" t="n">
        <v>2.15266379366419E-005</v>
      </c>
      <c r="H21" s="1" t="n">
        <v>0.000148597707289477</v>
      </c>
      <c r="I21" s="1" t="n">
        <v>0.000616212655689674</v>
      </c>
      <c r="J21" s="1" t="n">
        <v>0.00187339883226878</v>
      </c>
      <c r="K21" s="1" t="n">
        <v>0.00506791700468734</v>
      </c>
      <c r="L21" s="1" t="n">
        <v>0.0135260614021546</v>
      </c>
      <c r="M21" s="1" t="n">
        <v>0.0355190608345707</v>
      </c>
      <c r="N21" s="1" t="n">
        <v>0.0844271961175905</v>
      </c>
      <c r="O21" s="1" t="n">
        <v>0.162105854446188</v>
      </c>
      <c r="P21" s="1" t="n">
        <v>0.230954538849345</v>
      </c>
      <c r="Q21" s="1" t="n">
        <v>0.236035958718445</v>
      </c>
      <c r="R21" s="1" t="n">
        <v>0.29849164385221</v>
      </c>
      <c r="S21" s="1" t="n">
        <v>0</v>
      </c>
      <c r="T21" s="1" t="n">
        <v>0</v>
      </c>
      <c r="U21" s="1" t="n">
        <v>0</v>
      </c>
      <c r="V21" s="1" t="n">
        <v>0</v>
      </c>
      <c r="W21" s="1" t="n">
        <v>0</v>
      </c>
      <c r="X21" s="1" t="n">
        <v>0</v>
      </c>
      <c r="Y21" s="1" t="n">
        <v>0</v>
      </c>
      <c r="Z21" s="1" t="n">
        <v>0</v>
      </c>
      <c r="AA21" s="1" t="n">
        <v>0</v>
      </c>
      <c r="AB21" s="1" t="n">
        <v>0</v>
      </c>
      <c r="AC21" s="1" t="n">
        <v>0</v>
      </c>
      <c r="AD21" s="1" t="n">
        <v>0</v>
      </c>
      <c r="AE21" s="1" t="n">
        <v>0</v>
      </c>
      <c r="AF21" s="1" t="n">
        <v>0</v>
      </c>
      <c r="AG21" s="1" t="n">
        <v>0</v>
      </c>
      <c r="AH21" s="1" t="n">
        <v>0</v>
      </c>
      <c r="AI21" s="1" t="n">
        <v>0</v>
      </c>
      <c r="AJ21" s="1" t="n">
        <v>0</v>
      </c>
      <c r="AK21" s="1" t="n">
        <v>0</v>
      </c>
      <c r="AL21" s="1" t="n">
        <v>0</v>
      </c>
      <c r="AM21" s="1" t="n">
        <v>0</v>
      </c>
      <c r="AN21" s="1" t="n">
        <v>0</v>
      </c>
      <c r="AO21" s="1" t="n">
        <v>0</v>
      </c>
    </row>
    <row r="22" customFormat="false" ht="15" hidden="false" customHeight="false" outlineLevel="0" collapsed="false">
      <c r="A22" s="1" t="n">
        <v>0</v>
      </c>
      <c r="B22" s="1" t="n">
        <v>0</v>
      </c>
      <c r="C22" s="1" t="n">
        <v>0</v>
      </c>
      <c r="D22" s="1" t="n">
        <v>0</v>
      </c>
      <c r="E22" s="1" t="n">
        <v>0</v>
      </c>
      <c r="F22" s="1" t="n">
        <v>0</v>
      </c>
      <c r="G22" s="7" t="n">
        <v>1.26366920960574E-006</v>
      </c>
      <c r="H22" s="7" t="n">
        <v>1.16703571200194E-005</v>
      </c>
      <c r="I22" s="7" t="n">
        <v>6.14830433662839E-005</v>
      </c>
      <c r="J22" s="1" t="n">
        <v>0.000230053937332109</v>
      </c>
      <c r="K22" s="1" t="n">
        <v>0.000765415949605219</v>
      </c>
      <c r="L22" s="1" t="n">
        <v>0.00257654758572057</v>
      </c>
      <c r="M22" s="1" t="n">
        <v>0.00887121883387787</v>
      </c>
      <c r="N22" s="1" t="n">
        <v>0.028752119877577</v>
      </c>
      <c r="O22" s="1" t="n">
        <v>0.0774243447333934</v>
      </c>
      <c r="P22" s="1" t="n">
        <v>0.156711984647371</v>
      </c>
      <c r="Q22" s="1" t="n">
        <v>0.228792835460346</v>
      </c>
      <c r="R22" s="1" t="n">
        <v>0.238247277994576</v>
      </c>
      <c r="S22" s="1" t="n">
        <v>0.323963754095199</v>
      </c>
      <c r="T22" s="1" t="n">
        <v>0</v>
      </c>
      <c r="U22" s="1" t="n">
        <v>0</v>
      </c>
      <c r="V22" s="1" t="n">
        <v>0</v>
      </c>
      <c r="W22" s="1" t="n">
        <v>0</v>
      </c>
      <c r="X22" s="1" t="n">
        <v>0</v>
      </c>
      <c r="Y22" s="1" t="n">
        <v>0</v>
      </c>
      <c r="Z22" s="1" t="n">
        <v>0</v>
      </c>
      <c r="AA22" s="1" t="n">
        <v>0</v>
      </c>
      <c r="AB22" s="1" t="n">
        <v>0</v>
      </c>
      <c r="AC22" s="1" t="n">
        <v>0</v>
      </c>
      <c r="AD22" s="1" t="n">
        <v>0</v>
      </c>
      <c r="AE22" s="1" t="n">
        <v>0</v>
      </c>
      <c r="AF22" s="1" t="n">
        <v>0</v>
      </c>
      <c r="AG22" s="1" t="n">
        <v>0</v>
      </c>
      <c r="AH22" s="1" t="n">
        <v>0</v>
      </c>
      <c r="AI22" s="1" t="n">
        <v>0</v>
      </c>
      <c r="AJ22" s="1" t="n">
        <v>0</v>
      </c>
      <c r="AK22" s="1" t="n">
        <v>0</v>
      </c>
      <c r="AL22" s="1" t="n">
        <v>0</v>
      </c>
      <c r="AM22" s="1" t="n">
        <v>0</v>
      </c>
      <c r="AN22" s="1" t="n">
        <v>0</v>
      </c>
      <c r="AO22" s="1" t="n">
        <v>0</v>
      </c>
    </row>
    <row r="23" customFormat="false" ht="15" hidden="false" customHeight="false" outlineLevel="0" collapsed="false">
      <c r="A23" s="1" t="n">
        <v>0</v>
      </c>
      <c r="B23" s="1" t="n">
        <v>0</v>
      </c>
      <c r="C23" s="1" t="n">
        <v>0</v>
      </c>
      <c r="D23" s="1" t="n">
        <v>0</v>
      </c>
      <c r="E23" s="1" t="n">
        <v>0</v>
      </c>
      <c r="F23" s="1" t="n">
        <v>0</v>
      </c>
      <c r="G23" s="1" t="n">
        <v>0</v>
      </c>
      <c r="H23" s="7" t="n">
        <v>6.28707680583318E-007</v>
      </c>
      <c r="I23" s="7" t="n">
        <v>4.20994277938735E-006</v>
      </c>
      <c r="J23" s="7" t="n">
        <v>1.93954565558263E-005</v>
      </c>
      <c r="K23" s="7" t="n">
        <v>7.93975191218932E-005</v>
      </c>
      <c r="L23" s="1" t="n">
        <v>0.000337233304192219</v>
      </c>
      <c r="M23" s="1" t="n">
        <v>0.00152311098415447</v>
      </c>
      <c r="N23" s="1" t="n">
        <v>0.00673424298781677</v>
      </c>
      <c r="O23" s="1" t="n">
        <v>0.0254432090227306</v>
      </c>
      <c r="P23" s="1" t="n">
        <v>0.0731865614595058</v>
      </c>
      <c r="Q23" s="1" t="n">
        <v>0.152663986631193</v>
      </c>
      <c r="R23" s="1" t="n">
        <v>0.225395869410347</v>
      </c>
      <c r="S23" s="1" t="n">
        <v>0.2412973395471</v>
      </c>
      <c r="T23" s="1" t="n">
        <v>0.355487142590691</v>
      </c>
      <c r="U23" s="1" t="n">
        <v>0</v>
      </c>
      <c r="V23" s="1" t="n">
        <v>0</v>
      </c>
      <c r="W23" s="1" t="n">
        <v>0</v>
      </c>
      <c r="X23" s="1" t="n">
        <v>0</v>
      </c>
      <c r="Y23" s="1" t="n">
        <v>0</v>
      </c>
      <c r="Z23" s="1" t="n">
        <v>0</v>
      </c>
      <c r="AA23" s="1" t="n">
        <v>0</v>
      </c>
      <c r="AB23" s="1" t="n">
        <v>0</v>
      </c>
      <c r="AC23" s="1" t="n">
        <v>0</v>
      </c>
      <c r="AD23" s="1" t="n">
        <v>0</v>
      </c>
      <c r="AE23" s="1" t="n">
        <v>0</v>
      </c>
      <c r="AF23" s="1" t="n">
        <v>0</v>
      </c>
      <c r="AG23" s="1" t="n">
        <v>0</v>
      </c>
      <c r="AH23" s="1" t="n">
        <v>0</v>
      </c>
      <c r="AI23" s="1" t="n">
        <v>0</v>
      </c>
      <c r="AJ23" s="1" t="n">
        <v>0</v>
      </c>
      <c r="AK23" s="1" t="n">
        <v>0</v>
      </c>
      <c r="AL23" s="1" t="n">
        <v>0</v>
      </c>
      <c r="AM23" s="1" t="n">
        <v>0</v>
      </c>
      <c r="AN23" s="1" t="n">
        <v>0</v>
      </c>
      <c r="AO23" s="1" t="n">
        <v>0</v>
      </c>
    </row>
    <row r="24" customFormat="false" ht="15" hidden="false" customHeight="false" outlineLevel="0" collapsed="false">
      <c r="A24" s="1" t="n">
        <v>0</v>
      </c>
      <c r="B24" s="1" t="n">
        <v>0</v>
      </c>
      <c r="C24" s="1" t="n">
        <v>0</v>
      </c>
      <c r="D24" s="1" t="n">
        <v>0</v>
      </c>
      <c r="E24" s="1" t="n">
        <v>0</v>
      </c>
      <c r="F24" s="1" t="n">
        <v>0</v>
      </c>
      <c r="G24" s="1" t="n">
        <v>0</v>
      </c>
      <c r="H24" s="1" t="n">
        <v>0</v>
      </c>
      <c r="I24" s="7" t="n">
        <v>1.97684721481295E-007</v>
      </c>
      <c r="J24" s="7" t="n">
        <v>1.12182027134367E-006</v>
      </c>
      <c r="K24" s="7" t="n">
        <v>5.65256248963308E-006</v>
      </c>
      <c r="L24" s="7" t="n">
        <v>3.03072613740962E-005</v>
      </c>
      <c r="M24" s="1" t="n">
        <v>0.000179648678364619</v>
      </c>
      <c r="N24" s="1" t="n">
        <v>0.00108414680068558</v>
      </c>
      <c r="O24" s="1" t="n">
        <v>0.00575010352165795</v>
      </c>
      <c r="P24" s="1" t="n">
        <v>0.0235160961147456</v>
      </c>
      <c r="Q24" s="1" t="n">
        <v>0.0701098399673142</v>
      </c>
      <c r="R24" s="1" t="n">
        <v>0.146788093018722</v>
      </c>
      <c r="S24" s="1" t="n">
        <v>0.218596201926845</v>
      </c>
      <c r="T24" s="1" t="n">
        <v>0.243380461785844</v>
      </c>
      <c r="U24" s="1" t="n">
        <v>0.383945197886809</v>
      </c>
      <c r="V24" s="1" t="n">
        <v>0</v>
      </c>
      <c r="W24" s="1" t="n">
        <v>0</v>
      </c>
      <c r="X24" s="1" t="n">
        <v>0</v>
      </c>
      <c r="Y24" s="1" t="n">
        <v>0</v>
      </c>
      <c r="Z24" s="1" t="n">
        <v>0</v>
      </c>
      <c r="AA24" s="1" t="n">
        <v>0</v>
      </c>
      <c r="AB24" s="1" t="n">
        <v>0</v>
      </c>
      <c r="AC24" s="1" t="n">
        <v>0</v>
      </c>
      <c r="AD24" s="1" t="n">
        <v>0</v>
      </c>
      <c r="AE24" s="1" t="n">
        <v>0</v>
      </c>
      <c r="AF24" s="1" t="n">
        <v>0</v>
      </c>
      <c r="AG24" s="1" t="n">
        <v>0</v>
      </c>
      <c r="AH24" s="1" t="n">
        <v>0</v>
      </c>
      <c r="AI24" s="1" t="n">
        <v>0</v>
      </c>
      <c r="AJ24" s="1" t="n">
        <v>0</v>
      </c>
      <c r="AK24" s="1" t="n">
        <v>0</v>
      </c>
      <c r="AL24" s="1" t="n">
        <v>0</v>
      </c>
      <c r="AM24" s="1" t="n">
        <v>0</v>
      </c>
      <c r="AN24" s="1" t="n">
        <v>0</v>
      </c>
      <c r="AO24" s="1" t="n">
        <v>0</v>
      </c>
    </row>
    <row r="25" customFormat="false" ht="15" hidden="false" customHeight="false" outlineLevel="0" collapsed="false">
      <c r="A25" s="1" t="n">
        <v>0</v>
      </c>
      <c r="B25" s="1" t="n">
        <v>0</v>
      </c>
      <c r="C25" s="1" t="n">
        <v>0</v>
      </c>
      <c r="D25" s="1" t="n">
        <v>0</v>
      </c>
      <c r="E25" s="1" t="n">
        <v>0</v>
      </c>
      <c r="F25" s="1" t="n">
        <v>0</v>
      </c>
      <c r="G25" s="1" t="n">
        <v>0</v>
      </c>
      <c r="H25" s="1" t="n">
        <v>0</v>
      </c>
      <c r="I25" s="1" t="n">
        <v>0</v>
      </c>
      <c r="J25" s="1" t="n">
        <v>0</v>
      </c>
      <c r="K25" s="7" t="n">
        <v>2.75989741171934E-007</v>
      </c>
      <c r="L25" s="7" t="n">
        <v>1.86883186847897E-006</v>
      </c>
      <c r="M25" s="7" t="n">
        <v>1.45463388649958E-005</v>
      </c>
      <c r="N25" s="1" t="n">
        <v>0.000119889275260743</v>
      </c>
      <c r="O25" s="1" t="n">
        <v>0.000893169274176708</v>
      </c>
      <c r="P25" s="1" t="n">
        <v>0.0051963029876726</v>
      </c>
      <c r="Q25" s="1" t="n">
        <v>0.0221522538810049</v>
      </c>
      <c r="R25" s="1" t="n">
        <v>0.0657924532383305</v>
      </c>
      <c r="S25" s="1" t="n">
        <v>0.136318031598841</v>
      </c>
      <c r="T25" s="1" t="n">
        <v>0.209359631622923</v>
      </c>
      <c r="U25" s="1" t="n">
        <v>0.24377814693379</v>
      </c>
      <c r="V25" s="1" t="n">
        <v>0.409128883050172</v>
      </c>
      <c r="W25" s="1" t="n">
        <v>0</v>
      </c>
      <c r="X25" s="1" t="n">
        <v>0</v>
      </c>
      <c r="Y25" s="1" t="n">
        <v>0</v>
      </c>
      <c r="Z25" s="1" t="n">
        <v>0</v>
      </c>
      <c r="AA25" s="1" t="n">
        <v>0</v>
      </c>
      <c r="AB25" s="1" t="n">
        <v>0</v>
      </c>
      <c r="AC25" s="1" t="n">
        <v>0</v>
      </c>
      <c r="AD25" s="1" t="n">
        <v>0</v>
      </c>
      <c r="AE25" s="1" t="n">
        <v>0</v>
      </c>
      <c r="AF25" s="1" t="n">
        <v>0</v>
      </c>
      <c r="AG25" s="1" t="n">
        <v>0</v>
      </c>
      <c r="AH25" s="1" t="n">
        <v>0</v>
      </c>
      <c r="AI25" s="1" t="n">
        <v>0</v>
      </c>
      <c r="AJ25" s="1" t="n">
        <v>0</v>
      </c>
      <c r="AK25" s="1" t="n">
        <v>0</v>
      </c>
      <c r="AL25" s="1" t="n">
        <v>0</v>
      </c>
      <c r="AM25" s="1" t="n">
        <v>0</v>
      </c>
      <c r="AN25" s="1" t="n">
        <v>0</v>
      </c>
      <c r="AO25" s="1" t="n">
        <v>0</v>
      </c>
    </row>
    <row r="26" customFormat="false" ht="15" hidden="false" customHeight="false" outlineLevel="0" collapsed="false">
      <c r="A26" s="1" t="n">
        <v>0</v>
      </c>
      <c r="B26" s="1" t="n">
        <v>0</v>
      </c>
      <c r="C26" s="1" t="n">
        <v>0</v>
      </c>
      <c r="D26" s="1" t="n">
        <v>0</v>
      </c>
      <c r="E26" s="1" t="n">
        <v>0</v>
      </c>
      <c r="F26" s="1" t="n">
        <v>0</v>
      </c>
      <c r="G26" s="1" t="n">
        <v>0</v>
      </c>
      <c r="H26" s="1" t="n">
        <v>0</v>
      </c>
      <c r="I26" s="1" t="n">
        <v>0</v>
      </c>
      <c r="J26" s="1" t="n">
        <v>0</v>
      </c>
      <c r="K26" s="1" t="n">
        <v>0</v>
      </c>
      <c r="L26" s="1" t="n">
        <v>0</v>
      </c>
      <c r="M26" s="7" t="n">
        <v>8.07982467154744E-007</v>
      </c>
      <c r="N26" s="7" t="n">
        <v>9.10029771272747E-006</v>
      </c>
      <c r="O26" s="7" t="n">
        <v>9.52919069047153E-005</v>
      </c>
      <c r="P26" s="1" t="n">
        <v>0.000789153443067403</v>
      </c>
      <c r="Q26" s="1" t="n">
        <v>0.00481328511648049</v>
      </c>
      <c r="R26" s="1" t="n">
        <v>0.020288307982689</v>
      </c>
      <c r="S26" s="1" t="n">
        <v>0.058504555264936</v>
      </c>
      <c r="T26" s="1" t="n">
        <v>0.123968687207193</v>
      </c>
      <c r="U26" s="1" t="n">
        <v>0.200404926728335</v>
      </c>
      <c r="V26" s="1" t="n">
        <v>0.24303852288027</v>
      </c>
      <c r="W26" s="1" t="n">
        <v>0.435113621913469</v>
      </c>
      <c r="X26" s="1" t="n">
        <v>0</v>
      </c>
      <c r="Y26" s="1" t="n">
        <v>0</v>
      </c>
      <c r="Z26" s="1" t="n">
        <v>0</v>
      </c>
      <c r="AA26" s="1" t="n">
        <v>0</v>
      </c>
      <c r="AB26" s="1" t="n">
        <v>0</v>
      </c>
      <c r="AC26" s="1" t="n">
        <v>0</v>
      </c>
      <c r="AD26" s="1" t="n">
        <v>0</v>
      </c>
      <c r="AE26" s="1" t="n">
        <v>0</v>
      </c>
      <c r="AF26" s="1" t="n">
        <v>0</v>
      </c>
      <c r="AG26" s="1" t="n">
        <v>0</v>
      </c>
      <c r="AH26" s="1" t="n">
        <v>0</v>
      </c>
      <c r="AI26" s="1" t="n">
        <v>0</v>
      </c>
      <c r="AJ26" s="1" t="n">
        <v>0</v>
      </c>
      <c r="AK26" s="1" t="n">
        <v>0</v>
      </c>
      <c r="AL26" s="1" t="n">
        <v>0</v>
      </c>
      <c r="AM26" s="1" t="n">
        <v>0</v>
      </c>
      <c r="AN26" s="1" t="n">
        <v>0</v>
      </c>
      <c r="AO26" s="1" t="n">
        <v>0</v>
      </c>
    </row>
    <row r="27" customFormat="false" ht="15" hidden="false" customHeight="false" outlineLevel="0" collapsed="false">
      <c r="A27" s="1" t="n">
        <v>0</v>
      </c>
      <c r="B27" s="1" t="n">
        <v>0</v>
      </c>
      <c r="C27" s="1" t="n">
        <v>0</v>
      </c>
      <c r="D27" s="1" t="n">
        <v>0</v>
      </c>
      <c r="E27" s="1" t="n">
        <v>0</v>
      </c>
      <c r="F27" s="1" t="n">
        <v>0</v>
      </c>
      <c r="G27" s="1" t="n">
        <v>0</v>
      </c>
      <c r="H27" s="1" t="n">
        <v>0</v>
      </c>
      <c r="I27" s="1" t="n">
        <v>0</v>
      </c>
      <c r="J27" s="1" t="n">
        <v>0</v>
      </c>
      <c r="K27" s="1" t="n">
        <v>0</v>
      </c>
      <c r="L27" s="1" t="n">
        <v>0</v>
      </c>
      <c r="M27" s="1" t="n">
        <v>0</v>
      </c>
      <c r="N27" s="7" t="n">
        <v>4.73799353861715E-007</v>
      </c>
      <c r="O27" s="7" t="n">
        <v>6.97800127269499E-006</v>
      </c>
      <c r="P27" s="7" t="n">
        <v>8.23141194229438E-005</v>
      </c>
      <c r="Q27" s="1" t="n">
        <v>0.000718770975533189</v>
      </c>
      <c r="R27" s="1" t="n">
        <v>0.004302141863741</v>
      </c>
      <c r="S27" s="1" t="n">
        <v>0.0172738195533362</v>
      </c>
      <c r="T27" s="1" t="n">
        <v>0.0505170497888308</v>
      </c>
      <c r="U27" s="1" t="n">
        <v>0.113403108165791</v>
      </c>
      <c r="V27" s="1" t="n">
        <v>0.192097914984648</v>
      </c>
      <c r="W27" s="1" t="n">
        <v>0.241264736259139</v>
      </c>
      <c r="X27" s="1" t="n">
        <v>0.462692941296867</v>
      </c>
      <c r="Y27" s="1" t="n">
        <v>0</v>
      </c>
      <c r="Z27" s="1" t="n">
        <v>0</v>
      </c>
      <c r="AA27" s="1" t="n">
        <v>0</v>
      </c>
      <c r="AB27" s="1" t="n">
        <v>0</v>
      </c>
      <c r="AC27" s="1" t="n">
        <v>0</v>
      </c>
      <c r="AD27" s="1" t="n">
        <v>0</v>
      </c>
      <c r="AE27" s="1" t="n">
        <v>0</v>
      </c>
      <c r="AF27" s="1" t="n">
        <v>0</v>
      </c>
      <c r="AG27" s="1" t="n">
        <v>0</v>
      </c>
      <c r="AH27" s="1" t="n">
        <v>0</v>
      </c>
      <c r="AI27" s="1" t="n">
        <v>0</v>
      </c>
      <c r="AJ27" s="1" t="n">
        <v>0</v>
      </c>
      <c r="AK27" s="1" t="n">
        <v>0</v>
      </c>
      <c r="AL27" s="1" t="n">
        <v>0</v>
      </c>
      <c r="AM27" s="1" t="n">
        <v>0</v>
      </c>
      <c r="AN27" s="1" t="n">
        <v>0</v>
      </c>
      <c r="AO27" s="1" t="n">
        <v>0</v>
      </c>
    </row>
    <row r="28" customFormat="false" ht="15" hidden="false" customHeight="false" outlineLevel="0" collapsed="false">
      <c r="A28" s="1" t="n">
        <v>0</v>
      </c>
      <c r="B28" s="1" t="n">
        <v>0</v>
      </c>
      <c r="C28" s="1" t="n">
        <v>0</v>
      </c>
      <c r="D28" s="1" t="n">
        <v>0</v>
      </c>
      <c r="E28" s="1" t="n">
        <v>0</v>
      </c>
      <c r="F28" s="1" t="n">
        <v>0</v>
      </c>
      <c r="G28" s="1" t="n">
        <v>0</v>
      </c>
      <c r="H28" s="1" t="n">
        <v>0</v>
      </c>
      <c r="I28" s="1" t="n">
        <v>0</v>
      </c>
      <c r="J28" s="1" t="n">
        <v>0</v>
      </c>
      <c r="K28" s="1" t="n">
        <v>0</v>
      </c>
      <c r="L28" s="1" t="n">
        <v>0</v>
      </c>
      <c r="M28" s="1" t="n">
        <v>0</v>
      </c>
      <c r="N28" s="1" t="n">
        <v>0</v>
      </c>
      <c r="O28" s="7" t="n">
        <v>3.50460544584763E-007</v>
      </c>
      <c r="P28" s="7" t="n">
        <v>5.89278930096526E-006</v>
      </c>
      <c r="Q28" s="7" t="n">
        <v>7.37176846958842E-005</v>
      </c>
      <c r="R28" s="1" t="n">
        <v>0.000626946828137798</v>
      </c>
      <c r="S28" s="1" t="n">
        <v>0.0035069367335111</v>
      </c>
      <c r="T28" s="1" t="n">
        <v>0.0141611580016551</v>
      </c>
      <c r="U28" s="1" t="n">
        <v>0.0441601909289887</v>
      </c>
      <c r="V28" s="1" t="n">
        <v>0.104511612360479</v>
      </c>
      <c r="W28" s="1" t="n">
        <v>0.183229741661685</v>
      </c>
      <c r="X28" s="1" t="n">
        <v>0.238319180764011</v>
      </c>
      <c r="Y28" s="1" t="n">
        <v>0.489257917850524</v>
      </c>
      <c r="Z28" s="1" t="n">
        <v>0</v>
      </c>
      <c r="AA28" s="1" t="n">
        <v>0</v>
      </c>
      <c r="AB28" s="1" t="n">
        <v>0</v>
      </c>
      <c r="AC28" s="1" t="n">
        <v>0</v>
      </c>
      <c r="AD28" s="1" t="n">
        <v>0</v>
      </c>
      <c r="AE28" s="1" t="n">
        <v>0</v>
      </c>
      <c r="AF28" s="1" t="n">
        <v>0</v>
      </c>
      <c r="AG28" s="1" t="n">
        <v>0</v>
      </c>
      <c r="AH28" s="1" t="n">
        <v>0</v>
      </c>
      <c r="AI28" s="1" t="n">
        <v>0</v>
      </c>
      <c r="AJ28" s="1" t="n">
        <v>0</v>
      </c>
      <c r="AK28" s="1" t="n">
        <v>0</v>
      </c>
      <c r="AL28" s="1" t="n">
        <v>0</v>
      </c>
      <c r="AM28" s="1" t="n">
        <v>0</v>
      </c>
      <c r="AN28" s="1" t="n">
        <v>0</v>
      </c>
      <c r="AO28" s="1" t="n">
        <v>0</v>
      </c>
    </row>
    <row r="29" customFormat="false" ht="15" hidden="false" customHeight="false" outlineLevel="0" collapsed="false">
      <c r="A29" s="1" t="n">
        <v>0</v>
      </c>
      <c r="B29" s="1" t="n">
        <v>0</v>
      </c>
      <c r="C29" s="1" t="n">
        <v>0</v>
      </c>
      <c r="D29" s="1" t="n">
        <v>0</v>
      </c>
      <c r="E29" s="1" t="n">
        <v>0</v>
      </c>
      <c r="F29" s="1" t="n">
        <v>0</v>
      </c>
      <c r="G29" s="1" t="n">
        <v>0</v>
      </c>
      <c r="H29" s="1" t="n">
        <v>0</v>
      </c>
      <c r="I29" s="1" t="n">
        <v>0</v>
      </c>
      <c r="J29" s="1" t="n">
        <v>0</v>
      </c>
      <c r="K29" s="1" t="n">
        <v>0</v>
      </c>
      <c r="L29" s="1" t="n">
        <v>0</v>
      </c>
      <c r="M29" s="1" t="n">
        <v>0</v>
      </c>
      <c r="N29" s="1" t="n">
        <v>0</v>
      </c>
      <c r="O29" s="1" t="n">
        <v>0</v>
      </c>
      <c r="P29" s="7" t="n">
        <v>2.89321911095541E-007</v>
      </c>
      <c r="Q29" s="7" t="n">
        <v>5.18886359446302E-006</v>
      </c>
      <c r="R29" s="7" t="n">
        <v>6.27464289881807E-005</v>
      </c>
      <c r="S29" s="1" t="n">
        <v>0.00048926229687718</v>
      </c>
      <c r="T29" s="1" t="n">
        <v>0.0027293914803711</v>
      </c>
      <c r="U29" s="1" t="n">
        <v>0.0118289650017733</v>
      </c>
      <c r="V29" s="1" t="n">
        <v>0.0391273023938945</v>
      </c>
      <c r="W29" s="1" t="n">
        <v>0.095781776950425</v>
      </c>
      <c r="X29" s="1" t="n">
        <v>0.173561188278156</v>
      </c>
      <c r="Y29" s="1" t="n">
        <v>0.234499032196658</v>
      </c>
      <c r="Z29" s="1" t="n">
        <v>0.512016579647097</v>
      </c>
      <c r="AA29" s="1" t="n">
        <v>0</v>
      </c>
      <c r="AB29" s="1" t="n">
        <v>0</v>
      </c>
      <c r="AC29" s="1" t="n">
        <v>0</v>
      </c>
      <c r="AD29" s="1" t="n">
        <v>0</v>
      </c>
      <c r="AE29" s="1" t="n">
        <v>0</v>
      </c>
      <c r="AF29" s="1" t="n">
        <v>0</v>
      </c>
      <c r="AG29" s="1" t="n">
        <v>0</v>
      </c>
      <c r="AH29" s="1" t="n">
        <v>0</v>
      </c>
      <c r="AI29" s="1" t="n">
        <v>0</v>
      </c>
      <c r="AJ29" s="1" t="n">
        <v>0</v>
      </c>
      <c r="AK29" s="1" t="n">
        <v>0</v>
      </c>
      <c r="AL29" s="1" t="n">
        <v>0</v>
      </c>
      <c r="AM29" s="1" t="n">
        <v>0</v>
      </c>
      <c r="AN29" s="1" t="n">
        <v>0</v>
      </c>
      <c r="AO29" s="1" t="n">
        <v>0</v>
      </c>
    </row>
    <row r="30" customFormat="false" ht="15" hidden="false" customHeight="false" outlineLevel="0" collapsed="false">
      <c r="A30" s="1" t="n">
        <v>0</v>
      </c>
      <c r="B30" s="1" t="n">
        <v>0</v>
      </c>
      <c r="C30" s="1" t="n">
        <v>0</v>
      </c>
      <c r="D30" s="1" t="n">
        <v>0</v>
      </c>
      <c r="E30" s="1" t="n">
        <v>0</v>
      </c>
      <c r="F30" s="1" t="n">
        <v>0</v>
      </c>
      <c r="G30" s="1" t="n">
        <v>0</v>
      </c>
      <c r="H30" s="1" t="n">
        <v>0</v>
      </c>
      <c r="I30" s="1" t="n">
        <v>0</v>
      </c>
      <c r="J30" s="1" t="n">
        <v>0</v>
      </c>
      <c r="K30" s="1" t="n">
        <v>0</v>
      </c>
      <c r="L30" s="1" t="n">
        <v>0</v>
      </c>
      <c r="M30" s="1" t="n">
        <v>0</v>
      </c>
      <c r="N30" s="1" t="n">
        <v>0</v>
      </c>
      <c r="O30" s="1" t="n">
        <v>0</v>
      </c>
      <c r="P30" s="1" t="n">
        <v>0</v>
      </c>
      <c r="Q30" s="7" t="n">
        <v>2.50479563090877E-007</v>
      </c>
      <c r="R30" s="7" t="n">
        <v>4.30968983078373E-006</v>
      </c>
      <c r="S30" s="7" t="n">
        <v>4.68740187895555E-005</v>
      </c>
      <c r="T30" s="1" t="n">
        <v>0.000361465978096387</v>
      </c>
      <c r="U30" s="1" t="n">
        <v>0.00217840111190593</v>
      </c>
      <c r="V30" s="1" t="n">
        <v>0.0100758749779312</v>
      </c>
      <c r="W30" s="1" t="n">
        <v>0.0344529410154334</v>
      </c>
      <c r="X30" s="1" t="n">
        <v>0.0870001423554213</v>
      </c>
      <c r="Y30" s="1" t="n">
        <v>0.164061424566192</v>
      </c>
      <c r="Z30" s="1" t="n">
        <v>0.230498214201868</v>
      </c>
      <c r="AA30" s="1" t="n">
        <v>0.533030856145705</v>
      </c>
      <c r="AB30" s="1" t="n">
        <v>0</v>
      </c>
      <c r="AC30" s="1" t="n">
        <v>0</v>
      </c>
      <c r="AD30" s="1" t="n">
        <v>0</v>
      </c>
      <c r="AE30" s="1" t="n">
        <v>0</v>
      </c>
      <c r="AF30" s="1" t="n">
        <v>0</v>
      </c>
      <c r="AG30" s="1" t="n">
        <v>0</v>
      </c>
      <c r="AH30" s="1" t="n">
        <v>0</v>
      </c>
      <c r="AI30" s="1" t="n">
        <v>0</v>
      </c>
      <c r="AJ30" s="1" t="n">
        <v>0</v>
      </c>
      <c r="AK30" s="1" t="n">
        <v>0</v>
      </c>
      <c r="AL30" s="1" t="n">
        <v>0</v>
      </c>
      <c r="AM30" s="1" t="n">
        <v>0</v>
      </c>
      <c r="AN30" s="1" t="n">
        <v>0</v>
      </c>
      <c r="AO30" s="1" t="n">
        <v>0</v>
      </c>
    </row>
    <row r="31" customFormat="false" ht="15" hidden="false" customHeight="false" outlineLevel="0" collapsed="false">
      <c r="A31" s="1" t="n">
        <v>0</v>
      </c>
      <c r="B31" s="1" t="n">
        <v>0</v>
      </c>
      <c r="C31" s="1" t="n">
        <v>0</v>
      </c>
      <c r="D31" s="1" t="n">
        <v>0</v>
      </c>
      <c r="E31" s="1" t="n">
        <v>0</v>
      </c>
      <c r="F31" s="1" t="n">
        <v>0</v>
      </c>
      <c r="G31" s="1" t="n">
        <v>0</v>
      </c>
      <c r="H31" s="1" t="n">
        <v>0</v>
      </c>
      <c r="I31" s="1" t="n">
        <v>0</v>
      </c>
      <c r="J31" s="1" t="n">
        <v>0</v>
      </c>
      <c r="K31" s="1" t="n">
        <v>0</v>
      </c>
      <c r="L31" s="1" t="n">
        <v>0</v>
      </c>
      <c r="M31" s="1" t="n">
        <v>0</v>
      </c>
      <c r="N31" s="1" t="n">
        <v>0</v>
      </c>
      <c r="O31" s="1" t="n">
        <v>0</v>
      </c>
      <c r="P31" s="1" t="n">
        <v>0</v>
      </c>
      <c r="Q31" s="1" t="n">
        <v>0</v>
      </c>
      <c r="R31" s="7" t="n">
        <v>2.02993298281662E-007</v>
      </c>
      <c r="S31" s="7" t="n">
        <v>3.08165685092288E-006</v>
      </c>
      <c r="T31" s="7" t="n">
        <v>3.28702275359527E-005</v>
      </c>
      <c r="U31" s="1" t="n">
        <v>0.000275631101882778</v>
      </c>
      <c r="V31" s="1" t="n">
        <v>0.00178374838209339</v>
      </c>
      <c r="W31" s="1" t="n">
        <v>0.00852381302565552</v>
      </c>
      <c r="X31" s="1" t="n">
        <v>0.030007171321952</v>
      </c>
      <c r="Y31" s="1" t="n">
        <v>0.0790010224423413</v>
      </c>
      <c r="Z31" s="1" t="n">
        <v>0.155818196253136</v>
      </c>
      <c r="AA31" s="1" t="n">
        <v>0.226263809116217</v>
      </c>
      <c r="AB31" s="1" t="n">
        <v>0.557298109115942</v>
      </c>
      <c r="AC31" s="1" t="n">
        <v>0</v>
      </c>
      <c r="AD31" s="1" t="n">
        <v>0</v>
      </c>
      <c r="AE31" s="1" t="n">
        <v>0</v>
      </c>
      <c r="AF31" s="1" t="n">
        <v>0</v>
      </c>
      <c r="AG31" s="1" t="n">
        <v>0</v>
      </c>
      <c r="AH31" s="1" t="n">
        <v>0</v>
      </c>
      <c r="AI31" s="1" t="n">
        <v>0</v>
      </c>
      <c r="AJ31" s="1" t="n">
        <v>0</v>
      </c>
      <c r="AK31" s="1" t="n">
        <v>0</v>
      </c>
      <c r="AL31" s="1" t="n">
        <v>0</v>
      </c>
      <c r="AM31" s="1" t="n">
        <v>0</v>
      </c>
      <c r="AN31" s="1" t="n">
        <v>0</v>
      </c>
      <c r="AO31" s="1" t="n">
        <v>0</v>
      </c>
    </row>
    <row r="32" customFormat="false" ht="15" hidden="false" customHeight="false" outlineLevel="0" collapsed="false">
      <c r="A32" s="1" t="n">
        <v>0</v>
      </c>
      <c r="B32" s="1" t="n">
        <v>0</v>
      </c>
      <c r="C32" s="1" t="n">
        <v>0</v>
      </c>
      <c r="D32" s="1" t="n">
        <v>0</v>
      </c>
      <c r="E32" s="1" t="n">
        <v>0</v>
      </c>
      <c r="F32" s="1" t="n">
        <v>0</v>
      </c>
      <c r="G32" s="1" t="n">
        <v>0</v>
      </c>
      <c r="H32" s="1" t="n">
        <v>0</v>
      </c>
      <c r="I32" s="1" t="n">
        <v>0</v>
      </c>
      <c r="J32" s="1" t="n">
        <v>0</v>
      </c>
      <c r="K32" s="1" t="n">
        <v>0</v>
      </c>
      <c r="L32" s="1" t="n">
        <v>0</v>
      </c>
      <c r="M32" s="1" t="n">
        <v>0</v>
      </c>
      <c r="N32" s="1" t="n">
        <v>0</v>
      </c>
      <c r="O32" s="1" t="n">
        <v>0</v>
      </c>
      <c r="P32" s="1" t="n">
        <v>0</v>
      </c>
      <c r="Q32" s="1" t="n">
        <v>0</v>
      </c>
      <c r="R32" s="1" t="n">
        <v>0</v>
      </c>
      <c r="S32" s="7" t="n">
        <v>1.38924223458403E-007</v>
      </c>
      <c r="T32" s="7" t="n">
        <v>2.05095115612952E-006</v>
      </c>
      <c r="U32" s="7" t="n">
        <v>2.39449773520306E-005</v>
      </c>
      <c r="V32" s="1" t="n">
        <v>0.000216946573974197</v>
      </c>
      <c r="W32" s="1" t="n">
        <v>0.00144964357510013</v>
      </c>
      <c r="X32" s="1" t="n">
        <v>0.00711818241813167</v>
      </c>
      <c r="Y32" s="1" t="n">
        <v>0.0261743874255558</v>
      </c>
      <c r="Z32" s="1" t="n">
        <v>0.0724948735393801</v>
      </c>
      <c r="AA32" s="1" t="n">
        <v>0.148149620433916</v>
      </c>
      <c r="AB32" s="1" t="n">
        <v>0.221065759028046</v>
      </c>
      <c r="AC32" s="1" t="n">
        <v>0.588099537975266</v>
      </c>
      <c r="AD32" s="1" t="n">
        <v>0</v>
      </c>
      <c r="AE32" s="1" t="n">
        <v>0</v>
      </c>
      <c r="AF32" s="1" t="n">
        <v>0</v>
      </c>
      <c r="AG32" s="1" t="n">
        <v>0</v>
      </c>
      <c r="AH32" s="1" t="n">
        <v>0</v>
      </c>
      <c r="AI32" s="1" t="n">
        <v>0</v>
      </c>
      <c r="AJ32" s="1" t="n">
        <v>0</v>
      </c>
      <c r="AK32" s="1" t="n">
        <v>0</v>
      </c>
      <c r="AL32" s="1" t="n">
        <v>0</v>
      </c>
      <c r="AM32" s="1" t="n">
        <v>0</v>
      </c>
      <c r="AN32" s="1" t="n">
        <v>0</v>
      </c>
      <c r="AO32" s="1" t="n">
        <v>0</v>
      </c>
    </row>
    <row r="33" customFormat="false" ht="15" hidden="false" customHeight="false" outlineLevel="0" collapsed="false">
      <c r="A33" s="1" t="n">
        <v>0</v>
      </c>
      <c r="B33" s="1" t="n">
        <v>0</v>
      </c>
      <c r="C33" s="1" t="n">
        <v>0</v>
      </c>
      <c r="D33" s="1" t="n">
        <v>0</v>
      </c>
      <c r="E33" s="1" t="n">
        <v>0</v>
      </c>
      <c r="F33" s="1" t="n">
        <v>0</v>
      </c>
      <c r="G33" s="1" t="n">
        <v>0</v>
      </c>
      <c r="H33" s="1" t="n">
        <v>0</v>
      </c>
      <c r="I33" s="1" t="n">
        <v>0</v>
      </c>
      <c r="J33" s="1" t="n">
        <v>0</v>
      </c>
      <c r="K33" s="1" t="n">
        <v>0</v>
      </c>
      <c r="L33" s="1" t="n">
        <v>0</v>
      </c>
      <c r="M33" s="1" t="n">
        <v>0</v>
      </c>
      <c r="N33" s="1" t="n">
        <v>0</v>
      </c>
      <c r="O33" s="1" t="n">
        <v>0</v>
      </c>
      <c r="P33" s="1" t="n">
        <v>0</v>
      </c>
      <c r="Q33" s="1" t="n">
        <v>0</v>
      </c>
      <c r="R33" s="1" t="n">
        <v>0</v>
      </c>
      <c r="S33" s="1" t="n">
        <v>0</v>
      </c>
      <c r="T33" s="1" t="n">
        <v>0</v>
      </c>
      <c r="U33" s="7" t="n">
        <v>1.42718110018869E-006</v>
      </c>
      <c r="V33" s="7" t="n">
        <v>1.81148554205812E-005</v>
      </c>
      <c r="W33" s="1" t="n">
        <v>0.000169365614341555</v>
      </c>
      <c r="X33" s="1" t="n">
        <v>0.001160653552994</v>
      </c>
      <c r="Y33" s="1" t="n">
        <v>0.00596393709429643</v>
      </c>
      <c r="Z33" s="1" t="n">
        <v>0.0232052129505139</v>
      </c>
      <c r="AA33" s="1" t="n">
        <v>0.0667478387785589</v>
      </c>
      <c r="AB33" s="1" t="n">
        <v>0.139255631073111</v>
      </c>
      <c r="AC33" s="1" t="n">
        <v>0.218349631023249</v>
      </c>
      <c r="AD33" s="1" t="n">
        <v>0.817762996930552</v>
      </c>
      <c r="AE33" s="1" t="n">
        <v>0</v>
      </c>
      <c r="AF33" s="1" t="n">
        <v>0</v>
      </c>
      <c r="AG33" s="1" t="n">
        <v>0</v>
      </c>
      <c r="AH33" s="1" t="n">
        <v>0</v>
      </c>
      <c r="AI33" s="1" t="n">
        <v>0</v>
      </c>
      <c r="AJ33" s="1" t="n">
        <v>0</v>
      </c>
      <c r="AK33" s="1" t="n">
        <v>0</v>
      </c>
      <c r="AL33" s="1" t="n">
        <v>0</v>
      </c>
      <c r="AM33" s="1" t="n">
        <v>0</v>
      </c>
      <c r="AN33" s="1" t="n">
        <v>0</v>
      </c>
      <c r="AO33" s="1" t="n">
        <v>0</v>
      </c>
    </row>
    <row r="34" customFormat="false" ht="15" hidden="false" customHeight="false" outlineLevel="0" collapsed="false">
      <c r="A34" s="1" t="n">
        <v>0</v>
      </c>
      <c r="B34" s="1" t="n">
        <v>0</v>
      </c>
      <c r="C34" s="1" t="n">
        <v>0</v>
      </c>
      <c r="D34" s="1" t="n">
        <v>0</v>
      </c>
      <c r="E34" s="1" t="n">
        <v>0</v>
      </c>
      <c r="F34" s="1" t="n">
        <v>0</v>
      </c>
      <c r="G34" s="1" t="n">
        <v>0</v>
      </c>
      <c r="H34" s="1" t="n">
        <v>0</v>
      </c>
      <c r="I34" s="1" t="n">
        <v>0</v>
      </c>
      <c r="J34" s="1" t="n">
        <v>0</v>
      </c>
      <c r="K34" s="1" t="n">
        <v>0</v>
      </c>
      <c r="L34" s="1" t="n">
        <v>0</v>
      </c>
      <c r="M34" s="1" t="n">
        <v>0</v>
      </c>
      <c r="N34" s="1" t="n">
        <v>0</v>
      </c>
      <c r="O34" s="1" t="n">
        <v>0</v>
      </c>
      <c r="P34" s="1" t="n">
        <v>0</v>
      </c>
      <c r="Q34" s="1" t="n">
        <v>0</v>
      </c>
      <c r="R34" s="1" t="n">
        <v>0</v>
      </c>
      <c r="S34" s="1" t="n">
        <v>0</v>
      </c>
      <c r="T34" s="1" t="n">
        <v>0</v>
      </c>
      <c r="U34" s="1" t="n">
        <v>0</v>
      </c>
      <c r="V34" s="7" t="n">
        <v>1.03767577586122E-006</v>
      </c>
      <c r="W34" s="7" t="n">
        <v>1.35837119397131E-005</v>
      </c>
      <c r="X34" s="1" t="n">
        <v>0.00012999871884678</v>
      </c>
      <c r="Y34" s="1" t="n">
        <v>0.00093400266082444</v>
      </c>
      <c r="Z34" s="1" t="n">
        <v>0.00510790662713401</v>
      </c>
      <c r="AA34" s="1" t="n">
        <v>0.0206856820621251</v>
      </c>
      <c r="AB34" s="1" t="n">
        <v>0.0602596070708561</v>
      </c>
      <c r="AC34" s="1" t="n">
        <v>0.127659845290147</v>
      </c>
      <c r="AD34" s="1" t="n">
        <v>0.179588677790676</v>
      </c>
      <c r="AE34" s="1" t="n">
        <v>0.82273528353495</v>
      </c>
      <c r="AF34" s="1" t="n">
        <v>0</v>
      </c>
      <c r="AG34" s="1" t="n">
        <v>0</v>
      </c>
      <c r="AH34" s="1" t="n">
        <v>0</v>
      </c>
      <c r="AI34" s="1" t="n">
        <v>0</v>
      </c>
      <c r="AJ34" s="1" t="n">
        <v>0</v>
      </c>
      <c r="AK34" s="1" t="n">
        <v>0</v>
      </c>
      <c r="AL34" s="1" t="n">
        <v>0</v>
      </c>
      <c r="AM34" s="1" t="n">
        <v>0</v>
      </c>
      <c r="AN34" s="1" t="n">
        <v>0</v>
      </c>
      <c r="AO34" s="1" t="n">
        <v>0</v>
      </c>
    </row>
    <row r="35" customFormat="false" ht="15" hidden="false" customHeight="false" outlineLevel="0" collapsed="false">
      <c r="A35" s="1" t="n">
        <v>0</v>
      </c>
      <c r="B35" s="1" t="n">
        <v>0</v>
      </c>
      <c r="C35" s="1" t="n">
        <v>0</v>
      </c>
      <c r="D35" s="1" t="n">
        <v>0</v>
      </c>
      <c r="E35" s="1" t="n">
        <v>0</v>
      </c>
      <c r="F35" s="1" t="n">
        <v>0</v>
      </c>
      <c r="G35" s="1" t="n">
        <v>0</v>
      </c>
      <c r="H35" s="1" t="n">
        <v>0</v>
      </c>
      <c r="I35" s="1" t="n">
        <v>0</v>
      </c>
      <c r="J35" s="1" t="n">
        <v>0</v>
      </c>
      <c r="K35" s="1" t="n">
        <v>0</v>
      </c>
      <c r="L35" s="1" t="n">
        <v>0</v>
      </c>
      <c r="M35" s="1" t="n">
        <v>0</v>
      </c>
      <c r="N35" s="1" t="n">
        <v>0</v>
      </c>
      <c r="O35" s="1" t="n">
        <v>0</v>
      </c>
      <c r="P35" s="1" t="n">
        <v>0</v>
      </c>
      <c r="Q35" s="1" t="n">
        <v>0</v>
      </c>
      <c r="R35" s="1" t="n">
        <v>0</v>
      </c>
      <c r="S35" s="1" t="n">
        <v>0</v>
      </c>
      <c r="T35" s="1" t="n">
        <v>0</v>
      </c>
      <c r="U35" s="1" t="n">
        <v>0</v>
      </c>
      <c r="V35" s="1" t="n">
        <v>0</v>
      </c>
      <c r="W35" s="7" t="n">
        <v>7.4734670985066E-007</v>
      </c>
      <c r="X35" s="7" t="n">
        <v>9.99468579465645E-006</v>
      </c>
      <c r="Y35" s="1" t="n">
        <v>0.000100469006781068</v>
      </c>
      <c r="Z35" s="1" t="n">
        <v>0.000772718613722079</v>
      </c>
      <c r="AA35" s="1" t="n">
        <v>0.00440740997514988</v>
      </c>
      <c r="AB35" s="1" t="n">
        <v>0.0179059608133112</v>
      </c>
      <c r="AC35" s="1" t="n">
        <v>0.0500871929866906</v>
      </c>
      <c r="AD35" s="1" t="n">
        <v>0.00264681897794117</v>
      </c>
      <c r="AE35" s="1" t="n">
        <v>0.175044226701584</v>
      </c>
      <c r="AF35" s="1" t="n">
        <v>0.827244393318614</v>
      </c>
      <c r="AG35" s="1" t="n">
        <v>0</v>
      </c>
      <c r="AH35" s="1" t="n">
        <v>0</v>
      </c>
      <c r="AI35" s="1" t="n">
        <v>0</v>
      </c>
      <c r="AJ35" s="1" t="n">
        <v>0</v>
      </c>
      <c r="AK35" s="1" t="n">
        <v>0</v>
      </c>
      <c r="AL35" s="1" t="n">
        <v>0</v>
      </c>
      <c r="AM35" s="1" t="n">
        <v>0</v>
      </c>
      <c r="AN35" s="1" t="n">
        <v>0</v>
      </c>
      <c r="AO35" s="1" t="n">
        <v>0</v>
      </c>
    </row>
    <row r="36" customFormat="false" ht="15" hidden="false" customHeight="false" outlineLevel="0" collapsed="false">
      <c r="A36" s="1" t="n">
        <v>0</v>
      </c>
      <c r="B36" s="1" t="n">
        <v>0</v>
      </c>
      <c r="C36" s="1" t="n">
        <v>0</v>
      </c>
      <c r="D36" s="1" t="n">
        <v>0</v>
      </c>
      <c r="E36" s="1" t="n">
        <v>0</v>
      </c>
      <c r="F36" s="1" t="n">
        <v>0</v>
      </c>
      <c r="G36" s="1" t="n">
        <v>0</v>
      </c>
      <c r="H36" s="1" t="n">
        <v>0</v>
      </c>
      <c r="I36" s="1" t="n">
        <v>0</v>
      </c>
      <c r="J36" s="1" t="n">
        <v>0</v>
      </c>
      <c r="K36" s="1" t="n">
        <v>0</v>
      </c>
      <c r="L36" s="1" t="n">
        <v>0</v>
      </c>
      <c r="M36" s="1" t="n">
        <v>0</v>
      </c>
      <c r="N36" s="1" t="n">
        <v>0</v>
      </c>
      <c r="O36" s="1" t="n">
        <v>0</v>
      </c>
      <c r="P36" s="1" t="n">
        <v>0</v>
      </c>
      <c r="Q36" s="1" t="n">
        <v>0</v>
      </c>
      <c r="R36" s="1" t="n">
        <v>0</v>
      </c>
      <c r="S36" s="1" t="n">
        <v>0</v>
      </c>
      <c r="T36" s="1" t="n">
        <v>0</v>
      </c>
      <c r="U36" s="1" t="n">
        <v>0</v>
      </c>
      <c r="V36" s="1" t="n">
        <v>0</v>
      </c>
      <c r="W36" s="1" t="n">
        <v>0</v>
      </c>
      <c r="X36" s="7" t="n">
        <v>5.27076349898792E-007</v>
      </c>
      <c r="Y36" s="7" t="n">
        <v>7.41778087420819E-006</v>
      </c>
      <c r="Z36" s="7" t="n">
        <v>8.02839284859136E-005</v>
      </c>
      <c r="AA36" s="1" t="n">
        <v>0.000645232175138233</v>
      </c>
      <c r="AB36" s="1" t="n">
        <v>0.00365176487368224</v>
      </c>
      <c r="AC36" s="1" t="n">
        <v>0.0131811005167163</v>
      </c>
      <c r="AD36" s="7" t="n">
        <v>1.50627235029344E-006</v>
      </c>
      <c r="AE36" s="1" t="n">
        <v>0.00221954166600125</v>
      </c>
      <c r="AF36" s="1" t="n">
        <v>0.170873190953957</v>
      </c>
      <c r="AG36" s="1" t="n">
        <v>0.831768970261453</v>
      </c>
      <c r="AH36" s="1" t="n">
        <v>0</v>
      </c>
      <c r="AI36" s="1" t="n">
        <v>0</v>
      </c>
      <c r="AJ36" s="1" t="n">
        <v>0</v>
      </c>
      <c r="AK36" s="1" t="n">
        <v>0</v>
      </c>
      <c r="AL36" s="1" t="n">
        <v>0</v>
      </c>
      <c r="AM36" s="1" t="n">
        <v>0</v>
      </c>
      <c r="AN36" s="1" t="n">
        <v>0</v>
      </c>
      <c r="AO36" s="1" t="n">
        <v>0</v>
      </c>
    </row>
    <row r="37" customFormat="false" ht="15" hidden="false" customHeight="false" outlineLevel="0" collapsed="false">
      <c r="A37" s="1" t="n">
        <v>0</v>
      </c>
      <c r="B37" s="1" t="n">
        <v>0</v>
      </c>
      <c r="C37" s="1" t="n">
        <v>0</v>
      </c>
      <c r="D37" s="1" t="n">
        <v>0</v>
      </c>
      <c r="E37" s="1" t="n">
        <v>0</v>
      </c>
      <c r="F37" s="1" t="n">
        <v>0</v>
      </c>
      <c r="G37" s="1" t="n">
        <v>0</v>
      </c>
      <c r="H37" s="1" t="n">
        <v>0</v>
      </c>
      <c r="I37" s="1" t="n">
        <v>0</v>
      </c>
      <c r="J37" s="1" t="n">
        <v>0</v>
      </c>
      <c r="K37" s="1" t="n">
        <v>0</v>
      </c>
      <c r="L37" s="1" t="n">
        <v>0</v>
      </c>
      <c r="M37" s="1" t="n">
        <v>0</v>
      </c>
      <c r="N37" s="1" t="n">
        <v>0</v>
      </c>
      <c r="O37" s="1" t="n">
        <v>0</v>
      </c>
      <c r="P37" s="1" t="n">
        <v>0</v>
      </c>
      <c r="Q37" s="1" t="n">
        <v>0</v>
      </c>
      <c r="R37" s="1" t="n">
        <v>0</v>
      </c>
      <c r="S37" s="1" t="n">
        <v>0</v>
      </c>
      <c r="T37" s="1" t="n">
        <v>0</v>
      </c>
      <c r="U37" s="1" t="n">
        <v>0</v>
      </c>
      <c r="V37" s="1" t="n">
        <v>0</v>
      </c>
      <c r="W37" s="1" t="n">
        <v>0</v>
      </c>
      <c r="X37" s="1" t="n">
        <v>0</v>
      </c>
      <c r="Y37" s="7" t="n">
        <v>3.75624673809583E-007</v>
      </c>
      <c r="Z37" s="7" t="n">
        <v>5.72469370074824E-006</v>
      </c>
      <c r="AA37" s="7" t="n">
        <v>6.48593493333127E-005</v>
      </c>
      <c r="AB37" s="1" t="n">
        <v>0.000510824379977182</v>
      </c>
      <c r="AC37" s="1" t="n">
        <v>0.00232509109790424</v>
      </c>
      <c r="AD37" s="1" t="n">
        <v>0</v>
      </c>
      <c r="AE37" s="7" t="n">
        <v>9.48085787655373E-007</v>
      </c>
      <c r="AF37" s="1" t="n">
        <v>0.00188180187257836</v>
      </c>
      <c r="AG37" s="1" t="n">
        <v>0.16664475284349</v>
      </c>
      <c r="AH37" s="1" t="n">
        <v>0.836655719778847</v>
      </c>
      <c r="AI37" s="1" t="n">
        <v>0</v>
      </c>
      <c r="AJ37" s="1" t="n">
        <v>0</v>
      </c>
      <c r="AK37" s="1" t="n">
        <v>0</v>
      </c>
      <c r="AL37" s="1" t="n">
        <v>0</v>
      </c>
      <c r="AM37" s="1" t="n">
        <v>0</v>
      </c>
      <c r="AN37" s="1" t="n">
        <v>0</v>
      </c>
      <c r="AO37" s="1" t="n">
        <v>0</v>
      </c>
    </row>
    <row r="38" customFormat="false" ht="15" hidden="false" customHeight="false" outlineLevel="0" collapsed="false">
      <c r="A38" s="1" t="n">
        <v>0</v>
      </c>
      <c r="B38" s="1" t="n">
        <v>0</v>
      </c>
      <c r="C38" s="1" t="n">
        <v>0</v>
      </c>
      <c r="D38" s="1" t="n">
        <v>0</v>
      </c>
      <c r="E38" s="1" t="n">
        <v>0</v>
      </c>
      <c r="F38" s="1" t="n">
        <v>0</v>
      </c>
      <c r="G38" s="1" t="n">
        <v>0</v>
      </c>
      <c r="H38" s="1" t="n">
        <v>0</v>
      </c>
      <c r="I38" s="1" t="n">
        <v>0</v>
      </c>
      <c r="J38" s="1" t="n">
        <v>0</v>
      </c>
      <c r="K38" s="1" t="n">
        <v>0</v>
      </c>
      <c r="L38" s="1" t="n">
        <v>0</v>
      </c>
      <c r="M38" s="1" t="n">
        <v>0</v>
      </c>
      <c r="N38" s="1" t="n">
        <v>0</v>
      </c>
      <c r="O38" s="1" t="n">
        <v>0</v>
      </c>
      <c r="P38" s="1" t="n">
        <v>0</v>
      </c>
      <c r="Q38" s="1" t="n">
        <v>0</v>
      </c>
      <c r="R38" s="1" t="n">
        <v>0</v>
      </c>
      <c r="S38" s="1" t="n">
        <v>0</v>
      </c>
      <c r="T38" s="1" t="n">
        <v>0</v>
      </c>
      <c r="U38" s="1" t="n">
        <v>0</v>
      </c>
      <c r="V38" s="1" t="n">
        <v>0</v>
      </c>
      <c r="W38" s="1" t="n">
        <v>0</v>
      </c>
      <c r="X38" s="1" t="n">
        <v>0</v>
      </c>
      <c r="Y38" s="1" t="n">
        <v>0</v>
      </c>
      <c r="Z38" s="7" t="n">
        <v>2.7994475104709E-007</v>
      </c>
      <c r="AA38" s="7" t="n">
        <v>4.47341453280181E-006</v>
      </c>
      <c r="AB38" s="7" t="n">
        <v>4.89781103831799E-005</v>
      </c>
      <c r="AC38" s="1" t="n">
        <v>0.000274694352615734</v>
      </c>
      <c r="AD38" s="1" t="n">
        <v>0</v>
      </c>
      <c r="AE38" s="1" t="n">
        <v>0</v>
      </c>
      <c r="AF38" s="7" t="n">
        <v>6.13849798214439E-007</v>
      </c>
      <c r="AG38" s="1" t="n">
        <v>0.00158588594122355</v>
      </c>
      <c r="AH38" s="1" t="n">
        <v>0.162034216325924</v>
      </c>
      <c r="AI38" s="1" t="n">
        <v>0.840307026445227</v>
      </c>
      <c r="AJ38" s="1" t="n">
        <v>0</v>
      </c>
      <c r="AK38" s="1" t="n">
        <v>0</v>
      </c>
      <c r="AL38" s="1" t="n">
        <v>0</v>
      </c>
      <c r="AM38" s="1" t="n">
        <v>0</v>
      </c>
      <c r="AN38" s="1" t="n">
        <v>0</v>
      </c>
      <c r="AO38" s="1" t="n">
        <v>0</v>
      </c>
    </row>
    <row r="39" customFormat="false" ht="15" hidden="false" customHeight="false" outlineLevel="0" collapsed="false">
      <c r="A39" s="1" t="n">
        <v>0</v>
      </c>
      <c r="B39" s="1" t="n">
        <v>0</v>
      </c>
      <c r="C39" s="1" t="n">
        <v>0</v>
      </c>
      <c r="D39" s="1" t="n">
        <v>0</v>
      </c>
      <c r="E39" s="1" t="n">
        <v>0</v>
      </c>
      <c r="F39" s="1" t="n">
        <v>0</v>
      </c>
      <c r="G39" s="1" t="n">
        <v>0</v>
      </c>
      <c r="H39" s="1" t="n">
        <v>0</v>
      </c>
      <c r="I39" s="1" t="n">
        <v>0</v>
      </c>
      <c r="J39" s="1" t="n">
        <v>0</v>
      </c>
      <c r="K39" s="1" t="n">
        <v>0</v>
      </c>
      <c r="L39" s="1" t="n">
        <v>0</v>
      </c>
      <c r="M39" s="1" t="n">
        <v>0</v>
      </c>
      <c r="N39" s="1" t="n">
        <v>0</v>
      </c>
      <c r="O39" s="1" t="n">
        <v>0</v>
      </c>
      <c r="P39" s="1" t="n">
        <v>0</v>
      </c>
      <c r="Q39" s="1" t="n">
        <v>0</v>
      </c>
      <c r="R39" s="1" t="n">
        <v>0</v>
      </c>
      <c r="S39" s="1" t="n">
        <v>0</v>
      </c>
      <c r="T39" s="1" t="n">
        <v>0</v>
      </c>
      <c r="U39" s="1" t="n">
        <v>0</v>
      </c>
      <c r="V39" s="1" t="n">
        <v>0</v>
      </c>
      <c r="W39" s="1" t="n">
        <v>0</v>
      </c>
      <c r="X39" s="1" t="n">
        <v>0</v>
      </c>
      <c r="Y39" s="1" t="n">
        <v>0</v>
      </c>
      <c r="Z39" s="1" t="n">
        <v>0</v>
      </c>
      <c r="AA39" s="7" t="n">
        <v>2.11541283379191E-007</v>
      </c>
      <c r="AB39" s="7" t="n">
        <v>3.2164311576377E-006</v>
      </c>
      <c r="AC39" s="7" t="n">
        <v>2.17173135672599E-005</v>
      </c>
      <c r="AD39" s="1" t="n">
        <v>0</v>
      </c>
      <c r="AE39" s="1" t="n">
        <v>0</v>
      </c>
      <c r="AF39" s="1" t="n">
        <v>0</v>
      </c>
      <c r="AG39" s="7" t="n">
        <v>3.90951716222609E-007</v>
      </c>
      <c r="AH39" s="1" t="n">
        <v>0.00130982796800783</v>
      </c>
      <c r="AI39" s="1" t="n">
        <v>0.158562625340468</v>
      </c>
      <c r="AJ39" s="1" t="n">
        <v>0.843078432675388</v>
      </c>
      <c r="AK39" s="1" t="n">
        <v>0</v>
      </c>
      <c r="AL39" s="1" t="n">
        <v>0</v>
      </c>
      <c r="AM39" s="1" t="n">
        <v>0</v>
      </c>
      <c r="AN39" s="1" t="n">
        <v>0</v>
      </c>
      <c r="AO39" s="1" t="n">
        <v>0</v>
      </c>
    </row>
    <row r="40" customFormat="false" ht="15" hidden="false" customHeight="false" outlineLevel="0" collapsed="false">
      <c r="A40" s="1" t="n">
        <v>0</v>
      </c>
      <c r="B40" s="1" t="n">
        <v>0</v>
      </c>
      <c r="C40" s="1" t="n">
        <v>0</v>
      </c>
      <c r="D40" s="1" t="n">
        <v>0</v>
      </c>
      <c r="E40" s="1" t="n">
        <v>0</v>
      </c>
      <c r="F40" s="1" t="n">
        <v>0</v>
      </c>
      <c r="G40" s="1" t="n">
        <v>0</v>
      </c>
      <c r="H40" s="1" t="n">
        <v>0</v>
      </c>
      <c r="I40" s="1" t="n">
        <v>0</v>
      </c>
      <c r="J40" s="1" t="n">
        <v>0</v>
      </c>
      <c r="K40" s="1" t="n">
        <v>0</v>
      </c>
      <c r="L40" s="1" t="n">
        <v>0</v>
      </c>
      <c r="M40" s="1" t="n">
        <v>0</v>
      </c>
      <c r="N40" s="1" t="n">
        <v>0</v>
      </c>
      <c r="O40" s="1" t="n">
        <v>0</v>
      </c>
      <c r="P40" s="1" t="n">
        <v>0</v>
      </c>
      <c r="Q40" s="1" t="n">
        <v>0</v>
      </c>
      <c r="R40" s="1" t="n">
        <v>0</v>
      </c>
      <c r="S40" s="1" t="n">
        <v>0</v>
      </c>
      <c r="T40" s="1" t="n">
        <v>0</v>
      </c>
      <c r="U40" s="1" t="n">
        <v>0</v>
      </c>
      <c r="V40" s="1" t="n">
        <v>0</v>
      </c>
      <c r="W40" s="1" t="n">
        <v>0</v>
      </c>
      <c r="X40" s="1" t="n">
        <v>0</v>
      </c>
      <c r="Y40" s="1" t="n">
        <v>0</v>
      </c>
      <c r="Z40" s="1" t="n">
        <v>0</v>
      </c>
      <c r="AA40" s="1" t="n">
        <v>0</v>
      </c>
      <c r="AB40" s="7" t="n">
        <v>1.44565076576342E-007</v>
      </c>
      <c r="AC40" s="7" t="n">
        <v>1.14794115613215E-006</v>
      </c>
      <c r="AD40" s="1" t="n">
        <v>0</v>
      </c>
      <c r="AE40" s="1" t="n">
        <v>0</v>
      </c>
      <c r="AF40" s="1" t="n">
        <v>0</v>
      </c>
      <c r="AG40" s="1" t="n">
        <v>0</v>
      </c>
      <c r="AH40" s="7" t="n">
        <v>2.35926422287314E-007</v>
      </c>
      <c r="AI40" s="1" t="n">
        <v>0.00113018848963453</v>
      </c>
      <c r="AJ40" s="1" t="n">
        <v>0.155913757042604</v>
      </c>
      <c r="AK40" s="1" t="n">
        <v>0.846163385296349</v>
      </c>
      <c r="AL40" s="1" t="n">
        <v>0</v>
      </c>
      <c r="AM40" s="1" t="n">
        <v>0</v>
      </c>
      <c r="AN40" s="1" t="n">
        <v>0</v>
      </c>
      <c r="AO40" s="1" t="n">
        <v>0</v>
      </c>
    </row>
    <row r="41" customFormat="false" ht="15" hidden="false" customHeight="false" outlineLevel="0" collapsed="false">
      <c r="A41" s="1" t="n">
        <v>0</v>
      </c>
      <c r="B41" s="1" t="n">
        <v>0</v>
      </c>
      <c r="C41" s="1" t="n">
        <v>0</v>
      </c>
      <c r="D41" s="1" t="n">
        <v>0</v>
      </c>
      <c r="E41" s="1" t="n">
        <v>0</v>
      </c>
      <c r="F41" s="1" t="n">
        <v>0</v>
      </c>
      <c r="G41" s="1" t="n">
        <v>0</v>
      </c>
      <c r="H41" s="1" t="n">
        <v>0</v>
      </c>
      <c r="I41" s="1" t="n">
        <v>0</v>
      </c>
      <c r="J41" s="1" t="n">
        <v>0</v>
      </c>
      <c r="K41" s="1" t="n">
        <v>0</v>
      </c>
      <c r="L41" s="1" t="n">
        <v>0</v>
      </c>
      <c r="M41" s="1" t="n">
        <v>0</v>
      </c>
      <c r="N41" s="1" t="n">
        <v>0</v>
      </c>
      <c r="O41" s="1" t="n">
        <v>0</v>
      </c>
      <c r="P41" s="1" t="n">
        <v>0</v>
      </c>
      <c r="Q41" s="1" t="n">
        <v>0</v>
      </c>
      <c r="R41" s="1" t="n">
        <v>0</v>
      </c>
      <c r="S41" s="1" t="n">
        <v>0</v>
      </c>
      <c r="T41" s="1" t="n">
        <v>0</v>
      </c>
      <c r="U41" s="1" t="n">
        <v>0</v>
      </c>
      <c r="V41" s="1" t="n">
        <v>0</v>
      </c>
      <c r="W41" s="1" t="n">
        <v>0</v>
      </c>
      <c r="X41" s="1" t="n">
        <v>0</v>
      </c>
      <c r="Y41" s="1" t="n">
        <v>0</v>
      </c>
      <c r="Z41" s="1" t="n">
        <v>0</v>
      </c>
      <c r="AA41" s="1" t="n">
        <v>0</v>
      </c>
      <c r="AB41" s="1" t="n">
        <v>0</v>
      </c>
      <c r="AC41" s="1" t="n">
        <v>0</v>
      </c>
      <c r="AD41" s="1" t="n">
        <v>0</v>
      </c>
      <c r="AE41" s="1" t="n">
        <v>0</v>
      </c>
      <c r="AF41" s="1" t="n">
        <v>0</v>
      </c>
      <c r="AG41" s="1" t="n">
        <v>0</v>
      </c>
      <c r="AH41" s="1" t="n">
        <v>0</v>
      </c>
      <c r="AI41" s="7" t="n">
        <v>1.59724293458119E-007</v>
      </c>
      <c r="AJ41" s="1" t="n">
        <v>0.00100769238729914</v>
      </c>
      <c r="AK41" s="1" t="n">
        <v>0.152952222907028</v>
      </c>
      <c r="AL41" s="1" t="n">
        <v>0.850028292916451</v>
      </c>
      <c r="AM41" s="1" t="n">
        <v>0</v>
      </c>
      <c r="AN41" s="1" t="n">
        <v>0</v>
      </c>
      <c r="AO41" s="1" t="n">
        <v>0</v>
      </c>
    </row>
    <row r="42" customFormat="false" ht="15" hidden="false" customHeight="false" outlineLevel="0" collapsed="false">
      <c r="A42" s="1" t="n">
        <v>0</v>
      </c>
      <c r="B42" s="1" t="n">
        <v>0</v>
      </c>
      <c r="C42" s="1" t="n">
        <v>0</v>
      </c>
      <c r="D42" s="1" t="n">
        <v>0</v>
      </c>
      <c r="E42" s="1" t="n">
        <v>0</v>
      </c>
      <c r="F42" s="1" t="n">
        <v>0</v>
      </c>
      <c r="G42" s="1" t="n">
        <v>0</v>
      </c>
      <c r="H42" s="1" t="n">
        <v>0</v>
      </c>
      <c r="I42" s="1" t="n">
        <v>0</v>
      </c>
      <c r="J42" s="1" t="n">
        <v>0</v>
      </c>
      <c r="K42" s="1" t="n">
        <v>0</v>
      </c>
      <c r="L42" s="1" t="n">
        <v>0</v>
      </c>
      <c r="M42" s="1" t="n">
        <v>0</v>
      </c>
      <c r="N42" s="1" t="n">
        <v>0</v>
      </c>
      <c r="O42" s="1" t="n">
        <v>0</v>
      </c>
      <c r="P42" s="1" t="n">
        <v>0</v>
      </c>
      <c r="Q42" s="1" t="n">
        <v>0</v>
      </c>
      <c r="R42" s="1" t="n">
        <v>0</v>
      </c>
      <c r="S42" s="1" t="n">
        <v>0</v>
      </c>
      <c r="T42" s="1" t="n">
        <v>0</v>
      </c>
      <c r="U42" s="1" t="n">
        <v>0</v>
      </c>
      <c r="V42" s="1" t="n">
        <v>0</v>
      </c>
      <c r="W42" s="1" t="n">
        <v>0</v>
      </c>
      <c r="X42" s="1" t="n">
        <v>0</v>
      </c>
      <c r="Y42" s="1" t="n">
        <v>0</v>
      </c>
      <c r="Z42" s="1" t="n">
        <v>0</v>
      </c>
      <c r="AA42" s="1" t="n">
        <v>0</v>
      </c>
      <c r="AB42" s="1" t="n">
        <v>0</v>
      </c>
      <c r="AC42" s="1" t="n">
        <v>0</v>
      </c>
      <c r="AD42" s="1" t="n">
        <v>0</v>
      </c>
      <c r="AE42" s="1" t="n">
        <v>0</v>
      </c>
      <c r="AF42" s="1" t="n">
        <v>0</v>
      </c>
      <c r="AG42" s="1" t="n">
        <v>0</v>
      </c>
      <c r="AH42" s="1" t="n">
        <v>0</v>
      </c>
      <c r="AI42" s="1" t="n">
        <v>0</v>
      </c>
      <c r="AJ42" s="7" t="n">
        <v>1.17894499718219E-007</v>
      </c>
      <c r="AK42" s="1" t="n">
        <v>0.000884308386915666</v>
      </c>
      <c r="AL42" s="1" t="n">
        <v>0.149224209821121</v>
      </c>
      <c r="AM42" s="1" t="n">
        <v>0.854868554791203</v>
      </c>
      <c r="AN42" s="1" t="n">
        <v>0</v>
      </c>
      <c r="AO42" s="1" t="n">
        <v>0</v>
      </c>
    </row>
    <row r="43" customFormat="false" ht="15" hidden="false" customHeight="false" outlineLevel="0" collapsed="false">
      <c r="A43" s="1" t="n">
        <v>0</v>
      </c>
      <c r="B43" s="1" t="n">
        <v>0</v>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1" t="n">
        <v>0</v>
      </c>
      <c r="AL43" s="1" t="n">
        <v>0.000747443861152031</v>
      </c>
      <c r="AM43" s="1" t="n">
        <v>0.144530425933934</v>
      </c>
      <c r="AN43" s="1" t="n">
        <v>0.865346996136761</v>
      </c>
      <c r="AO43" s="1" t="n">
        <v>0</v>
      </c>
    </row>
    <row r="44" customFormat="false" ht="15" hidden="false" customHeight="false" outlineLevel="0" collapsed="false">
      <c r="A44" s="1" t="n">
        <v>0</v>
      </c>
      <c r="B44" s="1" t="n">
        <v>0</v>
      </c>
      <c r="C44" s="1" t="n">
        <v>0</v>
      </c>
      <c r="D44" s="1" t="n">
        <v>0</v>
      </c>
      <c r="E44" s="1" t="n">
        <v>0</v>
      </c>
      <c r="F44" s="1" t="n">
        <v>0</v>
      </c>
      <c r="G44" s="1" t="n">
        <v>0</v>
      </c>
      <c r="H44" s="1" t="n">
        <v>0</v>
      </c>
      <c r="I44" s="1" t="n">
        <v>0</v>
      </c>
      <c r="J44" s="1" t="n">
        <v>0</v>
      </c>
      <c r="K44" s="1" t="n">
        <v>0</v>
      </c>
      <c r="L44" s="1" t="n">
        <v>0</v>
      </c>
      <c r="M44" s="1" t="n">
        <v>0</v>
      </c>
      <c r="N44" s="1" t="n">
        <v>0</v>
      </c>
      <c r="O44" s="1" t="n">
        <v>0</v>
      </c>
      <c r="P44" s="1" t="n">
        <v>0</v>
      </c>
      <c r="Q44" s="1" t="n">
        <v>0</v>
      </c>
      <c r="R44" s="1" t="n">
        <v>0</v>
      </c>
      <c r="S44" s="1" t="n">
        <v>0</v>
      </c>
      <c r="T44" s="1" t="n">
        <v>0</v>
      </c>
      <c r="U44" s="1" t="n">
        <v>0</v>
      </c>
      <c r="V44" s="1" t="n">
        <v>0</v>
      </c>
      <c r="W44" s="1" t="n">
        <v>0</v>
      </c>
      <c r="X44" s="1" t="n">
        <v>0</v>
      </c>
      <c r="Y44" s="1" t="n">
        <v>0</v>
      </c>
      <c r="Z44" s="1" t="n">
        <v>0</v>
      </c>
      <c r="AA44" s="1" t="n">
        <v>0</v>
      </c>
      <c r="AB44" s="1" t="n">
        <v>0</v>
      </c>
      <c r="AC44" s="1" t="n">
        <v>0</v>
      </c>
      <c r="AD44" s="1" t="n">
        <v>0</v>
      </c>
      <c r="AE44" s="1" t="n">
        <v>0</v>
      </c>
      <c r="AF44" s="1" t="n">
        <v>0</v>
      </c>
      <c r="AG44" s="1" t="n">
        <v>0</v>
      </c>
      <c r="AH44" s="1" t="n">
        <v>0</v>
      </c>
      <c r="AI44" s="1" t="n">
        <v>0</v>
      </c>
      <c r="AJ44" s="1" t="n">
        <v>0</v>
      </c>
      <c r="AK44" s="1" t="n">
        <v>0</v>
      </c>
      <c r="AL44" s="1" t="n">
        <v>0</v>
      </c>
      <c r="AM44" s="1" t="n">
        <v>0.000601019274863374</v>
      </c>
      <c r="AN44" s="1" t="n">
        <v>0.134653003863239</v>
      </c>
      <c r="AO44" s="1" t="n">
        <v>1</v>
      </c>
    </row>
    <row r="45" customFormat="false" ht="15.75" hidden="false" customHeight="true" outlineLevel="0" collapsed="false">
      <c r="AL45" s="1"/>
      <c r="AM45" s="1"/>
      <c r="AN45" s="1"/>
      <c r="AO45" s="1"/>
    </row>
    <row r="46" customFormat="false" ht="15.75" hidden="false" customHeight="true" outlineLevel="0" collapsed="false">
      <c r="A46" s="3" t="s">
        <v>147</v>
      </c>
      <c r="AL46" s="1"/>
      <c r="AM46" s="1"/>
      <c r="AN46" s="1"/>
      <c r="AO46" s="1"/>
    </row>
    <row r="47" customFormat="false" ht="15.75" hidden="false" customHeight="true" outlineLevel="0" collapsed="false">
      <c r="A47" s="1" t="n">
        <v>0.0480662479343739</v>
      </c>
      <c r="B47" s="1" t="n">
        <v>0</v>
      </c>
      <c r="C47" s="1" t="n">
        <v>0</v>
      </c>
      <c r="D47" s="1" t="n">
        <v>0</v>
      </c>
      <c r="E47" s="1" t="n">
        <v>0</v>
      </c>
      <c r="F47" s="1" t="n">
        <v>0</v>
      </c>
      <c r="G47" s="1" t="n">
        <v>0</v>
      </c>
      <c r="H47" s="1" t="n">
        <v>0</v>
      </c>
      <c r="I47" s="1" t="n">
        <v>0</v>
      </c>
      <c r="J47" s="1" t="n">
        <v>0</v>
      </c>
      <c r="K47" s="1" t="n">
        <v>0</v>
      </c>
      <c r="L47" s="1" t="n">
        <v>0</v>
      </c>
      <c r="M47" s="1" t="n">
        <v>0</v>
      </c>
      <c r="N47" s="1" t="n">
        <v>0</v>
      </c>
      <c r="O47" s="1" t="n">
        <v>0</v>
      </c>
      <c r="P47" s="1" t="n">
        <v>0</v>
      </c>
      <c r="Q47" s="1" t="n">
        <v>0</v>
      </c>
      <c r="R47" s="1" t="n">
        <v>0</v>
      </c>
      <c r="S47" s="1" t="n">
        <v>0</v>
      </c>
      <c r="T47" s="1" t="n">
        <v>0</v>
      </c>
      <c r="U47" s="1" t="n">
        <v>0</v>
      </c>
      <c r="V47" s="1" t="n">
        <v>0</v>
      </c>
      <c r="W47" s="1" t="n">
        <v>0</v>
      </c>
      <c r="X47" s="1" t="n">
        <v>0</v>
      </c>
      <c r="Y47" s="1" t="n">
        <v>0</v>
      </c>
      <c r="Z47" s="1" t="n">
        <v>0</v>
      </c>
      <c r="AA47" s="1" t="n">
        <v>0</v>
      </c>
      <c r="AB47" s="1" t="n">
        <v>0</v>
      </c>
      <c r="AC47" s="1" t="n">
        <v>0</v>
      </c>
      <c r="AD47" s="1" t="n">
        <v>0</v>
      </c>
      <c r="AE47" s="1" t="n">
        <v>0</v>
      </c>
      <c r="AF47" s="1" t="n">
        <v>0</v>
      </c>
      <c r="AG47" s="1" t="n">
        <v>0</v>
      </c>
      <c r="AH47" s="1" t="n">
        <v>0</v>
      </c>
      <c r="AI47" s="1" t="n">
        <v>0</v>
      </c>
      <c r="AJ47" s="1" t="n">
        <v>0</v>
      </c>
      <c r="AK47" s="1" t="n">
        <v>0</v>
      </c>
      <c r="AL47" s="1" t="n">
        <v>0</v>
      </c>
      <c r="AM47" s="1" t="n">
        <v>0</v>
      </c>
      <c r="AN47" s="1" t="n">
        <v>0</v>
      </c>
      <c r="AO47" s="1" t="n">
        <v>0</v>
      </c>
    </row>
    <row r="48" customFormat="false" ht="15.75" hidden="false" customHeight="true" outlineLevel="0" collapsed="false">
      <c r="A48" s="1" t="n">
        <v>0.100423052048515</v>
      </c>
      <c r="B48" s="1" t="n">
        <v>0.0484031213106277</v>
      </c>
      <c r="C48" s="1" t="n">
        <v>0</v>
      </c>
      <c r="D48" s="1" t="n">
        <v>0</v>
      </c>
      <c r="E48" s="1" t="n">
        <v>0</v>
      </c>
      <c r="F48" s="1" t="n">
        <v>0</v>
      </c>
      <c r="G48" s="1" t="n">
        <v>0</v>
      </c>
      <c r="H48" s="1" t="n">
        <v>0</v>
      </c>
      <c r="I48" s="1" t="n">
        <v>0</v>
      </c>
      <c r="J48" s="1" t="n">
        <v>0</v>
      </c>
      <c r="K48" s="1" t="n">
        <v>0</v>
      </c>
      <c r="L48" s="1" t="n">
        <v>0</v>
      </c>
      <c r="M48" s="1" t="n">
        <v>0</v>
      </c>
      <c r="N48" s="1" t="n">
        <v>0</v>
      </c>
      <c r="O48" s="1" t="n">
        <v>0</v>
      </c>
      <c r="P48" s="1" t="n">
        <v>0</v>
      </c>
      <c r="Q48" s="1" t="n">
        <v>0</v>
      </c>
      <c r="R48" s="1" t="n">
        <v>0</v>
      </c>
      <c r="S48" s="1" t="n">
        <v>0</v>
      </c>
      <c r="T48" s="1" t="n">
        <v>0</v>
      </c>
      <c r="U48" s="1" t="n">
        <v>0</v>
      </c>
      <c r="V48" s="1" t="n">
        <v>0</v>
      </c>
      <c r="W48" s="1" t="n">
        <v>0</v>
      </c>
      <c r="X48" s="1" t="n">
        <v>0</v>
      </c>
      <c r="Y48" s="1" t="n">
        <v>0</v>
      </c>
      <c r="Z48" s="1" t="n">
        <v>0</v>
      </c>
      <c r="AA48" s="1" t="n">
        <v>0</v>
      </c>
      <c r="AB48" s="1" t="n">
        <v>0</v>
      </c>
      <c r="AC48" s="1" t="n">
        <v>0</v>
      </c>
      <c r="AD48" s="1" t="n">
        <v>0</v>
      </c>
      <c r="AE48" s="1" t="n">
        <v>0</v>
      </c>
      <c r="AF48" s="1" t="n">
        <v>0</v>
      </c>
      <c r="AG48" s="1" t="n">
        <v>0</v>
      </c>
      <c r="AH48" s="1" t="n">
        <v>0</v>
      </c>
      <c r="AI48" s="1" t="n">
        <v>0</v>
      </c>
      <c r="AJ48" s="1" t="n">
        <v>0</v>
      </c>
      <c r="AK48" s="1" t="n">
        <v>0</v>
      </c>
      <c r="AL48" s="1" t="n">
        <v>0</v>
      </c>
      <c r="AM48" s="1" t="n">
        <v>0</v>
      </c>
      <c r="AN48" s="1" t="n">
        <v>0</v>
      </c>
      <c r="AO48" s="1" t="n">
        <v>0</v>
      </c>
    </row>
    <row r="49" customFormat="false" ht="15.75" hidden="false" customHeight="true" outlineLevel="0" collapsed="false">
      <c r="A49" s="1" t="n">
        <v>0.18803432785474</v>
      </c>
      <c r="B49" s="1" t="n">
        <v>0.100866017553688</v>
      </c>
      <c r="C49" s="1" t="n">
        <v>0.048947131517767</v>
      </c>
      <c r="D49" s="1" t="n">
        <v>0</v>
      </c>
      <c r="E49" s="1" t="n">
        <v>0</v>
      </c>
      <c r="F49" s="1" t="n">
        <v>0</v>
      </c>
      <c r="G49" s="1" t="n">
        <v>0</v>
      </c>
      <c r="H49" s="1" t="n">
        <v>0</v>
      </c>
      <c r="I49" s="1" t="n">
        <v>0</v>
      </c>
      <c r="J49" s="1" t="n">
        <v>0</v>
      </c>
      <c r="K49" s="1" t="n">
        <v>0</v>
      </c>
      <c r="L49" s="1" t="n">
        <v>0</v>
      </c>
      <c r="M49" s="1" t="n">
        <v>0</v>
      </c>
      <c r="N49" s="1" t="n">
        <v>0</v>
      </c>
      <c r="O49" s="1" t="n">
        <v>0</v>
      </c>
      <c r="P49" s="1" t="n">
        <v>0</v>
      </c>
      <c r="Q49" s="1" t="n">
        <v>0</v>
      </c>
      <c r="R49" s="1" t="n">
        <v>0</v>
      </c>
      <c r="S49" s="1" t="n">
        <v>0</v>
      </c>
      <c r="T49" s="1" t="n">
        <v>0</v>
      </c>
      <c r="U49" s="1" t="n">
        <v>0</v>
      </c>
      <c r="V49" s="1" t="n">
        <v>0</v>
      </c>
      <c r="W49" s="1" t="n">
        <v>0</v>
      </c>
      <c r="X49" s="1" t="n">
        <v>0</v>
      </c>
      <c r="Y49" s="1" t="n">
        <v>0</v>
      </c>
      <c r="Z49" s="1" t="n">
        <v>0</v>
      </c>
      <c r="AA49" s="1" t="n">
        <v>0</v>
      </c>
      <c r="AB49" s="1" t="n">
        <v>0</v>
      </c>
      <c r="AC49" s="1" t="n">
        <v>0</v>
      </c>
      <c r="AD49" s="1" t="n">
        <v>0</v>
      </c>
      <c r="AE49" s="1" t="n">
        <v>0</v>
      </c>
      <c r="AF49" s="1" t="n">
        <v>0</v>
      </c>
      <c r="AG49" s="1" t="n">
        <v>0</v>
      </c>
      <c r="AH49" s="1" t="n">
        <v>0</v>
      </c>
      <c r="AI49" s="1" t="n">
        <v>0</v>
      </c>
      <c r="AJ49" s="1" t="n">
        <v>0</v>
      </c>
      <c r="AK49" s="1" t="n">
        <v>0</v>
      </c>
      <c r="AL49" s="1" t="n">
        <v>0</v>
      </c>
      <c r="AM49" s="1" t="n">
        <v>0</v>
      </c>
      <c r="AN49" s="1" t="n">
        <v>0</v>
      </c>
      <c r="AO49" s="1" t="n">
        <v>0</v>
      </c>
    </row>
    <row r="50" customFormat="false" ht="15.75" hidden="false" customHeight="true" outlineLevel="0" collapsed="false">
      <c r="A50" s="1" t="n">
        <v>0.242343239068919</v>
      </c>
      <c r="B50" s="1" t="n">
        <v>0.188482155291126</v>
      </c>
      <c r="C50" s="1" t="n">
        <v>0.1015779354525</v>
      </c>
      <c r="D50" s="1" t="n">
        <v>0.0498804173780421</v>
      </c>
      <c r="E50" s="1" t="n">
        <v>0</v>
      </c>
      <c r="F50" s="1" t="n">
        <v>0</v>
      </c>
      <c r="G50" s="1" t="n">
        <v>0</v>
      </c>
      <c r="H50" s="1" t="n">
        <v>0</v>
      </c>
      <c r="I50" s="1" t="n">
        <v>0</v>
      </c>
      <c r="J50" s="1" t="n">
        <v>0</v>
      </c>
      <c r="K50" s="1" t="n">
        <v>0</v>
      </c>
      <c r="L50" s="1" t="n">
        <v>0</v>
      </c>
      <c r="M50" s="1" t="n">
        <v>0</v>
      </c>
      <c r="N50" s="1" t="n">
        <v>0</v>
      </c>
      <c r="O50" s="1" t="n">
        <v>0</v>
      </c>
      <c r="P50" s="1" t="n">
        <v>0</v>
      </c>
      <c r="Q50" s="1" t="n">
        <v>0</v>
      </c>
      <c r="R50" s="1" t="n">
        <v>0</v>
      </c>
      <c r="S50" s="1" t="n">
        <v>0</v>
      </c>
      <c r="T50" s="1" t="n">
        <v>0</v>
      </c>
      <c r="U50" s="1" t="n">
        <v>0</v>
      </c>
      <c r="V50" s="1" t="n">
        <v>0</v>
      </c>
      <c r="W50" s="1" t="n">
        <v>0</v>
      </c>
      <c r="X50" s="1" t="n">
        <v>0</v>
      </c>
      <c r="Y50" s="1" t="n">
        <v>0</v>
      </c>
      <c r="Z50" s="1" t="n">
        <v>0</v>
      </c>
      <c r="AA50" s="1" t="n">
        <v>0</v>
      </c>
      <c r="AB50" s="1" t="n">
        <v>0</v>
      </c>
      <c r="AC50" s="1" t="n">
        <v>0</v>
      </c>
      <c r="AD50" s="1" t="n">
        <v>0</v>
      </c>
      <c r="AE50" s="1" t="n">
        <v>0</v>
      </c>
      <c r="AF50" s="1" t="n">
        <v>0</v>
      </c>
      <c r="AG50" s="1" t="n">
        <v>0</v>
      </c>
      <c r="AH50" s="1" t="n">
        <v>0</v>
      </c>
      <c r="AI50" s="1" t="n">
        <v>0</v>
      </c>
      <c r="AJ50" s="1" t="n">
        <v>0</v>
      </c>
      <c r="AK50" s="1" t="n">
        <v>0</v>
      </c>
      <c r="AL50" s="1" t="n">
        <v>0</v>
      </c>
      <c r="AM50" s="1" t="n">
        <v>0</v>
      </c>
      <c r="AN50" s="1" t="n">
        <v>0</v>
      </c>
      <c r="AO50" s="1" t="n">
        <v>0</v>
      </c>
    </row>
    <row r="51" customFormat="false" ht="15.75" hidden="false" customHeight="true" outlineLevel="0" collapsed="false">
      <c r="A51" s="1" t="n">
        <v>0.215013828737267</v>
      </c>
      <c r="B51" s="1" t="n">
        <v>0.242429868362364</v>
      </c>
      <c r="C51" s="1" t="n">
        <v>0.189198014276013</v>
      </c>
      <c r="D51" s="1" t="n">
        <v>0.102789575842406</v>
      </c>
      <c r="E51" s="1" t="n">
        <v>0.051659981021287</v>
      </c>
      <c r="F51" s="1" t="n">
        <v>0</v>
      </c>
      <c r="G51" s="1" t="n">
        <v>0</v>
      </c>
      <c r="H51" s="1" t="n">
        <v>0</v>
      </c>
      <c r="I51" s="1" t="n">
        <v>0</v>
      </c>
      <c r="J51" s="1" t="n">
        <v>0</v>
      </c>
      <c r="K51" s="1" t="n">
        <v>0</v>
      </c>
      <c r="L51" s="1" t="n">
        <v>0</v>
      </c>
      <c r="M51" s="1" t="n">
        <v>0</v>
      </c>
      <c r="N51" s="1" t="n">
        <v>0</v>
      </c>
      <c r="O51" s="1" t="n">
        <v>0</v>
      </c>
      <c r="P51" s="1" t="n">
        <v>0</v>
      </c>
      <c r="Q51" s="1" t="n">
        <v>0</v>
      </c>
      <c r="R51" s="1" t="n">
        <v>0</v>
      </c>
      <c r="S51" s="1" t="n">
        <v>0</v>
      </c>
      <c r="T51" s="1" t="n">
        <v>0</v>
      </c>
      <c r="U51" s="1" t="n">
        <v>0</v>
      </c>
      <c r="V51" s="1" t="n">
        <v>0</v>
      </c>
      <c r="W51" s="1" t="n">
        <v>0</v>
      </c>
      <c r="X51" s="1" t="n">
        <v>0</v>
      </c>
      <c r="Y51" s="1" t="n">
        <v>0</v>
      </c>
      <c r="Z51" s="1" t="n">
        <v>0</v>
      </c>
      <c r="AA51" s="1" t="n">
        <v>0</v>
      </c>
      <c r="AB51" s="1" t="n">
        <v>0</v>
      </c>
      <c r="AC51" s="1" t="n">
        <v>0</v>
      </c>
      <c r="AD51" s="1" t="n">
        <v>0</v>
      </c>
      <c r="AE51" s="1" t="n">
        <v>0</v>
      </c>
      <c r="AF51" s="1" t="n">
        <v>0</v>
      </c>
      <c r="AG51" s="1" t="n">
        <v>0</v>
      </c>
      <c r="AH51" s="1" t="n">
        <v>0</v>
      </c>
      <c r="AI51" s="1" t="n">
        <v>0</v>
      </c>
      <c r="AJ51" s="1" t="n">
        <v>0</v>
      </c>
      <c r="AK51" s="1" t="n">
        <v>0</v>
      </c>
      <c r="AL51" s="1" t="n">
        <v>0</v>
      </c>
      <c r="AM51" s="1" t="n">
        <v>0</v>
      </c>
      <c r="AN51" s="1" t="n">
        <v>0</v>
      </c>
      <c r="AO51" s="1" t="n">
        <v>0</v>
      </c>
    </row>
    <row r="52" customFormat="false" ht="15.75" hidden="false" customHeight="true" outlineLevel="0" collapsed="false">
      <c r="A52" s="1" t="n">
        <v>0.131316447345866</v>
      </c>
      <c r="B52" s="1" t="n">
        <v>0.214656381306696</v>
      </c>
      <c r="C52" s="1" t="n">
        <v>0.242563278390123</v>
      </c>
      <c r="D52" s="1" t="n">
        <v>0.190405429963015</v>
      </c>
      <c r="E52" s="1" t="n">
        <v>0.105066728753576</v>
      </c>
      <c r="F52" s="1" t="n">
        <v>0.0545690497827455</v>
      </c>
      <c r="G52" s="1" t="n">
        <v>0</v>
      </c>
      <c r="H52" s="1" t="n">
        <v>0</v>
      </c>
      <c r="I52" s="1" t="n">
        <v>0</v>
      </c>
      <c r="J52" s="1" t="n">
        <v>0</v>
      </c>
      <c r="K52" s="1" t="n">
        <v>0</v>
      </c>
      <c r="L52" s="1" t="n">
        <v>0</v>
      </c>
      <c r="M52" s="1" t="n">
        <v>0</v>
      </c>
      <c r="N52" s="1" t="n">
        <v>0</v>
      </c>
      <c r="O52" s="1" t="n">
        <v>0</v>
      </c>
      <c r="P52" s="1" t="n">
        <v>0</v>
      </c>
      <c r="Q52" s="1" t="n">
        <v>0</v>
      </c>
      <c r="R52" s="1" t="n">
        <v>0</v>
      </c>
      <c r="S52" s="1" t="n">
        <v>0</v>
      </c>
      <c r="T52" s="1" t="n">
        <v>0</v>
      </c>
      <c r="U52" s="1" t="n">
        <v>0</v>
      </c>
      <c r="V52" s="1" t="n">
        <v>0</v>
      </c>
      <c r="W52" s="1" t="n">
        <v>0</v>
      </c>
      <c r="X52" s="1" t="n">
        <v>0</v>
      </c>
      <c r="Y52" s="1" t="n">
        <v>0</v>
      </c>
      <c r="Z52" s="1" t="n">
        <v>0</v>
      </c>
      <c r="AA52" s="1" t="n">
        <v>0</v>
      </c>
      <c r="AB52" s="1" t="n">
        <v>0</v>
      </c>
      <c r="AC52" s="1" t="n">
        <v>0</v>
      </c>
      <c r="AD52" s="1" t="n">
        <v>0</v>
      </c>
      <c r="AE52" s="1" t="n">
        <v>0</v>
      </c>
      <c r="AF52" s="1" t="n">
        <v>0</v>
      </c>
      <c r="AG52" s="1" t="n">
        <v>0</v>
      </c>
      <c r="AH52" s="1" t="n">
        <v>0</v>
      </c>
      <c r="AI52" s="1" t="n">
        <v>0</v>
      </c>
      <c r="AJ52" s="1" t="n">
        <v>0</v>
      </c>
      <c r="AK52" s="1" t="n">
        <v>0</v>
      </c>
      <c r="AL52" s="1" t="n">
        <v>0</v>
      </c>
      <c r="AM52" s="1" t="n">
        <v>0</v>
      </c>
      <c r="AN52" s="1" t="n">
        <v>0</v>
      </c>
      <c r="AO52" s="1" t="n">
        <v>0</v>
      </c>
    </row>
    <row r="53" customFormat="false" ht="15.75" hidden="false" customHeight="true" outlineLevel="0" collapsed="false">
      <c r="A53" s="1" t="n">
        <v>0.0551937802782052</v>
      </c>
      <c r="B53" s="1" t="n">
        <v>0.130833328495178</v>
      </c>
      <c r="C53" s="1" t="n">
        <v>0.214079675671636</v>
      </c>
      <c r="D53" s="1" t="n">
        <v>0.242773991429732</v>
      </c>
      <c r="E53" s="1" t="n">
        <v>0.192637646330796</v>
      </c>
      <c r="F53" s="1" t="n">
        <v>0.108699175202598</v>
      </c>
      <c r="G53" s="1" t="n">
        <v>0.0588411058031022</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0</v>
      </c>
      <c r="AI53" s="1" t="n">
        <v>0</v>
      </c>
      <c r="AJ53" s="1" t="n">
        <v>0</v>
      </c>
      <c r="AK53" s="1" t="n">
        <v>0</v>
      </c>
      <c r="AL53" s="1" t="n">
        <v>0</v>
      </c>
      <c r="AM53" s="1" t="n">
        <v>0</v>
      </c>
      <c r="AN53" s="1" t="n">
        <v>0</v>
      </c>
      <c r="AO53" s="1" t="n">
        <v>0</v>
      </c>
    </row>
    <row r="54" customFormat="false" ht="15.75" hidden="false" customHeight="true" outlineLevel="0" collapsed="false">
      <c r="A54" s="1" t="n">
        <v>0.0159592519257106</v>
      </c>
      <c r="B54" s="1" t="n">
        <v>0.0548795487762379</v>
      </c>
      <c r="C54" s="1" t="n">
        <v>0.130059530821793</v>
      </c>
      <c r="D54" s="1" t="n">
        <v>0.213091963251306</v>
      </c>
      <c r="E54" s="1" t="n">
        <v>0.243115163705492</v>
      </c>
      <c r="F54" s="1" t="n">
        <v>0.196099583659969</v>
      </c>
      <c r="G54" s="1" t="n">
        <v>0.113842975085039</v>
      </c>
      <c r="H54" s="1" t="n">
        <v>0.0658756333633554</v>
      </c>
      <c r="I54" s="1" t="n">
        <v>0</v>
      </c>
      <c r="J54" s="1" t="n">
        <v>0</v>
      </c>
      <c r="K54" s="1" t="n">
        <v>0</v>
      </c>
      <c r="L54" s="1" t="n">
        <v>0</v>
      </c>
      <c r="M54" s="1" t="n">
        <v>0</v>
      </c>
      <c r="N54" s="1" t="n">
        <v>0</v>
      </c>
      <c r="O54" s="1" t="n">
        <v>0</v>
      </c>
      <c r="P54" s="1" t="n">
        <v>0</v>
      </c>
      <c r="Q54" s="1" t="n">
        <v>0</v>
      </c>
      <c r="R54" s="1" t="n">
        <v>0</v>
      </c>
      <c r="S54" s="1" t="n">
        <v>0</v>
      </c>
      <c r="T54" s="1" t="n">
        <v>0</v>
      </c>
      <c r="U54" s="1" t="n">
        <v>0</v>
      </c>
      <c r="V54" s="1" t="n">
        <v>0</v>
      </c>
      <c r="W54" s="1" t="n">
        <v>0</v>
      </c>
      <c r="X54" s="1" t="n">
        <v>0</v>
      </c>
      <c r="Y54" s="1" t="n">
        <v>0</v>
      </c>
      <c r="Z54" s="1" t="n">
        <v>0</v>
      </c>
      <c r="AA54" s="1" t="n">
        <v>0</v>
      </c>
      <c r="AB54" s="1" t="n">
        <v>0</v>
      </c>
      <c r="AC54" s="1" t="n">
        <v>0</v>
      </c>
      <c r="AD54" s="1" t="n">
        <v>0</v>
      </c>
      <c r="AE54" s="1" t="n">
        <v>0</v>
      </c>
      <c r="AF54" s="1" t="n">
        <v>0</v>
      </c>
      <c r="AG54" s="1" t="n">
        <v>0</v>
      </c>
      <c r="AH54" s="1" t="n">
        <v>0</v>
      </c>
      <c r="AI54" s="1" t="n">
        <v>0</v>
      </c>
      <c r="AJ54" s="1" t="n">
        <v>0</v>
      </c>
      <c r="AK54" s="1" t="n">
        <v>0</v>
      </c>
      <c r="AL54" s="1" t="n">
        <v>0</v>
      </c>
      <c r="AM54" s="1" t="n">
        <v>0</v>
      </c>
      <c r="AN54" s="1" t="n">
        <v>0</v>
      </c>
      <c r="AO54" s="1" t="n">
        <v>0</v>
      </c>
    </row>
    <row r="55" customFormat="false" ht="15.75" hidden="false" customHeight="true" outlineLevel="0" collapsed="false">
      <c r="A55" s="1" t="n">
        <v>0.00317294067282592</v>
      </c>
      <c r="B55" s="1" t="n">
        <v>0.0158362729006503</v>
      </c>
      <c r="C55" s="1" t="n">
        <v>0.0543782604803437</v>
      </c>
      <c r="D55" s="1" t="n">
        <v>0.128750048487702</v>
      </c>
      <c r="E55" s="1" t="n">
        <v>0.211215265415384</v>
      </c>
      <c r="F55" s="1" t="n">
        <v>0.243514952381793</v>
      </c>
      <c r="G55" s="1" t="n">
        <v>0.200797379475804</v>
      </c>
      <c r="H55" s="1" t="n">
        <v>0.121861278135302</v>
      </c>
      <c r="I55" s="1" t="n">
        <v>0.0794088315607166</v>
      </c>
      <c r="J55" s="1" t="n">
        <v>0</v>
      </c>
      <c r="K55" s="1" t="n">
        <v>0</v>
      </c>
      <c r="L55" s="1" t="n">
        <v>0</v>
      </c>
      <c r="M55" s="1" t="n">
        <v>0</v>
      </c>
      <c r="N55" s="1" t="n">
        <v>0</v>
      </c>
      <c r="O55" s="1" t="n">
        <v>0</v>
      </c>
      <c r="P55" s="1" t="n">
        <v>0</v>
      </c>
      <c r="Q55" s="1" t="n">
        <v>0</v>
      </c>
      <c r="R55" s="1" t="n">
        <v>0</v>
      </c>
      <c r="S55" s="1" t="n">
        <v>0</v>
      </c>
      <c r="T55" s="1" t="n">
        <v>0</v>
      </c>
      <c r="U55" s="1" t="n">
        <v>0</v>
      </c>
      <c r="V55" s="1" t="n">
        <v>0</v>
      </c>
      <c r="W55" s="1" t="n">
        <v>0</v>
      </c>
      <c r="X55" s="1" t="n">
        <v>0</v>
      </c>
      <c r="Y55" s="1" t="n">
        <v>0</v>
      </c>
      <c r="Z55" s="1" t="n">
        <v>0</v>
      </c>
      <c r="AA55" s="1" t="n">
        <v>0</v>
      </c>
      <c r="AB55" s="1" t="n">
        <v>0</v>
      </c>
      <c r="AC55" s="1" t="n">
        <v>0</v>
      </c>
      <c r="AD55" s="1" t="n">
        <v>0</v>
      </c>
      <c r="AE55" s="1" t="n">
        <v>0</v>
      </c>
      <c r="AF55" s="1" t="n">
        <v>0</v>
      </c>
      <c r="AG55" s="1" t="n">
        <v>0</v>
      </c>
      <c r="AH55" s="1" t="n">
        <v>0</v>
      </c>
      <c r="AI55" s="1" t="n">
        <v>0</v>
      </c>
      <c r="AJ55" s="1" t="n">
        <v>0</v>
      </c>
      <c r="AK55" s="1" t="n">
        <v>0</v>
      </c>
      <c r="AL55" s="1" t="n">
        <v>0</v>
      </c>
      <c r="AM55" s="1" t="n">
        <v>0</v>
      </c>
      <c r="AN55" s="1" t="n">
        <v>0</v>
      </c>
      <c r="AO55" s="1" t="n">
        <v>0</v>
      </c>
    </row>
    <row r="56" customFormat="false" ht="15.75" hidden="false" customHeight="true" outlineLevel="0" collapsed="false">
      <c r="A56" s="1" t="n">
        <v>0.000433480640738892</v>
      </c>
      <c r="B56" s="1" t="n">
        <v>0.00314210798375203</v>
      </c>
      <c r="C56" s="1" t="n">
        <v>0.015640730106085</v>
      </c>
      <c r="D56" s="1" t="n">
        <v>0.0535355311848443</v>
      </c>
      <c r="E56" s="1" t="n">
        <v>0.126314200173386</v>
      </c>
      <c r="F56" s="1" t="n">
        <v>0.208169597759604</v>
      </c>
      <c r="G56" s="1" t="n">
        <v>0.243788482014992</v>
      </c>
      <c r="H56" s="1" t="n">
        <v>0.207651623902813</v>
      </c>
      <c r="I56" s="1" t="n">
        <v>0.135911980655462</v>
      </c>
      <c r="J56" s="1" t="n">
        <v>0.10560199889653</v>
      </c>
      <c r="K56" s="1" t="n">
        <v>0</v>
      </c>
      <c r="L56" s="1" t="n">
        <v>0</v>
      </c>
      <c r="M56" s="1" t="n">
        <v>0</v>
      </c>
      <c r="N56" s="1" t="n">
        <v>0</v>
      </c>
      <c r="O56" s="1" t="n">
        <v>0</v>
      </c>
      <c r="P56" s="1" t="n">
        <v>0</v>
      </c>
      <c r="Q56" s="1" t="n">
        <v>0</v>
      </c>
      <c r="R56" s="1" t="n">
        <v>0</v>
      </c>
      <c r="S56" s="1" t="n">
        <v>0</v>
      </c>
      <c r="T56" s="1" t="n">
        <v>0</v>
      </c>
      <c r="U56" s="1" t="n">
        <v>0</v>
      </c>
      <c r="V56" s="1" t="n">
        <v>0</v>
      </c>
      <c r="W56" s="1" t="n">
        <v>0</v>
      </c>
      <c r="X56" s="1" t="n">
        <v>0</v>
      </c>
      <c r="Y56" s="1" t="n">
        <v>0</v>
      </c>
      <c r="Z56" s="1" t="n">
        <v>0</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row>
    <row r="57" customFormat="false" ht="15.75" hidden="false" customHeight="true" outlineLevel="0" collapsed="false">
      <c r="A57" s="7" t="n">
        <v>4.06665031644771E-005</v>
      </c>
      <c r="B57" s="1" t="n">
        <v>0.000428396603565084</v>
      </c>
      <c r="C57" s="1" t="n">
        <v>0.00309323028580832</v>
      </c>
      <c r="D57" s="1" t="n">
        <v>0.0153137830062561</v>
      </c>
      <c r="E57" s="1" t="n">
        <v>0.0519863905095826</v>
      </c>
      <c r="F57" s="1" t="n">
        <v>0.122495359229532</v>
      </c>
      <c r="G57" s="1" t="n">
        <v>0.203756402745268</v>
      </c>
      <c r="H57" s="1" t="n">
        <v>0.24356511770784</v>
      </c>
      <c r="I57" s="1" t="n">
        <v>0.218313406853418</v>
      </c>
      <c r="J57" s="1" t="n">
        <v>0.158975456908697</v>
      </c>
      <c r="K57" s="1" t="n">
        <v>0.149849833602838</v>
      </c>
      <c r="L57" s="1" t="n">
        <v>0</v>
      </c>
      <c r="M57" s="1" t="n">
        <v>0</v>
      </c>
      <c r="N57" s="1" t="n">
        <v>0</v>
      </c>
      <c r="O57" s="1" t="n">
        <v>0</v>
      </c>
      <c r="P57" s="1" t="n">
        <v>0</v>
      </c>
      <c r="Q57" s="1" t="n">
        <v>0</v>
      </c>
      <c r="R57" s="1" t="n">
        <v>0</v>
      </c>
      <c r="S57" s="1" t="n">
        <v>0</v>
      </c>
      <c r="T57" s="1" t="n">
        <v>0</v>
      </c>
      <c r="U57" s="1" t="n">
        <v>0</v>
      </c>
      <c r="V57" s="1" t="n">
        <v>0</v>
      </c>
      <c r="W57" s="1" t="n">
        <v>0</v>
      </c>
      <c r="X57" s="1" t="n">
        <v>0</v>
      </c>
      <c r="Y57" s="1" t="n">
        <v>0</v>
      </c>
      <c r="Z57" s="1" t="n">
        <v>0</v>
      </c>
      <c r="AA57" s="1" t="n">
        <v>0</v>
      </c>
      <c r="AB57" s="1" t="n">
        <v>0</v>
      </c>
      <c r="AC57" s="1" t="n">
        <v>0</v>
      </c>
      <c r="AD57" s="1" t="n">
        <v>0</v>
      </c>
      <c r="AE57" s="1" t="n">
        <v>0</v>
      </c>
      <c r="AF57" s="1" t="n">
        <v>0</v>
      </c>
      <c r="AG57" s="1" t="n">
        <v>0</v>
      </c>
      <c r="AH57" s="1" t="n">
        <v>0</v>
      </c>
      <c r="AI57" s="1" t="n">
        <v>0</v>
      </c>
      <c r="AJ57" s="1" t="n">
        <v>0</v>
      </c>
      <c r="AK57" s="1" t="n">
        <v>0</v>
      </c>
      <c r="AL57" s="1" t="n">
        <v>0</v>
      </c>
      <c r="AM57" s="1" t="n">
        <v>0</v>
      </c>
      <c r="AN57" s="1" t="n">
        <v>0</v>
      </c>
      <c r="AO57" s="1" t="n">
        <v>0</v>
      </c>
    </row>
    <row r="58" customFormat="false" ht="15.75" hidden="false" customHeight="true" outlineLevel="0" collapsed="false">
      <c r="A58" s="7" t="n">
        <v>2.61786809074849E-006</v>
      </c>
      <c r="B58" s="7" t="n">
        <v>4.01077800639138E-005</v>
      </c>
      <c r="C58" s="1" t="n">
        <v>0.000420360386742979</v>
      </c>
      <c r="D58" s="1" t="n">
        <v>0.00301191497408215</v>
      </c>
      <c r="E58" s="1" t="n">
        <v>0.0147186276339667</v>
      </c>
      <c r="F58" s="1" t="n">
        <v>0.0496051234497512</v>
      </c>
      <c r="G58" s="1" t="n">
        <v>0.117223761842322</v>
      </c>
      <c r="H58" s="1" t="n">
        <v>0.196669765751736</v>
      </c>
      <c r="I58" s="1" t="n">
        <v>0.241392306600711</v>
      </c>
      <c r="J58" s="1" t="n">
        <v>0.232098776592581</v>
      </c>
      <c r="K58" s="1" t="n">
        <v>0.188813962249097</v>
      </c>
      <c r="L58" s="1" t="n">
        <v>0.204093187716074</v>
      </c>
      <c r="M58" s="1" t="n">
        <v>0</v>
      </c>
      <c r="N58" s="1" t="n">
        <v>0</v>
      </c>
      <c r="O58" s="1" t="n">
        <v>0</v>
      </c>
      <c r="P58" s="1" t="n">
        <v>0</v>
      </c>
      <c r="Q58" s="1" t="n">
        <v>0</v>
      </c>
      <c r="R58" s="1" t="n">
        <v>0</v>
      </c>
      <c r="S58" s="1" t="n">
        <v>0</v>
      </c>
      <c r="T58" s="1" t="n">
        <v>0</v>
      </c>
      <c r="U58" s="1" t="n">
        <v>0</v>
      </c>
      <c r="V58" s="1" t="n">
        <v>0</v>
      </c>
      <c r="W58" s="1" t="n">
        <v>0</v>
      </c>
      <c r="X58" s="1" t="n">
        <v>0</v>
      </c>
      <c r="Y58" s="1" t="n">
        <v>0</v>
      </c>
      <c r="Z58" s="1" t="n">
        <v>0</v>
      </c>
      <c r="AA58" s="1" t="n">
        <v>0</v>
      </c>
      <c r="AB58" s="1" t="n">
        <v>0</v>
      </c>
      <c r="AC58" s="1" t="n">
        <v>0</v>
      </c>
      <c r="AD58" s="1" t="n">
        <v>0</v>
      </c>
      <c r="AE58" s="1" t="n">
        <v>0</v>
      </c>
      <c r="AF58" s="1" t="n">
        <v>0</v>
      </c>
      <c r="AG58" s="1" t="n">
        <v>0</v>
      </c>
      <c r="AH58" s="1" t="n">
        <v>0</v>
      </c>
      <c r="AI58" s="1" t="n">
        <v>0</v>
      </c>
      <c r="AJ58" s="1" t="n">
        <v>0</v>
      </c>
      <c r="AK58" s="1" t="n">
        <v>0</v>
      </c>
      <c r="AL58" s="1" t="n">
        <v>0</v>
      </c>
      <c r="AM58" s="1" t="n">
        <v>0</v>
      </c>
      <c r="AN58" s="1" t="n">
        <v>0</v>
      </c>
      <c r="AO58" s="1" t="n">
        <v>0</v>
      </c>
    </row>
    <row r="59" customFormat="false" ht="15.75" hidden="false" customHeight="true" outlineLevel="0" collapsed="false">
      <c r="A59" s="7" t="n">
        <v>1.15553338786434E-007</v>
      </c>
      <c r="B59" s="7" t="n">
        <v>2.57663740199643E-006</v>
      </c>
      <c r="C59" s="7" t="n">
        <v>3.92271104474595E-005</v>
      </c>
      <c r="D59" s="1" t="n">
        <v>0.000407054916217175</v>
      </c>
      <c r="E59" s="1" t="n">
        <v>0.0028652197424216</v>
      </c>
      <c r="F59" s="1" t="n">
        <v>0.0138186255331141</v>
      </c>
      <c r="G59" s="1" t="n">
        <v>0.0464104696283011</v>
      </c>
      <c r="H59" s="1" t="n">
        <v>0.109309834592745</v>
      </c>
      <c r="I59" s="1" t="n">
        <v>0.183741540651989</v>
      </c>
      <c r="J59" s="1" t="n">
        <v>0.233264411469206</v>
      </c>
      <c r="K59" s="1" t="n">
        <v>0.242492483513565</v>
      </c>
      <c r="L59" s="1" t="n">
        <v>0.214253682977991</v>
      </c>
      <c r="M59" s="1" t="n">
        <v>0.233198431035596</v>
      </c>
      <c r="N59" s="1" t="n">
        <v>0</v>
      </c>
      <c r="O59" s="1" t="n">
        <v>0</v>
      </c>
      <c r="P59" s="1" t="n">
        <v>0</v>
      </c>
      <c r="Q59" s="1" t="n">
        <v>0</v>
      </c>
      <c r="R59" s="1" t="n">
        <v>0</v>
      </c>
      <c r="S59" s="1" t="n">
        <v>0</v>
      </c>
      <c r="T59" s="1" t="n">
        <v>0</v>
      </c>
      <c r="U59" s="1" t="n">
        <v>0</v>
      </c>
      <c r="V59" s="1" t="n">
        <v>0</v>
      </c>
      <c r="W59" s="1" t="n">
        <v>0</v>
      </c>
      <c r="X59" s="1" t="n">
        <v>0</v>
      </c>
      <c r="Y59" s="1" t="n">
        <v>0</v>
      </c>
      <c r="Z59" s="1" t="n">
        <v>0</v>
      </c>
      <c r="AA59" s="1" t="n">
        <v>0</v>
      </c>
      <c r="AB59" s="1" t="n">
        <v>0</v>
      </c>
      <c r="AC59" s="1" t="n">
        <v>0</v>
      </c>
      <c r="AD59" s="1" t="n">
        <v>0</v>
      </c>
      <c r="AE59" s="1" t="n">
        <v>0</v>
      </c>
      <c r="AF59" s="1" t="n">
        <v>0</v>
      </c>
      <c r="AG59" s="1" t="n">
        <v>0</v>
      </c>
      <c r="AH59" s="1" t="n">
        <v>0</v>
      </c>
      <c r="AI59" s="1" t="n">
        <v>0</v>
      </c>
      <c r="AJ59" s="1" t="n">
        <v>0</v>
      </c>
      <c r="AK59" s="1" t="n">
        <v>0</v>
      </c>
      <c r="AL59" s="1" t="n">
        <v>0</v>
      </c>
      <c r="AM59" s="1" t="n">
        <v>0</v>
      </c>
      <c r="AN59" s="1" t="n">
        <v>0</v>
      </c>
      <c r="AO59" s="1" t="n">
        <v>0</v>
      </c>
    </row>
    <row r="60" customFormat="false" ht="15.75" hidden="false" customHeight="true" outlineLevel="0" collapsed="false">
      <c r="A60" s="1" t="n">
        <v>0</v>
      </c>
      <c r="B60" s="7" t="n">
        <v>1.13501100629243E-007</v>
      </c>
      <c r="C60" s="7" t="n">
        <v>2.51182949217998E-006</v>
      </c>
      <c r="D60" s="7" t="n">
        <v>3.77758069021183E-005</v>
      </c>
      <c r="E60" s="1" t="n">
        <v>0.000383257566886508</v>
      </c>
      <c r="F60" s="1" t="n">
        <v>0.00264670295411662</v>
      </c>
      <c r="G60" s="1" t="n">
        <v>0.0126396574521805</v>
      </c>
      <c r="H60" s="1" t="n">
        <v>0.0418083569172586</v>
      </c>
      <c r="I60" s="1" t="n">
        <v>0.0962668273988738</v>
      </c>
      <c r="J60" s="1" t="n">
        <v>0.161383083027219</v>
      </c>
      <c r="K60" s="1" t="n">
        <v>0.214389890045783</v>
      </c>
      <c r="L60" s="1" t="n">
        <v>0.242523843560525</v>
      </c>
      <c r="M60" s="1" t="n">
        <v>0.224041737882758</v>
      </c>
      <c r="N60" s="1" t="n">
        <v>0.233276646292863</v>
      </c>
      <c r="O60" s="1" t="n">
        <v>0</v>
      </c>
      <c r="P60" s="1" t="n">
        <v>0</v>
      </c>
      <c r="Q60" s="1" t="n">
        <v>0</v>
      </c>
      <c r="R60" s="1" t="n">
        <v>0</v>
      </c>
      <c r="S60" s="1" t="n">
        <v>0</v>
      </c>
      <c r="T60" s="1" t="n">
        <v>0</v>
      </c>
      <c r="U60" s="1" t="n">
        <v>0</v>
      </c>
      <c r="V60" s="1" t="n">
        <v>0</v>
      </c>
      <c r="W60" s="1" t="n">
        <v>0</v>
      </c>
      <c r="X60" s="1" t="n">
        <v>0</v>
      </c>
      <c r="Y60" s="1" t="n">
        <v>0</v>
      </c>
      <c r="Z60" s="1" t="n">
        <v>0</v>
      </c>
      <c r="AA60" s="1" t="n">
        <v>0</v>
      </c>
      <c r="AB60" s="1" t="n">
        <v>0</v>
      </c>
      <c r="AC60" s="1" t="n">
        <v>0</v>
      </c>
      <c r="AD60" s="1" t="n">
        <v>0</v>
      </c>
      <c r="AE60" s="1" t="n">
        <v>0</v>
      </c>
      <c r="AF60" s="1" t="n">
        <v>0</v>
      </c>
      <c r="AG60" s="1" t="n">
        <v>0</v>
      </c>
      <c r="AH60" s="1" t="n">
        <v>0</v>
      </c>
      <c r="AI60" s="1" t="n">
        <v>0</v>
      </c>
      <c r="AJ60" s="1" t="n">
        <v>0</v>
      </c>
      <c r="AK60" s="1" t="n">
        <v>0</v>
      </c>
      <c r="AL60" s="1" t="n">
        <v>0</v>
      </c>
      <c r="AM60" s="1" t="n">
        <v>0</v>
      </c>
      <c r="AN60" s="1" t="n">
        <v>0</v>
      </c>
      <c r="AO60" s="1" t="n">
        <v>0</v>
      </c>
    </row>
    <row r="61" customFormat="false" ht="15.75" hidden="false" customHeight="true" outlineLevel="0" collapsed="false">
      <c r="A61" s="1" t="n">
        <v>0</v>
      </c>
      <c r="B61" s="1" t="n">
        <v>0</v>
      </c>
      <c r="C61" s="7" t="n">
        <v>1.10284203547195E-007</v>
      </c>
      <c r="D61" s="7" t="n">
        <v>2.40552067254374E-006</v>
      </c>
      <c r="E61" s="7" t="n">
        <v>3.52018490425987E-005</v>
      </c>
      <c r="F61" s="1" t="n">
        <v>0.000348317464583303</v>
      </c>
      <c r="G61" s="1" t="n">
        <v>0.00236668967902387</v>
      </c>
      <c r="H61" s="1" t="n">
        <v>0.0109993411092437</v>
      </c>
      <c r="I61" s="1" t="n">
        <v>0.034705910978477</v>
      </c>
      <c r="J61" s="1" t="n">
        <v>0.0768469842852202</v>
      </c>
      <c r="K61" s="1" t="n">
        <v>0.13047490133392</v>
      </c>
      <c r="L61" s="1" t="n">
        <v>0.188982878606051</v>
      </c>
      <c r="M61" s="1" t="n">
        <v>0.238985591699441</v>
      </c>
      <c r="N61" s="1" t="n">
        <v>0.224064901933783</v>
      </c>
      <c r="O61" s="1" t="n">
        <v>0.233330049928943</v>
      </c>
      <c r="P61" s="1" t="n">
        <v>0</v>
      </c>
      <c r="Q61" s="1" t="n">
        <v>0</v>
      </c>
      <c r="R61" s="1" t="n">
        <v>0</v>
      </c>
      <c r="S61" s="1" t="n">
        <v>0</v>
      </c>
      <c r="T61" s="1" t="n">
        <v>0</v>
      </c>
      <c r="U61" s="1" t="n">
        <v>0</v>
      </c>
      <c r="V61" s="1" t="n">
        <v>0</v>
      </c>
      <c r="W61" s="1" t="n">
        <v>0</v>
      </c>
      <c r="X61" s="1" t="n">
        <v>0</v>
      </c>
      <c r="Y61" s="1" t="n">
        <v>0</v>
      </c>
      <c r="Z61" s="1" t="n">
        <v>0</v>
      </c>
      <c r="AA61" s="1" t="n">
        <v>0</v>
      </c>
      <c r="AB61" s="1" t="n">
        <v>0</v>
      </c>
      <c r="AC61" s="1" t="n">
        <v>0</v>
      </c>
      <c r="AD61" s="1" t="n">
        <v>0</v>
      </c>
      <c r="AE61" s="1" t="n">
        <v>0</v>
      </c>
      <c r="AF61" s="1" t="n">
        <v>0</v>
      </c>
      <c r="AG61" s="1" t="n">
        <v>0</v>
      </c>
      <c r="AH61" s="1" t="n">
        <v>0</v>
      </c>
      <c r="AI61" s="1" t="n">
        <v>0</v>
      </c>
      <c r="AJ61" s="1" t="n">
        <v>0</v>
      </c>
      <c r="AK61" s="1" t="n">
        <v>0</v>
      </c>
      <c r="AL61" s="1" t="n">
        <v>0</v>
      </c>
      <c r="AM61" s="1" t="n">
        <v>0</v>
      </c>
      <c r="AN61" s="1" t="n">
        <v>0</v>
      </c>
      <c r="AO61" s="1" t="n">
        <v>0</v>
      </c>
    </row>
    <row r="62" customFormat="false" ht="15.75" hidden="false" customHeight="true" outlineLevel="0" collapsed="false">
      <c r="A62" s="1" t="n">
        <v>0</v>
      </c>
      <c r="B62" s="1" t="n">
        <v>0</v>
      </c>
      <c r="C62" s="1" t="n">
        <v>0</v>
      </c>
      <c r="D62" s="7" t="n">
        <v>1.05031379593612E-007</v>
      </c>
      <c r="E62" s="7" t="n">
        <v>2.21853371440428E-006</v>
      </c>
      <c r="F62" s="7" t="n">
        <v>3.14755828393354E-005</v>
      </c>
      <c r="G62" s="1" t="n">
        <v>0.000304480518343753</v>
      </c>
      <c r="H62" s="1" t="n">
        <v>0.0019894503955652</v>
      </c>
      <c r="I62" s="1" t="n">
        <v>0.00860588996412548</v>
      </c>
      <c r="J62" s="1" t="n">
        <v>0.0251773331313756</v>
      </c>
      <c r="K62" s="1" t="n">
        <v>0.0546470428373345</v>
      </c>
      <c r="L62" s="1" t="n">
        <v>0.101363485284813</v>
      </c>
      <c r="M62" s="1" t="n">
        <v>0.175490398259992</v>
      </c>
      <c r="N62" s="1" t="n">
        <v>0.238973572620205</v>
      </c>
      <c r="O62" s="1" t="n">
        <v>0.224080708589931</v>
      </c>
      <c r="P62" s="1" t="n">
        <v>0.233392311150297</v>
      </c>
      <c r="Q62" s="1" t="n">
        <v>0</v>
      </c>
      <c r="R62" s="1" t="n">
        <v>0</v>
      </c>
      <c r="S62" s="1" t="n">
        <v>0</v>
      </c>
      <c r="T62" s="1" t="n">
        <v>0</v>
      </c>
      <c r="U62" s="1" t="n">
        <v>0</v>
      </c>
      <c r="V62" s="1" t="n">
        <v>0</v>
      </c>
      <c r="W62" s="1" t="n">
        <v>0</v>
      </c>
      <c r="X62" s="1" t="n">
        <v>0</v>
      </c>
      <c r="Y62" s="1" t="n">
        <v>0</v>
      </c>
      <c r="Z62" s="1" t="n">
        <v>0</v>
      </c>
      <c r="AA62" s="1" t="n">
        <v>0</v>
      </c>
      <c r="AB62" s="1" t="n">
        <v>0</v>
      </c>
      <c r="AC62" s="1" t="n">
        <v>0</v>
      </c>
      <c r="AD62" s="1" t="n">
        <v>0</v>
      </c>
      <c r="AE62" s="1" t="n">
        <v>0</v>
      </c>
      <c r="AF62" s="1" t="n">
        <v>0</v>
      </c>
      <c r="AG62" s="1" t="n">
        <v>0</v>
      </c>
      <c r="AH62" s="1" t="n">
        <v>0</v>
      </c>
      <c r="AI62" s="1" t="n">
        <v>0</v>
      </c>
      <c r="AJ62" s="1" t="n">
        <v>0</v>
      </c>
      <c r="AK62" s="1" t="n">
        <v>0</v>
      </c>
      <c r="AL62" s="1" t="n">
        <v>0</v>
      </c>
      <c r="AM62" s="1" t="n">
        <v>0</v>
      </c>
      <c r="AN62" s="1" t="n">
        <v>0</v>
      </c>
      <c r="AO62" s="1" t="n">
        <v>0</v>
      </c>
    </row>
    <row r="63" customFormat="false" ht="15.75" hidden="false" customHeight="true" outlineLevel="0" collapsed="false">
      <c r="A63" s="1" t="n">
        <v>0</v>
      </c>
      <c r="B63" s="1" t="n">
        <v>0</v>
      </c>
      <c r="C63" s="1" t="n">
        <v>0</v>
      </c>
      <c r="D63" s="1" t="n">
        <v>0</v>
      </c>
      <c r="E63" s="1" t="n">
        <v>0</v>
      </c>
      <c r="F63" s="7" t="n">
        <v>1.95157064242224E-006</v>
      </c>
      <c r="G63" s="7" t="n">
        <v>2.68959800984181E-005</v>
      </c>
      <c r="H63" s="1" t="n">
        <v>0.000247220661635739</v>
      </c>
      <c r="I63" s="1" t="n">
        <v>0.00146693023389155</v>
      </c>
      <c r="J63" s="1" t="n">
        <v>0.00567283527574991</v>
      </c>
      <c r="K63" s="1" t="n">
        <v>0.0157454784443239</v>
      </c>
      <c r="L63" s="1" t="n">
        <v>0.0374117579826337</v>
      </c>
      <c r="M63" s="1" t="n">
        <v>0.0886974468645443</v>
      </c>
      <c r="N63" s="1" t="n">
        <v>0.175454602441103</v>
      </c>
      <c r="O63" s="1" t="n">
        <v>0.238965359210844</v>
      </c>
      <c r="P63" s="1" t="n">
        <v>0.224099127489055</v>
      </c>
      <c r="Q63" s="1" t="n">
        <v>0.23350677773658</v>
      </c>
      <c r="R63" s="1" t="n">
        <v>0</v>
      </c>
      <c r="S63" s="1" t="n">
        <v>0</v>
      </c>
      <c r="T63" s="1" t="n">
        <v>0</v>
      </c>
      <c r="U63" s="1" t="n">
        <v>0</v>
      </c>
      <c r="V63" s="1" t="n">
        <v>0</v>
      </c>
      <c r="W63" s="1" t="n">
        <v>0</v>
      </c>
      <c r="X63" s="1" t="n">
        <v>0</v>
      </c>
      <c r="Y63" s="1" t="n">
        <v>0</v>
      </c>
      <c r="Z63" s="1" t="n">
        <v>0</v>
      </c>
      <c r="AA63" s="1" t="n">
        <v>0</v>
      </c>
      <c r="AB63" s="1" t="n">
        <v>0</v>
      </c>
      <c r="AC63" s="1" t="n">
        <v>0</v>
      </c>
      <c r="AD63" s="1" t="n">
        <v>0</v>
      </c>
      <c r="AE63" s="1" t="n">
        <v>0</v>
      </c>
      <c r="AF63" s="1" t="n">
        <v>0</v>
      </c>
      <c r="AG63" s="1" t="n">
        <v>0</v>
      </c>
      <c r="AH63" s="1" t="n">
        <v>0</v>
      </c>
      <c r="AI63" s="1" t="n">
        <v>0</v>
      </c>
      <c r="AJ63" s="1" t="n">
        <v>0</v>
      </c>
      <c r="AK63" s="1" t="n">
        <v>0</v>
      </c>
      <c r="AL63" s="1" t="n">
        <v>0</v>
      </c>
      <c r="AM63" s="1" t="n">
        <v>0</v>
      </c>
      <c r="AN63" s="1" t="n">
        <v>0</v>
      </c>
      <c r="AO63" s="1" t="n">
        <v>0</v>
      </c>
    </row>
    <row r="64" customFormat="false" ht="15.75" hidden="false" customHeight="true" outlineLevel="0" collapsed="false">
      <c r="A64" s="1" t="n">
        <v>0</v>
      </c>
      <c r="B64" s="1" t="n">
        <v>0</v>
      </c>
      <c r="C64" s="1" t="n">
        <v>0</v>
      </c>
      <c r="D64" s="1" t="n">
        <v>0</v>
      </c>
      <c r="E64" s="1" t="n">
        <v>0</v>
      </c>
      <c r="F64" s="1" t="n">
        <v>0</v>
      </c>
      <c r="G64" s="7" t="n">
        <v>1.6300760726784E-006</v>
      </c>
      <c r="H64" s="7" t="n">
        <v>2.10919736759463E-005</v>
      </c>
      <c r="I64" s="1" t="n">
        <v>0.000171775662176632</v>
      </c>
      <c r="J64" s="1" t="n">
        <v>0.000878501954286959</v>
      </c>
      <c r="K64" s="1" t="n">
        <v>0.00311939046481891</v>
      </c>
      <c r="L64" s="1" t="n">
        <v>0.00949760220800577</v>
      </c>
      <c r="M64" s="1" t="n">
        <v>0.0308468282786665</v>
      </c>
      <c r="N64" s="1" t="n">
        <v>0.0886657170666638</v>
      </c>
      <c r="O64" s="1" t="n">
        <v>0.175430163497256</v>
      </c>
      <c r="P64" s="1" t="n">
        <v>0.238955776298001</v>
      </c>
      <c r="Q64" s="1" t="n">
        <v>0.224132963854671</v>
      </c>
      <c r="R64" s="1" t="n">
        <v>0.240283638480152</v>
      </c>
      <c r="S64" s="1" t="n">
        <v>0</v>
      </c>
      <c r="T64" s="1" t="n">
        <v>0</v>
      </c>
      <c r="U64" s="1" t="n">
        <v>0</v>
      </c>
      <c r="V64" s="1" t="n">
        <v>0</v>
      </c>
      <c r="W64" s="1" t="n">
        <v>0</v>
      </c>
      <c r="X64" s="1" t="n">
        <v>0</v>
      </c>
      <c r="Y64" s="1" t="n">
        <v>0</v>
      </c>
      <c r="Z64" s="1" t="n">
        <v>0</v>
      </c>
      <c r="AA64" s="1" t="n">
        <v>0</v>
      </c>
      <c r="AB64" s="1" t="n">
        <v>0</v>
      </c>
      <c r="AC64" s="1" t="n">
        <v>0</v>
      </c>
      <c r="AD64" s="1" t="n">
        <v>0</v>
      </c>
      <c r="AE64" s="1" t="n">
        <v>0</v>
      </c>
      <c r="AF64" s="1" t="n">
        <v>0</v>
      </c>
      <c r="AG64" s="1" t="n">
        <v>0</v>
      </c>
      <c r="AH64" s="1" t="n">
        <v>0</v>
      </c>
      <c r="AI64" s="1" t="n">
        <v>0</v>
      </c>
      <c r="AJ64" s="1" t="n">
        <v>0</v>
      </c>
      <c r="AK64" s="1" t="n">
        <v>0</v>
      </c>
      <c r="AL64" s="1" t="n">
        <v>0</v>
      </c>
      <c r="AM64" s="1" t="n">
        <v>0</v>
      </c>
      <c r="AN64" s="1" t="n">
        <v>0</v>
      </c>
      <c r="AO64" s="1" t="n">
        <v>0</v>
      </c>
    </row>
    <row r="65" customFormat="false" ht="15.75" hidden="false" customHeight="true" outlineLevel="0" collapsed="false">
      <c r="A65" s="1" t="n">
        <v>0</v>
      </c>
      <c r="B65" s="1" t="n">
        <v>0</v>
      </c>
      <c r="C65" s="1" t="n">
        <v>0</v>
      </c>
      <c r="D65" s="1" t="n">
        <v>0</v>
      </c>
      <c r="E65" s="1" t="n">
        <v>0</v>
      </c>
      <c r="F65" s="1" t="n">
        <v>0</v>
      </c>
      <c r="G65" s="1" t="n">
        <v>0</v>
      </c>
      <c r="H65" s="7" t="n">
        <v>1.23456151124302E-006</v>
      </c>
      <c r="I65" s="7" t="n">
        <v>1.38084502508962E-005</v>
      </c>
      <c r="J65" s="7" t="n">
        <v>9.34430437785627E-005</v>
      </c>
      <c r="K65" s="1" t="n">
        <v>0.000424657942884155</v>
      </c>
      <c r="L65" s="1" t="n">
        <v>0.00165751621738452</v>
      </c>
      <c r="M65" s="1" t="n">
        <v>0.00737826134047082</v>
      </c>
      <c r="N65" s="1" t="n">
        <v>0.0308310464025807</v>
      </c>
      <c r="O65" s="1" t="n">
        <v>0.0886440593541352</v>
      </c>
      <c r="P65" s="1" t="n">
        <v>0.175401672769413</v>
      </c>
      <c r="Q65" s="1" t="n">
        <v>0.238938137952636</v>
      </c>
      <c r="R65" s="1" t="n">
        <v>0.226075455145485</v>
      </c>
      <c r="S65" s="1" t="n">
        <v>0.258275985682928</v>
      </c>
      <c r="T65" s="1" t="n">
        <v>0</v>
      </c>
      <c r="U65" s="1" t="n">
        <v>0</v>
      </c>
      <c r="V65" s="1" t="n">
        <v>0</v>
      </c>
      <c r="W65" s="1" t="n">
        <v>0</v>
      </c>
      <c r="X65" s="1" t="n">
        <v>0</v>
      </c>
      <c r="Y65" s="1" t="n">
        <v>0</v>
      </c>
      <c r="Z65" s="1" t="n">
        <v>0</v>
      </c>
      <c r="AA65" s="1" t="n">
        <v>0</v>
      </c>
      <c r="AB65" s="1" t="n">
        <v>0</v>
      </c>
      <c r="AC65" s="1" t="n">
        <v>0</v>
      </c>
      <c r="AD65" s="1" t="n">
        <v>0</v>
      </c>
      <c r="AE65" s="1" t="n">
        <v>0</v>
      </c>
      <c r="AF65" s="1" t="n">
        <v>0</v>
      </c>
      <c r="AG65" s="1" t="n">
        <v>0</v>
      </c>
      <c r="AH65" s="1" t="n">
        <v>0</v>
      </c>
      <c r="AI65" s="1" t="n">
        <v>0</v>
      </c>
      <c r="AJ65" s="1" t="n">
        <v>0</v>
      </c>
      <c r="AK65" s="1" t="n">
        <v>0</v>
      </c>
      <c r="AL65" s="1" t="n">
        <v>0</v>
      </c>
      <c r="AM65" s="1" t="n">
        <v>0</v>
      </c>
      <c r="AN65" s="1" t="n">
        <v>0</v>
      </c>
      <c r="AO65" s="1" t="n">
        <v>0</v>
      </c>
    </row>
    <row r="66" customFormat="false" ht="15.75" hidden="false" customHeight="true" outlineLevel="0" collapsed="false">
      <c r="A66" s="1" t="n">
        <v>0</v>
      </c>
      <c r="B66" s="1" t="n">
        <v>0</v>
      </c>
      <c r="C66" s="1" t="n">
        <v>0</v>
      </c>
      <c r="D66" s="1" t="n">
        <v>0</v>
      </c>
      <c r="E66" s="1" t="n">
        <v>0</v>
      </c>
      <c r="F66" s="1" t="n">
        <v>0</v>
      </c>
      <c r="G66" s="1" t="n">
        <v>0</v>
      </c>
      <c r="H66" s="1" t="n">
        <v>0</v>
      </c>
      <c r="I66" s="7" t="n">
        <v>7.6144869043393E-007</v>
      </c>
      <c r="J66" s="7" t="n">
        <v>6.82183861933083E-006</v>
      </c>
      <c r="K66" s="7" t="n">
        <v>3.96976878000999E-005</v>
      </c>
      <c r="L66" s="1" t="n">
        <v>0.000198727845988067</v>
      </c>
      <c r="M66" s="1" t="n">
        <v>0.00121309028927152</v>
      </c>
      <c r="N66" s="1" t="n">
        <v>0.00737334962914293</v>
      </c>
      <c r="O66" s="1" t="n">
        <v>0.0308202760913379</v>
      </c>
      <c r="P66" s="1" t="n">
        <v>0.0886188163181946</v>
      </c>
      <c r="Q66" s="1" t="n">
        <v>0.17534929761243</v>
      </c>
      <c r="R66" s="1" t="n">
        <v>0.237848068365406</v>
      </c>
      <c r="S66" s="1" t="n">
        <v>0.230672912497151</v>
      </c>
      <c r="T66" s="1" t="n">
        <v>0.286500921062086</v>
      </c>
      <c r="U66" s="1" t="n">
        <v>0</v>
      </c>
      <c r="V66" s="1" t="n">
        <v>0</v>
      </c>
      <c r="W66" s="1" t="n">
        <v>0</v>
      </c>
      <c r="X66" s="1" t="n">
        <v>0</v>
      </c>
      <c r="Y66" s="1" t="n">
        <v>0</v>
      </c>
      <c r="Z66" s="1" t="n">
        <v>0</v>
      </c>
      <c r="AA66" s="1" t="n">
        <v>0</v>
      </c>
      <c r="AB66" s="1" t="n">
        <v>0</v>
      </c>
      <c r="AC66" s="1" t="n">
        <v>0</v>
      </c>
      <c r="AD66" s="1" t="n">
        <v>0</v>
      </c>
      <c r="AE66" s="1" t="n">
        <v>0</v>
      </c>
      <c r="AF66" s="1" t="n">
        <v>0</v>
      </c>
      <c r="AG66" s="1" t="n">
        <v>0</v>
      </c>
      <c r="AH66" s="1" t="n">
        <v>0</v>
      </c>
      <c r="AI66" s="1" t="n">
        <v>0</v>
      </c>
      <c r="AJ66" s="1" t="n">
        <v>0</v>
      </c>
      <c r="AK66" s="1" t="n">
        <v>0</v>
      </c>
      <c r="AL66" s="1" t="n">
        <v>0</v>
      </c>
      <c r="AM66" s="1" t="n">
        <v>0</v>
      </c>
      <c r="AN66" s="1" t="n">
        <v>0</v>
      </c>
      <c r="AO66" s="1" t="n">
        <v>0</v>
      </c>
    </row>
    <row r="67" customFormat="false" ht="15.75" hidden="false" customHeight="true" outlineLevel="0" collapsed="false">
      <c r="A67" s="1" t="n">
        <v>0</v>
      </c>
      <c r="B67" s="1" t="n">
        <v>0</v>
      </c>
      <c r="C67" s="1" t="n">
        <v>0</v>
      </c>
      <c r="D67" s="1" t="n">
        <v>0</v>
      </c>
      <c r="E67" s="1" t="n">
        <v>0</v>
      </c>
      <c r="F67" s="1" t="n">
        <v>0</v>
      </c>
      <c r="G67" s="1" t="n">
        <v>0</v>
      </c>
      <c r="H67" s="1" t="n">
        <v>0</v>
      </c>
      <c r="I67" s="1" t="n">
        <v>0</v>
      </c>
      <c r="J67" s="7" t="n">
        <v>3.41575240536685E-007</v>
      </c>
      <c r="K67" s="7" t="n">
        <v>2.54643129893317E-006</v>
      </c>
      <c r="L67" s="7" t="n">
        <v>1.63572603674167E-005</v>
      </c>
      <c r="M67" s="1" t="n">
        <v>0.000137006760141611</v>
      </c>
      <c r="N67" s="1" t="n">
        <v>0.00121209554124135</v>
      </c>
      <c r="O67" s="1" t="n">
        <v>0.00736999815634776</v>
      </c>
      <c r="P67" s="1" t="n">
        <v>0.030807724731312</v>
      </c>
      <c r="Q67" s="1" t="n">
        <v>0.0885724264966926</v>
      </c>
      <c r="R67" s="1" t="n">
        <v>0.172259713608624</v>
      </c>
      <c r="S67" s="1" t="n">
        <v>0.234547681581083</v>
      </c>
      <c r="T67" s="1" t="n">
        <v>0.236357508555368</v>
      </c>
      <c r="U67" s="1" t="n">
        <v>0.322853866238879</v>
      </c>
      <c r="V67" s="1" t="n">
        <v>0</v>
      </c>
      <c r="W67" s="1" t="n">
        <v>0</v>
      </c>
      <c r="X67" s="1" t="n">
        <v>0</v>
      </c>
      <c r="Y67" s="1" t="n">
        <v>0</v>
      </c>
      <c r="Z67" s="1" t="n">
        <v>0</v>
      </c>
      <c r="AA67" s="1" t="n">
        <v>0</v>
      </c>
      <c r="AB67" s="1" t="n">
        <v>0</v>
      </c>
      <c r="AC67" s="1" t="n">
        <v>0</v>
      </c>
      <c r="AD67" s="1" t="n">
        <v>0</v>
      </c>
      <c r="AE67" s="1" t="n">
        <v>0</v>
      </c>
      <c r="AF67" s="1" t="n">
        <v>0</v>
      </c>
      <c r="AG67" s="1" t="n">
        <v>0</v>
      </c>
      <c r="AH67" s="1" t="n">
        <v>0</v>
      </c>
      <c r="AI67" s="1" t="n">
        <v>0</v>
      </c>
      <c r="AJ67" s="1" t="n">
        <v>0</v>
      </c>
      <c r="AK67" s="1" t="n">
        <v>0</v>
      </c>
      <c r="AL67" s="1" t="n">
        <v>0</v>
      </c>
      <c r="AM67" s="1" t="n">
        <v>0</v>
      </c>
      <c r="AN67" s="1" t="n">
        <v>0</v>
      </c>
      <c r="AO67" s="1" t="n">
        <v>0</v>
      </c>
    </row>
    <row r="68" customFormat="false" ht="15.75" hidden="false" customHeight="true" outlineLevel="0" collapsed="false">
      <c r="A68" s="1" t="n">
        <v>0</v>
      </c>
      <c r="B68" s="1" t="n">
        <v>0</v>
      </c>
      <c r="C68" s="1" t="n">
        <v>0</v>
      </c>
      <c r="D68" s="1" t="n">
        <v>0</v>
      </c>
      <c r="E68" s="1" t="n">
        <v>0</v>
      </c>
      <c r="F68" s="1" t="n">
        <v>0</v>
      </c>
      <c r="G68" s="1" t="n">
        <v>0</v>
      </c>
      <c r="H68" s="1" t="n">
        <v>0</v>
      </c>
      <c r="I68" s="1" t="n">
        <v>0</v>
      </c>
      <c r="J68" s="1" t="n">
        <v>0</v>
      </c>
      <c r="K68" s="7" t="n">
        <v>1.12000385965594E-007</v>
      </c>
      <c r="L68" s="7" t="n">
        <v>9.23623403648044E-007</v>
      </c>
      <c r="M68" s="7" t="n">
        <v>1.06216414567095E-005</v>
      </c>
      <c r="N68" s="1" t="n">
        <v>0.000136873235733637</v>
      </c>
      <c r="O68" s="1" t="n">
        <v>0.00121141688004989</v>
      </c>
      <c r="P68" s="1" t="n">
        <v>0.00736609298965207</v>
      </c>
      <c r="Q68" s="1" t="n">
        <v>0.0307846641433572</v>
      </c>
      <c r="R68" s="1" t="n">
        <v>0.0858697491639668</v>
      </c>
      <c r="S68" s="1" t="n">
        <v>0.164172610257564</v>
      </c>
      <c r="T68" s="1" t="n">
        <v>0.228348920786989</v>
      </c>
      <c r="U68" s="1" t="n">
        <v>0.241190726069425</v>
      </c>
      <c r="V68" s="1" t="n">
        <v>0.363309962505914</v>
      </c>
      <c r="W68" s="1" t="n">
        <v>0</v>
      </c>
      <c r="X68" s="1" t="n">
        <v>0</v>
      </c>
      <c r="Y68" s="1" t="n">
        <v>0</v>
      </c>
      <c r="Z68" s="1" t="n">
        <v>0</v>
      </c>
      <c r="AA68" s="1" t="n">
        <v>0</v>
      </c>
      <c r="AB68" s="1" t="n">
        <v>0</v>
      </c>
      <c r="AC68" s="1" t="n">
        <v>0</v>
      </c>
      <c r="AD68" s="1" t="n">
        <v>0</v>
      </c>
      <c r="AE68" s="1" t="n">
        <v>0</v>
      </c>
      <c r="AF68" s="1" t="n">
        <v>0</v>
      </c>
      <c r="AG68" s="1" t="n">
        <v>0</v>
      </c>
      <c r="AH68" s="1" t="n">
        <v>0</v>
      </c>
      <c r="AI68" s="1" t="n">
        <v>0</v>
      </c>
      <c r="AJ68" s="1" t="n">
        <v>0</v>
      </c>
      <c r="AK68" s="1" t="n">
        <v>0</v>
      </c>
      <c r="AL68" s="1" t="n">
        <v>0</v>
      </c>
      <c r="AM68" s="1" t="n">
        <v>0</v>
      </c>
      <c r="AN68" s="1" t="n">
        <v>0</v>
      </c>
      <c r="AO68" s="1" t="n">
        <v>0</v>
      </c>
    </row>
    <row r="69" customFormat="false" ht="15.75" hidden="false" customHeight="true" outlineLevel="0" collapsed="false">
      <c r="A69" s="1" t="n">
        <v>0</v>
      </c>
      <c r="B69" s="1" t="n">
        <v>0</v>
      </c>
      <c r="C69" s="1" t="n">
        <v>0</v>
      </c>
      <c r="D69" s="1" t="n">
        <v>0</v>
      </c>
      <c r="E69" s="1" t="n">
        <v>0</v>
      </c>
      <c r="F69" s="1" t="n">
        <v>0</v>
      </c>
      <c r="G69" s="1" t="n">
        <v>0</v>
      </c>
      <c r="H69" s="1" t="n">
        <v>0</v>
      </c>
      <c r="I69" s="1" t="n">
        <v>0</v>
      </c>
      <c r="J69" s="1" t="n">
        <v>0</v>
      </c>
      <c r="K69" s="1" t="n">
        <v>0</v>
      </c>
      <c r="L69" s="1" t="n">
        <v>0</v>
      </c>
      <c r="M69" s="7" t="n">
        <v>5.64836620475795E-007</v>
      </c>
      <c r="N69" s="7" t="n">
        <v>1.06096450659399E-005</v>
      </c>
      <c r="O69" s="1" t="n">
        <v>0.000136782152255321</v>
      </c>
      <c r="P69" s="1" t="n">
        <v>0.00121062619851164</v>
      </c>
      <c r="Q69" s="1" t="n">
        <v>0.00735891951497036</v>
      </c>
      <c r="R69" s="1" t="n">
        <v>0.0294531709210639</v>
      </c>
      <c r="S69" s="1" t="n">
        <v>0.079092079237747</v>
      </c>
      <c r="T69" s="1" t="n">
        <v>0.151865125879798</v>
      </c>
      <c r="U69" s="1" t="n">
        <v>0.218905962131161</v>
      </c>
      <c r="V69" s="1" t="n">
        <v>0.243625163882214</v>
      </c>
      <c r="W69" s="1" t="n">
        <v>0.403619939521729</v>
      </c>
      <c r="X69" s="1" t="n">
        <v>0</v>
      </c>
      <c r="Y69" s="1" t="n">
        <v>0</v>
      </c>
      <c r="Z69" s="1" t="n">
        <v>0</v>
      </c>
      <c r="AA69" s="1" t="n">
        <v>0</v>
      </c>
      <c r="AB69" s="1" t="n">
        <v>0</v>
      </c>
      <c r="AC69" s="1" t="n">
        <v>0</v>
      </c>
      <c r="AD69" s="1" t="n">
        <v>0</v>
      </c>
      <c r="AE69" s="1" t="n">
        <v>0</v>
      </c>
      <c r="AF69" s="1" t="n">
        <v>0</v>
      </c>
      <c r="AG69" s="1" t="n">
        <v>0</v>
      </c>
      <c r="AH69" s="1" t="n">
        <v>0</v>
      </c>
      <c r="AI69" s="1" t="n">
        <v>0</v>
      </c>
      <c r="AJ69" s="1" t="n">
        <v>0</v>
      </c>
      <c r="AK69" s="1" t="n">
        <v>0</v>
      </c>
      <c r="AL69" s="1" t="n">
        <v>0</v>
      </c>
      <c r="AM69" s="1" t="n">
        <v>0</v>
      </c>
      <c r="AN69" s="1" t="n">
        <v>0</v>
      </c>
      <c r="AO69" s="1" t="n">
        <v>0</v>
      </c>
    </row>
    <row r="70" customFormat="false" ht="15.75" hidden="false" customHeight="true" outlineLevel="0" collapsed="false">
      <c r="A70" s="1" t="n">
        <v>0</v>
      </c>
      <c r="B70" s="1" t="n">
        <v>0</v>
      </c>
      <c r="C70" s="1" t="n">
        <v>0</v>
      </c>
      <c r="D70" s="1" t="n">
        <v>0</v>
      </c>
      <c r="E70" s="1" t="n">
        <v>0</v>
      </c>
      <c r="F70" s="1" t="n">
        <v>0</v>
      </c>
      <c r="G70" s="1" t="n">
        <v>0</v>
      </c>
      <c r="H70" s="1" t="n">
        <v>0</v>
      </c>
      <c r="I70" s="1" t="n">
        <v>0</v>
      </c>
      <c r="J70" s="1" t="n">
        <v>0</v>
      </c>
      <c r="K70" s="1" t="n">
        <v>0</v>
      </c>
      <c r="L70" s="1" t="n">
        <v>0</v>
      </c>
      <c r="M70" s="1" t="n">
        <v>0</v>
      </c>
      <c r="N70" s="7" t="n">
        <v>5.64111056866601E-007</v>
      </c>
      <c r="O70" s="7" t="n">
        <v>1.06014628739048E-005</v>
      </c>
      <c r="P70" s="1" t="n">
        <v>0.000136676047557738</v>
      </c>
      <c r="Q70" s="1" t="n">
        <v>0.00120917406306165</v>
      </c>
      <c r="R70" s="1" t="n">
        <v>0.006947997896811</v>
      </c>
      <c r="S70" s="1" t="n">
        <v>0.0262171134345249</v>
      </c>
      <c r="T70" s="1" t="n">
        <v>0.0695127222796499</v>
      </c>
      <c r="U70" s="1" t="n">
        <v>0.136765160814072</v>
      </c>
      <c r="V70" s="1" t="n">
        <v>0.206950073838926</v>
      </c>
      <c r="W70" s="1" t="n">
        <v>0.243284611299884</v>
      </c>
      <c r="X70" s="1" t="n">
        <v>0.439121325739571</v>
      </c>
      <c r="Y70" s="1" t="n">
        <v>0</v>
      </c>
      <c r="Z70" s="1" t="n">
        <v>0</v>
      </c>
      <c r="AA70" s="1" t="n">
        <v>0</v>
      </c>
      <c r="AB70" s="1" t="n">
        <v>0</v>
      </c>
      <c r="AC70" s="1" t="n">
        <v>0</v>
      </c>
      <c r="AD70" s="1" t="n">
        <v>0</v>
      </c>
      <c r="AE70" s="1" t="n">
        <v>0</v>
      </c>
      <c r="AF70" s="1" t="n">
        <v>0</v>
      </c>
      <c r="AG70" s="1" t="n">
        <v>0</v>
      </c>
      <c r="AH70" s="1" t="n">
        <v>0</v>
      </c>
      <c r="AI70" s="1" t="n">
        <v>0</v>
      </c>
      <c r="AJ70" s="1" t="n">
        <v>0</v>
      </c>
      <c r="AK70" s="1" t="n">
        <v>0</v>
      </c>
      <c r="AL70" s="1" t="n">
        <v>0</v>
      </c>
      <c r="AM70" s="1" t="n">
        <v>0</v>
      </c>
      <c r="AN70" s="1" t="n">
        <v>0</v>
      </c>
      <c r="AO70" s="1" t="n">
        <v>0</v>
      </c>
    </row>
    <row r="71" customFormat="false" ht="15.75" hidden="false" customHeight="true" outlineLevel="0" collapsed="false">
      <c r="A71" s="1" t="n">
        <v>0</v>
      </c>
      <c r="B71" s="1" t="n">
        <v>0</v>
      </c>
      <c r="C71" s="1" t="n">
        <v>0</v>
      </c>
      <c r="D71" s="1" t="n">
        <v>0</v>
      </c>
      <c r="E71" s="1" t="n">
        <v>0</v>
      </c>
      <c r="F71" s="1" t="n">
        <v>0</v>
      </c>
      <c r="G71" s="1" t="n">
        <v>0</v>
      </c>
      <c r="H71" s="1" t="n">
        <v>0</v>
      </c>
      <c r="I71" s="1" t="n">
        <v>0</v>
      </c>
      <c r="J71" s="1" t="n">
        <v>0</v>
      </c>
      <c r="K71" s="1" t="n">
        <v>0</v>
      </c>
      <c r="L71" s="1" t="n">
        <v>0</v>
      </c>
      <c r="M71" s="1" t="n">
        <v>0</v>
      </c>
      <c r="N71" s="1" t="n">
        <v>0</v>
      </c>
      <c r="O71" s="7" t="n">
        <v>5.6361625044854E-007</v>
      </c>
      <c r="P71" s="7" t="n">
        <v>1.059193245323E-005</v>
      </c>
      <c r="Q71" s="1" t="n">
        <v>0.000136481216449158</v>
      </c>
      <c r="R71" s="1" t="n">
        <v>0.00112660812736598</v>
      </c>
      <c r="S71" s="1" t="n">
        <v>0.00597656373732625</v>
      </c>
      <c r="T71" s="1" t="n">
        <v>0.0218909938898001</v>
      </c>
      <c r="U71" s="1" t="n">
        <v>0.0588057375241009</v>
      </c>
      <c r="V71" s="1" t="n">
        <v>0.121009229349046</v>
      </c>
      <c r="W71" s="1" t="n">
        <v>0.19394164946236</v>
      </c>
      <c r="X71" s="1" t="n">
        <v>0.2409033224193</v>
      </c>
      <c r="Y71" s="1" t="n">
        <v>0.467484841020566</v>
      </c>
      <c r="Z71" s="1" t="n">
        <v>0</v>
      </c>
      <c r="AA71" s="1" t="n">
        <v>0</v>
      </c>
      <c r="AB71" s="1" t="n">
        <v>0</v>
      </c>
      <c r="AC71" s="1" t="n">
        <v>0</v>
      </c>
      <c r="AD71" s="1" t="n">
        <v>0</v>
      </c>
      <c r="AE71" s="1" t="n">
        <v>0</v>
      </c>
      <c r="AF71" s="1" t="n">
        <v>0</v>
      </c>
      <c r="AG71" s="1" t="n">
        <v>0</v>
      </c>
      <c r="AH71" s="1" t="n">
        <v>0</v>
      </c>
      <c r="AI71" s="1" t="n">
        <v>0</v>
      </c>
      <c r="AJ71" s="1" t="n">
        <v>0</v>
      </c>
      <c r="AK71" s="1" t="n">
        <v>0</v>
      </c>
      <c r="AL71" s="1" t="n">
        <v>0</v>
      </c>
      <c r="AM71" s="1" t="n">
        <v>0</v>
      </c>
      <c r="AN71" s="1" t="n">
        <v>0</v>
      </c>
      <c r="AO71" s="1" t="n">
        <v>0</v>
      </c>
    </row>
    <row r="72" customFormat="false" ht="15.75" hidden="false" customHeight="true" outlineLevel="0" collapsed="false">
      <c r="A72" s="1" t="n">
        <v>0</v>
      </c>
      <c r="B72" s="1" t="n">
        <v>0</v>
      </c>
      <c r="C72" s="1" t="n">
        <v>0</v>
      </c>
      <c r="D72" s="1" t="n">
        <v>0</v>
      </c>
      <c r="E72" s="1" t="n">
        <v>0</v>
      </c>
      <c r="F72" s="1" t="n">
        <v>0</v>
      </c>
      <c r="G72" s="1" t="n">
        <v>0</v>
      </c>
      <c r="H72" s="1" t="n">
        <v>0</v>
      </c>
      <c r="I72" s="1" t="n">
        <v>0</v>
      </c>
      <c r="J72" s="1" t="n">
        <v>0</v>
      </c>
      <c r="K72" s="1" t="n">
        <v>0</v>
      </c>
      <c r="L72" s="1" t="n">
        <v>0</v>
      </c>
      <c r="M72" s="1" t="n">
        <v>0</v>
      </c>
      <c r="N72" s="1" t="n">
        <v>0</v>
      </c>
      <c r="O72" s="1" t="n">
        <v>0</v>
      </c>
      <c r="P72" s="7" t="n">
        <v>5.63039980749913E-007</v>
      </c>
      <c r="Q72" s="7" t="n">
        <v>1.05744357831172E-005</v>
      </c>
      <c r="R72" s="1" t="n">
        <v>0.000125482961853884</v>
      </c>
      <c r="S72" s="1" t="n">
        <v>0.000936437769299747</v>
      </c>
      <c r="T72" s="1" t="n">
        <v>0.00474077429581821</v>
      </c>
      <c r="U72" s="1" t="n">
        <v>0.0173951111743567</v>
      </c>
      <c r="V72" s="1" t="n">
        <v>0.0486937889653712</v>
      </c>
      <c r="W72" s="1" t="n">
        <v>0.106420140401078</v>
      </c>
      <c r="X72" s="1" t="n">
        <v>0.18183948401062</v>
      </c>
      <c r="Y72" s="1" t="n">
        <v>0.23769994531516</v>
      </c>
      <c r="Z72" s="1" t="n">
        <v>0.488505480430361</v>
      </c>
      <c r="AA72" s="1" t="n">
        <v>0</v>
      </c>
      <c r="AB72" s="1" t="n">
        <v>0</v>
      </c>
      <c r="AC72" s="1" t="n">
        <v>0</v>
      </c>
      <c r="AD72" s="1" t="n">
        <v>0</v>
      </c>
      <c r="AE72" s="1" t="n">
        <v>0</v>
      </c>
      <c r="AF72" s="1" t="n">
        <v>0</v>
      </c>
      <c r="AG72" s="1" t="n">
        <v>0</v>
      </c>
      <c r="AH72" s="1" t="n">
        <v>0</v>
      </c>
      <c r="AI72" s="1" t="n">
        <v>0</v>
      </c>
      <c r="AJ72" s="1" t="n">
        <v>0</v>
      </c>
      <c r="AK72" s="1" t="n">
        <v>0</v>
      </c>
      <c r="AL72" s="1" t="n">
        <v>0</v>
      </c>
      <c r="AM72" s="1" t="n">
        <v>0</v>
      </c>
      <c r="AN72" s="1" t="n">
        <v>0</v>
      </c>
      <c r="AO72" s="1" t="n">
        <v>0</v>
      </c>
    </row>
    <row r="73" customFormat="false" ht="15.75" hidden="false" customHeight="true" outlineLevel="0" collapsed="false">
      <c r="A73" s="1" t="n">
        <v>0</v>
      </c>
      <c r="B73" s="1" t="n">
        <v>0</v>
      </c>
      <c r="C73" s="1" t="n">
        <v>0</v>
      </c>
      <c r="D73" s="1" t="n">
        <v>0</v>
      </c>
      <c r="E73" s="1" t="n">
        <v>0</v>
      </c>
      <c r="F73" s="1" t="n">
        <v>0</v>
      </c>
      <c r="G73" s="1" t="n">
        <v>0</v>
      </c>
      <c r="H73" s="1" t="n">
        <v>0</v>
      </c>
      <c r="I73" s="1" t="n">
        <v>0</v>
      </c>
      <c r="J73" s="1" t="n">
        <v>0</v>
      </c>
      <c r="K73" s="1" t="n">
        <v>0</v>
      </c>
      <c r="L73" s="1" t="n">
        <v>0</v>
      </c>
      <c r="M73" s="1" t="n">
        <v>0</v>
      </c>
      <c r="N73" s="1" t="n">
        <v>0</v>
      </c>
      <c r="O73" s="1" t="n">
        <v>0</v>
      </c>
      <c r="P73" s="1" t="n">
        <v>0</v>
      </c>
      <c r="Q73" s="7" t="n">
        <v>5.61982214764001E-007</v>
      </c>
      <c r="R73" s="7" t="n">
        <v>9.59369075181904E-006</v>
      </c>
      <c r="S73" s="1" t="n">
        <v>0.000100780712162463</v>
      </c>
      <c r="T73" s="1" t="n">
        <v>0.000705595639685419</v>
      </c>
      <c r="U73" s="1" t="n">
        <v>0.00353815453770745</v>
      </c>
      <c r="V73" s="1" t="n">
        <v>0.0134789668015908</v>
      </c>
      <c r="W73" s="1" t="n">
        <v>0.040184036777095</v>
      </c>
      <c r="X73" s="1" t="n">
        <v>0.0944749888429852</v>
      </c>
      <c r="Y73" s="1" t="n">
        <v>0.171859440543124</v>
      </c>
      <c r="Z73" s="1" t="n">
        <v>0.2346200647744</v>
      </c>
      <c r="AA73" s="1" t="n">
        <v>0.503889440889951</v>
      </c>
      <c r="AB73" s="1" t="n">
        <v>0</v>
      </c>
      <c r="AC73" s="1" t="n">
        <v>0</v>
      </c>
      <c r="AD73" s="1" t="n">
        <v>0</v>
      </c>
      <c r="AE73" s="1" t="n">
        <v>0</v>
      </c>
      <c r="AF73" s="1" t="n">
        <v>0</v>
      </c>
      <c r="AG73" s="1" t="n">
        <v>0</v>
      </c>
      <c r="AH73" s="1" t="n">
        <v>0</v>
      </c>
      <c r="AI73" s="1" t="n">
        <v>0</v>
      </c>
      <c r="AJ73" s="1" t="n">
        <v>0</v>
      </c>
      <c r="AK73" s="1" t="n">
        <v>0</v>
      </c>
      <c r="AL73" s="1" t="n">
        <v>0</v>
      </c>
      <c r="AM73" s="1" t="n">
        <v>0</v>
      </c>
      <c r="AN73" s="1" t="n">
        <v>0</v>
      </c>
      <c r="AO73" s="1" t="n">
        <v>0</v>
      </c>
    </row>
    <row r="74" customFormat="false" ht="15.75" hidden="false" customHeight="true" outlineLevel="0" collapsed="false">
      <c r="A74" s="1" t="n">
        <v>0</v>
      </c>
      <c r="B74" s="1" t="n">
        <v>0</v>
      </c>
      <c r="C74" s="1" t="n">
        <v>0</v>
      </c>
      <c r="D74" s="1" t="n">
        <v>0</v>
      </c>
      <c r="E74" s="1" t="n">
        <v>0</v>
      </c>
      <c r="F74" s="1" t="n">
        <v>0</v>
      </c>
      <c r="G74" s="1" t="n">
        <v>0</v>
      </c>
      <c r="H74" s="1" t="n">
        <v>0</v>
      </c>
      <c r="I74" s="1" t="n">
        <v>0</v>
      </c>
      <c r="J74" s="1" t="n">
        <v>0</v>
      </c>
      <c r="K74" s="1" t="n">
        <v>0</v>
      </c>
      <c r="L74" s="1" t="n">
        <v>0</v>
      </c>
      <c r="M74" s="1" t="n">
        <v>0</v>
      </c>
      <c r="N74" s="1" t="n">
        <v>0</v>
      </c>
      <c r="O74" s="1" t="n">
        <v>0</v>
      </c>
      <c r="P74" s="1" t="n">
        <v>0</v>
      </c>
      <c r="Q74" s="1" t="n">
        <v>0</v>
      </c>
      <c r="R74" s="7" t="n">
        <v>5.03102399740385E-007</v>
      </c>
      <c r="S74" s="7" t="n">
        <v>7.44450881295933E-006</v>
      </c>
      <c r="T74" s="7" t="n">
        <v>7.21260265951207E-005</v>
      </c>
      <c r="U74" s="1" t="n">
        <v>0.000494540733181337</v>
      </c>
      <c r="V74" s="1" t="n">
        <v>0.0025652953947024</v>
      </c>
      <c r="W74" s="1" t="n">
        <v>0.0104370004749226</v>
      </c>
      <c r="X74" s="1" t="n">
        <v>0.0337753089040498</v>
      </c>
      <c r="Y74" s="1" t="n">
        <v>0.085524268291901</v>
      </c>
      <c r="Z74" s="1" t="n">
        <v>0.164332515738864</v>
      </c>
      <c r="AA74" s="1" t="n">
        <v>0.23200125653266</v>
      </c>
      <c r="AB74" s="1" t="n">
        <v>0.517866887868872</v>
      </c>
      <c r="AC74" s="1" t="n">
        <v>0</v>
      </c>
      <c r="AD74" s="1" t="n">
        <v>0</v>
      </c>
      <c r="AE74" s="1" t="n">
        <v>0</v>
      </c>
      <c r="AF74" s="1" t="n">
        <v>0</v>
      </c>
      <c r="AG74" s="1" t="n">
        <v>0</v>
      </c>
      <c r="AH74" s="1" t="n">
        <v>0</v>
      </c>
      <c r="AI74" s="1" t="n">
        <v>0</v>
      </c>
      <c r="AJ74" s="1" t="n">
        <v>0</v>
      </c>
      <c r="AK74" s="1" t="n">
        <v>0</v>
      </c>
      <c r="AL74" s="1" t="n">
        <v>0</v>
      </c>
      <c r="AM74" s="1" t="n">
        <v>0</v>
      </c>
      <c r="AN74" s="1" t="n">
        <v>0</v>
      </c>
      <c r="AO74" s="1" t="n">
        <v>0</v>
      </c>
    </row>
    <row r="75" customFormat="false" ht="15.75" hidden="false" customHeight="true" outlineLevel="0" collapsed="false">
      <c r="A75" s="1" t="n">
        <v>0</v>
      </c>
      <c r="B75" s="1" t="n">
        <v>0</v>
      </c>
      <c r="C75" s="1" t="n">
        <v>0</v>
      </c>
      <c r="D75" s="1" t="n">
        <v>0</v>
      </c>
      <c r="E75" s="1" t="n">
        <v>0</v>
      </c>
      <c r="F75" s="1" t="n">
        <v>0</v>
      </c>
      <c r="G75" s="1" t="n">
        <v>0</v>
      </c>
      <c r="H75" s="1" t="n">
        <v>0</v>
      </c>
      <c r="I75" s="1" t="n">
        <v>0</v>
      </c>
      <c r="J75" s="1" t="n">
        <v>0</v>
      </c>
      <c r="K75" s="1" t="n">
        <v>0</v>
      </c>
      <c r="L75" s="1" t="n">
        <v>0</v>
      </c>
      <c r="M75" s="1" t="n">
        <v>0</v>
      </c>
      <c r="N75" s="1" t="n">
        <v>0</v>
      </c>
      <c r="O75" s="1" t="n">
        <v>0</v>
      </c>
      <c r="P75" s="1" t="n">
        <v>0</v>
      </c>
      <c r="Q75" s="1" t="n">
        <v>0</v>
      </c>
      <c r="R75" s="1" t="n">
        <v>0</v>
      </c>
      <c r="S75" s="7" t="n">
        <v>3.77168260179417E-007</v>
      </c>
      <c r="T75" s="7" t="n">
        <v>5.05993249577674E-006</v>
      </c>
      <c r="U75" s="7" t="n">
        <v>4.74684985556362E-005</v>
      </c>
      <c r="V75" s="1" t="n">
        <v>0.00033546170471821</v>
      </c>
      <c r="W75" s="1" t="n">
        <v>0.00186359605662012</v>
      </c>
      <c r="X75" s="1" t="n">
        <v>0.00830505259499936</v>
      </c>
      <c r="Y75" s="1" t="n">
        <v>0.0292846273199844</v>
      </c>
      <c r="Z75" s="1" t="n">
        <v>0.0792215098082864</v>
      </c>
      <c r="AA75" s="1" t="n">
        <v>0.1587707593712</v>
      </c>
      <c r="AB75" s="1" t="n">
        <v>0.229367347847343</v>
      </c>
      <c r="AC75" s="1" t="n">
        <v>0.532574171032196</v>
      </c>
      <c r="AD75" s="1" t="n">
        <v>0</v>
      </c>
      <c r="AE75" s="1" t="n">
        <v>0</v>
      </c>
      <c r="AF75" s="1" t="n">
        <v>0</v>
      </c>
      <c r="AG75" s="1" t="n">
        <v>0</v>
      </c>
      <c r="AH75" s="1" t="n">
        <v>0</v>
      </c>
      <c r="AI75" s="1" t="n">
        <v>0</v>
      </c>
      <c r="AJ75" s="1" t="n">
        <v>0</v>
      </c>
      <c r="AK75" s="1" t="n">
        <v>0</v>
      </c>
      <c r="AL75" s="1" t="n">
        <v>0</v>
      </c>
      <c r="AM75" s="1" t="n">
        <v>0</v>
      </c>
      <c r="AN75" s="1" t="n">
        <v>0</v>
      </c>
      <c r="AO75" s="1" t="n">
        <v>0</v>
      </c>
    </row>
    <row r="76" customFormat="false" ht="15.75" hidden="false" customHeight="true" outlineLevel="0" collapsed="false">
      <c r="A76" s="1" t="n">
        <v>0</v>
      </c>
      <c r="B76" s="1" t="n">
        <v>0</v>
      </c>
      <c r="C76" s="1" t="n">
        <v>0</v>
      </c>
      <c r="D76" s="1" t="n">
        <v>0</v>
      </c>
      <c r="E76" s="1" t="n">
        <v>0</v>
      </c>
      <c r="F76" s="1" t="n">
        <v>0</v>
      </c>
      <c r="G76" s="1" t="n">
        <v>0</v>
      </c>
      <c r="H76" s="1" t="n">
        <v>0</v>
      </c>
      <c r="I76" s="1" t="n">
        <v>0</v>
      </c>
      <c r="J76" s="1" t="n">
        <v>0</v>
      </c>
      <c r="K76" s="1" t="n">
        <v>0</v>
      </c>
      <c r="L76" s="1" t="n">
        <v>0</v>
      </c>
      <c r="M76" s="1" t="n">
        <v>0</v>
      </c>
      <c r="N76" s="1" t="n">
        <v>0</v>
      </c>
      <c r="O76" s="1" t="n">
        <v>0</v>
      </c>
      <c r="P76" s="1" t="n">
        <v>0</v>
      </c>
      <c r="Q76" s="1" t="n">
        <v>0</v>
      </c>
      <c r="R76" s="1" t="n">
        <v>0</v>
      </c>
      <c r="S76" s="1" t="n">
        <v>0</v>
      </c>
      <c r="T76" s="7" t="n">
        <v>2.43441202418815E-007</v>
      </c>
      <c r="U76" s="7" t="n">
        <v>3.12659881318567E-006</v>
      </c>
      <c r="V76" s="7" t="n">
        <v>3.01211623192632E-005</v>
      </c>
      <c r="W76" s="1" t="n">
        <v>0.000228614083836232</v>
      </c>
      <c r="X76" s="1" t="n">
        <v>0.00140378559064924</v>
      </c>
      <c r="Y76" s="1" t="n">
        <v>0.00689643270449569</v>
      </c>
      <c r="Z76" s="1" t="n">
        <v>0.0262773132231156</v>
      </c>
      <c r="AA76" s="1" t="n">
        <v>0.0747825212839337</v>
      </c>
      <c r="AB76" s="1" t="n">
        <v>0.153687695910828</v>
      </c>
      <c r="AC76" s="1" t="n">
        <v>0.226360449222853</v>
      </c>
      <c r="AD76" s="1" t="n">
        <v>0.545361368523261</v>
      </c>
      <c r="AE76" s="1" t="n">
        <v>0</v>
      </c>
      <c r="AF76" s="1" t="n">
        <v>0</v>
      </c>
      <c r="AG76" s="1" t="n">
        <v>0</v>
      </c>
      <c r="AH76" s="1" t="n">
        <v>0</v>
      </c>
      <c r="AI76" s="1" t="n">
        <v>0</v>
      </c>
      <c r="AJ76" s="1" t="n">
        <v>0</v>
      </c>
      <c r="AK76" s="1" t="n">
        <v>0</v>
      </c>
      <c r="AL76" s="1" t="n">
        <v>0</v>
      </c>
      <c r="AM76" s="1" t="n">
        <v>0</v>
      </c>
      <c r="AN76" s="1" t="n">
        <v>0</v>
      </c>
      <c r="AO76" s="1" t="n">
        <v>0</v>
      </c>
    </row>
    <row r="77" customFormat="false" ht="15.75" hidden="false" customHeight="true" outlineLevel="0" collapsed="false">
      <c r="A77" s="1" t="n">
        <v>0</v>
      </c>
      <c r="B77" s="1" t="n">
        <v>0</v>
      </c>
      <c r="C77" s="1" t="n">
        <v>0</v>
      </c>
      <c r="D77" s="1" t="n">
        <v>0</v>
      </c>
      <c r="E77" s="1" t="n">
        <v>0</v>
      </c>
      <c r="F77" s="1" t="n">
        <v>0</v>
      </c>
      <c r="G77" s="1" t="n">
        <v>0</v>
      </c>
      <c r="H77" s="1" t="n">
        <v>0</v>
      </c>
      <c r="I77" s="1" t="n">
        <v>0</v>
      </c>
      <c r="J77" s="1" t="n">
        <v>0</v>
      </c>
      <c r="K77" s="1" t="n">
        <v>0</v>
      </c>
      <c r="L77" s="1" t="n">
        <v>0</v>
      </c>
      <c r="M77" s="1" t="n">
        <v>0</v>
      </c>
      <c r="N77" s="1" t="n">
        <v>0</v>
      </c>
      <c r="O77" s="1" t="n">
        <v>0</v>
      </c>
      <c r="P77" s="1" t="n">
        <v>0</v>
      </c>
      <c r="Q77" s="1" t="n">
        <v>0</v>
      </c>
      <c r="R77" s="1" t="n">
        <v>0</v>
      </c>
      <c r="S77" s="1" t="n">
        <v>0</v>
      </c>
      <c r="T77" s="1" t="n">
        <v>0</v>
      </c>
      <c r="U77" s="7" t="n">
        <v>1.41215387605698E-007</v>
      </c>
      <c r="V77" s="7" t="n">
        <v>1.85569691102394E-006</v>
      </c>
      <c r="W77" s="7" t="n">
        <v>1.92541446216721E-005</v>
      </c>
      <c r="X77" s="1" t="n">
        <v>0.000163001265399032</v>
      </c>
      <c r="Y77" s="1" t="n">
        <v>0.00111633205007688</v>
      </c>
      <c r="Z77" s="1" t="n">
        <v>0.00599421526656363</v>
      </c>
      <c r="AA77" s="1" t="n">
        <v>0.0242343792383547</v>
      </c>
      <c r="AB77" s="1" t="n">
        <v>0.0708717017095711</v>
      </c>
      <c r="AC77" s="1" t="n">
        <v>0.148316681151238</v>
      </c>
      <c r="AD77" s="1" t="n">
        <v>0.223608932939314</v>
      </c>
      <c r="AE77" s="1" t="n">
        <v>0.556522648658775</v>
      </c>
      <c r="AF77" s="1" t="n">
        <v>0</v>
      </c>
      <c r="AG77" s="1" t="n">
        <v>0</v>
      </c>
      <c r="AH77" s="1" t="n">
        <v>0</v>
      </c>
      <c r="AI77" s="1" t="n">
        <v>0</v>
      </c>
      <c r="AJ77" s="1" t="n">
        <v>0</v>
      </c>
      <c r="AK77" s="1" t="n">
        <v>0</v>
      </c>
      <c r="AL77" s="1" t="n">
        <v>0</v>
      </c>
      <c r="AM77" s="1" t="n">
        <v>0</v>
      </c>
      <c r="AN77" s="1" t="n">
        <v>0</v>
      </c>
      <c r="AO77" s="1" t="n">
        <v>0</v>
      </c>
    </row>
    <row r="78" customFormat="false" ht="15.75" hidden="false" customHeight="true" outlineLevel="0" collapsed="false">
      <c r="A78" s="1" t="n">
        <v>0</v>
      </c>
      <c r="B78" s="1" t="n">
        <v>0</v>
      </c>
      <c r="C78" s="1" t="n">
        <v>0</v>
      </c>
      <c r="D78" s="1" t="n">
        <v>0</v>
      </c>
      <c r="E78" s="1" t="n">
        <v>0</v>
      </c>
      <c r="F78" s="1" t="n">
        <v>0</v>
      </c>
      <c r="G78" s="1" t="n">
        <v>0</v>
      </c>
      <c r="H78" s="1" t="n">
        <v>0</v>
      </c>
      <c r="I78" s="1" t="n">
        <v>0</v>
      </c>
      <c r="J78" s="1" t="n">
        <v>0</v>
      </c>
      <c r="K78" s="1" t="n">
        <v>0</v>
      </c>
      <c r="L78" s="1" t="n">
        <v>0</v>
      </c>
      <c r="M78" s="1" t="n">
        <v>0</v>
      </c>
      <c r="N78" s="1" t="n">
        <v>0</v>
      </c>
      <c r="O78" s="1" t="n">
        <v>0</v>
      </c>
      <c r="P78" s="1" t="n">
        <v>0</v>
      </c>
      <c r="Q78" s="1" t="n">
        <v>0</v>
      </c>
      <c r="R78" s="1" t="n">
        <v>0</v>
      </c>
      <c r="S78" s="1" t="n">
        <v>0</v>
      </c>
      <c r="T78" s="1" t="n">
        <v>0</v>
      </c>
      <c r="U78" s="1" t="n">
        <v>0</v>
      </c>
      <c r="V78" s="1" t="n">
        <v>0</v>
      </c>
      <c r="W78" s="7" t="n">
        <v>1.11249363876631E-006</v>
      </c>
      <c r="X78" s="7" t="n">
        <v>1.299287365919E-005</v>
      </c>
      <c r="Y78" s="1" t="n">
        <v>0.000124125021334964</v>
      </c>
      <c r="Z78" s="1" t="n">
        <v>0.000939816783084413</v>
      </c>
      <c r="AA78" s="1" t="n">
        <v>0.00540079560676365</v>
      </c>
      <c r="AB78" s="1" t="n">
        <v>0.0224844311708823</v>
      </c>
      <c r="AC78" s="1" t="n">
        <v>0.0668704976123802</v>
      </c>
      <c r="AD78" s="1" t="n">
        <v>0.143634291150101</v>
      </c>
      <c r="AE78" s="1" t="n">
        <v>0.22122504255548</v>
      </c>
      <c r="AF78" s="1" t="n">
        <v>0.568186570731482</v>
      </c>
      <c r="AG78" s="1" t="n">
        <v>0</v>
      </c>
      <c r="AH78" s="1" t="n">
        <v>0</v>
      </c>
      <c r="AI78" s="1" t="n">
        <v>0</v>
      </c>
      <c r="AJ78" s="1" t="n">
        <v>0</v>
      </c>
      <c r="AK78" s="1" t="n">
        <v>0</v>
      </c>
      <c r="AL78" s="1" t="n">
        <v>0</v>
      </c>
      <c r="AM78" s="1" t="n">
        <v>0</v>
      </c>
      <c r="AN78" s="1" t="n">
        <v>0</v>
      </c>
      <c r="AO78" s="1" t="n">
        <v>0</v>
      </c>
    </row>
    <row r="79" customFormat="false" ht="15.75" hidden="false" customHeight="true" outlineLevel="0" collapsed="false">
      <c r="A79" s="1" t="n">
        <v>0</v>
      </c>
      <c r="B79" s="1" t="n">
        <v>0</v>
      </c>
      <c r="C79" s="1" t="n">
        <v>0</v>
      </c>
      <c r="D79" s="1" t="n">
        <v>0</v>
      </c>
      <c r="E79" s="1" t="n">
        <v>0</v>
      </c>
      <c r="F79" s="1" t="n">
        <v>0</v>
      </c>
      <c r="G79" s="1" t="n">
        <v>0</v>
      </c>
      <c r="H79" s="1" t="n">
        <v>0</v>
      </c>
      <c r="I79" s="1" t="n">
        <v>0</v>
      </c>
      <c r="J79" s="1" t="n">
        <v>0</v>
      </c>
      <c r="K79" s="1" t="n">
        <v>0</v>
      </c>
      <c r="L79" s="1" t="n">
        <v>0</v>
      </c>
      <c r="M79" s="1" t="n">
        <v>0</v>
      </c>
      <c r="N79" s="1" t="n">
        <v>0</v>
      </c>
      <c r="O79" s="1" t="n">
        <v>0</v>
      </c>
      <c r="P79" s="1" t="n">
        <v>0</v>
      </c>
      <c r="Q79" s="1" t="n">
        <v>0</v>
      </c>
      <c r="R79" s="1" t="n">
        <v>0</v>
      </c>
      <c r="S79" s="1" t="n">
        <v>0</v>
      </c>
      <c r="T79" s="1" t="n">
        <v>0</v>
      </c>
      <c r="U79" s="1" t="n">
        <v>0</v>
      </c>
      <c r="V79" s="1" t="n">
        <v>0</v>
      </c>
      <c r="W79" s="1" t="n">
        <v>0</v>
      </c>
      <c r="X79" s="7" t="n">
        <v>7.10435478112892E-007</v>
      </c>
      <c r="Y79" s="7" t="n">
        <v>9.47354777103282E-006</v>
      </c>
      <c r="Z79" s="1" t="n">
        <v>0.000101210141361885</v>
      </c>
      <c r="AA79" s="1" t="n">
        <v>0.000827219823989256</v>
      </c>
      <c r="AB79" s="1" t="n">
        <v>0.00490517929941192</v>
      </c>
      <c r="AC79" s="1" t="n">
        <v>0.020738584282677</v>
      </c>
      <c r="AD79" s="1" t="n">
        <v>0.063458091049539</v>
      </c>
      <c r="AE79" s="1" t="n">
        <v>0.139540370644042</v>
      </c>
      <c r="AF79" s="1" t="n">
        <v>0.219060283249725</v>
      </c>
      <c r="AG79" s="1" t="n">
        <v>0.58239203255911</v>
      </c>
      <c r="AH79" s="1" t="n">
        <v>0</v>
      </c>
      <c r="AI79" s="1" t="n">
        <v>0</v>
      </c>
      <c r="AJ79" s="1" t="n">
        <v>0</v>
      </c>
      <c r="AK79" s="1" t="n">
        <v>0</v>
      </c>
      <c r="AL79" s="1" t="n">
        <v>0</v>
      </c>
      <c r="AM79" s="1" t="n">
        <v>0</v>
      </c>
      <c r="AN79" s="1" t="n">
        <v>0</v>
      </c>
      <c r="AO79" s="1" t="n">
        <v>0</v>
      </c>
    </row>
    <row r="80" customFormat="false" ht="15.75" hidden="false" customHeight="true" outlineLevel="0" collapsed="false">
      <c r="A80" s="1" t="n">
        <v>0</v>
      </c>
      <c r="B80" s="1" t="n">
        <v>0</v>
      </c>
      <c r="C80" s="1" t="n">
        <v>0</v>
      </c>
      <c r="D80" s="1" t="n">
        <v>0</v>
      </c>
      <c r="E80" s="1" t="n">
        <v>0</v>
      </c>
      <c r="F80" s="1" t="n">
        <v>0</v>
      </c>
      <c r="G80" s="1" t="n">
        <v>0</v>
      </c>
      <c r="H80" s="1" t="n">
        <v>0</v>
      </c>
      <c r="I80" s="1" t="n">
        <v>0</v>
      </c>
      <c r="J80" s="1" t="n">
        <v>0</v>
      </c>
      <c r="K80" s="1" t="n">
        <v>0</v>
      </c>
      <c r="L80" s="1" t="n">
        <v>0</v>
      </c>
      <c r="M80" s="1" t="n">
        <v>0</v>
      </c>
      <c r="N80" s="1" t="n">
        <v>0</v>
      </c>
      <c r="O80" s="1" t="n">
        <v>0</v>
      </c>
      <c r="P80" s="1" t="n">
        <v>0</v>
      </c>
      <c r="Q80" s="1" t="n">
        <v>0</v>
      </c>
      <c r="R80" s="1" t="n">
        <v>0</v>
      </c>
      <c r="S80" s="1" t="n">
        <v>0</v>
      </c>
      <c r="T80" s="1" t="n">
        <v>0</v>
      </c>
      <c r="U80" s="1" t="n">
        <v>0</v>
      </c>
      <c r="V80" s="1" t="n">
        <v>0</v>
      </c>
      <c r="W80" s="1" t="n">
        <v>0</v>
      </c>
      <c r="X80" s="1" t="n">
        <v>0</v>
      </c>
      <c r="Y80" s="7" t="n">
        <v>4.95945508327544E-007</v>
      </c>
      <c r="Z80" s="7" t="n">
        <v>7.48107219739058E-006</v>
      </c>
      <c r="AA80" s="7" t="n">
        <v>8.70222283634314E-005</v>
      </c>
      <c r="AB80" s="1" t="n">
        <v>0.000735415337456691</v>
      </c>
      <c r="AC80" s="1" t="n">
        <v>0.00442189846184149</v>
      </c>
      <c r="AD80" s="1" t="n">
        <v>0.0192759834929776</v>
      </c>
      <c r="AE80" s="1" t="n">
        <v>0.0604703302286841</v>
      </c>
      <c r="AF80" s="1" t="n">
        <v>0.135247355490218</v>
      </c>
      <c r="AG80" s="1" t="n">
        <v>0.217927047076359</v>
      </c>
      <c r="AH80" s="1" t="n">
        <v>0.603987982548541</v>
      </c>
      <c r="AI80" s="1" t="n">
        <v>0</v>
      </c>
      <c r="AJ80" s="1" t="n">
        <v>0</v>
      </c>
      <c r="AK80" s="1" t="n">
        <v>0</v>
      </c>
      <c r="AL80" s="1" t="n">
        <v>0</v>
      </c>
      <c r="AM80" s="1" t="n">
        <v>0</v>
      </c>
      <c r="AN80" s="1" t="n">
        <v>0</v>
      </c>
      <c r="AO80" s="1" t="n">
        <v>0</v>
      </c>
    </row>
    <row r="81" customFormat="false" ht="15.75" hidden="false" customHeight="true" outlineLevel="0" collapsed="false">
      <c r="A81" s="1" t="n">
        <v>0</v>
      </c>
      <c r="B81" s="1" t="n">
        <v>0</v>
      </c>
      <c r="C81" s="1" t="n">
        <v>0</v>
      </c>
      <c r="D81" s="1" t="n">
        <v>0</v>
      </c>
      <c r="E81" s="1" t="n">
        <v>0</v>
      </c>
      <c r="F81" s="1" t="n">
        <v>0</v>
      </c>
      <c r="G81" s="1" t="n">
        <v>0</v>
      </c>
      <c r="H81" s="1" t="n">
        <v>0</v>
      </c>
      <c r="I81" s="1" t="n">
        <v>0</v>
      </c>
      <c r="J81" s="1" t="n">
        <v>0</v>
      </c>
      <c r="K81" s="1" t="n">
        <v>0</v>
      </c>
      <c r="L81" s="1" t="n">
        <v>0</v>
      </c>
      <c r="M81" s="1" t="n">
        <v>0</v>
      </c>
      <c r="N81" s="1" t="n">
        <v>0</v>
      </c>
      <c r="O81" s="1" t="n">
        <v>0</v>
      </c>
      <c r="P81" s="1" t="n">
        <v>0</v>
      </c>
      <c r="Q81" s="1" t="n">
        <v>0</v>
      </c>
      <c r="R81" s="1" t="n">
        <v>0</v>
      </c>
      <c r="S81" s="1" t="n">
        <v>0</v>
      </c>
      <c r="T81" s="1" t="n">
        <v>0</v>
      </c>
      <c r="U81" s="1" t="n">
        <v>0</v>
      </c>
      <c r="V81" s="1" t="n">
        <v>0</v>
      </c>
      <c r="W81" s="1" t="n">
        <v>0</v>
      </c>
      <c r="X81" s="1" t="n">
        <v>0</v>
      </c>
      <c r="Y81" s="1" t="n">
        <v>0</v>
      </c>
      <c r="Z81" s="7" t="n">
        <v>3.7926518248188E-007</v>
      </c>
      <c r="AA81" s="7" t="n">
        <v>6.28309490691148E-006</v>
      </c>
      <c r="AB81" s="7" t="n">
        <v>7.57220534417513E-005</v>
      </c>
      <c r="AC81" s="1" t="n">
        <v>0.000647830846465596</v>
      </c>
      <c r="AD81" s="1" t="n">
        <v>0.00402372357668123</v>
      </c>
      <c r="AE81" s="1" t="n">
        <v>0.0179968986932743</v>
      </c>
      <c r="AF81" s="1" t="n">
        <v>0.05718638078955</v>
      </c>
      <c r="AG81" s="1" t="n">
        <v>0.129910960493579</v>
      </c>
      <c r="AH81" s="1" t="n">
        <v>0.222887194465584</v>
      </c>
      <c r="AI81" s="1" t="n">
        <v>0.661189540913271</v>
      </c>
      <c r="AJ81" s="1" t="n">
        <v>0</v>
      </c>
      <c r="AK81" s="1" t="n">
        <v>0</v>
      </c>
      <c r="AL81" s="1" t="n">
        <v>0</v>
      </c>
      <c r="AM81" s="1" t="n">
        <v>0</v>
      </c>
      <c r="AN81" s="1" t="n">
        <v>0</v>
      </c>
      <c r="AO81" s="1" t="n">
        <v>0</v>
      </c>
    </row>
    <row r="82" customFormat="false" ht="15.75" hidden="false" customHeight="true" outlineLevel="0" collapsed="false">
      <c r="A82" s="1" t="n">
        <v>0</v>
      </c>
      <c r="B82" s="1" t="n">
        <v>0</v>
      </c>
      <c r="C82" s="1" t="n">
        <v>0</v>
      </c>
      <c r="D82" s="1" t="n">
        <v>0</v>
      </c>
      <c r="E82" s="1" t="n">
        <v>0</v>
      </c>
      <c r="F82" s="1" t="n">
        <v>0</v>
      </c>
      <c r="G82" s="1" t="n">
        <v>0</v>
      </c>
      <c r="H82" s="1" t="n">
        <v>0</v>
      </c>
      <c r="I82" s="1" t="n">
        <v>0</v>
      </c>
      <c r="J82" s="1" t="n">
        <v>0</v>
      </c>
      <c r="K82" s="1" t="n">
        <v>0</v>
      </c>
      <c r="L82" s="1" t="n">
        <v>0</v>
      </c>
      <c r="M82" s="1" t="n">
        <v>0</v>
      </c>
      <c r="N82" s="1" t="n">
        <v>0</v>
      </c>
      <c r="O82" s="1" t="n">
        <v>0</v>
      </c>
      <c r="P82" s="1" t="n">
        <v>0</v>
      </c>
      <c r="Q82" s="1" t="n">
        <v>0</v>
      </c>
      <c r="R82" s="1" t="n">
        <v>0</v>
      </c>
      <c r="S82" s="1" t="n">
        <v>0</v>
      </c>
      <c r="T82" s="1" t="n">
        <v>0</v>
      </c>
      <c r="U82" s="1" t="n">
        <v>0</v>
      </c>
      <c r="V82" s="1" t="n">
        <v>0</v>
      </c>
      <c r="W82" s="1" t="n">
        <v>0</v>
      </c>
      <c r="X82" s="1" t="n">
        <v>0</v>
      </c>
      <c r="Y82" s="1" t="n">
        <v>0</v>
      </c>
      <c r="Z82" s="1" t="n">
        <v>0</v>
      </c>
      <c r="AA82" s="7" t="n">
        <v>3.11122442919753E-007</v>
      </c>
      <c r="AB82" s="7" t="n">
        <v>5.35070722118558E-006</v>
      </c>
      <c r="AC82" s="7" t="n">
        <v>6.51692607541737E-005</v>
      </c>
      <c r="AD82" s="1" t="n">
        <v>0.00057684174064015</v>
      </c>
      <c r="AE82" s="1" t="n">
        <v>0.00367656591613272</v>
      </c>
      <c r="AF82" s="1" t="n">
        <v>0.0165532195843349</v>
      </c>
      <c r="AG82" s="1" t="n">
        <v>0.0524375489948265</v>
      </c>
      <c r="AH82" s="1" t="n">
        <v>0.120518906269261</v>
      </c>
      <c r="AI82" s="1" t="n">
        <v>0.24865577601609</v>
      </c>
      <c r="AJ82" s="1" t="n">
        <v>0.754575996924002</v>
      </c>
      <c r="AK82" s="1" t="n">
        <v>0</v>
      </c>
      <c r="AL82" s="1" t="n">
        <v>0</v>
      </c>
      <c r="AM82" s="1" t="n">
        <v>0</v>
      </c>
      <c r="AN82" s="1" t="n">
        <v>0</v>
      </c>
      <c r="AO82" s="1" t="n">
        <v>0</v>
      </c>
    </row>
    <row r="83" customFormat="false" ht="15.75" hidden="false" customHeight="true" outlineLevel="0" collapsed="false">
      <c r="A83" s="1" t="n">
        <v>0</v>
      </c>
      <c r="B83" s="1" t="n">
        <v>0</v>
      </c>
      <c r="C83" s="1" t="n">
        <v>0</v>
      </c>
      <c r="D83" s="1" t="n">
        <v>0</v>
      </c>
      <c r="E83" s="1" t="n">
        <v>0</v>
      </c>
      <c r="F83" s="1" t="n">
        <v>0</v>
      </c>
      <c r="G83" s="1" t="n">
        <v>0</v>
      </c>
      <c r="H83" s="1" t="n">
        <v>0</v>
      </c>
      <c r="I83" s="1" t="n">
        <v>0</v>
      </c>
      <c r="J83" s="1" t="n">
        <v>0</v>
      </c>
      <c r="K83" s="1" t="n">
        <v>0</v>
      </c>
      <c r="L83" s="1" t="n">
        <v>0</v>
      </c>
      <c r="M83" s="1" t="n">
        <v>0</v>
      </c>
      <c r="N83" s="1" t="n">
        <v>0</v>
      </c>
      <c r="O83" s="1" t="n">
        <v>0</v>
      </c>
      <c r="P83" s="1" t="n">
        <v>0</v>
      </c>
      <c r="Q83" s="1" t="n">
        <v>0</v>
      </c>
      <c r="R83" s="1" t="n">
        <v>0</v>
      </c>
      <c r="S83" s="1" t="n">
        <v>0</v>
      </c>
      <c r="T83" s="1" t="n">
        <v>0</v>
      </c>
      <c r="U83" s="1" t="n">
        <v>0</v>
      </c>
      <c r="V83" s="1" t="n">
        <v>0</v>
      </c>
      <c r="W83" s="1" t="n">
        <v>0</v>
      </c>
      <c r="X83" s="1" t="n">
        <v>0</v>
      </c>
      <c r="Y83" s="1" t="n">
        <v>0</v>
      </c>
      <c r="Z83" s="1" t="n">
        <v>0</v>
      </c>
      <c r="AA83" s="1" t="n">
        <v>0</v>
      </c>
      <c r="AB83" s="7" t="n">
        <v>2.59285981574209E-007</v>
      </c>
      <c r="AC83" s="7" t="n">
        <v>4.49819528214335E-006</v>
      </c>
      <c r="AD83" s="7" t="n">
        <v>5.67550820076346E-005</v>
      </c>
      <c r="AE83" s="1" t="n">
        <v>0.000515236517732585</v>
      </c>
      <c r="AF83" s="1" t="n">
        <v>0.00327842346166009</v>
      </c>
      <c r="AG83" s="1" t="n">
        <v>0.014325275359221</v>
      </c>
      <c r="AH83" s="1" t="n">
        <v>0.0418337613428547</v>
      </c>
      <c r="AI83" s="1" t="n">
        <v>0.0783643795156439</v>
      </c>
      <c r="AJ83" s="1" t="n">
        <v>0.229238368277802</v>
      </c>
      <c r="AK83" s="1" t="n">
        <v>0.785168731093327</v>
      </c>
      <c r="AL83" s="1" t="n">
        <v>0</v>
      </c>
      <c r="AM83" s="1" t="n">
        <v>0</v>
      </c>
      <c r="AN83" s="1" t="n">
        <v>0</v>
      </c>
      <c r="AO83" s="1" t="n">
        <v>0</v>
      </c>
    </row>
    <row r="84" customFormat="false" ht="15.75" hidden="false" customHeight="true" outlineLevel="0" collapsed="false">
      <c r="A84" s="1" t="n">
        <v>0</v>
      </c>
      <c r="B84" s="1" t="n">
        <v>0</v>
      </c>
      <c r="C84" s="1" t="n">
        <v>0</v>
      </c>
      <c r="D84" s="1" t="n">
        <v>0</v>
      </c>
      <c r="E84" s="1" t="n">
        <v>0</v>
      </c>
      <c r="F84" s="1" t="n">
        <v>0</v>
      </c>
      <c r="G84" s="1" t="n">
        <v>0</v>
      </c>
      <c r="H84" s="1" t="n">
        <v>0</v>
      </c>
      <c r="I84" s="1" t="n">
        <v>0</v>
      </c>
      <c r="J84" s="1" t="n">
        <v>0</v>
      </c>
      <c r="K84" s="1" t="n">
        <v>0</v>
      </c>
      <c r="L84" s="1" t="n">
        <v>0</v>
      </c>
      <c r="M84" s="1" t="n">
        <v>0</v>
      </c>
      <c r="N84" s="1" t="n">
        <v>0</v>
      </c>
      <c r="O84" s="1" t="n">
        <v>0</v>
      </c>
      <c r="P84" s="1" t="n">
        <v>0</v>
      </c>
      <c r="Q84" s="1" t="n">
        <v>0</v>
      </c>
      <c r="R84" s="1" t="n">
        <v>0</v>
      </c>
      <c r="S84" s="1" t="n">
        <v>0</v>
      </c>
      <c r="T84" s="1" t="n">
        <v>0</v>
      </c>
      <c r="U84" s="1" t="n">
        <v>0</v>
      </c>
      <c r="V84" s="1" t="n">
        <v>0</v>
      </c>
      <c r="W84" s="1" t="n">
        <v>0</v>
      </c>
      <c r="X84" s="1" t="n">
        <v>0</v>
      </c>
      <c r="Y84" s="1" t="n">
        <v>0</v>
      </c>
      <c r="Z84" s="1" t="n">
        <v>0</v>
      </c>
      <c r="AA84" s="1" t="n">
        <v>0</v>
      </c>
      <c r="AB84" s="1" t="n">
        <v>0</v>
      </c>
      <c r="AC84" s="7" t="n">
        <v>2.12876454908089E-007</v>
      </c>
      <c r="AD84" s="7" t="n">
        <v>3.82962769918813E-006</v>
      </c>
      <c r="AE84" s="7" t="n">
        <v>4.94981428579362E-005</v>
      </c>
      <c r="AF84" s="1" t="n">
        <v>0.000443976824261347</v>
      </c>
      <c r="AG84" s="1" t="n">
        <v>0.00264705691908628</v>
      </c>
      <c r="AH84" s="1" t="n">
        <v>0.00931464342418511</v>
      </c>
      <c r="AI84" s="1" t="n">
        <v>0.0110739667819233</v>
      </c>
      <c r="AJ84" s="1" t="n">
        <v>0.016020695601469</v>
      </c>
      <c r="AK84" s="1" t="n">
        <v>0.207475417029379</v>
      </c>
      <c r="AL84" s="1" t="n">
        <v>0.793136804887696</v>
      </c>
      <c r="AM84" s="1" t="n">
        <v>0</v>
      </c>
      <c r="AN84" s="1" t="n">
        <v>0</v>
      </c>
      <c r="AO84" s="1" t="n">
        <v>0</v>
      </c>
    </row>
    <row r="85" customFormat="false" ht="15.75" hidden="false" customHeight="true" outlineLevel="0" collapsed="false">
      <c r="A85" s="1" t="n">
        <v>0</v>
      </c>
      <c r="B85" s="1" t="n">
        <v>0</v>
      </c>
      <c r="C85" s="1" t="n">
        <v>0</v>
      </c>
      <c r="D85" s="1" t="n">
        <v>0</v>
      </c>
      <c r="E85" s="1" t="n">
        <v>0</v>
      </c>
      <c r="F85" s="1" t="n">
        <v>0</v>
      </c>
      <c r="G85" s="1" t="n">
        <v>0</v>
      </c>
      <c r="H85" s="1" t="n">
        <v>0</v>
      </c>
      <c r="I85" s="1" t="n">
        <v>0</v>
      </c>
      <c r="J85" s="1" t="n">
        <v>0</v>
      </c>
      <c r="K85" s="1" t="n">
        <v>0</v>
      </c>
      <c r="L85" s="1" t="n">
        <v>0</v>
      </c>
      <c r="M85" s="1" t="n">
        <v>0</v>
      </c>
      <c r="N85" s="1" t="n">
        <v>0</v>
      </c>
      <c r="O85" s="1" t="n">
        <v>0</v>
      </c>
      <c r="P85" s="1" t="n">
        <v>0</v>
      </c>
      <c r="Q85" s="1" t="n">
        <v>0</v>
      </c>
      <c r="R85" s="1" t="n">
        <v>0</v>
      </c>
      <c r="S85" s="1" t="n">
        <v>0</v>
      </c>
      <c r="T85" s="1" t="n">
        <v>0</v>
      </c>
      <c r="U85" s="1" t="n">
        <v>0</v>
      </c>
      <c r="V85" s="1" t="n">
        <v>0</v>
      </c>
      <c r="W85" s="1" t="n">
        <v>0</v>
      </c>
      <c r="X85" s="1" t="n">
        <v>0</v>
      </c>
      <c r="Y85" s="1" t="n">
        <v>0</v>
      </c>
      <c r="Z85" s="1" t="n">
        <v>0</v>
      </c>
      <c r="AA85" s="1" t="n">
        <v>0</v>
      </c>
      <c r="AB85" s="1" t="n">
        <v>0</v>
      </c>
      <c r="AC85" s="1" t="n">
        <v>0</v>
      </c>
      <c r="AD85" s="7" t="n">
        <v>1.77088505304612E-007</v>
      </c>
      <c r="AE85" s="7" t="n">
        <v>3.25739009475013E-006</v>
      </c>
      <c r="AF85" s="7" t="n">
        <v>4.10824699727143E-005</v>
      </c>
      <c r="AG85" s="1" t="n">
        <v>0.000330604800316279</v>
      </c>
      <c r="AH85" s="1" t="n">
        <v>0.00132904496086599</v>
      </c>
      <c r="AI85" s="1" t="n">
        <v>0.000696732262983409</v>
      </c>
      <c r="AJ85" s="1" t="n">
        <v>0.000164708207425646</v>
      </c>
      <c r="AK85" s="1" t="n">
        <v>0.00733419276800417</v>
      </c>
      <c r="AL85" s="1" t="n">
        <v>0.201021006947035</v>
      </c>
      <c r="AM85" s="1" t="n">
        <v>0.799438908004079</v>
      </c>
      <c r="AN85" s="1" t="n">
        <v>0</v>
      </c>
      <c r="AO85" s="1" t="n">
        <v>0</v>
      </c>
    </row>
    <row r="86" customFormat="false" ht="15.75" hidden="false" customHeight="true" outlineLevel="0" collapsed="false">
      <c r="A86" s="1" t="n">
        <v>0</v>
      </c>
      <c r="B86" s="1" t="n">
        <v>0</v>
      </c>
      <c r="C86" s="1" t="n">
        <v>0</v>
      </c>
      <c r="D86" s="1" t="n">
        <v>0</v>
      </c>
      <c r="E86" s="1" t="n">
        <v>0</v>
      </c>
      <c r="F86" s="1" t="n">
        <v>0</v>
      </c>
      <c r="G86" s="1" t="n">
        <v>0</v>
      </c>
      <c r="H86" s="1" t="n">
        <v>0</v>
      </c>
      <c r="I86" s="1" t="n">
        <v>0</v>
      </c>
      <c r="J86" s="1" t="n">
        <v>0</v>
      </c>
      <c r="K86" s="1" t="n">
        <v>0</v>
      </c>
      <c r="L86" s="1" t="n">
        <v>0</v>
      </c>
      <c r="M86" s="1" t="n">
        <v>0</v>
      </c>
      <c r="N86" s="1" t="n">
        <v>0</v>
      </c>
      <c r="O86" s="1" t="n">
        <v>0</v>
      </c>
      <c r="P86" s="1" t="n">
        <v>0</v>
      </c>
      <c r="Q86" s="1" t="n">
        <v>0</v>
      </c>
      <c r="R86" s="1" t="n">
        <v>0</v>
      </c>
      <c r="S86" s="1" t="n">
        <v>0</v>
      </c>
      <c r="T86" s="1" t="n">
        <v>0</v>
      </c>
      <c r="U86" s="1" t="n">
        <v>0</v>
      </c>
      <c r="V86" s="1" t="n">
        <v>0</v>
      </c>
      <c r="W86" s="1" t="n">
        <v>0</v>
      </c>
      <c r="X86" s="1" t="n">
        <v>0</v>
      </c>
      <c r="Y86" s="1" t="n">
        <v>0</v>
      </c>
      <c r="Z86" s="1" t="n">
        <v>0</v>
      </c>
      <c r="AA86" s="1" t="n">
        <v>0</v>
      </c>
      <c r="AB86" s="1" t="n">
        <v>0</v>
      </c>
      <c r="AC86" s="1" t="n">
        <v>0</v>
      </c>
      <c r="AD86" s="1" t="n">
        <v>0</v>
      </c>
      <c r="AE86" s="7" t="n">
        <v>1.46731931397211E-007</v>
      </c>
      <c r="AF86" s="7" t="n">
        <v>2.59552385710892E-006</v>
      </c>
      <c r="AG86" s="7" t="n">
        <v>2.78865083402247E-005</v>
      </c>
      <c r="AH86" s="1" t="n">
        <v>0.000121380090406627</v>
      </c>
      <c r="AI86" s="7" t="n">
        <v>1.93682978495058E-005</v>
      </c>
      <c r="AJ86" s="7" t="n">
        <v>2.3094703538451E-007</v>
      </c>
      <c r="AK86" s="7" t="n">
        <v>2.16543379155681E-005</v>
      </c>
      <c r="AL86" s="1" t="n">
        <v>0.00583028067326371</v>
      </c>
      <c r="AM86" s="1" t="n">
        <v>0.19573889494947</v>
      </c>
      <c r="AN86" s="1" t="n">
        <v>0.824033743072479</v>
      </c>
      <c r="AO86" s="1" t="n">
        <v>0</v>
      </c>
    </row>
    <row r="87" customFormat="false" ht="15.75" hidden="false" customHeight="true" outlineLevel="0" collapsed="false">
      <c r="A87" s="1" t="n">
        <v>0</v>
      </c>
      <c r="B87" s="1" t="n">
        <v>0</v>
      </c>
      <c r="C87" s="1" t="n">
        <v>0</v>
      </c>
      <c r="D87" s="1" t="n">
        <v>0</v>
      </c>
      <c r="E87" s="1" t="n">
        <v>0</v>
      </c>
      <c r="F87" s="1"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 t="n">
        <v>0</v>
      </c>
      <c r="W87" s="1" t="n">
        <v>0</v>
      </c>
      <c r="X87" s="1" t="n">
        <v>0</v>
      </c>
      <c r="Y87" s="1" t="n">
        <v>0</v>
      </c>
      <c r="Z87" s="1" t="n">
        <v>0</v>
      </c>
      <c r="AA87" s="1" t="n">
        <v>0</v>
      </c>
      <c r="AB87" s="1" t="n">
        <v>0</v>
      </c>
      <c r="AC87" s="1" t="n">
        <v>0</v>
      </c>
      <c r="AD87" s="1" t="n">
        <v>0</v>
      </c>
      <c r="AE87" s="1" t="n">
        <v>0</v>
      </c>
      <c r="AF87" s="7" t="n">
        <v>1.1187493868857E-007</v>
      </c>
      <c r="AG87" s="7" t="n">
        <v>1.58728916220057E-006</v>
      </c>
      <c r="AH87" s="7" t="n">
        <v>7.08689830170808E-006</v>
      </c>
      <c r="AI87" s="7" t="n">
        <v>2.36212238733275E-007</v>
      </c>
      <c r="AJ87" s="1" t="n">
        <v>0</v>
      </c>
      <c r="AK87" s="1" t="n">
        <v>0</v>
      </c>
      <c r="AL87" s="7" t="n">
        <v>1.19074920054754E-005</v>
      </c>
      <c r="AM87" s="1" t="n">
        <v>0.00482219704645123</v>
      </c>
      <c r="AN87" s="1" t="n">
        <v>0.175966256927521</v>
      </c>
      <c r="AO87" s="1" t="n">
        <v>1</v>
      </c>
    </row>
    <row r="88" customFormat="false" ht="15.75" hidden="false" customHeight="true" outlineLevel="0" collapsed="false">
      <c r="AL88" s="1"/>
      <c r="AM88" s="1"/>
      <c r="AN88" s="1"/>
      <c r="AO88" s="1"/>
    </row>
    <row r="89" customFormat="false" ht="15" hidden="false" customHeight="false" outlineLevel="0" collapsed="false">
      <c r="A89" s="1" t="s">
        <v>148</v>
      </c>
      <c r="AL89" s="1"/>
      <c r="AM89" s="1"/>
      <c r="AN89" s="1"/>
      <c r="AO89" s="1"/>
    </row>
    <row r="90" customFormat="false" ht="15" hidden="false" customHeight="false" outlineLevel="0" collapsed="false">
      <c r="A90" s="1" t="n">
        <v>0.0136529810404236</v>
      </c>
      <c r="B90" s="1" t="n">
        <v>0</v>
      </c>
      <c r="C90" s="1" t="n">
        <v>0</v>
      </c>
      <c r="D90" s="1" t="n">
        <v>0</v>
      </c>
      <c r="E90" s="1" t="n">
        <v>0</v>
      </c>
      <c r="F90" s="1" t="n">
        <v>0</v>
      </c>
      <c r="G90" s="1" t="n">
        <v>0</v>
      </c>
      <c r="H90" s="1" t="n">
        <v>0</v>
      </c>
      <c r="I90" s="1" t="n">
        <v>0</v>
      </c>
      <c r="J90" s="1" t="n">
        <v>0</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c r="AE90" s="1" t="n">
        <v>0</v>
      </c>
      <c r="AF90" s="1" t="n">
        <v>0</v>
      </c>
      <c r="AG90" s="1" t="n">
        <v>0</v>
      </c>
      <c r="AH90" s="1" t="n">
        <v>0</v>
      </c>
      <c r="AI90" s="1" t="n">
        <v>0</v>
      </c>
      <c r="AJ90" s="1" t="n">
        <v>0</v>
      </c>
      <c r="AK90" s="1" t="n">
        <v>0</v>
      </c>
      <c r="AL90" s="1" t="n">
        <v>0</v>
      </c>
      <c r="AM90" s="1" t="n">
        <v>0</v>
      </c>
      <c r="AN90" s="1" t="n">
        <v>0</v>
      </c>
      <c r="AO90" s="1" t="n">
        <v>0</v>
      </c>
    </row>
    <row r="91" customFormat="false" ht="15.75" hidden="false" customHeight="true" outlineLevel="0" collapsed="false">
      <c r="A91" s="1" t="n">
        <v>0.0338750727784968</v>
      </c>
      <c r="B91" s="1" t="n">
        <v>0.0137174134114913</v>
      </c>
      <c r="C91" s="1" t="n">
        <v>0</v>
      </c>
      <c r="D91" s="1" t="n">
        <v>0</v>
      </c>
      <c r="E91" s="1" t="n">
        <v>0</v>
      </c>
      <c r="F91" s="1" t="n">
        <v>0</v>
      </c>
      <c r="G91" s="1" t="n">
        <v>0</v>
      </c>
      <c r="H91" s="1" t="n">
        <v>0</v>
      </c>
      <c r="I91" s="1" t="n">
        <v>0</v>
      </c>
      <c r="J91" s="1" t="n">
        <v>0</v>
      </c>
      <c r="K91" s="1" t="n">
        <v>0</v>
      </c>
      <c r="L91" s="1" t="n">
        <v>0</v>
      </c>
      <c r="M91" s="1" t="n">
        <v>0</v>
      </c>
      <c r="N91" s="1" t="n">
        <v>0</v>
      </c>
      <c r="O91" s="1" t="n">
        <v>0</v>
      </c>
      <c r="P91" s="1" t="n">
        <v>0</v>
      </c>
      <c r="Q91" s="1" t="n">
        <v>0</v>
      </c>
      <c r="R91" s="1" t="n">
        <v>0</v>
      </c>
      <c r="S91" s="1" t="n">
        <v>0</v>
      </c>
      <c r="T91" s="1" t="n">
        <v>0</v>
      </c>
      <c r="U91" s="1" t="n">
        <v>0</v>
      </c>
      <c r="V91" s="1" t="n">
        <v>0</v>
      </c>
      <c r="W91" s="1" t="n">
        <v>0</v>
      </c>
      <c r="X91" s="1" t="n">
        <v>0</v>
      </c>
      <c r="Y91" s="1" t="n">
        <v>0</v>
      </c>
      <c r="Z91" s="1" t="n">
        <v>0</v>
      </c>
      <c r="AA91" s="1" t="n">
        <v>0</v>
      </c>
      <c r="AB91" s="1" t="n">
        <v>0</v>
      </c>
      <c r="AC91" s="1" t="n">
        <v>0</v>
      </c>
      <c r="AD91" s="1" t="n">
        <v>0</v>
      </c>
      <c r="AE91" s="1" t="n">
        <v>0</v>
      </c>
      <c r="AF91" s="1" t="n">
        <v>0</v>
      </c>
      <c r="AG91" s="1" t="n">
        <v>0</v>
      </c>
      <c r="AH91" s="1" t="n">
        <v>0</v>
      </c>
      <c r="AI91" s="1" t="n">
        <v>0</v>
      </c>
      <c r="AJ91" s="1" t="n">
        <v>0</v>
      </c>
      <c r="AK91" s="1" t="n">
        <v>0</v>
      </c>
      <c r="AL91" s="1" t="n">
        <v>0</v>
      </c>
      <c r="AM91" s="1" t="n">
        <v>0</v>
      </c>
      <c r="AN91" s="1" t="n">
        <v>0</v>
      </c>
      <c r="AO91" s="1" t="n">
        <v>0</v>
      </c>
    </row>
    <row r="92" customFormat="false" ht="15.75" hidden="false" customHeight="true" outlineLevel="0" collapsed="false">
      <c r="A92" s="1" t="n">
        <v>0.0813937537562784</v>
      </c>
      <c r="B92" s="1" t="n">
        <v>0.0339932781047417</v>
      </c>
      <c r="C92" s="1" t="n">
        <v>0.0137926736472343</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row>
    <row r="93" customFormat="false" ht="15.75" hidden="false" customHeight="true" outlineLevel="0" collapsed="false">
      <c r="A93" s="1" t="n">
        <v>0.147435947829028</v>
      </c>
      <c r="B93" s="1" t="n">
        <v>0.0815987869259599</v>
      </c>
      <c r="C93" s="1" t="n">
        <v>0.0341311194876981</v>
      </c>
      <c r="D93" s="1" t="n">
        <v>0.0139191444323308</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row>
    <row r="94" customFormat="false" ht="15.75" hidden="false" customHeight="true" outlineLevel="0" collapsed="false">
      <c r="A94" s="1" t="n">
        <v>0.201357258866654</v>
      </c>
      <c r="B94" s="1" t="n">
        <v>0.147664477880174</v>
      </c>
      <c r="C94" s="1" t="n">
        <v>0.0818375353922638</v>
      </c>
      <c r="D94" s="1" t="n">
        <v>0.0343622041830727</v>
      </c>
      <c r="E94" s="1" t="n">
        <v>0.014375539573266</v>
      </c>
      <c r="F94" s="1" t="n">
        <v>0</v>
      </c>
      <c r="G94" s="1" t="n">
        <v>0</v>
      </c>
      <c r="H94" s="1" t="n">
        <v>0</v>
      </c>
      <c r="I94" s="1" t="n">
        <v>0</v>
      </c>
      <c r="J94" s="1" t="n">
        <v>0</v>
      </c>
      <c r="K94" s="1" t="n">
        <v>0</v>
      </c>
      <c r="L94" s="1" t="n">
        <v>0</v>
      </c>
      <c r="M94" s="1" t="n">
        <v>0</v>
      </c>
      <c r="N94" s="1" t="n">
        <v>0</v>
      </c>
      <c r="O94" s="1" t="n">
        <v>0</v>
      </c>
      <c r="P94" s="1" t="n">
        <v>0</v>
      </c>
      <c r="Q94" s="1" t="n">
        <v>0</v>
      </c>
      <c r="R94" s="1" t="n">
        <v>0</v>
      </c>
      <c r="S94" s="1" t="n">
        <v>0</v>
      </c>
      <c r="T94" s="1" t="n">
        <v>0</v>
      </c>
      <c r="U94" s="1" t="n">
        <v>0</v>
      </c>
      <c r="V94" s="1" t="n">
        <v>0</v>
      </c>
      <c r="W94" s="1" t="n">
        <v>0</v>
      </c>
      <c r="X94" s="1" t="n">
        <v>0</v>
      </c>
      <c r="Y94" s="1" t="n">
        <v>0</v>
      </c>
      <c r="Z94" s="1" t="n">
        <v>0</v>
      </c>
      <c r="AA94" s="1" t="n">
        <v>0</v>
      </c>
      <c r="AB94" s="1" t="n">
        <v>0</v>
      </c>
      <c r="AC94" s="1" t="n">
        <v>0</v>
      </c>
      <c r="AD94" s="1" t="n">
        <v>0</v>
      </c>
      <c r="AE94" s="1" t="n">
        <v>0</v>
      </c>
      <c r="AF94" s="1" t="n">
        <v>0</v>
      </c>
      <c r="AG94" s="1" t="n">
        <v>0</v>
      </c>
      <c r="AH94" s="1" t="n">
        <v>0</v>
      </c>
      <c r="AI94" s="1" t="n">
        <v>0</v>
      </c>
      <c r="AJ94" s="1" t="n">
        <v>0</v>
      </c>
      <c r="AK94" s="1" t="n">
        <v>0</v>
      </c>
      <c r="AL94" s="1" t="n">
        <v>0</v>
      </c>
      <c r="AM94" s="1" t="n">
        <v>0</v>
      </c>
      <c r="AN94" s="1" t="n">
        <v>0</v>
      </c>
      <c r="AO94" s="1" t="n">
        <v>0</v>
      </c>
    </row>
    <row r="95" customFormat="false" ht="15.75" hidden="false" customHeight="true" outlineLevel="0" collapsed="false">
      <c r="A95" s="1" t="n">
        <v>0.207352675727943</v>
      </c>
      <c r="B95" s="1" t="n">
        <v>0.201474503619596</v>
      </c>
      <c r="C95" s="1" t="n">
        <v>0.147930072498292</v>
      </c>
      <c r="D95" s="1" t="n">
        <v>0.0822369578023859</v>
      </c>
      <c r="E95" s="1" t="n">
        <v>0.0351904770375798</v>
      </c>
      <c r="F95" s="1" t="n">
        <v>0.0158079334265954</v>
      </c>
      <c r="G95" s="1" t="n">
        <v>0</v>
      </c>
      <c r="H95" s="1" t="n">
        <v>0</v>
      </c>
      <c r="I95" s="1" t="n">
        <v>0</v>
      </c>
      <c r="J95" s="1" t="n">
        <v>0</v>
      </c>
      <c r="K95" s="1" t="n">
        <v>0</v>
      </c>
      <c r="L95" s="1" t="n">
        <v>0</v>
      </c>
      <c r="M95" s="1" t="n">
        <v>0</v>
      </c>
      <c r="N95" s="1" t="n">
        <v>0</v>
      </c>
      <c r="O95" s="1" t="n">
        <v>0</v>
      </c>
      <c r="P95" s="1" t="n">
        <v>0</v>
      </c>
      <c r="Q95" s="1" t="n">
        <v>0</v>
      </c>
      <c r="R95" s="1" t="n">
        <v>0</v>
      </c>
      <c r="S95" s="1" t="n">
        <v>0</v>
      </c>
      <c r="T95" s="1" t="n">
        <v>0</v>
      </c>
      <c r="U95" s="1" t="n">
        <v>0</v>
      </c>
      <c r="V95" s="1" t="n">
        <v>0</v>
      </c>
      <c r="W95" s="1" t="n">
        <v>0</v>
      </c>
      <c r="X95" s="1" t="n">
        <v>0</v>
      </c>
      <c r="Y95" s="1" t="n">
        <v>0</v>
      </c>
      <c r="Z95" s="1" t="n">
        <v>0</v>
      </c>
      <c r="AA95" s="1" t="n">
        <v>0</v>
      </c>
      <c r="AB95" s="1" t="n">
        <v>0</v>
      </c>
      <c r="AC95" s="1" t="n">
        <v>0</v>
      </c>
      <c r="AD95" s="1" t="n">
        <v>0</v>
      </c>
      <c r="AE95" s="1" t="n">
        <v>0</v>
      </c>
      <c r="AF95" s="1" t="n">
        <v>0</v>
      </c>
      <c r="AG95" s="1" t="n">
        <v>0</v>
      </c>
      <c r="AH95" s="1" t="n">
        <v>0</v>
      </c>
      <c r="AI95" s="1" t="n">
        <v>0</v>
      </c>
      <c r="AJ95" s="1" t="n">
        <v>0</v>
      </c>
      <c r="AK95" s="1" t="n">
        <v>0</v>
      </c>
      <c r="AL95" s="1" t="n">
        <v>0</v>
      </c>
      <c r="AM95" s="1" t="n">
        <v>0</v>
      </c>
      <c r="AN95" s="1" t="n">
        <v>0</v>
      </c>
      <c r="AO95" s="1" t="n">
        <v>0</v>
      </c>
    </row>
    <row r="96" customFormat="false" ht="15.75" hidden="false" customHeight="true" outlineLevel="0" collapsed="false">
      <c r="A96" s="1" t="n">
        <v>0.161002638986471</v>
      </c>
      <c r="B96" s="1" t="n">
        <v>0.20727296242884</v>
      </c>
      <c r="C96" s="1" t="n">
        <v>0.201610098028839</v>
      </c>
      <c r="D96" s="1" t="n">
        <v>0.148373172629902</v>
      </c>
      <c r="E96" s="1" t="n">
        <v>0.0836601664532271</v>
      </c>
      <c r="F96" s="1" t="n">
        <v>0.0377353889966068</v>
      </c>
      <c r="G96" s="1" t="n">
        <v>0.0191556779935069</v>
      </c>
      <c r="H96" s="1" t="n">
        <v>0</v>
      </c>
      <c r="I96" s="1" t="n">
        <v>0</v>
      </c>
      <c r="J96" s="1" t="n">
        <v>0</v>
      </c>
      <c r="K96" s="1" t="n">
        <v>0</v>
      </c>
      <c r="L96" s="1" t="n">
        <v>0</v>
      </c>
      <c r="M96" s="1" t="n">
        <v>0</v>
      </c>
      <c r="N96" s="1" t="n">
        <v>0</v>
      </c>
      <c r="O96" s="1" t="n">
        <v>0</v>
      </c>
      <c r="P96" s="1" t="n">
        <v>0</v>
      </c>
      <c r="Q96" s="1" t="n">
        <v>0</v>
      </c>
      <c r="R96" s="1" t="n">
        <v>0</v>
      </c>
      <c r="S96" s="1" t="n">
        <v>0</v>
      </c>
      <c r="T96" s="1" t="n">
        <v>0</v>
      </c>
      <c r="U96" s="1" t="n">
        <v>0</v>
      </c>
      <c r="V96" s="1" t="n">
        <v>0</v>
      </c>
      <c r="W96" s="1" t="n">
        <v>0</v>
      </c>
      <c r="X96" s="1" t="n">
        <v>0</v>
      </c>
      <c r="Y96" s="1" t="n">
        <v>0</v>
      </c>
      <c r="Z96" s="1" t="n">
        <v>0</v>
      </c>
      <c r="AA96" s="1" t="n">
        <v>0</v>
      </c>
      <c r="AB96" s="1" t="n">
        <v>0</v>
      </c>
      <c r="AC96" s="1" t="n">
        <v>0</v>
      </c>
      <c r="AD96" s="1" t="n">
        <v>0</v>
      </c>
      <c r="AE96" s="1" t="n">
        <v>0</v>
      </c>
      <c r="AF96" s="1" t="n">
        <v>0</v>
      </c>
      <c r="AG96" s="1" t="n">
        <v>0</v>
      </c>
      <c r="AH96" s="1" t="n">
        <v>0</v>
      </c>
      <c r="AI96" s="1" t="n">
        <v>0</v>
      </c>
      <c r="AJ96" s="1" t="n">
        <v>0</v>
      </c>
      <c r="AK96" s="1" t="n">
        <v>0</v>
      </c>
      <c r="AL96" s="1" t="n">
        <v>0</v>
      </c>
      <c r="AM96" s="1" t="n">
        <v>0</v>
      </c>
      <c r="AN96" s="1" t="n">
        <v>0</v>
      </c>
      <c r="AO96" s="1" t="n">
        <v>0</v>
      </c>
    </row>
    <row r="97" customFormat="false" ht="15.75" hidden="false" customHeight="true" outlineLevel="0" collapsed="false">
      <c r="A97" s="1" t="n">
        <v>0.0942574065357452</v>
      </c>
      <c r="B97" s="1" t="n">
        <v>0.160785240022093</v>
      </c>
      <c r="C97" s="1" t="n">
        <v>0.207179437521056</v>
      </c>
      <c r="D97" s="1" t="n">
        <v>0.201834716321376</v>
      </c>
      <c r="E97" s="1" t="n">
        <v>0.149939496848703</v>
      </c>
      <c r="F97" s="1" t="n">
        <v>0.0879530747369792</v>
      </c>
      <c r="G97" s="1" t="n">
        <v>0.0433959055973205</v>
      </c>
      <c r="H97" s="1" t="n">
        <v>0.0255320556602808</v>
      </c>
      <c r="I97" s="1" t="n">
        <v>0</v>
      </c>
      <c r="J97" s="1" t="n">
        <v>0</v>
      </c>
      <c r="K97" s="1" t="n">
        <v>0</v>
      </c>
      <c r="L97" s="1" t="n">
        <v>0</v>
      </c>
      <c r="M97" s="1" t="n">
        <v>0</v>
      </c>
      <c r="N97" s="1" t="n">
        <v>0</v>
      </c>
      <c r="O97" s="1" t="n">
        <v>0</v>
      </c>
      <c r="P97" s="1" t="n">
        <v>0</v>
      </c>
      <c r="Q97" s="1" t="n">
        <v>0</v>
      </c>
      <c r="R97" s="1" t="n">
        <v>0</v>
      </c>
      <c r="S97" s="1" t="n">
        <v>0</v>
      </c>
      <c r="T97" s="1" t="n">
        <v>0</v>
      </c>
      <c r="U97" s="1" t="n">
        <v>0</v>
      </c>
      <c r="V97" s="1" t="n">
        <v>0</v>
      </c>
      <c r="W97" s="1" t="n">
        <v>0</v>
      </c>
      <c r="X97" s="1" t="n">
        <v>0</v>
      </c>
      <c r="Y97" s="1" t="n">
        <v>0</v>
      </c>
      <c r="Z97" s="1" t="n">
        <v>0</v>
      </c>
      <c r="AA97" s="1" t="n">
        <v>0</v>
      </c>
      <c r="AB97" s="1" t="n">
        <v>0</v>
      </c>
      <c r="AC97" s="1" t="n">
        <v>0</v>
      </c>
      <c r="AD97" s="1" t="n">
        <v>0</v>
      </c>
      <c r="AE97" s="1" t="n">
        <v>0</v>
      </c>
      <c r="AF97" s="1" t="n">
        <v>0</v>
      </c>
      <c r="AG97" s="1" t="n">
        <v>0</v>
      </c>
      <c r="AH97" s="1" t="n">
        <v>0</v>
      </c>
      <c r="AI97" s="1" t="n">
        <v>0</v>
      </c>
      <c r="AJ97" s="1" t="n">
        <v>0</v>
      </c>
      <c r="AK97" s="1" t="n">
        <v>0</v>
      </c>
      <c r="AL97" s="1" t="n">
        <v>0</v>
      </c>
      <c r="AM97" s="1" t="n">
        <v>0</v>
      </c>
      <c r="AN97" s="1" t="n">
        <v>0</v>
      </c>
      <c r="AO97" s="1" t="n">
        <v>0</v>
      </c>
    </row>
    <row r="98" customFormat="false" ht="15.75" hidden="false" customHeight="true" outlineLevel="0" collapsed="false">
      <c r="A98" s="1" t="n">
        <v>0.0416017595026993</v>
      </c>
      <c r="B98" s="1" t="n">
        <v>0.0940391569117663</v>
      </c>
      <c r="C98" s="1" t="n">
        <v>0.160532120693155</v>
      </c>
      <c r="D98" s="1" t="n">
        <v>0.207021289198764</v>
      </c>
      <c r="E98" s="1" t="n">
        <v>0.202612581952443</v>
      </c>
      <c r="F98" s="1" t="n">
        <v>0.154547203653942</v>
      </c>
      <c r="G98" s="1" t="n">
        <v>0.0970991006847469</v>
      </c>
      <c r="H98" s="1" t="n">
        <v>0.0532761166506355</v>
      </c>
      <c r="I98" s="1" t="n">
        <v>0.036485310082455</v>
      </c>
      <c r="J98" s="1" t="n">
        <v>0</v>
      </c>
      <c r="K98" s="1" t="n">
        <v>0</v>
      </c>
      <c r="L98" s="1" t="n">
        <v>0</v>
      </c>
      <c r="M98" s="1" t="n">
        <v>0</v>
      </c>
      <c r="N98" s="1" t="n">
        <v>0</v>
      </c>
      <c r="O98" s="1" t="n">
        <v>0</v>
      </c>
      <c r="P98" s="1" t="n">
        <v>0</v>
      </c>
      <c r="Q98" s="1" t="n">
        <v>0</v>
      </c>
      <c r="R98" s="1" t="n">
        <v>0</v>
      </c>
      <c r="S98" s="1" t="n">
        <v>0</v>
      </c>
      <c r="T98" s="1" t="n">
        <v>0</v>
      </c>
      <c r="U98" s="1" t="n">
        <v>0</v>
      </c>
      <c r="V98" s="1" t="n">
        <v>0</v>
      </c>
      <c r="W98" s="1" t="n">
        <v>0</v>
      </c>
      <c r="X98" s="1" t="n">
        <v>0</v>
      </c>
      <c r="Y98" s="1" t="n">
        <v>0</v>
      </c>
      <c r="Z98" s="1" t="n">
        <v>0</v>
      </c>
      <c r="AA98" s="1" t="n">
        <v>0</v>
      </c>
      <c r="AB98" s="1" t="n">
        <v>0</v>
      </c>
      <c r="AC98" s="1" t="n">
        <v>0</v>
      </c>
      <c r="AD98" s="1" t="n">
        <v>0</v>
      </c>
      <c r="AE98" s="1" t="n">
        <v>0</v>
      </c>
      <c r="AF98" s="1" t="n">
        <v>0</v>
      </c>
      <c r="AG98" s="1" t="n">
        <v>0</v>
      </c>
      <c r="AH98" s="1" t="n">
        <v>0</v>
      </c>
      <c r="AI98" s="1" t="n">
        <v>0</v>
      </c>
      <c r="AJ98" s="1" t="n">
        <v>0</v>
      </c>
      <c r="AK98" s="1" t="n">
        <v>0</v>
      </c>
      <c r="AL98" s="1" t="n">
        <v>0</v>
      </c>
      <c r="AM98" s="1" t="n">
        <v>0</v>
      </c>
      <c r="AN98" s="1" t="n">
        <v>0</v>
      </c>
      <c r="AO98" s="1" t="n">
        <v>0</v>
      </c>
    </row>
    <row r="99" customFormat="false" ht="15.75" hidden="false" customHeight="true" outlineLevel="0" collapsed="false">
      <c r="A99" s="1" t="n">
        <v>0.0138405822343697</v>
      </c>
      <c r="B99" s="1" t="n">
        <v>0.0414652991252085</v>
      </c>
      <c r="C99" s="1" t="n">
        <v>0.093785592353324</v>
      </c>
      <c r="D99" s="1" t="n">
        <v>0.16010872791891</v>
      </c>
      <c r="E99" s="1" t="n">
        <v>0.206440908370048</v>
      </c>
      <c r="F99" s="1" t="n">
        <v>0.204751412339041</v>
      </c>
      <c r="G99" s="1" t="n">
        <v>0.163793955696552</v>
      </c>
      <c r="H99" s="1" t="n">
        <v>0.111889755551734</v>
      </c>
      <c r="I99" s="1" t="n">
        <v>0.0682163674355351</v>
      </c>
      <c r="J99" s="1" t="n">
        <v>0.0536874510501102</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row>
    <row r="100" customFormat="false" ht="15.75" hidden="false" customHeight="true" outlineLevel="0" collapsed="false">
      <c r="A100" s="1" t="n">
        <v>0.0034702181846672</v>
      </c>
      <c r="B100" s="1" t="n">
        <v>0.0137818354813797</v>
      </c>
      <c r="C100" s="1" t="n">
        <v>0.0413069957138411</v>
      </c>
      <c r="D100" s="1" t="n">
        <v>0.0933627570280409</v>
      </c>
      <c r="E100" s="1" t="n">
        <v>0.158600928667661</v>
      </c>
      <c r="F100" s="1" t="n">
        <v>0.204537319998127</v>
      </c>
      <c r="G100" s="1" t="n">
        <v>0.208324886084127</v>
      </c>
      <c r="H100" s="1" t="n">
        <v>0.177164309807788</v>
      </c>
      <c r="I100" s="1" t="n">
        <v>0.13186164937785</v>
      </c>
      <c r="J100" s="1" t="n">
        <v>0.0881055414792402</v>
      </c>
      <c r="K100" s="1" t="n">
        <v>0.0779205449647798</v>
      </c>
      <c r="L100" s="1" t="n">
        <v>0</v>
      </c>
      <c r="M100" s="1" t="n">
        <v>0</v>
      </c>
      <c r="N100" s="1" t="n">
        <v>0</v>
      </c>
      <c r="O100" s="1" t="n">
        <v>0</v>
      </c>
      <c r="P100" s="1" t="n">
        <v>0</v>
      </c>
      <c r="Q100" s="1" t="n">
        <v>0</v>
      </c>
      <c r="R100" s="1" t="n">
        <v>0</v>
      </c>
      <c r="S100" s="1" t="n">
        <v>0</v>
      </c>
      <c r="T100" s="1" t="n">
        <v>0</v>
      </c>
      <c r="U100" s="1" t="n">
        <v>0</v>
      </c>
      <c r="V100" s="1" t="n">
        <v>0</v>
      </c>
      <c r="W100" s="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row>
    <row r="101" customFormat="false" ht="15.75" hidden="false" customHeight="true" outlineLevel="0" collapsed="false">
      <c r="A101" s="1" t="n">
        <v>0.000655565123781954</v>
      </c>
      <c r="B101" s="1" t="n">
        <v>0.00345214280776895</v>
      </c>
      <c r="C101" s="1" t="n">
        <v>0.013713773348994</v>
      </c>
      <c r="D101" s="1" t="n">
        <v>0.041043581581638</v>
      </c>
      <c r="E101" s="1" t="n">
        <v>0.0918699629182069</v>
      </c>
      <c r="F101" s="1" t="n">
        <v>0.154062884834297</v>
      </c>
      <c r="G101" s="1" t="n">
        <v>0.199786361751678</v>
      </c>
      <c r="H101" s="1" t="n">
        <v>0.211509326684046</v>
      </c>
      <c r="I101" s="1" t="n">
        <v>0.192172168006596</v>
      </c>
      <c r="J101" s="1" t="n">
        <v>0.154707659532167</v>
      </c>
      <c r="K101" s="1" t="n">
        <v>0.11113228397846</v>
      </c>
      <c r="L101" s="1" t="n">
        <v>0.107005284369463</v>
      </c>
      <c r="M101" s="1" t="n">
        <v>0</v>
      </c>
      <c r="N101" s="1" t="n">
        <v>0</v>
      </c>
      <c r="O101" s="1" t="n">
        <v>0</v>
      </c>
      <c r="P101" s="1" t="n">
        <v>0</v>
      </c>
      <c r="Q101" s="1" t="n">
        <v>0</v>
      </c>
      <c r="R101" s="1" t="n">
        <v>0</v>
      </c>
      <c r="S101" s="1" t="n">
        <v>0</v>
      </c>
      <c r="T101" s="1" t="n">
        <v>0</v>
      </c>
      <c r="U101" s="1" t="n">
        <v>0</v>
      </c>
      <c r="V101" s="1" t="n">
        <v>0</v>
      </c>
      <c r="W101" s="1" t="n">
        <v>0</v>
      </c>
      <c r="X101" s="1" t="n">
        <v>0</v>
      </c>
      <c r="Y101" s="1" t="n">
        <v>0</v>
      </c>
      <c r="Z101" s="1" t="n">
        <v>0</v>
      </c>
      <c r="AA101" s="1" t="n">
        <v>0</v>
      </c>
      <c r="AB101" s="1" t="n">
        <v>0</v>
      </c>
      <c r="AC101" s="1" t="n">
        <v>0</v>
      </c>
      <c r="AD101" s="1" t="n">
        <v>0</v>
      </c>
      <c r="AE101" s="1" t="n">
        <v>0</v>
      </c>
      <c r="AF101" s="1" t="n">
        <v>0</v>
      </c>
      <c r="AG101" s="1" t="n">
        <v>0</v>
      </c>
      <c r="AH101" s="1" t="n">
        <v>0</v>
      </c>
      <c r="AI101" s="1" t="n">
        <v>0</v>
      </c>
      <c r="AJ101" s="1" t="n">
        <v>0</v>
      </c>
      <c r="AK101" s="1" t="n">
        <v>0</v>
      </c>
      <c r="AL101" s="1" t="n">
        <v>0</v>
      </c>
      <c r="AM101" s="1" t="n">
        <v>0</v>
      </c>
      <c r="AN101" s="1" t="n">
        <v>0</v>
      </c>
      <c r="AO101" s="1" t="n">
        <v>0</v>
      </c>
    </row>
    <row r="102" customFormat="false" ht="15.75" hidden="false" customHeight="true" outlineLevel="0" collapsed="false">
      <c r="A102" s="7" t="n">
        <v>9.32857466363624E-005</v>
      </c>
      <c r="B102" s="1" t="n">
        <v>0.00065151843108946</v>
      </c>
      <c r="C102" s="1" t="n">
        <v>0.003431226429228</v>
      </c>
      <c r="D102" s="1" t="n">
        <v>0.0136007291775838</v>
      </c>
      <c r="E102" s="1" t="n">
        <v>0.0401192614071918</v>
      </c>
      <c r="F102" s="1" t="n">
        <v>0.0874941167028469</v>
      </c>
      <c r="G102" s="1" t="n">
        <v>0.144466879816412</v>
      </c>
      <c r="H102" s="1" t="n">
        <v>0.190399380636635</v>
      </c>
      <c r="I102" s="1" t="n">
        <v>0.211172264823382</v>
      </c>
      <c r="J102" s="1" t="n">
        <v>0.204821775326235</v>
      </c>
      <c r="K102" s="1" t="n">
        <v>0.176526228771029</v>
      </c>
      <c r="L102" s="1" t="n">
        <v>0.133460175711286</v>
      </c>
      <c r="M102" s="1" t="n">
        <v>0.129868376163264</v>
      </c>
      <c r="N102" s="1" t="n">
        <v>0</v>
      </c>
      <c r="O102" s="1" t="n">
        <v>0</v>
      </c>
      <c r="P102" s="1" t="n">
        <v>0</v>
      </c>
      <c r="Q102" s="1" t="n">
        <v>0</v>
      </c>
      <c r="R102" s="1" t="n">
        <v>0</v>
      </c>
      <c r="S102" s="1" t="n">
        <v>0</v>
      </c>
      <c r="T102" s="1" t="n">
        <v>0</v>
      </c>
      <c r="U102" s="1" t="n">
        <v>0</v>
      </c>
      <c r="V102" s="1" t="n">
        <v>0</v>
      </c>
      <c r="W102" s="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row>
    <row r="103" customFormat="false" ht="15.75" hidden="false" customHeight="true" outlineLevel="0" collapsed="false">
      <c r="A103" s="7" t="n">
        <v>9.99606755991422E-006</v>
      </c>
      <c r="B103" s="7" t="n">
        <v>9.26199695149288E-005</v>
      </c>
      <c r="C103" s="1" t="n">
        <v>0.000646841106057283</v>
      </c>
      <c r="D103" s="1" t="n">
        <v>0.00339654639768339</v>
      </c>
      <c r="E103" s="1" t="n">
        <v>0.0132061382081675</v>
      </c>
      <c r="F103" s="1" t="n">
        <v>0.0374599479130153</v>
      </c>
      <c r="G103" s="1" t="n">
        <v>0.0787627016962184</v>
      </c>
      <c r="H103" s="1" t="n">
        <v>0.129233509915682</v>
      </c>
      <c r="I103" s="1" t="n">
        <v>0.174970909636222</v>
      </c>
      <c r="J103" s="1" t="n">
        <v>0.204465654224936</v>
      </c>
      <c r="K103" s="1" t="n">
        <v>0.211419630596649</v>
      </c>
      <c r="L103" s="1" t="n">
        <v>0.193219791761128</v>
      </c>
      <c r="M103" s="1" t="n">
        <v>0.147992873474284</v>
      </c>
      <c r="N103" s="1" t="n">
        <v>0.135053543495233</v>
      </c>
      <c r="O103" s="1" t="n">
        <v>0</v>
      </c>
      <c r="P103" s="1" t="n">
        <v>0</v>
      </c>
      <c r="Q103" s="1" t="n">
        <v>0</v>
      </c>
      <c r="R103" s="1" t="n">
        <v>0</v>
      </c>
      <c r="S103" s="1" t="n">
        <v>0</v>
      </c>
      <c r="T103" s="1" t="n">
        <v>0</v>
      </c>
      <c r="U103" s="1" t="n">
        <v>0</v>
      </c>
      <c r="V103" s="1" t="n">
        <v>0</v>
      </c>
      <c r="W103" s="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row>
    <row r="104" customFormat="false" ht="15.75" hidden="false" customHeight="true" outlineLevel="0" collapsed="false">
      <c r="A104" s="7" t="n">
        <v>8.06352987825498E-007</v>
      </c>
      <c r="B104" s="7" t="n">
        <v>9.91508763692472E-006</v>
      </c>
      <c r="C104" s="7" t="n">
        <v>9.18513055626624E-005</v>
      </c>
      <c r="D104" s="1" t="n">
        <v>0.000639098793889237</v>
      </c>
      <c r="E104" s="1" t="n">
        <v>0.00327608306778127</v>
      </c>
      <c r="F104" s="1" t="n">
        <v>0.0120890866014024</v>
      </c>
      <c r="G104" s="1" t="n">
        <v>0.0323721579458957</v>
      </c>
      <c r="H104" s="1" t="n">
        <v>0.066134048125176</v>
      </c>
      <c r="I104" s="1" t="n">
        <v>0.109310308903301</v>
      </c>
      <c r="J104" s="1" t="n">
        <v>0.153902043311744</v>
      </c>
      <c r="K104" s="1" t="n">
        <v>0.190925555006228</v>
      </c>
      <c r="L104" s="1" t="n">
        <v>0.210924194906715</v>
      </c>
      <c r="M104" s="1" t="n">
        <v>0.201642055067948</v>
      </c>
      <c r="N104" s="1" t="n">
        <v>0.150980170515556</v>
      </c>
      <c r="O104" s="1" t="n">
        <v>0.135126194256424</v>
      </c>
      <c r="P104" s="1" t="n">
        <v>0</v>
      </c>
      <c r="Q104" s="1" t="n">
        <v>0</v>
      </c>
      <c r="R104" s="1" t="n">
        <v>0</v>
      </c>
      <c r="S104" s="1" t="n">
        <v>0</v>
      </c>
      <c r="T104" s="1" t="n">
        <v>0</v>
      </c>
      <c r="U104" s="1" t="n">
        <v>0</v>
      </c>
      <c r="V104" s="1" t="n">
        <v>0</v>
      </c>
      <c r="W104" s="1" t="n">
        <v>0</v>
      </c>
      <c r="X104" s="1" t="n">
        <v>0</v>
      </c>
      <c r="Y104" s="1" t="n">
        <v>0</v>
      </c>
      <c r="Z104" s="1" t="n">
        <v>0</v>
      </c>
      <c r="AA104" s="1" t="n">
        <v>0</v>
      </c>
      <c r="AB104" s="1" t="n">
        <v>0</v>
      </c>
      <c r="AC104" s="1" t="n">
        <v>0</v>
      </c>
      <c r="AD104" s="1" t="n">
        <v>0</v>
      </c>
      <c r="AE104" s="1" t="n">
        <v>0</v>
      </c>
      <c r="AF104" s="1" t="n">
        <v>0</v>
      </c>
      <c r="AG104" s="1" t="n">
        <v>0</v>
      </c>
      <c r="AH104" s="1" t="n">
        <v>0</v>
      </c>
      <c r="AI104" s="1" t="n">
        <v>0</v>
      </c>
      <c r="AJ104" s="1" t="n">
        <v>0</v>
      </c>
      <c r="AK104" s="1" t="n">
        <v>0</v>
      </c>
      <c r="AL104" s="1" t="n">
        <v>0</v>
      </c>
      <c r="AM104" s="1" t="n">
        <v>0</v>
      </c>
      <c r="AN104" s="1" t="n">
        <v>0</v>
      </c>
      <c r="AO104" s="1" t="n">
        <v>0</v>
      </c>
    </row>
    <row r="105" customFormat="false" ht="15.75" hidden="false" customHeight="true" outlineLevel="0" collapsed="false">
      <c r="A105" s="1" t="n">
        <v>0</v>
      </c>
      <c r="B105" s="7" t="n">
        <v>7.99042990995424E-007</v>
      </c>
      <c r="C105" s="7" t="n">
        <v>9.82169708652059E-006</v>
      </c>
      <c r="D105" s="7" t="n">
        <v>9.05810028809517E-005</v>
      </c>
      <c r="E105" s="1" t="n">
        <v>0.000612331291709678</v>
      </c>
      <c r="F105" s="1" t="n">
        <v>0.00294014806791276</v>
      </c>
      <c r="G105" s="1" t="n">
        <v>0.0100288008485868</v>
      </c>
      <c r="H105" s="1" t="n">
        <v>0.0255128715375896</v>
      </c>
      <c r="I105" s="1" t="n">
        <v>0.0514852199603019</v>
      </c>
      <c r="J105" s="1" t="n">
        <v>0.0873421094211996</v>
      </c>
      <c r="K105" s="1" t="n">
        <v>0.13000398128575</v>
      </c>
      <c r="L105" s="1" t="n">
        <v>0.173613571805986</v>
      </c>
      <c r="M105" s="1" t="n">
        <v>0.207157184199852</v>
      </c>
      <c r="N105" s="1" t="n">
        <v>0.203115336711489</v>
      </c>
      <c r="O105" s="1" t="n">
        <v>0.151021275970701</v>
      </c>
      <c r="P105" s="1" t="n">
        <v>0.13518091540057</v>
      </c>
      <c r="Q105" s="1" t="n">
        <v>0</v>
      </c>
      <c r="R105" s="1" t="n">
        <v>0</v>
      </c>
      <c r="S105" s="1" t="n">
        <v>0</v>
      </c>
      <c r="T105" s="1" t="n">
        <v>0</v>
      </c>
      <c r="U105" s="1" t="n">
        <v>0</v>
      </c>
      <c r="V105" s="1" t="n">
        <v>0</v>
      </c>
      <c r="W105" s="1" t="n">
        <v>0</v>
      </c>
      <c r="X105" s="1" t="n">
        <v>0</v>
      </c>
      <c r="Y105" s="1" t="n">
        <v>0</v>
      </c>
      <c r="Z105" s="1" t="n">
        <v>0</v>
      </c>
      <c r="AA105" s="1" t="n">
        <v>0</v>
      </c>
      <c r="AB105" s="1" t="n">
        <v>0</v>
      </c>
      <c r="AC105" s="1" t="n">
        <v>0</v>
      </c>
      <c r="AD105" s="1" t="n">
        <v>0</v>
      </c>
      <c r="AE105" s="1" t="n">
        <v>0</v>
      </c>
      <c r="AF105" s="1" t="n">
        <v>0</v>
      </c>
      <c r="AG105" s="1" t="n">
        <v>0</v>
      </c>
      <c r="AH105" s="1" t="n">
        <v>0</v>
      </c>
      <c r="AI105" s="1" t="n">
        <v>0</v>
      </c>
      <c r="AJ105" s="1" t="n">
        <v>0</v>
      </c>
      <c r="AK105" s="1" t="n">
        <v>0</v>
      </c>
      <c r="AL105" s="1" t="n">
        <v>0</v>
      </c>
      <c r="AM105" s="1" t="n">
        <v>0</v>
      </c>
      <c r="AN105" s="1" t="n">
        <v>0</v>
      </c>
      <c r="AO105" s="1" t="n">
        <v>0</v>
      </c>
    </row>
    <row r="106" customFormat="false" ht="15.75" hidden="false" customHeight="true" outlineLevel="0" collapsed="false">
      <c r="A106" s="1" t="n">
        <v>0</v>
      </c>
      <c r="B106" s="1" t="n">
        <v>0</v>
      </c>
      <c r="C106" s="7" t="n">
        <v>7.90621951574089E-007</v>
      </c>
      <c r="D106" s="7" t="n">
        <v>9.66760434872871E-006</v>
      </c>
      <c r="E106" s="7" t="n">
        <v>8.62092385280899E-005</v>
      </c>
      <c r="F106" s="1" t="n">
        <v>0.000538752890301808</v>
      </c>
      <c r="G106" s="1" t="n">
        <v>0.00234132415119825</v>
      </c>
      <c r="H106" s="1" t="n">
        <v>0.0074182417440386</v>
      </c>
      <c r="I106" s="1" t="n">
        <v>0.0182796452660313</v>
      </c>
      <c r="J106" s="1" t="n">
        <v>0.0373689000512025</v>
      </c>
      <c r="K106" s="1" t="n">
        <v>0.0667406001536945</v>
      </c>
      <c r="L106" s="1" t="n">
        <v>0.107747343828479</v>
      </c>
      <c r="M106" s="1" t="n">
        <v>0.160472197003561</v>
      </c>
      <c r="N106" s="1" t="n">
        <v>0.206036766933098</v>
      </c>
      <c r="O106" s="1" t="n">
        <v>0.203134962274499</v>
      </c>
      <c r="P106" s="1" t="n">
        <v>0.151052223426595</v>
      </c>
      <c r="Q106" s="1" t="n">
        <v>0.135232573925608</v>
      </c>
      <c r="R106" s="1" t="n">
        <v>0</v>
      </c>
      <c r="S106" s="1" t="n">
        <v>0</v>
      </c>
      <c r="T106" s="1" t="n">
        <v>0</v>
      </c>
      <c r="U106" s="1" t="n">
        <v>0</v>
      </c>
      <c r="V106" s="1" t="n">
        <v>0</v>
      </c>
      <c r="W106" s="1" t="n">
        <v>0</v>
      </c>
      <c r="X106" s="1" t="n">
        <v>0</v>
      </c>
      <c r="Y106" s="1" t="n">
        <v>0</v>
      </c>
      <c r="Z106" s="1" t="n">
        <v>0</v>
      </c>
      <c r="AA106" s="1" t="n">
        <v>0</v>
      </c>
      <c r="AB106" s="1" t="n">
        <v>0</v>
      </c>
      <c r="AC106" s="1" t="n">
        <v>0</v>
      </c>
      <c r="AD106" s="1" t="n">
        <v>0</v>
      </c>
      <c r="AE106" s="1" t="n">
        <v>0</v>
      </c>
      <c r="AF106" s="1" t="n">
        <v>0</v>
      </c>
      <c r="AG106" s="1" t="n">
        <v>0</v>
      </c>
      <c r="AH106" s="1" t="n">
        <v>0</v>
      </c>
      <c r="AI106" s="1" t="n">
        <v>0</v>
      </c>
      <c r="AJ106" s="1" t="n">
        <v>0</v>
      </c>
      <c r="AK106" s="1" t="n">
        <v>0</v>
      </c>
      <c r="AL106" s="1" t="n">
        <v>0</v>
      </c>
      <c r="AM106" s="1" t="n">
        <v>0</v>
      </c>
      <c r="AN106" s="1" t="n">
        <v>0</v>
      </c>
      <c r="AO106" s="1" t="n">
        <v>0</v>
      </c>
    </row>
    <row r="107" customFormat="false" ht="15.75" hidden="false" customHeight="true" outlineLevel="0" collapsed="false">
      <c r="A107" s="1" t="n">
        <v>0</v>
      </c>
      <c r="B107" s="1" t="n">
        <v>0</v>
      </c>
      <c r="C107" s="1" t="n">
        <v>0</v>
      </c>
      <c r="D107" s="7" t="n">
        <v>7.76749260467113E-007</v>
      </c>
      <c r="E107" s="7" t="n">
        <v>9.13967434001961E-006</v>
      </c>
      <c r="F107" s="7" t="n">
        <v>7.43596376573397E-005</v>
      </c>
      <c r="G107" s="1" t="n">
        <v>0.000411815333184795</v>
      </c>
      <c r="H107" s="1" t="n">
        <v>0.00162538075442697</v>
      </c>
      <c r="I107" s="1" t="n">
        <v>0.00489141177793539</v>
      </c>
      <c r="J107" s="1" t="n">
        <v>0.012051323892209</v>
      </c>
      <c r="K107" s="1" t="n">
        <v>0.0258290589558168</v>
      </c>
      <c r="L107" s="1" t="n">
        <v>0.0504143808511136</v>
      </c>
      <c r="M107" s="1" t="n">
        <v>0.0937256487803643</v>
      </c>
      <c r="N107" s="1" t="n">
        <v>0.157589464482913</v>
      </c>
      <c r="O107" s="1" t="n">
        <v>0.206020497929257</v>
      </c>
      <c r="P107" s="1" t="n">
        <v>0.203149726242729</v>
      </c>
      <c r="Q107" s="1" t="n">
        <v>0.15108142817823</v>
      </c>
      <c r="R107" s="1" t="n">
        <v>0.135287043979001</v>
      </c>
      <c r="S107" s="1" t="n">
        <v>0</v>
      </c>
      <c r="T107" s="1" t="n">
        <v>0</v>
      </c>
      <c r="U107" s="1" t="n">
        <v>0</v>
      </c>
      <c r="V107" s="1" t="n">
        <v>0</v>
      </c>
      <c r="W107" s="1" t="n">
        <v>0</v>
      </c>
      <c r="X107" s="1" t="n">
        <v>0</v>
      </c>
      <c r="Y107" s="1" t="n">
        <v>0</v>
      </c>
      <c r="Z107" s="1" t="n">
        <v>0</v>
      </c>
      <c r="AA107" s="1" t="n">
        <v>0</v>
      </c>
      <c r="AB107" s="1" t="n">
        <v>0</v>
      </c>
      <c r="AC107" s="1" t="n">
        <v>0</v>
      </c>
      <c r="AD107" s="1" t="n">
        <v>0</v>
      </c>
      <c r="AE107" s="1" t="n">
        <v>0</v>
      </c>
      <c r="AF107" s="1" t="n">
        <v>0</v>
      </c>
      <c r="AG107" s="1" t="n">
        <v>0</v>
      </c>
      <c r="AH107" s="1" t="n">
        <v>0</v>
      </c>
      <c r="AI107" s="1" t="n">
        <v>0</v>
      </c>
      <c r="AJ107" s="1" t="n">
        <v>0</v>
      </c>
      <c r="AK107" s="1" t="n">
        <v>0</v>
      </c>
      <c r="AL107" s="1" t="n">
        <v>0</v>
      </c>
      <c r="AM107" s="1" t="n">
        <v>0</v>
      </c>
      <c r="AN107" s="1" t="n">
        <v>0</v>
      </c>
      <c r="AO107" s="1" t="n">
        <v>0</v>
      </c>
    </row>
    <row r="108" customFormat="false" ht="15.75" hidden="false" customHeight="true" outlineLevel="0" collapsed="false">
      <c r="A108" s="1" t="n">
        <v>0</v>
      </c>
      <c r="B108" s="1" t="n">
        <v>0</v>
      </c>
      <c r="C108" s="1" t="n">
        <v>0</v>
      </c>
      <c r="D108" s="1" t="n">
        <v>0</v>
      </c>
      <c r="E108" s="7" t="n">
        <v>7.29431812174219E-007</v>
      </c>
      <c r="F108" s="7" t="n">
        <v>7.72832476736429E-006</v>
      </c>
      <c r="G108" s="7" t="n">
        <v>5.45573030816815E-005</v>
      </c>
      <c r="H108" s="1" t="n">
        <v>0.000268294603690822</v>
      </c>
      <c r="I108" s="1" t="n">
        <v>0.000986239358934604</v>
      </c>
      <c r="J108" s="1" t="n">
        <v>0.00292892572147641</v>
      </c>
      <c r="K108" s="1" t="n">
        <v>0.0075341703742261</v>
      </c>
      <c r="L108" s="1" t="n">
        <v>0.0177813336264</v>
      </c>
      <c r="M108" s="1" t="n">
        <v>0.0412696095038586</v>
      </c>
      <c r="N108" s="1" t="n">
        <v>0.09087971041976</v>
      </c>
      <c r="O108" s="1" t="n">
        <v>0.157549353075113</v>
      </c>
      <c r="P108" s="1" t="n">
        <v>0.206008233944896</v>
      </c>
      <c r="Q108" s="1" t="n">
        <v>0.203163649592613</v>
      </c>
      <c r="R108" s="1" t="n">
        <v>0.151112211212665</v>
      </c>
      <c r="S108" s="1" t="n">
        <v>0.135344297694173</v>
      </c>
      <c r="T108" s="1" t="n">
        <v>0</v>
      </c>
      <c r="U108" s="1" t="n">
        <v>0</v>
      </c>
      <c r="V108" s="1" t="n">
        <v>0</v>
      </c>
      <c r="W108" s="1" t="n">
        <v>0</v>
      </c>
      <c r="X108" s="1" t="n">
        <v>0</v>
      </c>
      <c r="Y108" s="1" t="n">
        <v>0</v>
      </c>
      <c r="Z108" s="1" t="n">
        <v>0</v>
      </c>
      <c r="AA108" s="1" t="n">
        <v>0</v>
      </c>
      <c r="AB108" s="1" t="n">
        <v>0</v>
      </c>
      <c r="AC108" s="1" t="n">
        <v>0</v>
      </c>
      <c r="AD108" s="1" t="n">
        <v>0</v>
      </c>
      <c r="AE108" s="1" t="n">
        <v>0</v>
      </c>
      <c r="AF108" s="1" t="n">
        <v>0</v>
      </c>
      <c r="AG108" s="1" t="n">
        <v>0</v>
      </c>
      <c r="AH108" s="1" t="n">
        <v>0</v>
      </c>
      <c r="AI108" s="1" t="n">
        <v>0</v>
      </c>
      <c r="AJ108" s="1" t="n">
        <v>0</v>
      </c>
      <c r="AK108" s="1" t="n">
        <v>0</v>
      </c>
      <c r="AL108" s="1" t="n">
        <v>0</v>
      </c>
      <c r="AM108" s="1" t="n">
        <v>0</v>
      </c>
      <c r="AN108" s="1" t="n">
        <v>0</v>
      </c>
      <c r="AO108" s="1" t="n">
        <v>0</v>
      </c>
    </row>
    <row r="109" customFormat="false" ht="15.75" hidden="false" customHeight="true" outlineLevel="0" collapsed="false">
      <c r="A109" s="1" t="n">
        <v>0</v>
      </c>
      <c r="B109" s="1" t="n">
        <v>0</v>
      </c>
      <c r="C109" s="1" t="n">
        <v>0</v>
      </c>
      <c r="D109" s="1" t="n">
        <v>0</v>
      </c>
      <c r="E109" s="1" t="n">
        <v>0</v>
      </c>
      <c r="F109" s="7" t="n">
        <v>6.04645886470578E-007</v>
      </c>
      <c r="G109" s="7" t="n">
        <v>5.44232940347111E-006</v>
      </c>
      <c r="H109" s="7" t="n">
        <v>3.33541716834862E-005</v>
      </c>
      <c r="I109" s="1" t="n">
        <v>0.000149795425041677</v>
      </c>
      <c r="J109" s="1" t="n">
        <v>0.00053632294803041</v>
      </c>
      <c r="K109" s="1" t="n">
        <v>0.00165605951912828</v>
      </c>
      <c r="L109" s="1" t="n">
        <v>0.00472664890846475</v>
      </c>
      <c r="M109" s="1" t="n">
        <v>0.0136977130742153</v>
      </c>
      <c r="N109" s="1" t="n">
        <v>0.0395109393931624</v>
      </c>
      <c r="O109" s="1" t="n">
        <v>0.0908406212535154</v>
      </c>
      <c r="P109" s="1" t="n">
        <v>0.157519145983797</v>
      </c>
      <c r="Q109" s="1" t="n">
        <v>0.205996648442982</v>
      </c>
      <c r="R109" s="1" t="n">
        <v>0.203178315678273</v>
      </c>
      <c r="S109" s="1" t="n">
        <v>0.15114455501651</v>
      </c>
      <c r="T109" s="1" t="n">
        <v>0.135408271912945</v>
      </c>
      <c r="U109" s="1" t="n">
        <v>0</v>
      </c>
      <c r="V109" s="1" t="n">
        <v>0</v>
      </c>
      <c r="W109" s="1" t="n">
        <v>0</v>
      </c>
      <c r="X109" s="1" t="n">
        <v>0</v>
      </c>
      <c r="Y109" s="1" t="n">
        <v>0</v>
      </c>
      <c r="Z109" s="1" t="n">
        <v>0</v>
      </c>
      <c r="AA109" s="1" t="n">
        <v>0</v>
      </c>
      <c r="AB109" s="1" t="n">
        <v>0</v>
      </c>
      <c r="AC109" s="1" t="n">
        <v>0</v>
      </c>
      <c r="AD109" s="1" t="n">
        <v>0</v>
      </c>
      <c r="AE109" s="1" t="n">
        <v>0</v>
      </c>
      <c r="AF109" s="1" t="n">
        <v>0</v>
      </c>
      <c r="AG109" s="1" t="n">
        <v>0</v>
      </c>
      <c r="AH109" s="1" t="n">
        <v>0</v>
      </c>
      <c r="AI109" s="1" t="n">
        <v>0</v>
      </c>
      <c r="AJ109" s="1" t="n">
        <v>0</v>
      </c>
      <c r="AK109" s="1" t="n">
        <v>0</v>
      </c>
      <c r="AL109" s="1" t="n">
        <v>0</v>
      </c>
      <c r="AM109" s="1" t="n">
        <v>0</v>
      </c>
      <c r="AN109" s="1" t="n">
        <v>0</v>
      </c>
      <c r="AO109" s="1" t="n">
        <v>0</v>
      </c>
    </row>
    <row r="110" customFormat="false" ht="15.75" hidden="false" customHeight="true" outlineLevel="0" collapsed="false">
      <c r="A110" s="1" t="n">
        <v>0</v>
      </c>
      <c r="B110" s="1" t="n">
        <v>0</v>
      </c>
      <c r="C110" s="1" t="n">
        <v>0</v>
      </c>
      <c r="D110" s="1" t="n">
        <v>0</v>
      </c>
      <c r="E110" s="1" t="n">
        <v>0</v>
      </c>
      <c r="F110" s="1" t="n">
        <v>0</v>
      </c>
      <c r="G110" s="7" t="n">
        <v>4.08662595097198E-007</v>
      </c>
      <c r="H110" s="7" t="n">
        <v>3.1220538699861E-006</v>
      </c>
      <c r="I110" s="7" t="n">
        <v>1.71340039124557E-005</v>
      </c>
      <c r="J110" s="7" t="n">
        <v>7.39726779204197E-005</v>
      </c>
      <c r="K110" s="1" t="n">
        <v>0.000274233462957629</v>
      </c>
      <c r="L110" s="1" t="n">
        <v>0.000946719863869849</v>
      </c>
      <c r="M110" s="1" t="n">
        <v>0.00342629484678258</v>
      </c>
      <c r="N110" s="1" t="n">
        <v>0.0129482198898034</v>
      </c>
      <c r="O110" s="1" t="n">
        <v>0.0394870052216434</v>
      </c>
      <c r="P110" s="1" t="n">
        <v>0.0908111930380143</v>
      </c>
      <c r="Q110" s="1" t="n">
        <v>0.157490633574848</v>
      </c>
      <c r="R110" s="1" t="n">
        <v>0.205984424090549</v>
      </c>
      <c r="S110" s="1" t="n">
        <v>0.203193714628048</v>
      </c>
      <c r="T110" s="1" t="n">
        <v>0.15118068036751</v>
      </c>
      <c r="U110" s="1" t="n">
        <v>0.135489778454222</v>
      </c>
      <c r="V110" s="1" t="n">
        <v>0</v>
      </c>
      <c r="W110" s="1" t="n">
        <v>0</v>
      </c>
      <c r="X110" s="1" t="n">
        <v>0</v>
      </c>
      <c r="Y110" s="1" t="n">
        <v>0</v>
      </c>
      <c r="Z110" s="1" t="n">
        <v>0</v>
      </c>
      <c r="AA110" s="1" t="n">
        <v>0</v>
      </c>
      <c r="AB110" s="1" t="n">
        <v>0</v>
      </c>
      <c r="AC110" s="1" t="n">
        <v>0</v>
      </c>
      <c r="AD110" s="1" t="n">
        <v>0</v>
      </c>
      <c r="AE110" s="1" t="n">
        <v>0</v>
      </c>
      <c r="AF110" s="1" t="n">
        <v>0</v>
      </c>
      <c r="AG110" s="1" t="n">
        <v>0</v>
      </c>
      <c r="AH110" s="1" t="n">
        <v>0</v>
      </c>
      <c r="AI110" s="1" t="n">
        <v>0</v>
      </c>
      <c r="AJ110" s="1" t="n">
        <v>0</v>
      </c>
      <c r="AK110" s="1" t="n">
        <v>0</v>
      </c>
      <c r="AL110" s="1" t="n">
        <v>0</v>
      </c>
      <c r="AM110" s="1" t="n">
        <v>0</v>
      </c>
      <c r="AN110" s="1" t="n">
        <v>0</v>
      </c>
      <c r="AO110" s="1" t="n">
        <v>0</v>
      </c>
    </row>
    <row r="111" customFormat="false" ht="15.75" hidden="false" customHeight="true" outlineLevel="0" collapsed="false">
      <c r="A111" s="1" t="n">
        <v>0</v>
      </c>
      <c r="B111" s="1" t="n">
        <v>0</v>
      </c>
      <c r="C111" s="1" t="n">
        <v>0</v>
      </c>
      <c r="D111" s="1" t="n">
        <v>0</v>
      </c>
      <c r="E111" s="1" t="n">
        <v>0</v>
      </c>
      <c r="F111" s="1" t="n">
        <v>0</v>
      </c>
      <c r="G111" s="1" t="n">
        <v>0</v>
      </c>
      <c r="H111" s="7" t="n">
        <v>2.1996237553612E-007</v>
      </c>
      <c r="I111" s="7" t="n">
        <v>1.47547593543074E-006</v>
      </c>
      <c r="J111" s="7" t="n">
        <v>7.68274519113987E-006</v>
      </c>
      <c r="K111" s="7" t="n">
        <v>3.42017061494282E-005</v>
      </c>
      <c r="L111" s="1" t="n">
        <v>0.000142841680313532</v>
      </c>
      <c r="M111" s="1" t="n">
        <v>0.000645739152077884</v>
      </c>
      <c r="N111" s="1" t="n">
        <v>0.00319784509922838</v>
      </c>
      <c r="O111" s="1" t="n">
        <v>0.0129381010780061</v>
      </c>
      <c r="P111" s="1" t="n">
        <v>0.0394689903557646</v>
      </c>
      <c r="Q111" s="1" t="n">
        <v>0.0907834229335628</v>
      </c>
      <c r="R111" s="1" t="n">
        <v>0.157460573642338</v>
      </c>
      <c r="S111" s="1" t="n">
        <v>0.205971565838093</v>
      </c>
      <c r="T111" s="1" t="n">
        <v>0.203210900964824</v>
      </c>
      <c r="U111" s="1" t="n">
        <v>0.151226683048717</v>
      </c>
      <c r="V111" s="1" t="n">
        <v>0.135606474363033</v>
      </c>
      <c r="W111" s="1" t="n">
        <v>0</v>
      </c>
      <c r="X111" s="1" t="n">
        <v>0</v>
      </c>
      <c r="Y111" s="1" t="n">
        <v>0</v>
      </c>
      <c r="Z111" s="1" t="n">
        <v>0</v>
      </c>
      <c r="AA111" s="1" t="n">
        <v>0</v>
      </c>
      <c r="AB111" s="1" t="n">
        <v>0</v>
      </c>
      <c r="AC111" s="1" t="n">
        <v>0</v>
      </c>
      <c r="AD111" s="1" t="n">
        <v>0</v>
      </c>
      <c r="AE111" s="1" t="n">
        <v>0</v>
      </c>
      <c r="AF111" s="1" t="n">
        <v>0</v>
      </c>
      <c r="AG111" s="1" t="n">
        <v>0</v>
      </c>
      <c r="AH111" s="1" t="n">
        <v>0</v>
      </c>
      <c r="AI111" s="1" t="n">
        <v>0</v>
      </c>
      <c r="AJ111" s="1" t="n">
        <v>0</v>
      </c>
      <c r="AK111" s="1" t="n">
        <v>0</v>
      </c>
      <c r="AL111" s="1" t="n">
        <v>0</v>
      </c>
      <c r="AM111" s="1" t="n">
        <v>0</v>
      </c>
      <c r="AN111" s="1" t="n">
        <v>0</v>
      </c>
      <c r="AO111" s="1" t="n">
        <v>0</v>
      </c>
    </row>
    <row r="112" customFormat="false" ht="15.75" hidden="false" customHeight="true" outlineLevel="0" collapsed="false">
      <c r="A112" s="1" t="n">
        <v>0</v>
      </c>
      <c r="B112" s="1" t="n">
        <v>0</v>
      </c>
      <c r="C112" s="1" t="n">
        <v>0</v>
      </c>
      <c r="D112" s="1" t="n">
        <v>0</v>
      </c>
      <c r="E112" s="1" t="n">
        <v>0</v>
      </c>
      <c r="F112" s="1" t="n">
        <v>0</v>
      </c>
      <c r="G112" s="1" t="n">
        <v>0</v>
      </c>
      <c r="H112" s="1" t="n">
        <v>0</v>
      </c>
      <c r="I112" s="1" t="n">
        <v>0</v>
      </c>
      <c r="J112" s="7" t="n">
        <v>6.00660157612509E-007</v>
      </c>
      <c r="K112" s="7" t="n">
        <v>3.21165285854796E-006</v>
      </c>
      <c r="L112" s="7" t="n">
        <v>1.62304104019961E-005</v>
      </c>
      <c r="M112" s="7" t="n">
        <v>9.16703480896564E-005</v>
      </c>
      <c r="N112" s="1" t="n">
        <v>0.000595052821958264</v>
      </c>
      <c r="O112" s="1" t="n">
        <v>0.00319478376385618</v>
      </c>
      <c r="P112" s="1" t="n">
        <v>0.0129304862550748</v>
      </c>
      <c r="Q112" s="1" t="n">
        <v>0.0394519936246203</v>
      </c>
      <c r="R112" s="1" t="n">
        <v>0.0907541530828561</v>
      </c>
      <c r="S112" s="1" t="n">
        <v>0.157428982241537</v>
      </c>
      <c r="T112" s="1" t="n">
        <v>0.205957187151432</v>
      </c>
      <c r="U112" s="1" t="n">
        <v>0.203232766471136</v>
      </c>
      <c r="V112" s="1" t="n">
        <v>0.151292502082661</v>
      </c>
      <c r="W112" s="1" t="n">
        <v>0.135852080482835</v>
      </c>
      <c r="X112" s="1" t="n">
        <v>0</v>
      </c>
      <c r="Y112" s="1" t="n">
        <v>0</v>
      </c>
      <c r="Z112" s="1" t="n">
        <v>0</v>
      </c>
      <c r="AA112" s="1" t="n">
        <v>0</v>
      </c>
      <c r="AB112" s="1" t="n">
        <v>0</v>
      </c>
      <c r="AC112" s="1" t="n">
        <v>0</v>
      </c>
      <c r="AD112" s="1" t="n">
        <v>0</v>
      </c>
      <c r="AE112" s="1" t="n">
        <v>0</v>
      </c>
      <c r="AF112" s="1" t="n">
        <v>0</v>
      </c>
      <c r="AG112" s="1" t="n">
        <v>0</v>
      </c>
      <c r="AH112" s="1" t="n">
        <v>0</v>
      </c>
      <c r="AI112" s="1" t="n">
        <v>0</v>
      </c>
      <c r="AJ112" s="1" t="n">
        <v>0</v>
      </c>
      <c r="AK112" s="1" t="n">
        <v>0</v>
      </c>
      <c r="AL112" s="1" t="n">
        <v>0</v>
      </c>
      <c r="AM112" s="1" t="n">
        <v>0</v>
      </c>
      <c r="AN112" s="1" t="n">
        <v>0</v>
      </c>
      <c r="AO112" s="1" t="n">
        <v>0</v>
      </c>
    </row>
    <row r="113" customFormat="false" ht="15.75" hidden="false" customHeight="true" outlineLevel="0" collapsed="false">
      <c r="A113" s="1" t="n">
        <v>0</v>
      </c>
      <c r="B113" s="1" t="n">
        <v>0</v>
      </c>
      <c r="C113" s="1" t="n">
        <v>0</v>
      </c>
      <c r="D113" s="1" t="n">
        <v>0</v>
      </c>
      <c r="E113" s="1" t="n">
        <v>0</v>
      </c>
      <c r="F113" s="1" t="n">
        <v>0</v>
      </c>
      <c r="G113" s="1" t="n">
        <v>0</v>
      </c>
      <c r="H113" s="1" t="n">
        <v>0</v>
      </c>
      <c r="I113" s="1" t="n">
        <v>0</v>
      </c>
      <c r="J113" s="1" t="n">
        <v>0</v>
      </c>
      <c r="K113" s="7" t="n">
        <v>2.27001500929802E-007</v>
      </c>
      <c r="L113" s="7" t="n">
        <v>1.38839768026866E-006</v>
      </c>
      <c r="M113" s="7" t="n">
        <v>9.79972749182156E-006</v>
      </c>
      <c r="N113" s="7" t="n">
        <v>8.34041196929869E-005</v>
      </c>
      <c r="O113" s="1" t="n">
        <v>0.000594378467139056</v>
      </c>
      <c r="P113" s="1" t="n">
        <v>0.00319248038985354</v>
      </c>
      <c r="Q113" s="1" t="n">
        <v>0.0129233029314212</v>
      </c>
      <c r="R113" s="1" t="n">
        <v>0.0394340822300339</v>
      </c>
      <c r="S113" s="1" t="n">
        <v>0.0907234002945407</v>
      </c>
      <c r="T113" s="1" t="n">
        <v>0.1573936883415</v>
      </c>
      <c r="U113" s="1" t="n">
        <v>0.205938850967275</v>
      </c>
      <c r="V113" s="1" t="n">
        <v>0.203264012110281</v>
      </c>
      <c r="W113" s="1" t="n">
        <v>0.151430857525785</v>
      </c>
      <c r="X113" s="1" t="n">
        <v>0.13840892815867</v>
      </c>
      <c r="Y113" s="1" t="n">
        <v>0</v>
      </c>
      <c r="Z113" s="1" t="n">
        <v>0</v>
      </c>
      <c r="AA113" s="1" t="n">
        <v>0</v>
      </c>
      <c r="AB113" s="1" t="n">
        <v>0</v>
      </c>
      <c r="AC113" s="1" t="n">
        <v>0</v>
      </c>
      <c r="AD113" s="1" t="n">
        <v>0</v>
      </c>
      <c r="AE113" s="1" t="n">
        <v>0</v>
      </c>
      <c r="AF113" s="1" t="n">
        <v>0</v>
      </c>
      <c r="AG113" s="1" t="n">
        <v>0</v>
      </c>
      <c r="AH113" s="1" t="n">
        <v>0</v>
      </c>
      <c r="AI113" s="1" t="n">
        <v>0</v>
      </c>
      <c r="AJ113" s="1" t="n">
        <v>0</v>
      </c>
      <c r="AK113" s="1" t="n">
        <v>0</v>
      </c>
      <c r="AL113" s="1" t="n">
        <v>0</v>
      </c>
      <c r="AM113" s="1" t="n">
        <v>0</v>
      </c>
      <c r="AN113" s="1" t="n">
        <v>0</v>
      </c>
      <c r="AO113" s="1" t="n">
        <v>0</v>
      </c>
    </row>
    <row r="114" customFormat="false" ht="15.75" hidden="false" customHeight="true" outlineLevel="0" collapsed="false">
      <c r="A114" s="1" t="n">
        <v>0</v>
      </c>
      <c r="B114" s="1" t="n">
        <v>0</v>
      </c>
      <c r="C114" s="1" t="n">
        <v>0</v>
      </c>
      <c r="D114" s="1" t="n">
        <v>0</v>
      </c>
      <c r="E114" s="1" t="n">
        <v>0</v>
      </c>
      <c r="F114" s="1" t="n">
        <v>0</v>
      </c>
      <c r="G114" s="1" t="n">
        <v>0</v>
      </c>
      <c r="H114" s="1" t="n">
        <v>0</v>
      </c>
      <c r="I114" s="1" t="n">
        <v>0</v>
      </c>
      <c r="J114" s="1" t="n">
        <v>0</v>
      </c>
      <c r="K114" s="1" t="n">
        <v>0</v>
      </c>
      <c r="L114" s="1" t="n">
        <v>0</v>
      </c>
      <c r="M114" s="7" t="n">
        <v>7.88642398386052E-007</v>
      </c>
      <c r="N114" s="7" t="n">
        <v>8.80292498040003E-006</v>
      </c>
      <c r="O114" s="7" t="n">
        <v>8.32949128863891E-005</v>
      </c>
      <c r="P114" s="1" t="n">
        <v>0.00059387116319165</v>
      </c>
      <c r="Q114" s="1" t="n">
        <v>0.00319030785867447</v>
      </c>
      <c r="R114" s="1" t="n">
        <v>0.0129157342387688</v>
      </c>
      <c r="S114" s="1" t="n">
        <v>0.0394152669683999</v>
      </c>
      <c r="T114" s="1" t="n">
        <v>0.0906890533186743</v>
      </c>
      <c r="U114" s="1" t="n">
        <v>0.157348730814239</v>
      </c>
      <c r="V114" s="1" t="n">
        <v>0.205912565323976</v>
      </c>
      <c r="W114" s="1" t="n">
        <v>0.203329543335846</v>
      </c>
      <c r="X114" s="1" t="n">
        <v>0.152857456542288</v>
      </c>
      <c r="Y114" s="1" t="n">
        <v>0.143602963252544</v>
      </c>
      <c r="Z114" s="1" t="n">
        <v>0</v>
      </c>
      <c r="AA114" s="1" t="n">
        <v>0</v>
      </c>
      <c r="AB114" s="1" t="n">
        <v>0</v>
      </c>
      <c r="AC114" s="1" t="n">
        <v>0</v>
      </c>
      <c r="AD114" s="1" t="n">
        <v>0</v>
      </c>
      <c r="AE114" s="1" t="n">
        <v>0</v>
      </c>
      <c r="AF114" s="1" t="n">
        <v>0</v>
      </c>
      <c r="AG114" s="1" t="n">
        <v>0</v>
      </c>
      <c r="AH114" s="1" t="n">
        <v>0</v>
      </c>
      <c r="AI114" s="1" t="n">
        <v>0</v>
      </c>
      <c r="AJ114" s="1" t="n">
        <v>0</v>
      </c>
      <c r="AK114" s="1" t="n">
        <v>0</v>
      </c>
      <c r="AL114" s="1" t="n">
        <v>0</v>
      </c>
      <c r="AM114" s="1" t="n">
        <v>0</v>
      </c>
      <c r="AN114" s="1" t="n">
        <v>0</v>
      </c>
      <c r="AO114" s="1" t="n">
        <v>0</v>
      </c>
    </row>
    <row r="115" customFormat="false" ht="15.75" hidden="false" customHeight="true" outlineLevel="0" collapsed="false">
      <c r="A115" s="1" t="n">
        <v>0</v>
      </c>
      <c r="B115" s="1" t="n">
        <v>0</v>
      </c>
      <c r="C115" s="1" t="n">
        <v>0</v>
      </c>
      <c r="D115" s="1" t="n">
        <v>0</v>
      </c>
      <c r="E115" s="1" t="n">
        <v>0</v>
      </c>
      <c r="F115" s="1" t="n">
        <v>0</v>
      </c>
      <c r="G115" s="1" t="n">
        <v>0</v>
      </c>
      <c r="H115" s="1" t="n">
        <v>0</v>
      </c>
      <c r="I115" s="1" t="n">
        <v>0</v>
      </c>
      <c r="J115" s="1" t="n">
        <v>0</v>
      </c>
      <c r="K115" s="1" t="n">
        <v>0</v>
      </c>
      <c r="L115" s="1" t="n">
        <v>0</v>
      </c>
      <c r="M115" s="1" t="n">
        <v>0</v>
      </c>
      <c r="N115" s="7" t="n">
        <v>6.99425479755433E-007</v>
      </c>
      <c r="O115" s="7" t="n">
        <v>8.78984713559294E-006</v>
      </c>
      <c r="P115" s="7" t="n">
        <v>8.32127723663367E-005</v>
      </c>
      <c r="Q115" s="1" t="n">
        <v>0.000593392744427601</v>
      </c>
      <c r="R115" s="1" t="n">
        <v>0.00318801911289812</v>
      </c>
      <c r="S115" s="1" t="n">
        <v>0.0129077849261374</v>
      </c>
      <c r="T115" s="1" t="n">
        <v>0.0393942570627858</v>
      </c>
      <c r="U115" s="1" t="n">
        <v>0.0906453172996563</v>
      </c>
      <c r="V115" s="1" t="n">
        <v>0.157284380584776</v>
      </c>
      <c r="W115" s="1" t="n">
        <v>0.205857115989177</v>
      </c>
      <c r="X115" s="1" t="n">
        <v>0.203993399569575</v>
      </c>
      <c r="Y115" s="1" t="n">
        <v>0.155679830510764</v>
      </c>
      <c r="Z115" s="1" t="n">
        <v>0.150279104074399</v>
      </c>
      <c r="AA115" s="1" t="n">
        <v>0</v>
      </c>
      <c r="AB115" s="1" t="n">
        <v>0</v>
      </c>
      <c r="AC115" s="1" t="n">
        <v>0</v>
      </c>
      <c r="AD115" s="1" t="n">
        <v>0</v>
      </c>
      <c r="AE115" s="1" t="n">
        <v>0</v>
      </c>
      <c r="AF115" s="1" t="n">
        <v>0</v>
      </c>
      <c r="AG115" s="1" t="n">
        <v>0</v>
      </c>
      <c r="AH115" s="1" t="n">
        <v>0</v>
      </c>
      <c r="AI115" s="1" t="n">
        <v>0</v>
      </c>
      <c r="AJ115" s="1" t="n">
        <v>0</v>
      </c>
      <c r="AK115" s="1" t="n">
        <v>0</v>
      </c>
      <c r="AL115" s="1" t="n">
        <v>0</v>
      </c>
      <c r="AM115" s="1" t="n">
        <v>0</v>
      </c>
      <c r="AN115" s="1" t="n">
        <v>0</v>
      </c>
      <c r="AO115" s="1" t="n">
        <v>0</v>
      </c>
    </row>
    <row r="116" customFormat="false" ht="15.75" hidden="false" customHeight="true" outlineLevel="0" collapsed="false">
      <c r="A116" s="1" t="n">
        <v>0</v>
      </c>
      <c r="B116" s="1" t="n">
        <v>0</v>
      </c>
      <c r="C116" s="1" t="n">
        <v>0</v>
      </c>
      <c r="D116" s="1" t="n">
        <v>0</v>
      </c>
      <c r="E116" s="1" t="n">
        <v>0</v>
      </c>
      <c r="F116" s="1" t="n">
        <v>0</v>
      </c>
      <c r="G116" s="1" t="n">
        <v>0</v>
      </c>
      <c r="H116" s="1" t="n">
        <v>0</v>
      </c>
      <c r="I116" s="1" t="n">
        <v>0</v>
      </c>
      <c r="J116" s="1" t="n">
        <v>0</v>
      </c>
      <c r="K116" s="1" t="n">
        <v>0</v>
      </c>
      <c r="L116" s="1" t="n">
        <v>0</v>
      </c>
      <c r="M116" s="1" t="n">
        <v>0</v>
      </c>
      <c r="N116" s="1" t="n">
        <v>0</v>
      </c>
      <c r="O116" s="7" t="n">
        <v>6.98263005416422E-007</v>
      </c>
      <c r="P116" s="7" t="n">
        <v>8.78001216708668E-006</v>
      </c>
      <c r="Q116" s="7" t="n">
        <v>8.3135319540184E-005</v>
      </c>
      <c r="R116" s="1" t="n">
        <v>0.000592888805029723</v>
      </c>
      <c r="S116" s="1" t="n">
        <v>0.00318561564117292</v>
      </c>
      <c r="T116" s="1" t="n">
        <v>0.0128989099916941</v>
      </c>
      <c r="U116" s="1" t="n">
        <v>0.039367510579197</v>
      </c>
      <c r="V116" s="1" t="n">
        <v>0.090582745304853</v>
      </c>
      <c r="W116" s="1" t="n">
        <v>0.15714901061725</v>
      </c>
      <c r="X116" s="1" t="n">
        <v>0.205269857369608</v>
      </c>
      <c r="Y116" s="1" t="n">
        <v>0.205242022097923</v>
      </c>
      <c r="Z116" s="1" t="n">
        <v>0.159163678372647</v>
      </c>
      <c r="AA116" s="1" t="n">
        <v>0.157898961363981</v>
      </c>
      <c r="AB116" s="1" t="n">
        <v>0</v>
      </c>
      <c r="AC116" s="1" t="n">
        <v>0</v>
      </c>
      <c r="AD116" s="1" t="n">
        <v>0</v>
      </c>
      <c r="AE116" s="1" t="n">
        <v>0</v>
      </c>
      <c r="AF116" s="1" t="n">
        <v>0</v>
      </c>
      <c r="AG116" s="1" t="n">
        <v>0</v>
      </c>
      <c r="AH116" s="1" t="n">
        <v>0</v>
      </c>
      <c r="AI116" s="1" t="n">
        <v>0</v>
      </c>
      <c r="AJ116" s="1" t="n">
        <v>0</v>
      </c>
      <c r="AK116" s="1" t="n">
        <v>0</v>
      </c>
      <c r="AL116" s="1" t="n">
        <v>0</v>
      </c>
      <c r="AM116" s="1" t="n">
        <v>0</v>
      </c>
      <c r="AN116" s="1" t="n">
        <v>0</v>
      </c>
      <c r="AO116" s="1" t="n">
        <v>0</v>
      </c>
    </row>
    <row r="117" customFormat="false" ht="15.75" hidden="false" customHeight="true" outlineLevel="0" collapsed="false">
      <c r="A117" s="1" t="n">
        <v>0</v>
      </c>
      <c r="B117" s="1" t="n">
        <v>0</v>
      </c>
      <c r="C117" s="1" t="n">
        <v>0</v>
      </c>
      <c r="D117" s="1" t="n">
        <v>0</v>
      </c>
      <c r="E117" s="1" t="n">
        <v>0</v>
      </c>
      <c r="F117" s="1" t="n">
        <v>0</v>
      </c>
      <c r="G117" s="1" t="n">
        <v>0</v>
      </c>
      <c r="H117" s="1" t="n">
        <v>0</v>
      </c>
      <c r="I117" s="1" t="n">
        <v>0</v>
      </c>
      <c r="J117" s="1" t="n">
        <v>0</v>
      </c>
      <c r="K117" s="1" t="n">
        <v>0</v>
      </c>
      <c r="L117" s="1" t="n">
        <v>0</v>
      </c>
      <c r="M117" s="1" t="n">
        <v>0</v>
      </c>
      <c r="N117" s="1" t="n">
        <v>0</v>
      </c>
      <c r="O117" s="1" t="n">
        <v>0</v>
      </c>
      <c r="P117" s="7" t="n">
        <v>6.97388927939357E-007</v>
      </c>
      <c r="Q117" s="7" t="n">
        <v>8.7707397371517E-006</v>
      </c>
      <c r="R117" s="7" t="n">
        <v>8.30537463596404E-005</v>
      </c>
      <c r="S117" s="1" t="n">
        <v>0.000592359683876165</v>
      </c>
      <c r="T117" s="1" t="n">
        <v>0.0031829327586792</v>
      </c>
      <c r="U117" s="1" t="n">
        <v>0.0128876142731148</v>
      </c>
      <c r="V117" s="1" t="n">
        <v>0.039329258047203</v>
      </c>
      <c r="W117" s="1" t="n">
        <v>0.0904512305324254</v>
      </c>
      <c r="X117" s="1" t="n">
        <v>0.155745090532624</v>
      </c>
      <c r="Y117" s="1" t="n">
        <v>0.204023563008868</v>
      </c>
      <c r="Z117" s="1" t="n">
        <v>0.206660636880573</v>
      </c>
      <c r="AA117" s="1" t="n">
        <v>0.162950839281913</v>
      </c>
      <c r="AB117" s="1" t="n">
        <v>0.166655829767336</v>
      </c>
      <c r="AC117" s="1" t="n">
        <v>0</v>
      </c>
      <c r="AD117" s="1" t="n">
        <v>0</v>
      </c>
      <c r="AE117" s="1" t="n">
        <v>0</v>
      </c>
      <c r="AF117" s="1" t="n">
        <v>0</v>
      </c>
      <c r="AG117" s="1" t="n">
        <v>0</v>
      </c>
      <c r="AH117" s="1" t="n">
        <v>0</v>
      </c>
      <c r="AI117" s="1" t="n">
        <v>0</v>
      </c>
      <c r="AJ117" s="1" t="n">
        <v>0</v>
      </c>
      <c r="AK117" s="1" t="n">
        <v>0</v>
      </c>
      <c r="AL117" s="1" t="n">
        <v>0</v>
      </c>
      <c r="AM117" s="1" t="n">
        <v>0</v>
      </c>
      <c r="AN117" s="1" t="n">
        <v>0</v>
      </c>
      <c r="AO117" s="1" t="n">
        <v>0</v>
      </c>
    </row>
    <row r="118" customFormat="false" ht="15.75" hidden="false" customHeight="true" outlineLevel="0" collapsed="false">
      <c r="A118" s="1" t="n">
        <v>0</v>
      </c>
      <c r="B118" s="1" t="n">
        <v>0</v>
      </c>
      <c r="C118" s="1" t="n">
        <v>0</v>
      </c>
      <c r="D118" s="1" t="n">
        <v>0</v>
      </c>
      <c r="E118" s="1" t="n">
        <v>0</v>
      </c>
      <c r="F118" s="1" t="n">
        <v>0</v>
      </c>
      <c r="G118" s="1" t="n">
        <v>0</v>
      </c>
      <c r="H118" s="1" t="n">
        <v>0</v>
      </c>
      <c r="I118" s="1" t="n">
        <v>0</v>
      </c>
      <c r="J118" s="1" t="n">
        <v>0</v>
      </c>
      <c r="K118" s="1" t="n">
        <v>0</v>
      </c>
      <c r="L118" s="1" t="n">
        <v>0</v>
      </c>
      <c r="M118" s="1" t="n">
        <v>0</v>
      </c>
      <c r="N118" s="1" t="n">
        <v>0</v>
      </c>
      <c r="O118" s="1" t="n">
        <v>0</v>
      </c>
      <c r="P118" s="1" t="n">
        <v>0</v>
      </c>
      <c r="Q118" s="7" t="n">
        <v>6.96564956936818E-007</v>
      </c>
      <c r="R118" s="7" t="n">
        <v>8.76097535829068E-006</v>
      </c>
      <c r="S118" s="7" t="n">
        <v>8.2968109431425E-005</v>
      </c>
      <c r="T118" s="1" t="n">
        <v>0.000591769146171095</v>
      </c>
      <c r="U118" s="1" t="n">
        <v>0.00317951876382871</v>
      </c>
      <c r="V118" s="1" t="n">
        <v>0.0128714640128528</v>
      </c>
      <c r="W118" s="1" t="n">
        <v>0.0392489080514924</v>
      </c>
      <c r="X118" s="1" t="n">
        <v>0.0890963355394075</v>
      </c>
      <c r="Y118" s="1" t="n">
        <v>0.15292340579253</v>
      </c>
      <c r="Z118" s="1" t="n">
        <v>0.202326265775758</v>
      </c>
      <c r="AA118" s="1" t="n">
        <v>0.208041382863152</v>
      </c>
      <c r="AB118" s="1" t="n">
        <v>0.167066289777744</v>
      </c>
      <c r="AC118" s="1" t="n">
        <v>0.176315286515264</v>
      </c>
      <c r="AD118" s="1" t="n">
        <v>0</v>
      </c>
      <c r="AE118" s="1" t="n">
        <v>0</v>
      </c>
      <c r="AF118" s="1" t="n">
        <v>0</v>
      </c>
      <c r="AG118" s="1" t="n">
        <v>0</v>
      </c>
      <c r="AH118" s="1" t="n">
        <v>0</v>
      </c>
      <c r="AI118" s="1" t="n">
        <v>0</v>
      </c>
      <c r="AJ118" s="1" t="n">
        <v>0</v>
      </c>
      <c r="AK118" s="1" t="n">
        <v>0</v>
      </c>
      <c r="AL118" s="1" t="n">
        <v>0</v>
      </c>
      <c r="AM118" s="1" t="n">
        <v>0</v>
      </c>
      <c r="AN118" s="1" t="n">
        <v>0</v>
      </c>
      <c r="AO118" s="1" t="n">
        <v>0</v>
      </c>
    </row>
    <row r="119" customFormat="false" ht="15.75" hidden="false" customHeight="true" outlineLevel="0" collapsed="false">
      <c r="A119" s="1" t="n">
        <v>0</v>
      </c>
      <c r="B119" s="1" t="n">
        <v>0</v>
      </c>
      <c r="C119" s="1" t="n">
        <v>0</v>
      </c>
      <c r="D119" s="1" t="n">
        <v>0</v>
      </c>
      <c r="E119" s="1" t="n">
        <v>0</v>
      </c>
      <c r="F119" s="1" t="n">
        <v>0</v>
      </c>
      <c r="G119" s="1" t="n">
        <v>0</v>
      </c>
      <c r="H119" s="1" t="n">
        <v>0</v>
      </c>
      <c r="I119" s="1" t="n">
        <v>0</v>
      </c>
      <c r="J119" s="1" t="n">
        <v>0</v>
      </c>
      <c r="K119" s="1" t="n">
        <v>0</v>
      </c>
      <c r="L119" s="1" t="n">
        <v>0</v>
      </c>
      <c r="M119" s="1" t="n">
        <v>0</v>
      </c>
      <c r="N119" s="1" t="n">
        <v>0</v>
      </c>
      <c r="O119" s="1" t="n">
        <v>0</v>
      </c>
      <c r="P119" s="1" t="n">
        <v>0</v>
      </c>
      <c r="Q119" s="1" t="n">
        <v>0</v>
      </c>
      <c r="R119" s="7" t="n">
        <v>6.95697387032013E-007</v>
      </c>
      <c r="S119" s="7" t="n">
        <v>8.75072601269622E-006</v>
      </c>
      <c r="T119" s="7" t="n">
        <v>8.28725474570913E-005</v>
      </c>
      <c r="U119" s="1" t="n">
        <v>0.000591017826571005</v>
      </c>
      <c r="V119" s="1" t="n">
        <v>0.00317463888120406</v>
      </c>
      <c r="W119" s="1" t="n">
        <v>0.0128375583863766</v>
      </c>
      <c r="X119" s="1" t="n">
        <v>0.0384250399563226</v>
      </c>
      <c r="Y119" s="1" t="n">
        <v>0.0864216035379624</v>
      </c>
      <c r="Z119" s="1" t="n">
        <v>0.149357018175524</v>
      </c>
      <c r="AA119" s="1" t="n">
        <v>0.200273804209708</v>
      </c>
      <c r="AB119" s="1" t="n">
        <v>0.20933888847478</v>
      </c>
      <c r="AC119" s="1" t="n">
        <v>0.171327513317202</v>
      </c>
      <c r="AD119" s="1" t="n">
        <v>0.185881544119669</v>
      </c>
      <c r="AE119" s="1" t="n">
        <v>0</v>
      </c>
      <c r="AF119" s="1" t="n">
        <v>0</v>
      </c>
      <c r="AG119" s="1" t="n">
        <v>0</v>
      </c>
      <c r="AH119" s="1" t="n">
        <v>0</v>
      </c>
      <c r="AI119" s="1" t="n">
        <v>0</v>
      </c>
      <c r="AJ119" s="1" t="n">
        <v>0</v>
      </c>
      <c r="AK119" s="1" t="n">
        <v>0</v>
      </c>
      <c r="AL119" s="1" t="n">
        <v>0</v>
      </c>
      <c r="AM119" s="1" t="n">
        <v>0</v>
      </c>
      <c r="AN119" s="1" t="n">
        <v>0</v>
      </c>
      <c r="AO119" s="1" t="n">
        <v>0</v>
      </c>
    </row>
    <row r="120" customFormat="false" ht="15.75" hidden="false" customHeight="true" outlineLevel="0" collapsed="false">
      <c r="A120" s="1" t="n">
        <v>0</v>
      </c>
      <c r="B120" s="1" t="n">
        <v>0</v>
      </c>
      <c r="C120" s="1" t="n">
        <v>0</v>
      </c>
      <c r="D120" s="1" t="n">
        <v>0</v>
      </c>
      <c r="E120" s="1" t="n">
        <v>0</v>
      </c>
      <c r="F120" s="1" t="n">
        <v>0</v>
      </c>
      <c r="G120" s="1" t="n">
        <v>0</v>
      </c>
      <c r="H120" s="1" t="n">
        <v>0</v>
      </c>
      <c r="I120" s="1" t="n">
        <v>0</v>
      </c>
      <c r="J120" s="1" t="n">
        <v>0</v>
      </c>
      <c r="K120" s="1" t="n">
        <v>0</v>
      </c>
      <c r="L120" s="1" t="n">
        <v>0</v>
      </c>
      <c r="M120" s="1" t="n">
        <v>0</v>
      </c>
      <c r="N120" s="1" t="n">
        <v>0</v>
      </c>
      <c r="O120" s="1" t="n">
        <v>0</v>
      </c>
      <c r="P120" s="1" t="n">
        <v>0</v>
      </c>
      <c r="Q120" s="1" t="n">
        <v>0</v>
      </c>
      <c r="R120" s="1" t="n">
        <v>0</v>
      </c>
      <c r="S120" s="7" t="n">
        <v>6.94786856492158E-007</v>
      </c>
      <c r="T120" s="7" t="n">
        <v>8.73929057654266E-006</v>
      </c>
      <c r="U120" s="7" t="n">
        <v>8.27509904328672E-005</v>
      </c>
      <c r="V120" s="1" t="n">
        <v>0.000589944191516367</v>
      </c>
      <c r="W120" s="1" t="n">
        <v>0.00316439925604517</v>
      </c>
      <c r="X120" s="1" t="n">
        <v>0.0124913351213194</v>
      </c>
      <c r="Y120" s="1" t="n">
        <v>0.0368194368688943</v>
      </c>
      <c r="Z120" s="1" t="n">
        <v>0.0831288374399169</v>
      </c>
      <c r="AA120" s="1" t="n">
        <v>0.145370586941114</v>
      </c>
      <c r="AB120" s="1" t="n">
        <v>0.19778476037897</v>
      </c>
      <c r="AC120" s="1" t="n">
        <v>0.210441660352309</v>
      </c>
      <c r="AD120" s="1" t="n">
        <v>0.175275052639605</v>
      </c>
      <c r="AE120" s="1" t="n">
        <v>0.194522890708362</v>
      </c>
      <c r="AF120" s="1" t="n">
        <v>0</v>
      </c>
      <c r="AG120" s="1" t="n">
        <v>0</v>
      </c>
      <c r="AH120" s="1" t="n">
        <v>0</v>
      </c>
      <c r="AI120" s="1" t="n">
        <v>0</v>
      </c>
      <c r="AJ120" s="1" t="n">
        <v>0</v>
      </c>
      <c r="AK120" s="1" t="n">
        <v>0</v>
      </c>
      <c r="AL120" s="1" t="n">
        <v>0</v>
      </c>
      <c r="AM120" s="1" t="n">
        <v>0</v>
      </c>
      <c r="AN120" s="1" t="n">
        <v>0</v>
      </c>
      <c r="AO120" s="1" t="n">
        <v>0</v>
      </c>
    </row>
    <row r="121" customFormat="false" ht="15.75" hidden="false" customHeight="true" outlineLevel="0" collapsed="false">
      <c r="A121" s="1" t="n">
        <v>0</v>
      </c>
      <c r="B121" s="1" t="n">
        <v>0</v>
      </c>
      <c r="C121" s="1" t="n">
        <v>0</v>
      </c>
      <c r="D121" s="1" t="n">
        <v>0</v>
      </c>
      <c r="E121" s="1" t="n">
        <v>0</v>
      </c>
      <c r="F121" s="1" t="n">
        <v>0</v>
      </c>
      <c r="G121" s="1" t="n">
        <v>0</v>
      </c>
      <c r="H121" s="1" t="n">
        <v>0</v>
      </c>
      <c r="I121" s="1" t="n">
        <v>0</v>
      </c>
      <c r="J121" s="1" t="n">
        <v>0</v>
      </c>
      <c r="K121" s="1" t="n">
        <v>0</v>
      </c>
      <c r="L121" s="1" t="n">
        <v>0</v>
      </c>
      <c r="M121" s="1" t="n">
        <v>0</v>
      </c>
      <c r="N121" s="1" t="n">
        <v>0</v>
      </c>
      <c r="O121" s="1" t="n">
        <v>0</v>
      </c>
      <c r="P121" s="1" t="n">
        <v>0</v>
      </c>
      <c r="Q121" s="1" t="n">
        <v>0</v>
      </c>
      <c r="R121" s="1" t="n">
        <v>0</v>
      </c>
      <c r="S121" s="1" t="n">
        <v>0</v>
      </c>
      <c r="T121" s="7" t="n">
        <v>6.93771112447727E-007</v>
      </c>
      <c r="U121" s="7" t="n">
        <v>8.72474714852522E-006</v>
      </c>
      <c r="V121" s="7" t="n">
        <v>8.25773302826072E-005</v>
      </c>
      <c r="W121" s="1" t="n">
        <v>0.000587692431008868</v>
      </c>
      <c r="X121" s="1" t="n">
        <v>0.00306023859562688</v>
      </c>
      <c r="Y121" s="1" t="n">
        <v>0.0118241132252522</v>
      </c>
      <c r="Z121" s="1" t="n">
        <v>0.0348803635581934</v>
      </c>
      <c r="AA121" s="1" t="n">
        <v>0.0795571707882659</v>
      </c>
      <c r="AB121" s="1" t="n">
        <v>0.140900532233674</v>
      </c>
      <c r="AC121" s="1" t="n">
        <v>0.194903038729386</v>
      </c>
      <c r="AD121" s="1" t="n">
        <v>0.211223830378658</v>
      </c>
      <c r="AE121" s="1" t="n">
        <v>0.178619665349904</v>
      </c>
      <c r="AF121" s="1" t="n">
        <v>0.202309395878553</v>
      </c>
      <c r="AG121" s="1" t="n">
        <v>0</v>
      </c>
      <c r="AH121" s="1" t="n">
        <v>0</v>
      </c>
      <c r="AI121" s="1" t="n">
        <v>0</v>
      </c>
      <c r="AJ121" s="1" t="n">
        <v>0</v>
      </c>
      <c r="AK121" s="1" t="n">
        <v>0</v>
      </c>
      <c r="AL121" s="1" t="n">
        <v>0</v>
      </c>
      <c r="AM121" s="1" t="n">
        <v>0</v>
      </c>
      <c r="AN121" s="1" t="n">
        <v>0</v>
      </c>
      <c r="AO121" s="1" t="n">
        <v>0</v>
      </c>
    </row>
    <row r="122" customFormat="false" ht="15.75" hidden="false" customHeight="true" outlineLevel="0" collapsed="false">
      <c r="A122" s="1" t="n">
        <v>0</v>
      </c>
      <c r="B122" s="1" t="n">
        <v>0</v>
      </c>
      <c r="C122" s="1" t="n">
        <v>0</v>
      </c>
      <c r="D122" s="1" t="n">
        <v>0</v>
      </c>
      <c r="E122" s="1" t="n">
        <v>0</v>
      </c>
      <c r="F122" s="1" t="n">
        <v>0</v>
      </c>
      <c r="G122" s="1" t="n">
        <v>0</v>
      </c>
      <c r="H122" s="1" t="n">
        <v>0</v>
      </c>
      <c r="I122" s="1" t="n">
        <v>0</v>
      </c>
      <c r="J122" s="1" t="n">
        <v>0</v>
      </c>
      <c r="K122" s="1" t="n">
        <v>0</v>
      </c>
      <c r="L122" s="1" t="n">
        <v>0</v>
      </c>
      <c r="M122" s="1" t="n">
        <v>0</v>
      </c>
      <c r="N122" s="1" t="n">
        <v>0</v>
      </c>
      <c r="O122" s="1" t="n">
        <v>0</v>
      </c>
      <c r="P122" s="1" t="n">
        <v>0</v>
      </c>
      <c r="Q122" s="1" t="n">
        <v>0</v>
      </c>
      <c r="R122" s="1" t="n">
        <v>0</v>
      </c>
      <c r="S122" s="1" t="n">
        <v>0</v>
      </c>
      <c r="T122" s="1" t="n">
        <v>0</v>
      </c>
      <c r="U122" s="7" t="n">
        <v>6.92479541375413E-007</v>
      </c>
      <c r="V122" s="7" t="n">
        <v>8.70397522356736E-006</v>
      </c>
      <c r="W122" s="7" t="n">
        <v>8.22132799317421E-005</v>
      </c>
      <c r="X122" s="1" t="n">
        <v>0.000564871013866597</v>
      </c>
      <c r="Y122" s="1" t="n">
        <v>0.00286159204409315</v>
      </c>
      <c r="Z122" s="1" t="n">
        <v>0.0110317033944834</v>
      </c>
      <c r="AA122" s="1" t="n">
        <v>0.032823257910445</v>
      </c>
      <c r="AB122" s="1" t="n">
        <v>0.0756798327728927</v>
      </c>
      <c r="AC122" s="1" t="n">
        <v>0.136107207966664</v>
      </c>
      <c r="AD122" s="1" t="n">
        <v>0.191932414485529</v>
      </c>
      <c r="AE122" s="1" t="n">
        <v>0.211687896074493</v>
      </c>
      <c r="AF122" s="1" t="n">
        <v>0.181464052028368</v>
      </c>
      <c r="AG122" s="1" t="n">
        <v>0.209842082809888</v>
      </c>
      <c r="AH122" s="1" t="n">
        <v>0</v>
      </c>
      <c r="AI122" s="1" t="n">
        <v>0</v>
      </c>
      <c r="AJ122" s="1" t="n">
        <v>0</v>
      </c>
      <c r="AK122" s="1" t="n">
        <v>0</v>
      </c>
      <c r="AL122" s="1" t="n">
        <v>0</v>
      </c>
      <c r="AM122" s="1" t="n">
        <v>0</v>
      </c>
      <c r="AN122" s="1" t="n">
        <v>0</v>
      </c>
      <c r="AO122" s="1" t="n">
        <v>0</v>
      </c>
    </row>
    <row r="123" customFormat="false" ht="15.75" hidden="false" customHeight="true" outlineLevel="0" collapsed="false">
      <c r="A123" s="1" t="n">
        <v>0</v>
      </c>
      <c r="B123" s="1" t="n">
        <v>0</v>
      </c>
      <c r="C123" s="1" t="n">
        <v>0</v>
      </c>
      <c r="D123" s="1" t="n">
        <v>0</v>
      </c>
      <c r="E123" s="1" t="n">
        <v>0</v>
      </c>
      <c r="F123" s="1" t="n">
        <v>0</v>
      </c>
      <c r="G123" s="1" t="n">
        <v>0</v>
      </c>
      <c r="H123" s="1" t="n">
        <v>0</v>
      </c>
      <c r="I123" s="1" t="n">
        <v>0</v>
      </c>
      <c r="J123" s="1" t="n">
        <v>0</v>
      </c>
      <c r="K123" s="1" t="n">
        <v>0</v>
      </c>
      <c r="L123" s="1" t="n">
        <v>0</v>
      </c>
      <c r="M123" s="1" t="n">
        <v>0</v>
      </c>
      <c r="N123" s="1" t="n">
        <v>0</v>
      </c>
      <c r="O123" s="1" t="n">
        <v>0</v>
      </c>
      <c r="P123" s="1" t="n">
        <v>0</v>
      </c>
      <c r="Q123" s="1" t="n">
        <v>0</v>
      </c>
      <c r="R123" s="1" t="n">
        <v>0</v>
      </c>
      <c r="S123" s="1" t="n">
        <v>0</v>
      </c>
      <c r="T123" s="1" t="n">
        <v>0</v>
      </c>
      <c r="U123" s="1" t="n">
        <v>0</v>
      </c>
      <c r="V123" s="7" t="n">
        <v>6.90635293842945E-007</v>
      </c>
      <c r="W123" s="7" t="n">
        <v>8.66045041225671E-006</v>
      </c>
      <c r="X123" s="7" t="n">
        <v>7.85368890808825E-005</v>
      </c>
      <c r="Y123" s="1" t="n">
        <v>0.000521782625717017</v>
      </c>
      <c r="Z123" s="1" t="n">
        <v>0.00262933890247154</v>
      </c>
      <c r="AA123" s="1" t="n">
        <v>0.0102073135521997</v>
      </c>
      <c r="AB123" s="1" t="n">
        <v>0.0306438348178005</v>
      </c>
      <c r="AC123" s="1" t="n">
        <v>0.0716619151099263</v>
      </c>
      <c r="AD123" s="1" t="n">
        <v>0.131500690561621</v>
      </c>
      <c r="AE123" s="1" t="n">
        <v>0.189167087548987</v>
      </c>
      <c r="AF123" s="1" t="n">
        <v>0.211928629457363</v>
      </c>
      <c r="AG123" s="1" t="n">
        <v>0.184087087655534</v>
      </c>
      <c r="AH123" s="1" t="n">
        <v>0.217424749635864</v>
      </c>
      <c r="AI123" s="1" t="n">
        <v>0</v>
      </c>
      <c r="AJ123" s="1" t="n">
        <v>0</v>
      </c>
      <c r="AK123" s="1" t="n">
        <v>0</v>
      </c>
      <c r="AL123" s="1" t="n">
        <v>0</v>
      </c>
      <c r="AM123" s="1" t="n">
        <v>0</v>
      </c>
      <c r="AN123" s="1" t="n">
        <v>0</v>
      </c>
      <c r="AO123" s="1" t="n">
        <v>0</v>
      </c>
    </row>
    <row r="124" customFormat="false" ht="15.75" hidden="false" customHeight="true" outlineLevel="0" collapsed="false">
      <c r="A124" s="1" t="n">
        <v>0</v>
      </c>
      <c r="B124" s="1" t="n">
        <v>0</v>
      </c>
      <c r="C124" s="1" t="n">
        <v>0</v>
      </c>
      <c r="D124" s="1" t="n">
        <v>0</v>
      </c>
      <c r="E124" s="1" t="n">
        <v>0</v>
      </c>
      <c r="F124" s="1" t="n">
        <v>0</v>
      </c>
      <c r="G124" s="1" t="n">
        <v>0</v>
      </c>
      <c r="H124" s="1" t="n">
        <v>0</v>
      </c>
      <c r="I124" s="1" t="n">
        <v>0</v>
      </c>
      <c r="J124" s="1" t="n">
        <v>0</v>
      </c>
      <c r="K124" s="1" t="n">
        <v>0</v>
      </c>
      <c r="L124" s="1" t="n">
        <v>0</v>
      </c>
      <c r="M124" s="1" t="n">
        <v>0</v>
      </c>
      <c r="N124" s="1" t="n">
        <v>0</v>
      </c>
      <c r="O124" s="1" t="n">
        <v>0</v>
      </c>
      <c r="P124" s="1" t="n">
        <v>0</v>
      </c>
      <c r="Q124" s="1" t="n">
        <v>0</v>
      </c>
      <c r="R124" s="1" t="n">
        <v>0</v>
      </c>
      <c r="S124" s="1" t="n">
        <v>0</v>
      </c>
      <c r="T124" s="1" t="n">
        <v>0</v>
      </c>
      <c r="U124" s="1" t="n">
        <v>0</v>
      </c>
      <c r="V124" s="1" t="n">
        <v>0</v>
      </c>
      <c r="W124" s="7" t="n">
        <v>6.86772688829329E-007</v>
      </c>
      <c r="X124" s="7" t="n">
        <v>8.22246261245052E-006</v>
      </c>
      <c r="Y124" s="7" t="n">
        <v>7.16632689455893E-005</v>
      </c>
      <c r="Z124" s="1" t="n">
        <v>0.000472157893026496</v>
      </c>
      <c r="AA124" s="1" t="n">
        <v>0.00239209126224082</v>
      </c>
      <c r="AB124" s="1" t="n">
        <v>0.00935250604950844</v>
      </c>
      <c r="AC124" s="1" t="n">
        <v>0.0284437330423251</v>
      </c>
      <c r="AD124" s="1" t="n">
        <v>0.0679281173866182</v>
      </c>
      <c r="AE124" s="1" t="n">
        <v>0.127458312972036</v>
      </c>
      <c r="AF124" s="1" t="n">
        <v>0.18662574177827</v>
      </c>
      <c r="AG124" s="1" t="n">
        <v>0.212046110993103</v>
      </c>
      <c r="AH124" s="1" t="n">
        <v>0.186702172157141</v>
      </c>
      <c r="AI124" s="1" t="n">
        <v>0.225707844138136</v>
      </c>
      <c r="AJ124" s="1" t="n">
        <v>0</v>
      </c>
      <c r="AK124" s="1" t="n">
        <v>0</v>
      </c>
      <c r="AL124" s="1" t="n">
        <v>0</v>
      </c>
      <c r="AM124" s="1" t="n">
        <v>0</v>
      </c>
      <c r="AN124" s="1" t="n">
        <v>0</v>
      </c>
      <c r="AO124" s="1" t="n">
        <v>0</v>
      </c>
    </row>
    <row r="125" customFormat="false" ht="15.75" hidden="false" customHeight="true" outlineLevel="0" collapsed="false">
      <c r="A125" s="1" t="n">
        <v>0</v>
      </c>
      <c r="B125" s="1" t="n">
        <v>0</v>
      </c>
      <c r="C125" s="1" t="n">
        <v>0</v>
      </c>
      <c r="D125" s="1" t="n">
        <v>0</v>
      </c>
      <c r="E125" s="1" t="n">
        <v>0</v>
      </c>
      <c r="F125" s="1" t="n">
        <v>0</v>
      </c>
      <c r="G125" s="1" t="n">
        <v>0</v>
      </c>
      <c r="H125" s="1" t="n">
        <v>0</v>
      </c>
      <c r="I125" s="1" t="n">
        <v>0</v>
      </c>
      <c r="J125" s="1" t="n">
        <v>0</v>
      </c>
      <c r="K125" s="1" t="n">
        <v>0</v>
      </c>
      <c r="L125" s="1" t="n">
        <v>0</v>
      </c>
      <c r="M125" s="1" t="n">
        <v>0</v>
      </c>
      <c r="N125" s="1" t="n">
        <v>0</v>
      </c>
      <c r="O125" s="1" t="n">
        <v>0</v>
      </c>
      <c r="P125" s="1" t="n">
        <v>0</v>
      </c>
      <c r="Q125" s="1" t="n">
        <v>0</v>
      </c>
      <c r="R125" s="1" t="n">
        <v>0</v>
      </c>
      <c r="S125" s="1" t="n">
        <v>0</v>
      </c>
      <c r="T125" s="1" t="n">
        <v>0</v>
      </c>
      <c r="U125" s="1" t="n">
        <v>0</v>
      </c>
      <c r="V125" s="1" t="n">
        <v>0</v>
      </c>
      <c r="W125" s="1" t="n">
        <v>0</v>
      </c>
      <c r="X125" s="7" t="n">
        <v>6.48039137685075E-007</v>
      </c>
      <c r="Y125" s="7" t="n">
        <v>7.41142633609044E-006</v>
      </c>
      <c r="Z125" s="7" t="n">
        <v>6.38625715239745E-005</v>
      </c>
      <c r="AA125" s="1" t="n">
        <v>0.000422351449405872</v>
      </c>
      <c r="AB125" s="1" t="n">
        <v>0.00215101175340022</v>
      </c>
      <c r="AC125" s="1" t="n">
        <v>0.00850943629308556</v>
      </c>
      <c r="AD125" s="1" t="n">
        <v>0.0264519442884577</v>
      </c>
      <c r="AE125" s="1" t="n">
        <v>0.064748533658621</v>
      </c>
      <c r="AF125" s="1" t="n">
        <v>0.123915413255691</v>
      </c>
      <c r="AG125" s="1" t="n">
        <v>0.184170564323351</v>
      </c>
      <c r="AH125" s="1" t="n">
        <v>0.212235870234817</v>
      </c>
      <c r="AI125" s="1" t="n">
        <v>0.189908027175259</v>
      </c>
      <c r="AJ125" s="1" t="n">
        <v>0.236770120443741</v>
      </c>
      <c r="AK125" s="1" t="n">
        <v>0</v>
      </c>
      <c r="AL125" s="1" t="n">
        <v>0</v>
      </c>
      <c r="AM125" s="1" t="n">
        <v>0</v>
      </c>
      <c r="AN125" s="1" t="n">
        <v>0</v>
      </c>
      <c r="AO125" s="1" t="n">
        <v>0</v>
      </c>
    </row>
    <row r="126" customFormat="false" ht="15.75" hidden="false" customHeight="true" outlineLevel="0" collapsed="false">
      <c r="A126" s="1" t="n">
        <v>0</v>
      </c>
      <c r="B126" s="1" t="n">
        <v>0</v>
      </c>
      <c r="C126" s="1" t="n">
        <v>0</v>
      </c>
      <c r="D126" s="1" t="n">
        <v>0</v>
      </c>
      <c r="E126" s="1" t="n">
        <v>0</v>
      </c>
      <c r="F126" s="1" t="n">
        <v>0</v>
      </c>
      <c r="G126" s="1" t="n">
        <v>0</v>
      </c>
      <c r="H126" s="1" t="n">
        <v>0</v>
      </c>
      <c r="I126" s="1" t="n">
        <v>0</v>
      </c>
      <c r="J126" s="1" t="n">
        <v>0</v>
      </c>
      <c r="K126" s="1" t="n">
        <v>0</v>
      </c>
      <c r="L126" s="1" t="n">
        <v>0</v>
      </c>
      <c r="M126" s="1" t="n">
        <v>0</v>
      </c>
      <c r="N126" s="1" t="n">
        <v>0</v>
      </c>
      <c r="O126" s="1" t="n">
        <v>0</v>
      </c>
      <c r="P126" s="1" t="n">
        <v>0</v>
      </c>
      <c r="Q126" s="1" t="n">
        <v>0</v>
      </c>
      <c r="R126" s="1" t="n">
        <v>0</v>
      </c>
      <c r="S126" s="1" t="n">
        <v>0</v>
      </c>
      <c r="T126" s="1" t="n">
        <v>0</v>
      </c>
      <c r="U126" s="1" t="n">
        <v>0</v>
      </c>
      <c r="V126" s="1" t="n">
        <v>0</v>
      </c>
      <c r="W126" s="1" t="n">
        <v>0</v>
      </c>
      <c r="X126" s="1" t="n">
        <v>0</v>
      </c>
      <c r="Y126" s="7" t="n">
        <v>5.76995297985064E-007</v>
      </c>
      <c r="Z126" s="7" t="n">
        <v>6.50424183113559E-006</v>
      </c>
      <c r="AA126" s="7" t="n">
        <v>5.6167011143756E-005</v>
      </c>
      <c r="AB126" s="1" t="n">
        <v>0.000372717671716188</v>
      </c>
      <c r="AC126" s="1" t="n">
        <v>0.00191839383296109</v>
      </c>
      <c r="AD126" s="1" t="n">
        <v>0.00776382757537768</v>
      </c>
      <c r="AE126" s="1" t="n">
        <v>0.0247955777402262</v>
      </c>
      <c r="AF126" s="1" t="n">
        <v>0.062032016538401</v>
      </c>
      <c r="AG126" s="1" t="n">
        <v>0.120609308820409</v>
      </c>
      <c r="AH126" s="1" t="n">
        <v>0.181916083940178</v>
      </c>
      <c r="AI126" s="1" t="n">
        <v>0.213197806921721</v>
      </c>
      <c r="AJ126" s="1" t="n">
        <v>0.19552047565661</v>
      </c>
      <c r="AK126" s="1" t="n">
        <v>0.255543628579042</v>
      </c>
      <c r="AL126" s="1" t="n">
        <v>0</v>
      </c>
      <c r="AM126" s="1" t="n">
        <v>0</v>
      </c>
      <c r="AN126" s="1" t="n">
        <v>0</v>
      </c>
      <c r="AO126" s="1" t="n">
        <v>0</v>
      </c>
    </row>
    <row r="127" customFormat="false" ht="15.75" hidden="false" customHeight="true" outlineLevel="0" collapsed="false">
      <c r="A127" s="1" t="n">
        <v>0</v>
      </c>
      <c r="B127" s="1" t="n">
        <v>0</v>
      </c>
      <c r="C127" s="1" t="n">
        <v>0</v>
      </c>
      <c r="D127" s="1" t="n">
        <v>0</v>
      </c>
      <c r="E127" s="1" t="n">
        <v>0</v>
      </c>
      <c r="F127" s="1" t="n">
        <v>0</v>
      </c>
      <c r="G127" s="1" t="n">
        <v>0</v>
      </c>
      <c r="H127" s="1" t="n">
        <v>0</v>
      </c>
      <c r="I127" s="1" t="n">
        <v>0</v>
      </c>
      <c r="J127" s="1" t="n">
        <v>0</v>
      </c>
      <c r="K127" s="1" t="n">
        <v>0</v>
      </c>
      <c r="L127" s="1" t="n">
        <v>0</v>
      </c>
      <c r="M127" s="1" t="n">
        <v>0</v>
      </c>
      <c r="N127" s="1" t="n">
        <v>0</v>
      </c>
      <c r="O127" s="1" t="n">
        <v>0</v>
      </c>
      <c r="P127" s="1" t="n">
        <v>0</v>
      </c>
      <c r="Q127" s="1" t="n">
        <v>0</v>
      </c>
      <c r="R127" s="1" t="n">
        <v>0</v>
      </c>
      <c r="S127" s="1" t="n">
        <v>0</v>
      </c>
      <c r="T127" s="1" t="n">
        <v>0</v>
      </c>
      <c r="U127" s="1" t="n">
        <v>0</v>
      </c>
      <c r="V127" s="1" t="n">
        <v>0</v>
      </c>
      <c r="W127" s="1" t="n">
        <v>0</v>
      </c>
      <c r="X127" s="1" t="n">
        <v>0</v>
      </c>
      <c r="Y127" s="1" t="n">
        <v>0</v>
      </c>
      <c r="Z127" s="7" t="n">
        <v>4.9866050455589E-007</v>
      </c>
      <c r="AA127" s="7" t="n">
        <v>5.62434500569577E-006</v>
      </c>
      <c r="AB127" s="7" t="n">
        <v>4.86429641297318E-005</v>
      </c>
      <c r="AC127" s="1" t="n">
        <v>0.000325828507305425</v>
      </c>
      <c r="AD127" s="1" t="n">
        <v>0.00171715722975825</v>
      </c>
      <c r="AE127" s="1" t="n">
        <v>0.00715687908030678</v>
      </c>
      <c r="AF127" s="1" t="n">
        <v>0.0234091402021878</v>
      </c>
      <c r="AG127" s="1" t="n">
        <v>0.0595491977379265</v>
      </c>
      <c r="AH127" s="1" t="n">
        <v>0.117569033009905</v>
      </c>
      <c r="AI127" s="1" t="n">
        <v>0.180469978278304</v>
      </c>
      <c r="AJ127" s="1" t="n">
        <v>0.217003302174412</v>
      </c>
      <c r="AK127" s="1" t="n">
        <v>0.207850716626325</v>
      </c>
      <c r="AL127" s="1" t="n">
        <v>0.29350269778575</v>
      </c>
      <c r="AM127" s="1" t="n">
        <v>0</v>
      </c>
      <c r="AN127" s="1" t="n">
        <v>0</v>
      </c>
      <c r="AO127" s="1" t="n">
        <v>0</v>
      </c>
    </row>
    <row r="128" customFormat="false" ht="15.75" hidden="false" customHeight="true" outlineLevel="0" collapsed="false">
      <c r="A128" s="1" t="n">
        <v>0</v>
      </c>
      <c r="B128" s="1" t="n">
        <v>0</v>
      </c>
      <c r="C128" s="1" t="n">
        <v>0</v>
      </c>
      <c r="D128" s="1" t="n">
        <v>0</v>
      </c>
      <c r="E128" s="1" t="n">
        <v>0</v>
      </c>
      <c r="F128" s="1" t="n">
        <v>0</v>
      </c>
      <c r="G128" s="1" t="n">
        <v>0</v>
      </c>
      <c r="H128" s="1" t="n">
        <v>0</v>
      </c>
      <c r="I128" s="1" t="n">
        <v>0</v>
      </c>
      <c r="J128" s="1" t="n">
        <v>0</v>
      </c>
      <c r="K128" s="1" t="n">
        <v>0</v>
      </c>
      <c r="L128" s="1" t="n">
        <v>0</v>
      </c>
      <c r="M128" s="1" t="n">
        <v>0</v>
      </c>
      <c r="N128" s="1" t="n">
        <v>0</v>
      </c>
      <c r="O128" s="1" t="n">
        <v>0</v>
      </c>
      <c r="P128" s="1" t="n">
        <v>0</v>
      </c>
      <c r="Q128" s="1" t="n">
        <v>0</v>
      </c>
      <c r="R128" s="1" t="n">
        <v>0</v>
      </c>
      <c r="S128" s="1" t="n">
        <v>0</v>
      </c>
      <c r="T128" s="1" t="n">
        <v>0</v>
      </c>
      <c r="U128" s="1" t="n">
        <v>0</v>
      </c>
      <c r="V128" s="1" t="n">
        <v>0</v>
      </c>
      <c r="W128" s="1" t="n">
        <v>0</v>
      </c>
      <c r="X128" s="1" t="n">
        <v>0</v>
      </c>
      <c r="Y128" s="1" t="n">
        <v>0</v>
      </c>
      <c r="Z128" s="1" t="n">
        <v>0</v>
      </c>
      <c r="AA128" s="7" t="n">
        <v>4.23947954201068E-007</v>
      </c>
      <c r="AB128" s="7" t="n">
        <v>4.78007473044007E-006</v>
      </c>
      <c r="AC128" s="7" t="n">
        <v>4.1680644504137E-005</v>
      </c>
      <c r="AD128" s="1" t="n">
        <v>0.000286121691889271</v>
      </c>
      <c r="AE128" s="1" t="n">
        <v>0.00155662119542697</v>
      </c>
      <c r="AF128" s="1" t="n">
        <v>0.00665818173078575</v>
      </c>
      <c r="AG128" s="1" t="n">
        <v>0.0221639224896064</v>
      </c>
      <c r="AH128" s="1" t="n">
        <v>0.0572858032393424</v>
      </c>
      <c r="AI128" s="1" t="n">
        <v>0.115184908513408</v>
      </c>
      <c r="AJ128" s="1" t="n">
        <v>0.181603056031116</v>
      </c>
      <c r="AK128" s="1" t="n">
        <v>0.228574297873429</v>
      </c>
      <c r="AL128" s="1" t="n">
        <v>0.236112774583189</v>
      </c>
      <c r="AM128" s="1" t="n">
        <v>0.374903633366302</v>
      </c>
      <c r="AN128" s="1" t="n">
        <v>0</v>
      </c>
      <c r="AO128" s="1" t="n">
        <v>0</v>
      </c>
    </row>
    <row r="129" customFormat="false" ht="15.75" hidden="false" customHeight="true" outlineLevel="0" collapsed="false">
      <c r="A129" s="1" t="n">
        <v>0</v>
      </c>
      <c r="B129" s="1" t="n">
        <v>0</v>
      </c>
      <c r="C129" s="1" t="n">
        <v>0</v>
      </c>
      <c r="D129" s="1" t="n">
        <v>0</v>
      </c>
      <c r="E129" s="1" t="n">
        <v>0</v>
      </c>
      <c r="F129" s="1" t="n">
        <v>0</v>
      </c>
      <c r="G129" s="1" t="n">
        <v>0</v>
      </c>
      <c r="H129" s="1" t="n">
        <v>0</v>
      </c>
      <c r="I129" s="1" t="n">
        <v>0</v>
      </c>
      <c r="J129" s="1" t="n">
        <v>0</v>
      </c>
      <c r="K129" s="1" t="n">
        <v>0</v>
      </c>
      <c r="L129" s="1" t="n">
        <v>0</v>
      </c>
      <c r="M129" s="1" t="n">
        <v>0</v>
      </c>
      <c r="N129" s="1" t="n">
        <v>0</v>
      </c>
      <c r="O129" s="1" t="n">
        <v>0</v>
      </c>
      <c r="P129" s="1" t="n">
        <v>0</v>
      </c>
      <c r="Q129" s="1" t="n">
        <v>0</v>
      </c>
      <c r="R129" s="1" t="n">
        <v>0</v>
      </c>
      <c r="S129" s="1" t="n">
        <v>0</v>
      </c>
      <c r="T129" s="1" t="n">
        <v>0</v>
      </c>
      <c r="U129" s="1" t="n">
        <v>0</v>
      </c>
      <c r="V129" s="1" t="n">
        <v>0</v>
      </c>
      <c r="W129" s="1" t="n">
        <v>0</v>
      </c>
      <c r="X129" s="1" t="n">
        <v>0</v>
      </c>
      <c r="Y129" s="1" t="n">
        <v>0</v>
      </c>
      <c r="Z129" s="1" t="n">
        <v>0</v>
      </c>
      <c r="AA129" s="1" t="n">
        <v>0</v>
      </c>
      <c r="AB129" s="7" t="n">
        <v>3.53582145419165E-007</v>
      </c>
      <c r="AC129" s="7" t="n">
        <v>4.01462594884538E-006</v>
      </c>
      <c r="AD129" s="7" t="n">
        <v>3.59068310121222E-005</v>
      </c>
      <c r="AE129" s="1" t="n">
        <v>0.0002550597158483</v>
      </c>
      <c r="AF129" s="1" t="n">
        <v>0.00142702064118949</v>
      </c>
      <c r="AG129" s="1" t="n">
        <v>0.00621746913714171</v>
      </c>
      <c r="AH129" s="1" t="n">
        <v>0.0210413409960876</v>
      </c>
      <c r="AI129" s="1" t="n">
        <v>0.0554263427114294</v>
      </c>
      <c r="AJ129" s="1" t="n">
        <v>0.114590139873898</v>
      </c>
      <c r="AK129" s="1" t="n">
        <v>0.189533445329756</v>
      </c>
      <c r="AL129" s="1" t="n">
        <v>0.25792986437054</v>
      </c>
      <c r="AM129" s="1" t="n">
        <v>0.299426399761962</v>
      </c>
      <c r="AN129" s="1" t="n">
        <v>0.556933217418779</v>
      </c>
      <c r="AO129" s="1" t="n">
        <v>0</v>
      </c>
    </row>
    <row r="130" customFormat="false" ht="15.75" hidden="false" customHeight="true" outlineLevel="0" collapsed="false">
      <c r="A130" s="1" t="n">
        <v>0</v>
      </c>
      <c r="B130" s="1" t="n">
        <v>0</v>
      </c>
      <c r="C130" s="1" t="n">
        <v>0</v>
      </c>
      <c r="D130" s="1" t="n">
        <v>0</v>
      </c>
      <c r="E130" s="1" t="n">
        <v>0</v>
      </c>
      <c r="F130" s="1" t="n">
        <v>0</v>
      </c>
      <c r="G130" s="1" t="n">
        <v>0</v>
      </c>
      <c r="H130" s="1" t="n">
        <v>0</v>
      </c>
      <c r="I130" s="1" t="n">
        <v>0</v>
      </c>
      <c r="J130" s="1" t="n">
        <v>0</v>
      </c>
      <c r="K130" s="1" t="n">
        <v>0</v>
      </c>
      <c r="L130" s="1" t="n">
        <v>0</v>
      </c>
      <c r="M130" s="1" t="n">
        <v>0</v>
      </c>
      <c r="N130" s="1" t="n">
        <v>0</v>
      </c>
      <c r="O130" s="1" t="n">
        <v>0</v>
      </c>
      <c r="P130" s="1" t="n">
        <v>0</v>
      </c>
      <c r="Q130" s="1" t="n">
        <v>0</v>
      </c>
      <c r="R130" s="1" t="n">
        <v>0</v>
      </c>
      <c r="S130" s="1" t="n">
        <v>0</v>
      </c>
      <c r="T130" s="1" t="n">
        <v>0</v>
      </c>
      <c r="U130" s="1" t="n">
        <v>0</v>
      </c>
      <c r="V130" s="1" t="n">
        <v>0</v>
      </c>
      <c r="W130" s="1" t="n">
        <v>0</v>
      </c>
      <c r="X130" s="1" t="n">
        <v>0</v>
      </c>
      <c r="Y130" s="1" t="n">
        <v>0</v>
      </c>
      <c r="Z130" s="1" t="n">
        <v>0</v>
      </c>
      <c r="AA130" s="1" t="n">
        <v>0</v>
      </c>
      <c r="AB130" s="1" t="n">
        <v>0</v>
      </c>
      <c r="AC130" s="7" t="n">
        <v>2.91063118761586E-007</v>
      </c>
      <c r="AD130" s="7" t="n">
        <v>3.39281180474888E-006</v>
      </c>
      <c r="AE130" s="7" t="n">
        <v>3.14759557885359E-005</v>
      </c>
      <c r="AF130" s="1" t="n">
        <v>0.000230408489190512</v>
      </c>
      <c r="AG130" s="1" t="n">
        <v>0.00131425603303986</v>
      </c>
      <c r="AH130" s="1" t="n">
        <v>0.00582494678666434</v>
      </c>
      <c r="AI130" s="1" t="n">
        <v>0.0201050922617432</v>
      </c>
      <c r="AJ130" s="1" t="n">
        <v>0.0545129058202218</v>
      </c>
      <c r="AK130" s="1" t="n">
        <v>0.118497911591448</v>
      </c>
      <c r="AL130" s="1" t="n">
        <v>0.21245466326052</v>
      </c>
      <c r="AM130" s="1" t="n">
        <v>0.325669966871736</v>
      </c>
      <c r="AN130" s="1" t="n">
        <v>0.443066782581221</v>
      </c>
      <c r="AO130" s="1" t="n">
        <v>1</v>
      </c>
    </row>
    <row r="131" customFormat="false" ht="15.75" hidden="false" customHeight="true" outlineLevel="0" collapsed="false">
      <c r="AL131" s="1"/>
      <c r="AM131" s="1"/>
      <c r="AN131" s="1"/>
      <c r="AO131" s="1"/>
    </row>
    <row r="132" customFormat="false" ht="15.75" hidden="false" customHeight="true" outlineLevel="0" collapsed="false">
      <c r="A132" s="1" t="s">
        <v>149</v>
      </c>
      <c r="AL132" s="1"/>
      <c r="AM132" s="1"/>
      <c r="AN132" s="1"/>
      <c r="AO132" s="1"/>
    </row>
    <row r="133" customFormat="false" ht="15.75" hidden="false" customHeight="true" outlineLevel="0" collapsed="false">
      <c r="A133" s="1" t="n">
        <v>0.064585354544318</v>
      </c>
      <c r="B133" s="1" t="n">
        <v>0</v>
      </c>
      <c r="C133" s="1" t="n">
        <v>0</v>
      </c>
      <c r="D133" s="1" t="n">
        <v>0</v>
      </c>
      <c r="E133" s="1" t="n">
        <v>0</v>
      </c>
      <c r="F133" s="1" t="n">
        <v>0</v>
      </c>
      <c r="G133" s="1" t="n">
        <v>0</v>
      </c>
      <c r="H133" s="1" t="n">
        <v>0</v>
      </c>
      <c r="I133" s="1" t="n">
        <v>0</v>
      </c>
      <c r="J133" s="1" t="n">
        <v>0</v>
      </c>
      <c r="K133" s="1" t="n">
        <v>0</v>
      </c>
      <c r="L133" s="1" t="n">
        <v>0</v>
      </c>
      <c r="M133" s="1" t="n">
        <v>0</v>
      </c>
      <c r="N133" s="1" t="n">
        <v>0</v>
      </c>
      <c r="O133" s="1" t="n">
        <v>0</v>
      </c>
      <c r="P133" s="1" t="n">
        <v>0</v>
      </c>
      <c r="Q133" s="1" t="n">
        <v>0</v>
      </c>
      <c r="R133" s="1" t="n">
        <v>0</v>
      </c>
      <c r="S133" s="1" t="n">
        <v>0</v>
      </c>
      <c r="T133" s="1" t="n">
        <v>0</v>
      </c>
      <c r="U133" s="1" t="n">
        <v>0</v>
      </c>
      <c r="V133" s="1" t="n">
        <v>0</v>
      </c>
      <c r="W133" s="1" t="n">
        <v>0</v>
      </c>
      <c r="X133" s="1" t="n">
        <v>0</v>
      </c>
      <c r="Y133" s="1" t="n">
        <v>0</v>
      </c>
      <c r="Z133" s="1" t="n">
        <v>0</v>
      </c>
      <c r="AA133" s="1" t="n">
        <v>0</v>
      </c>
      <c r="AB133" s="1" t="n">
        <v>0</v>
      </c>
      <c r="AC133" s="1" t="n">
        <v>0</v>
      </c>
      <c r="AD133" s="1" t="n">
        <v>0</v>
      </c>
      <c r="AE133" s="1" t="n">
        <v>0</v>
      </c>
      <c r="AF133" s="1" t="n">
        <v>0</v>
      </c>
      <c r="AG133" s="1" t="n">
        <v>0</v>
      </c>
      <c r="AH133" s="1" t="n">
        <v>0</v>
      </c>
      <c r="AI133" s="1" t="n">
        <v>0</v>
      </c>
      <c r="AJ133" s="1" t="n">
        <v>0</v>
      </c>
      <c r="AK133" s="1" t="n">
        <v>0</v>
      </c>
      <c r="AL133" s="1" t="n">
        <v>0</v>
      </c>
      <c r="AM133" s="1" t="n">
        <v>0</v>
      </c>
      <c r="AN133" s="1" t="n">
        <v>0</v>
      </c>
      <c r="AO133" s="1" t="n">
        <v>0</v>
      </c>
    </row>
    <row r="134" customFormat="false" ht="15.75" hidden="false" customHeight="true" outlineLevel="0" collapsed="false">
      <c r="A134" s="1" t="n">
        <v>0.0990629716061485</v>
      </c>
      <c r="B134" s="1" t="n">
        <v>0.0647930793890413</v>
      </c>
      <c r="C134" s="1" t="n">
        <v>0</v>
      </c>
      <c r="D134" s="1" t="n">
        <v>0</v>
      </c>
      <c r="E134" s="1" t="n">
        <v>0</v>
      </c>
      <c r="F134" s="1" t="n">
        <v>0</v>
      </c>
      <c r="G134" s="1" t="n">
        <v>0</v>
      </c>
      <c r="H134" s="1" t="n">
        <v>0</v>
      </c>
      <c r="I134" s="1" t="n">
        <v>0</v>
      </c>
      <c r="J134" s="1" t="n">
        <v>0</v>
      </c>
      <c r="K134" s="1" t="n">
        <v>0</v>
      </c>
      <c r="L134" s="1" t="n">
        <v>0</v>
      </c>
      <c r="M134" s="1" t="n">
        <v>0</v>
      </c>
      <c r="N134" s="1" t="n">
        <v>0</v>
      </c>
      <c r="O134" s="1" t="n">
        <v>0</v>
      </c>
      <c r="P134" s="1" t="n">
        <v>0</v>
      </c>
      <c r="Q134" s="1" t="n">
        <v>0</v>
      </c>
      <c r="R134" s="1" t="n">
        <v>0</v>
      </c>
      <c r="S134" s="1" t="n">
        <v>0</v>
      </c>
      <c r="T134" s="1" t="n">
        <v>0</v>
      </c>
      <c r="U134" s="1" t="n">
        <v>0</v>
      </c>
      <c r="V134" s="1" t="n">
        <v>0</v>
      </c>
      <c r="W134" s="1" t="n">
        <v>0</v>
      </c>
      <c r="X134" s="1" t="n">
        <v>0</v>
      </c>
      <c r="Y134" s="1" t="n">
        <v>0</v>
      </c>
      <c r="Z134" s="1" t="n">
        <v>0</v>
      </c>
      <c r="AA134" s="1" t="n">
        <v>0</v>
      </c>
      <c r="AB134" s="1" t="n">
        <v>0</v>
      </c>
      <c r="AC134" s="1" t="n">
        <v>0</v>
      </c>
      <c r="AD134" s="1" t="n">
        <v>0</v>
      </c>
      <c r="AE134" s="1" t="n">
        <v>0</v>
      </c>
      <c r="AF134" s="1" t="n">
        <v>0</v>
      </c>
      <c r="AG134" s="1" t="n">
        <v>0</v>
      </c>
      <c r="AH134" s="1" t="n">
        <v>0</v>
      </c>
      <c r="AI134" s="1" t="n">
        <v>0</v>
      </c>
      <c r="AJ134" s="1" t="n">
        <v>0</v>
      </c>
      <c r="AK134" s="1" t="n">
        <v>0</v>
      </c>
      <c r="AL134" s="1" t="n">
        <v>0</v>
      </c>
      <c r="AM134" s="1" t="n">
        <v>0</v>
      </c>
      <c r="AN134" s="1" t="n">
        <v>0</v>
      </c>
      <c r="AO134" s="1" t="n">
        <v>0</v>
      </c>
    </row>
    <row r="135" customFormat="false" ht="15.75" hidden="false" customHeight="true" outlineLevel="0" collapsed="false">
      <c r="A135" s="1" t="n">
        <v>0.165680615317321</v>
      </c>
      <c r="B135" s="1" t="n">
        <v>0.0992615952799547</v>
      </c>
      <c r="C135" s="1" t="n">
        <v>0.065004778367434</v>
      </c>
      <c r="D135" s="1" t="n">
        <v>0</v>
      </c>
      <c r="E135" s="1" t="n">
        <v>0</v>
      </c>
      <c r="F135" s="1" t="n">
        <v>0</v>
      </c>
      <c r="G135" s="1" t="n">
        <v>0</v>
      </c>
      <c r="H135" s="1" t="n">
        <v>0</v>
      </c>
      <c r="I135" s="1" t="n">
        <v>0</v>
      </c>
      <c r="J135" s="1" t="n">
        <v>0</v>
      </c>
      <c r="K135" s="1" t="n">
        <v>0</v>
      </c>
      <c r="L135" s="1" t="n">
        <v>0</v>
      </c>
      <c r="M135" s="1" t="n">
        <v>0</v>
      </c>
      <c r="N135" s="1" t="n">
        <v>0</v>
      </c>
      <c r="O135" s="1" t="n">
        <v>0</v>
      </c>
      <c r="P135" s="1" t="n">
        <v>0</v>
      </c>
      <c r="Q135" s="1" t="n">
        <v>0</v>
      </c>
      <c r="R135" s="1" t="n">
        <v>0</v>
      </c>
      <c r="S135" s="1" t="n">
        <v>0</v>
      </c>
      <c r="T135" s="1" t="n">
        <v>0</v>
      </c>
      <c r="U135" s="1" t="n">
        <v>0</v>
      </c>
      <c r="V135" s="1" t="n">
        <v>0</v>
      </c>
      <c r="W135" s="1" t="n">
        <v>0</v>
      </c>
      <c r="X135" s="1" t="n">
        <v>0</v>
      </c>
      <c r="Y135" s="1" t="n">
        <v>0</v>
      </c>
      <c r="Z135" s="1" t="n">
        <v>0</v>
      </c>
      <c r="AA135" s="1" t="n">
        <v>0</v>
      </c>
      <c r="AB135" s="1" t="n">
        <v>0</v>
      </c>
      <c r="AC135" s="1" t="n">
        <v>0</v>
      </c>
      <c r="AD135" s="1" t="n">
        <v>0</v>
      </c>
      <c r="AE135" s="1" t="n">
        <v>0</v>
      </c>
      <c r="AF135" s="1" t="n">
        <v>0</v>
      </c>
      <c r="AG135" s="1" t="n">
        <v>0</v>
      </c>
      <c r="AH135" s="1" t="n">
        <v>0</v>
      </c>
      <c r="AI135" s="1" t="n">
        <v>0</v>
      </c>
      <c r="AJ135" s="1" t="n">
        <v>0</v>
      </c>
      <c r="AK135" s="1" t="n">
        <v>0</v>
      </c>
      <c r="AL135" s="1" t="n">
        <v>0</v>
      </c>
      <c r="AM135" s="1" t="n">
        <v>0</v>
      </c>
      <c r="AN135" s="1" t="n">
        <v>0</v>
      </c>
      <c r="AO135" s="1" t="n">
        <v>0</v>
      </c>
    </row>
    <row r="136" customFormat="false" ht="15.75" hidden="false" customHeight="true" outlineLevel="0" collapsed="false">
      <c r="A136" s="1" t="n">
        <v>0.208926557545697</v>
      </c>
      <c r="B136" s="1" t="n">
        <v>0.165869511234409</v>
      </c>
      <c r="C136" s="1" t="n">
        <v>0.0994636498580988</v>
      </c>
      <c r="D136" s="1" t="n">
        <v>0.0652269400965228</v>
      </c>
      <c r="E136" s="1" t="n">
        <v>0</v>
      </c>
      <c r="F136" s="1" t="n">
        <v>0</v>
      </c>
      <c r="G136" s="1" t="n">
        <v>0</v>
      </c>
      <c r="H136" s="1" t="n">
        <v>0</v>
      </c>
      <c r="I136" s="1" t="n">
        <v>0</v>
      </c>
      <c r="J136" s="1" t="n">
        <v>0</v>
      </c>
      <c r="K136" s="1" t="n">
        <v>0</v>
      </c>
      <c r="L136" s="1" t="n">
        <v>0</v>
      </c>
      <c r="M136" s="1" t="n">
        <v>0</v>
      </c>
      <c r="N136" s="1" t="n">
        <v>0</v>
      </c>
      <c r="O136" s="1" t="n">
        <v>0</v>
      </c>
      <c r="P136" s="1" t="n">
        <v>0</v>
      </c>
      <c r="Q136" s="1" t="n">
        <v>0</v>
      </c>
      <c r="R136" s="1" t="n">
        <v>0</v>
      </c>
      <c r="S136" s="1" t="n">
        <v>0</v>
      </c>
      <c r="T136" s="1" t="n">
        <v>0</v>
      </c>
      <c r="U136" s="1" t="n">
        <v>0</v>
      </c>
      <c r="V136" s="1" t="n">
        <v>0</v>
      </c>
      <c r="W136" s="1" t="n">
        <v>0</v>
      </c>
      <c r="X136" s="1" t="n">
        <v>0</v>
      </c>
      <c r="Y136" s="1" t="n">
        <v>0</v>
      </c>
      <c r="Z136" s="1" t="n">
        <v>0</v>
      </c>
      <c r="AA136" s="1" t="n">
        <v>0</v>
      </c>
      <c r="AB136" s="1" t="n">
        <v>0</v>
      </c>
      <c r="AC136" s="1" t="n">
        <v>0</v>
      </c>
      <c r="AD136" s="1" t="n">
        <v>0</v>
      </c>
      <c r="AE136" s="1" t="n">
        <v>0</v>
      </c>
      <c r="AF136" s="1" t="n">
        <v>0</v>
      </c>
      <c r="AG136" s="1" t="n">
        <v>0</v>
      </c>
      <c r="AH136" s="1" t="n">
        <v>0</v>
      </c>
      <c r="AI136" s="1" t="n">
        <v>0</v>
      </c>
      <c r="AJ136" s="1" t="n">
        <v>0</v>
      </c>
      <c r="AK136" s="1" t="n">
        <v>0</v>
      </c>
      <c r="AL136" s="1" t="n">
        <v>0</v>
      </c>
      <c r="AM136" s="1" t="n">
        <v>0</v>
      </c>
      <c r="AN136" s="1" t="n">
        <v>0</v>
      </c>
      <c r="AO136" s="1" t="n">
        <v>0</v>
      </c>
    </row>
    <row r="137" customFormat="false" ht="15.75" hidden="false" customHeight="true" outlineLevel="0" collapsed="false">
      <c r="A137" s="1" t="n">
        <v>0.198653971746432</v>
      </c>
      <c r="B137" s="1" t="n">
        <v>0.20898426086605</v>
      </c>
      <c r="C137" s="1" t="n">
        <v>0.166061309261656</v>
      </c>
      <c r="D137" s="1" t="n">
        <v>0.0996752912368474</v>
      </c>
      <c r="E137" s="1" t="n">
        <v>0.0654794082036662</v>
      </c>
      <c r="F137" s="1" t="n">
        <v>0</v>
      </c>
      <c r="G137" s="1" t="n">
        <v>0</v>
      </c>
      <c r="H137" s="1" t="n">
        <v>0</v>
      </c>
      <c r="I137" s="1" t="n">
        <v>0</v>
      </c>
      <c r="J137" s="1" t="n">
        <v>0</v>
      </c>
      <c r="K137" s="1" t="n">
        <v>0</v>
      </c>
      <c r="L137" s="1" t="n">
        <v>0</v>
      </c>
      <c r="M137" s="1" t="n">
        <v>0</v>
      </c>
      <c r="N137" s="1" t="n">
        <v>0</v>
      </c>
      <c r="O137" s="1" t="n">
        <v>0</v>
      </c>
      <c r="P137" s="1" t="n">
        <v>0</v>
      </c>
      <c r="Q137" s="1" t="n">
        <v>0</v>
      </c>
      <c r="R137" s="1" t="n">
        <v>0</v>
      </c>
      <c r="S137" s="1" t="n">
        <v>0</v>
      </c>
      <c r="T137" s="1" t="n">
        <v>0</v>
      </c>
      <c r="U137" s="1" t="n">
        <v>0</v>
      </c>
      <c r="V137" s="1" t="n">
        <v>0</v>
      </c>
      <c r="W137" s="1" t="n">
        <v>0</v>
      </c>
      <c r="X137" s="1" t="n">
        <v>0</v>
      </c>
      <c r="Y137" s="1" t="n">
        <v>0</v>
      </c>
      <c r="Z137" s="1" t="n">
        <v>0</v>
      </c>
      <c r="AA137" s="1" t="n">
        <v>0</v>
      </c>
      <c r="AB137" s="1" t="n">
        <v>0</v>
      </c>
      <c r="AC137" s="1" t="n">
        <v>0</v>
      </c>
      <c r="AD137" s="1" t="n">
        <v>0</v>
      </c>
      <c r="AE137" s="1" t="n">
        <v>0</v>
      </c>
      <c r="AF137" s="1" t="n">
        <v>0</v>
      </c>
      <c r="AG137" s="1" t="n">
        <v>0</v>
      </c>
      <c r="AH137" s="1" t="n">
        <v>0</v>
      </c>
      <c r="AI137" s="1" t="n">
        <v>0</v>
      </c>
      <c r="AJ137" s="1" t="n">
        <v>0</v>
      </c>
      <c r="AK137" s="1" t="n">
        <v>0</v>
      </c>
      <c r="AL137" s="1" t="n">
        <v>0</v>
      </c>
      <c r="AM137" s="1" t="n">
        <v>0</v>
      </c>
      <c r="AN137" s="1" t="n">
        <v>0</v>
      </c>
      <c r="AO137" s="1" t="n">
        <v>0</v>
      </c>
    </row>
    <row r="138" customFormat="false" ht="15.75" hidden="false" customHeight="true" outlineLevel="0" collapsed="false">
      <c r="A138" s="1" t="n">
        <v>0.142422345305791</v>
      </c>
      <c r="B138" s="1" t="n">
        <v>0.198537373575338</v>
      </c>
      <c r="C138" s="1" t="n">
        <v>0.209042371319005</v>
      </c>
      <c r="D138" s="1" t="n">
        <v>0.166261817530536</v>
      </c>
      <c r="E138" s="1" t="n">
        <v>0.0999153092747149</v>
      </c>
      <c r="F138" s="1" t="n">
        <v>0.0658712288538371</v>
      </c>
      <c r="G138" s="1" t="n">
        <v>0</v>
      </c>
      <c r="H138" s="1" t="n">
        <v>0</v>
      </c>
      <c r="I138" s="1" t="n">
        <v>0</v>
      </c>
      <c r="J138" s="1" t="n">
        <v>0</v>
      </c>
      <c r="K138" s="1" t="n">
        <v>0</v>
      </c>
      <c r="L138" s="1" t="n">
        <v>0</v>
      </c>
      <c r="M138" s="1" t="n">
        <v>0</v>
      </c>
      <c r="N138" s="1" t="n">
        <v>0</v>
      </c>
      <c r="O138" s="1" t="n">
        <v>0</v>
      </c>
      <c r="P138" s="1" t="n">
        <v>0</v>
      </c>
      <c r="Q138" s="1" t="n">
        <v>0</v>
      </c>
      <c r="R138" s="1" t="n">
        <v>0</v>
      </c>
      <c r="S138" s="1" t="n">
        <v>0</v>
      </c>
      <c r="T138" s="1" t="n">
        <v>0</v>
      </c>
      <c r="U138" s="1" t="n">
        <v>0</v>
      </c>
      <c r="V138" s="1" t="n">
        <v>0</v>
      </c>
      <c r="W138" s="1" t="n">
        <v>0</v>
      </c>
      <c r="X138" s="1" t="n">
        <v>0</v>
      </c>
      <c r="Y138" s="1" t="n">
        <v>0</v>
      </c>
      <c r="Z138" s="1" t="n">
        <v>0</v>
      </c>
      <c r="AA138" s="1" t="n">
        <v>0</v>
      </c>
      <c r="AB138" s="1" t="n">
        <v>0</v>
      </c>
      <c r="AC138" s="1" t="n">
        <v>0</v>
      </c>
      <c r="AD138" s="1" t="n">
        <v>0</v>
      </c>
      <c r="AE138" s="1" t="n">
        <v>0</v>
      </c>
      <c r="AF138" s="1" t="n">
        <v>0</v>
      </c>
      <c r="AG138" s="1" t="n">
        <v>0</v>
      </c>
      <c r="AH138" s="1" t="n">
        <v>0</v>
      </c>
      <c r="AI138" s="1" t="n">
        <v>0</v>
      </c>
      <c r="AJ138" s="1" t="n">
        <v>0</v>
      </c>
      <c r="AK138" s="1" t="n">
        <v>0</v>
      </c>
      <c r="AL138" s="1" t="n">
        <v>0</v>
      </c>
      <c r="AM138" s="1" t="n">
        <v>0</v>
      </c>
      <c r="AN138" s="1" t="n">
        <v>0</v>
      </c>
      <c r="AO138" s="1" t="n">
        <v>0</v>
      </c>
    </row>
    <row r="139" customFormat="false" ht="15.75" hidden="false" customHeight="true" outlineLevel="0" collapsed="false">
      <c r="A139" s="1" t="n">
        <v>0.0769852727980135</v>
      </c>
      <c r="B139" s="1" t="n">
        <v>0.142215912109628</v>
      </c>
      <c r="C139" s="1" t="n">
        <v>0.198418376243811</v>
      </c>
      <c r="D139" s="1" t="n">
        <v>0.209102602356088</v>
      </c>
      <c r="E139" s="1" t="n">
        <v>0.166488727269885</v>
      </c>
      <c r="F139" s="1" t="n">
        <v>0.100286770797528</v>
      </c>
      <c r="G139" s="1" t="n">
        <v>0.0668237442820954</v>
      </c>
      <c r="H139" s="1" t="n">
        <v>0</v>
      </c>
      <c r="I139" s="1" t="n">
        <v>0</v>
      </c>
      <c r="J139" s="1" t="n">
        <v>0</v>
      </c>
      <c r="K139" s="1" t="n">
        <v>0</v>
      </c>
      <c r="L139" s="1" t="n">
        <v>0</v>
      </c>
      <c r="M139" s="1" t="n">
        <v>0</v>
      </c>
      <c r="N139" s="1" t="n">
        <v>0</v>
      </c>
      <c r="O139" s="1" t="n">
        <v>0</v>
      </c>
      <c r="P139" s="1" t="n">
        <v>0</v>
      </c>
      <c r="Q139" s="1" t="n">
        <v>0</v>
      </c>
      <c r="R139" s="1" t="n">
        <v>0</v>
      </c>
      <c r="S139" s="1" t="n">
        <v>0</v>
      </c>
      <c r="T139" s="1" t="n">
        <v>0</v>
      </c>
      <c r="U139" s="1" t="n">
        <v>0</v>
      </c>
      <c r="V139" s="1" t="n">
        <v>0</v>
      </c>
      <c r="W139" s="1" t="n">
        <v>0</v>
      </c>
      <c r="X139" s="1" t="n">
        <v>0</v>
      </c>
      <c r="Y139" s="1" t="n">
        <v>0</v>
      </c>
      <c r="Z139" s="1" t="n">
        <v>0</v>
      </c>
      <c r="AA139" s="1" t="n">
        <v>0</v>
      </c>
      <c r="AB139" s="1" t="n">
        <v>0</v>
      </c>
      <c r="AC139" s="1" t="n">
        <v>0</v>
      </c>
      <c r="AD139" s="1" t="n">
        <v>0</v>
      </c>
      <c r="AE139" s="1" t="n">
        <v>0</v>
      </c>
      <c r="AF139" s="1" t="n">
        <v>0</v>
      </c>
      <c r="AG139" s="1" t="n">
        <v>0</v>
      </c>
      <c r="AH139" s="1" t="n">
        <v>0</v>
      </c>
      <c r="AI139" s="1" t="n">
        <v>0</v>
      </c>
      <c r="AJ139" s="1" t="n">
        <v>0</v>
      </c>
      <c r="AK139" s="1" t="n">
        <v>0</v>
      </c>
      <c r="AL139" s="1" t="n">
        <v>0</v>
      </c>
      <c r="AM139" s="1" t="n">
        <v>0</v>
      </c>
      <c r="AN139" s="1" t="n">
        <v>0</v>
      </c>
      <c r="AO139" s="1" t="n">
        <v>0</v>
      </c>
    </row>
    <row r="140" customFormat="false" ht="15.75" hidden="false" customHeight="true" outlineLevel="0" collapsed="false">
      <c r="A140" s="1" t="n">
        <v>0.031371408006315</v>
      </c>
      <c r="B140" s="1" t="n">
        <v>0.0768073223478399</v>
      </c>
      <c r="C140" s="1" t="n">
        <v>0.142005979933001</v>
      </c>
      <c r="D140" s="1" t="n">
        <v>0.198293317759303</v>
      </c>
      <c r="E140" s="1" t="n">
        <v>0.209170122369639</v>
      </c>
      <c r="F140" s="1" t="n">
        <v>0.166838891748059</v>
      </c>
      <c r="G140" s="1" t="n">
        <v>0.101184577103503</v>
      </c>
      <c r="H140" s="1" t="n">
        <v>0.0694590405777521</v>
      </c>
      <c r="I140" s="1" t="n">
        <v>0</v>
      </c>
      <c r="J140" s="1" t="n">
        <v>0</v>
      </c>
      <c r="K140" s="1" t="n">
        <v>0</v>
      </c>
      <c r="L140" s="1" t="n">
        <v>0</v>
      </c>
      <c r="M140" s="1" t="n">
        <v>0</v>
      </c>
      <c r="N140" s="1" t="n">
        <v>0</v>
      </c>
      <c r="O140" s="1" t="n">
        <v>0</v>
      </c>
      <c r="P140" s="1" t="n">
        <v>0</v>
      </c>
      <c r="Q140" s="1" t="n">
        <v>0</v>
      </c>
      <c r="R140" s="1" t="n">
        <v>0</v>
      </c>
      <c r="S140" s="1" t="n">
        <v>0</v>
      </c>
      <c r="T140" s="1" t="n">
        <v>0</v>
      </c>
      <c r="U140" s="1" t="n">
        <v>0</v>
      </c>
      <c r="V140" s="1" t="n">
        <v>0</v>
      </c>
      <c r="W140" s="1" t="n">
        <v>0</v>
      </c>
      <c r="X140" s="1" t="n">
        <v>0</v>
      </c>
      <c r="Y140" s="1" t="n">
        <v>0</v>
      </c>
      <c r="Z140" s="1" t="n">
        <v>0</v>
      </c>
      <c r="AA140" s="1" t="n">
        <v>0</v>
      </c>
      <c r="AB140" s="1" t="n">
        <v>0</v>
      </c>
      <c r="AC140" s="1" t="n">
        <v>0</v>
      </c>
      <c r="AD140" s="1" t="n">
        <v>0</v>
      </c>
      <c r="AE140" s="1" t="n">
        <v>0</v>
      </c>
      <c r="AF140" s="1" t="n">
        <v>0</v>
      </c>
      <c r="AG140" s="1" t="n">
        <v>0</v>
      </c>
      <c r="AH140" s="1" t="n">
        <v>0</v>
      </c>
      <c r="AI140" s="1" t="n">
        <v>0</v>
      </c>
      <c r="AJ140" s="1" t="n">
        <v>0</v>
      </c>
      <c r="AK140" s="1" t="n">
        <v>0</v>
      </c>
      <c r="AL140" s="1" t="n">
        <v>0</v>
      </c>
      <c r="AM140" s="1" t="n">
        <v>0</v>
      </c>
      <c r="AN140" s="1" t="n">
        <v>0</v>
      </c>
      <c r="AO140" s="1" t="n">
        <v>0</v>
      </c>
    </row>
    <row r="141" customFormat="false" ht="15.75" hidden="false" customHeight="true" outlineLevel="0" collapsed="false">
      <c r="A141" s="1" t="n">
        <v>0.00963572007266267</v>
      </c>
      <c r="B141" s="1" t="n">
        <v>0.031271859416346</v>
      </c>
      <c r="C141" s="1" t="n">
        <v>0.0766266367428701</v>
      </c>
      <c r="D141" s="1" t="n">
        <v>0.141786159747593</v>
      </c>
      <c r="E141" s="1" t="n">
        <v>0.198150979341783</v>
      </c>
      <c r="F141" s="1" t="n">
        <v>0.209272974308996</v>
      </c>
      <c r="G141" s="1" t="n">
        <v>0.167680163392416</v>
      </c>
      <c r="H141" s="1" t="n">
        <v>0.103630788761802</v>
      </c>
      <c r="I141" s="1" t="n">
        <v>0.075788913961831</v>
      </c>
      <c r="J141" s="1" t="n">
        <v>0</v>
      </c>
      <c r="K141" s="1" t="n">
        <v>0</v>
      </c>
      <c r="L141" s="1" t="n">
        <v>0</v>
      </c>
      <c r="M141" s="1" t="n">
        <v>0</v>
      </c>
      <c r="N141" s="1" t="n">
        <v>0</v>
      </c>
      <c r="O141" s="1" t="n">
        <v>0</v>
      </c>
      <c r="P141" s="1" t="n">
        <v>0</v>
      </c>
      <c r="Q141" s="1" t="n">
        <v>0</v>
      </c>
      <c r="R141" s="1" t="n">
        <v>0</v>
      </c>
      <c r="S141" s="1" t="n">
        <v>0</v>
      </c>
      <c r="T141" s="1" t="n">
        <v>0</v>
      </c>
      <c r="U141" s="1" t="n">
        <v>0</v>
      </c>
      <c r="V141" s="1" t="n">
        <v>0</v>
      </c>
      <c r="W141" s="1" t="n">
        <v>0</v>
      </c>
      <c r="X141" s="1" t="n">
        <v>0</v>
      </c>
      <c r="Y141" s="1" t="n">
        <v>0</v>
      </c>
      <c r="Z141" s="1" t="n">
        <v>0</v>
      </c>
      <c r="AA141" s="1" t="n">
        <v>0</v>
      </c>
      <c r="AB141" s="1" t="n">
        <v>0</v>
      </c>
      <c r="AC141" s="1" t="n">
        <v>0</v>
      </c>
      <c r="AD141" s="1" t="n">
        <v>0</v>
      </c>
      <c r="AE141" s="1" t="n">
        <v>0</v>
      </c>
      <c r="AF141" s="1" t="n">
        <v>0</v>
      </c>
      <c r="AG141" s="1" t="n">
        <v>0</v>
      </c>
      <c r="AH141" s="1" t="n">
        <v>0</v>
      </c>
      <c r="AI141" s="1" t="n">
        <v>0</v>
      </c>
      <c r="AJ141" s="1" t="n">
        <v>0</v>
      </c>
      <c r="AK141" s="1" t="n">
        <v>0</v>
      </c>
      <c r="AL141" s="1" t="n">
        <v>0</v>
      </c>
      <c r="AM141" s="1" t="n">
        <v>0</v>
      </c>
      <c r="AN141" s="1" t="n">
        <v>0</v>
      </c>
      <c r="AO141" s="1" t="n">
        <v>0</v>
      </c>
    </row>
    <row r="142" customFormat="false" ht="15.75" hidden="false" customHeight="true" outlineLevel="0" collapsed="false">
      <c r="A142" s="1" t="n">
        <v>0.00223031648059813</v>
      </c>
      <c r="B142" s="1" t="n">
        <v>0.00959684183879628</v>
      </c>
      <c r="C142" s="1" t="n">
        <v>0.0311709002731383</v>
      </c>
      <c r="D142" s="1" t="n">
        <v>0.0764377434252494</v>
      </c>
      <c r="E142" s="1" t="n">
        <v>0.141536956512818</v>
      </c>
      <c r="F142" s="1" t="n">
        <v>0.197929622121391</v>
      </c>
      <c r="G142" s="1" t="n">
        <v>0.209513344853304</v>
      </c>
      <c r="H142" s="1" t="n">
        <v>0.169936125955843</v>
      </c>
      <c r="I142" s="1" t="n">
        <v>0.109291050073156</v>
      </c>
      <c r="J142" s="1" t="n">
        <v>0.0885878299375883</v>
      </c>
      <c r="K142" s="1" t="n">
        <v>0</v>
      </c>
      <c r="L142" s="1" t="n">
        <v>0</v>
      </c>
      <c r="M142" s="1" t="n">
        <v>0</v>
      </c>
      <c r="N142" s="1" t="n">
        <v>0</v>
      </c>
      <c r="O142" s="1" t="n">
        <v>0</v>
      </c>
      <c r="P142" s="1" t="n">
        <v>0</v>
      </c>
      <c r="Q142" s="1" t="n">
        <v>0</v>
      </c>
      <c r="R142" s="1" t="n">
        <v>0</v>
      </c>
      <c r="S142" s="1" t="n">
        <v>0</v>
      </c>
      <c r="T142" s="1" t="n">
        <v>0</v>
      </c>
      <c r="U142" s="1" t="n">
        <v>0</v>
      </c>
      <c r="V142" s="1" t="n">
        <v>0</v>
      </c>
      <c r="W142" s="1" t="n">
        <v>0</v>
      </c>
      <c r="X142" s="1" t="n">
        <v>0</v>
      </c>
      <c r="Y142" s="1" t="n">
        <v>0</v>
      </c>
      <c r="Z142" s="1" t="n">
        <v>0</v>
      </c>
      <c r="AA142" s="1" t="n">
        <v>0</v>
      </c>
      <c r="AB142" s="1" t="n">
        <v>0</v>
      </c>
      <c r="AC142" s="1" t="n">
        <v>0</v>
      </c>
      <c r="AD142" s="1" t="n">
        <v>0</v>
      </c>
      <c r="AE142" s="1" t="n">
        <v>0</v>
      </c>
      <c r="AF142" s="1" t="n">
        <v>0</v>
      </c>
      <c r="AG142" s="1" t="n">
        <v>0</v>
      </c>
      <c r="AH142" s="1" t="n">
        <v>0</v>
      </c>
      <c r="AI142" s="1" t="n">
        <v>0</v>
      </c>
      <c r="AJ142" s="1" t="n">
        <v>0</v>
      </c>
      <c r="AK142" s="1" t="n">
        <v>0</v>
      </c>
      <c r="AL142" s="1" t="n">
        <v>0</v>
      </c>
      <c r="AM142" s="1" t="n">
        <v>0</v>
      </c>
      <c r="AN142" s="1" t="n">
        <v>0</v>
      </c>
      <c r="AO142" s="1" t="n">
        <v>0</v>
      </c>
    </row>
    <row r="143" customFormat="false" ht="15.75" hidden="false" customHeight="true" outlineLevel="0" collapsed="false">
      <c r="A143" s="1" t="n">
        <v>0.000388932104491757</v>
      </c>
      <c r="B143" s="1" t="n">
        <v>0.00221939610305832</v>
      </c>
      <c r="C143" s="1" t="n">
        <v>0.00955745412040077</v>
      </c>
      <c r="D143" s="1" t="n">
        <v>0.031065483737688</v>
      </c>
      <c r="E143" s="1" t="n">
        <v>0.0762239742888841</v>
      </c>
      <c r="F143" s="1" t="n">
        <v>0.141151469619051</v>
      </c>
      <c r="G143" s="1" t="n">
        <v>0.197389292440395</v>
      </c>
      <c r="H143" s="1" t="n">
        <v>0.210109847554703</v>
      </c>
      <c r="I143" s="1" t="n">
        <v>0.174954314538404</v>
      </c>
      <c r="J143" s="1" t="n">
        <v>0.11989529993893</v>
      </c>
      <c r="K143" s="1" t="n">
        <v>0.110166771333157</v>
      </c>
      <c r="L143" s="1" t="n">
        <v>0</v>
      </c>
      <c r="M143" s="1" t="n">
        <v>0</v>
      </c>
      <c r="N143" s="1" t="n">
        <v>0</v>
      </c>
      <c r="O143" s="1" t="n">
        <v>0</v>
      </c>
      <c r="P143" s="1" t="n">
        <v>0</v>
      </c>
      <c r="Q143" s="1" t="n">
        <v>0</v>
      </c>
      <c r="R143" s="1" t="n">
        <v>0</v>
      </c>
      <c r="S143" s="1" t="n">
        <v>0</v>
      </c>
      <c r="T143" s="1" t="n">
        <v>0</v>
      </c>
      <c r="U143" s="1" t="n">
        <v>0</v>
      </c>
      <c r="V143" s="1" t="n">
        <v>0</v>
      </c>
      <c r="W143" s="1" t="n">
        <v>0</v>
      </c>
      <c r="X143" s="1" t="n">
        <v>0</v>
      </c>
      <c r="Y143" s="1" t="n">
        <v>0</v>
      </c>
      <c r="Z143" s="1" t="n">
        <v>0</v>
      </c>
      <c r="AA143" s="1" t="n">
        <v>0</v>
      </c>
      <c r="AB143" s="1" t="n">
        <v>0</v>
      </c>
      <c r="AC143" s="1" t="n">
        <v>0</v>
      </c>
      <c r="AD143" s="1" t="n">
        <v>0</v>
      </c>
      <c r="AE143" s="1" t="n">
        <v>0</v>
      </c>
      <c r="AF143" s="1" t="n">
        <v>0</v>
      </c>
      <c r="AG143" s="1" t="n">
        <v>0</v>
      </c>
      <c r="AH143" s="1" t="n">
        <v>0</v>
      </c>
      <c r="AI143" s="1" t="n">
        <v>0</v>
      </c>
      <c r="AJ143" s="1" t="n">
        <v>0</v>
      </c>
      <c r="AK143" s="1" t="n">
        <v>0</v>
      </c>
      <c r="AL143" s="1" t="n">
        <v>0</v>
      </c>
      <c r="AM143" s="1" t="n">
        <v>0</v>
      </c>
      <c r="AN143" s="1" t="n">
        <v>0</v>
      </c>
      <c r="AO143" s="1" t="n">
        <v>0</v>
      </c>
    </row>
    <row r="144" customFormat="false" ht="15.75" hidden="false" customHeight="true" outlineLevel="0" collapsed="false">
      <c r="A144" s="7" t="n">
        <v>5.10842168284231E-005</v>
      </c>
      <c r="B144" s="1" t="n">
        <v>0.000386692664827271</v>
      </c>
      <c r="C144" s="1" t="n">
        <v>0.0022083435468746</v>
      </c>
      <c r="D144" s="1" t="n">
        <v>0.00951637195797472</v>
      </c>
      <c r="E144" s="1" t="n">
        <v>0.03094634326074</v>
      </c>
      <c r="F144" s="1" t="n">
        <v>0.0758940775705705</v>
      </c>
      <c r="G144" s="1" t="n">
        <v>0.140220726577578</v>
      </c>
      <c r="H144" s="1" t="n">
        <v>0.195879617435751</v>
      </c>
      <c r="I144" s="1" t="n">
        <v>0.211169410394122</v>
      </c>
      <c r="J144" s="1" t="n">
        <v>0.183601817429517</v>
      </c>
      <c r="K144" s="1" t="n">
        <v>0.13561156765572</v>
      </c>
      <c r="L144" s="1" t="n">
        <v>0.137070256069719</v>
      </c>
      <c r="M144" s="1" t="n">
        <v>0</v>
      </c>
      <c r="N144" s="1" t="n">
        <v>0</v>
      </c>
      <c r="O144" s="1" t="n">
        <v>0</v>
      </c>
      <c r="P144" s="1" t="n">
        <v>0</v>
      </c>
      <c r="Q144" s="1" t="n">
        <v>0</v>
      </c>
      <c r="R144" s="1" t="n">
        <v>0</v>
      </c>
      <c r="S144" s="1" t="n">
        <v>0</v>
      </c>
      <c r="T144" s="1" t="n">
        <v>0</v>
      </c>
      <c r="U144" s="1" t="n">
        <v>0</v>
      </c>
      <c r="V144" s="1" t="n">
        <v>0</v>
      </c>
      <c r="W144" s="1" t="n">
        <v>0</v>
      </c>
      <c r="X144" s="1" t="n">
        <v>0</v>
      </c>
      <c r="Y144" s="1" t="n">
        <v>0</v>
      </c>
      <c r="Z144" s="1" t="n">
        <v>0</v>
      </c>
      <c r="AA144" s="1" t="n">
        <v>0</v>
      </c>
      <c r="AB144" s="1" t="n">
        <v>0</v>
      </c>
      <c r="AC144" s="1" t="n">
        <v>0</v>
      </c>
      <c r="AD144" s="1" t="n">
        <v>0</v>
      </c>
      <c r="AE144" s="1" t="n">
        <v>0</v>
      </c>
      <c r="AF144" s="1" t="n">
        <v>0</v>
      </c>
      <c r="AG144" s="1" t="n">
        <v>0</v>
      </c>
      <c r="AH144" s="1" t="n">
        <v>0</v>
      </c>
      <c r="AI144" s="1" t="n">
        <v>0</v>
      </c>
      <c r="AJ144" s="1" t="n">
        <v>0</v>
      </c>
      <c r="AK144" s="1" t="n">
        <v>0</v>
      </c>
      <c r="AL144" s="1" t="n">
        <v>0</v>
      </c>
      <c r="AM144" s="1" t="n">
        <v>0</v>
      </c>
      <c r="AN144" s="1" t="n">
        <v>0</v>
      </c>
      <c r="AO144" s="1" t="n">
        <v>0</v>
      </c>
    </row>
    <row r="145" customFormat="false" ht="15.75" hidden="false" customHeight="true" outlineLevel="0" collapsed="false">
      <c r="A145" s="7" t="n">
        <v>5.05216181412305E-006</v>
      </c>
      <c r="B145" s="7" t="n">
        <v>5.07460583976105E-005</v>
      </c>
      <c r="C145" s="1" t="n">
        <v>0.000384428281575144</v>
      </c>
      <c r="D145" s="1" t="n">
        <v>0.00219682726141757</v>
      </c>
      <c r="E145" s="1" t="n">
        <v>0.00946999624046407</v>
      </c>
      <c r="F145" s="1" t="n">
        <v>0.0307628113885972</v>
      </c>
      <c r="G145" s="1" t="n">
        <v>0.0751014194229137</v>
      </c>
      <c r="H145" s="1" t="n">
        <v>0.137691821155982</v>
      </c>
      <c r="I145" s="1" t="n">
        <v>0.192185200099534</v>
      </c>
      <c r="J145" s="1" t="n">
        <v>0.211993355533788</v>
      </c>
      <c r="K145" s="1" t="n">
        <v>0.194592781685066</v>
      </c>
      <c r="L145" s="1" t="n">
        <v>0.152113654907415</v>
      </c>
      <c r="M145" s="1" t="n">
        <v>0.152896550440792</v>
      </c>
      <c r="N145" s="1" t="n">
        <v>0</v>
      </c>
      <c r="O145" s="1" t="n">
        <v>0</v>
      </c>
      <c r="P145" s="1" t="n">
        <v>0</v>
      </c>
      <c r="Q145" s="1" t="n">
        <v>0</v>
      </c>
      <c r="R145" s="1" t="n">
        <v>0</v>
      </c>
      <c r="S145" s="1" t="n">
        <v>0</v>
      </c>
      <c r="T145" s="1" t="n">
        <v>0</v>
      </c>
      <c r="U145" s="1" t="n">
        <v>0</v>
      </c>
      <c r="V145" s="1" t="n">
        <v>0</v>
      </c>
      <c r="W145" s="1" t="n">
        <v>0</v>
      </c>
      <c r="X145" s="1" t="n">
        <v>0</v>
      </c>
      <c r="Y145" s="1" t="n">
        <v>0</v>
      </c>
      <c r="Z145" s="1" t="n">
        <v>0</v>
      </c>
      <c r="AA145" s="1" t="n">
        <v>0</v>
      </c>
      <c r="AB145" s="1" t="n">
        <v>0</v>
      </c>
      <c r="AC145" s="1" t="n">
        <v>0</v>
      </c>
      <c r="AD145" s="1" t="n">
        <v>0</v>
      </c>
      <c r="AE145" s="1" t="n">
        <v>0</v>
      </c>
      <c r="AF145" s="1" t="n">
        <v>0</v>
      </c>
      <c r="AG145" s="1" t="n">
        <v>0</v>
      </c>
      <c r="AH145" s="1" t="n">
        <v>0</v>
      </c>
      <c r="AI145" s="1" t="n">
        <v>0</v>
      </c>
      <c r="AJ145" s="1" t="n">
        <v>0</v>
      </c>
      <c r="AK145" s="1" t="n">
        <v>0</v>
      </c>
      <c r="AL145" s="1" t="n">
        <v>0</v>
      </c>
      <c r="AM145" s="1" t="n">
        <v>0</v>
      </c>
      <c r="AN145" s="1" t="n">
        <v>0</v>
      </c>
      <c r="AO145" s="1" t="n">
        <v>0</v>
      </c>
    </row>
    <row r="146" customFormat="false" ht="15.75" hidden="false" customHeight="true" outlineLevel="0" collapsed="false">
      <c r="A146" s="7" t="n">
        <v>3.76107327948461E-007</v>
      </c>
      <c r="B146" s="7" t="n">
        <v>5.01436404287681E-006</v>
      </c>
      <c r="C146" s="7" t="n">
        <v>5.04044527293024E-005</v>
      </c>
      <c r="D146" s="1" t="n">
        <v>0.000382071214215962</v>
      </c>
      <c r="E146" s="1" t="n">
        <v>0.00218384151795503</v>
      </c>
      <c r="F146" s="1" t="n">
        <v>0.00939867004964734</v>
      </c>
      <c r="G146" s="1" t="n">
        <v>0.0303234673787781</v>
      </c>
      <c r="H146" s="1" t="n">
        <v>0.0729747805752909</v>
      </c>
      <c r="I146" s="1" t="n">
        <v>0.131881318725244</v>
      </c>
      <c r="J146" s="1" t="n">
        <v>0.184565466083275</v>
      </c>
      <c r="K146" s="1" t="n">
        <v>0.210538828730472</v>
      </c>
      <c r="L146" s="1" t="n">
        <v>0.203649980319233</v>
      </c>
      <c r="M146" s="1" t="n">
        <v>0.160486846423995</v>
      </c>
      <c r="N146" s="1" t="n">
        <v>0.15296730026044</v>
      </c>
      <c r="O146" s="1" t="n">
        <v>0</v>
      </c>
      <c r="P146" s="1" t="n">
        <v>0</v>
      </c>
      <c r="Q146" s="1" t="n">
        <v>0</v>
      </c>
      <c r="R146" s="1" t="n">
        <v>0</v>
      </c>
      <c r="S146" s="1" t="n">
        <v>0</v>
      </c>
      <c r="T146" s="1" t="n">
        <v>0</v>
      </c>
      <c r="U146" s="1" t="n">
        <v>0</v>
      </c>
      <c r="V146" s="1" t="n">
        <v>0</v>
      </c>
      <c r="W146" s="1" t="n">
        <v>0</v>
      </c>
      <c r="X146" s="1" t="n">
        <v>0</v>
      </c>
      <c r="Y146" s="1" t="n">
        <v>0</v>
      </c>
      <c r="Z146" s="1" t="n">
        <v>0</v>
      </c>
      <c r="AA146" s="1" t="n">
        <v>0</v>
      </c>
      <c r="AB146" s="1" t="n">
        <v>0</v>
      </c>
      <c r="AC146" s="1" t="n">
        <v>0</v>
      </c>
      <c r="AD146" s="1" t="n">
        <v>0</v>
      </c>
      <c r="AE146" s="1" t="n">
        <v>0</v>
      </c>
      <c r="AF146" s="1" t="n">
        <v>0</v>
      </c>
      <c r="AG146" s="1" t="n">
        <v>0</v>
      </c>
      <c r="AH146" s="1" t="n">
        <v>0</v>
      </c>
      <c r="AI146" s="1" t="n">
        <v>0</v>
      </c>
      <c r="AJ146" s="1" t="n">
        <v>0</v>
      </c>
      <c r="AK146" s="1" t="n">
        <v>0</v>
      </c>
      <c r="AL146" s="1" t="n">
        <v>0</v>
      </c>
      <c r="AM146" s="1" t="n">
        <v>0</v>
      </c>
      <c r="AN146" s="1" t="n">
        <v>0</v>
      </c>
      <c r="AO146" s="1" t="n">
        <v>0</v>
      </c>
    </row>
    <row r="147" customFormat="false" ht="15.75" hidden="false" customHeight="true" outlineLevel="0" collapsed="false">
      <c r="A147" s="1" t="n">
        <v>0</v>
      </c>
      <c r="B147" s="7" t="n">
        <v>3.72969246820176E-007</v>
      </c>
      <c r="C147" s="7" t="n">
        <v>4.97621611783572E-006</v>
      </c>
      <c r="D147" s="7" t="n">
        <v>5.00492072527114E-005</v>
      </c>
      <c r="E147" s="1" t="n">
        <v>0.000379416242208719</v>
      </c>
      <c r="F147" s="1" t="n">
        <v>0.0021638993509181</v>
      </c>
      <c r="G147" s="1" t="n">
        <v>0.0092284905933786</v>
      </c>
      <c r="H147" s="1" t="n">
        <v>0.0291561283398171</v>
      </c>
      <c r="I147" s="1" t="n">
        <v>0.0682320950108546</v>
      </c>
      <c r="J147" s="1" t="n">
        <v>0.121157288887806</v>
      </c>
      <c r="K147" s="1" t="n">
        <v>0.171759197117091</v>
      </c>
      <c r="L147" s="1" t="n">
        <v>0.205579580468167</v>
      </c>
      <c r="M147" s="1" t="n">
        <v>0.207162628382278</v>
      </c>
      <c r="N147" s="1" t="n">
        <v>0.160522284855655</v>
      </c>
      <c r="O147" s="1" t="n">
        <v>0.153008402709627</v>
      </c>
      <c r="P147" s="1" t="n">
        <v>0</v>
      </c>
      <c r="Q147" s="1" t="n">
        <v>0</v>
      </c>
      <c r="R147" s="1" t="n">
        <v>0</v>
      </c>
      <c r="S147" s="1" t="n">
        <v>0</v>
      </c>
      <c r="T147" s="1" t="n">
        <v>0</v>
      </c>
      <c r="U147" s="1" t="n">
        <v>0</v>
      </c>
      <c r="V147" s="1" t="n">
        <v>0</v>
      </c>
      <c r="W147" s="1" t="n">
        <v>0</v>
      </c>
      <c r="X147" s="1" t="n">
        <v>0</v>
      </c>
      <c r="Y147" s="1" t="n">
        <v>0</v>
      </c>
      <c r="Z147" s="1" t="n">
        <v>0</v>
      </c>
      <c r="AA147" s="1" t="n">
        <v>0</v>
      </c>
      <c r="AB147" s="1" t="n">
        <v>0</v>
      </c>
      <c r="AC147" s="1" t="n">
        <v>0</v>
      </c>
      <c r="AD147" s="1" t="n">
        <v>0</v>
      </c>
      <c r="AE147" s="1" t="n">
        <v>0</v>
      </c>
      <c r="AF147" s="1" t="n">
        <v>0</v>
      </c>
      <c r="AG147" s="1" t="n">
        <v>0</v>
      </c>
      <c r="AH147" s="1" t="n">
        <v>0</v>
      </c>
      <c r="AI147" s="1" t="n">
        <v>0</v>
      </c>
      <c r="AJ147" s="1" t="n">
        <v>0</v>
      </c>
      <c r="AK147" s="1" t="n">
        <v>0</v>
      </c>
      <c r="AL147" s="1" t="n">
        <v>0</v>
      </c>
      <c r="AM147" s="1" t="n">
        <v>0</v>
      </c>
      <c r="AN147" s="1" t="n">
        <v>0</v>
      </c>
      <c r="AO147" s="1" t="n">
        <v>0</v>
      </c>
    </row>
    <row r="148" customFormat="false" ht="15.75" hidden="false" customHeight="true" outlineLevel="0" collapsed="false">
      <c r="A148" s="1" t="n">
        <v>0</v>
      </c>
      <c r="B148" s="1" t="n">
        <v>0</v>
      </c>
      <c r="C148" s="7" t="n">
        <v>3.69804984301503E-007</v>
      </c>
      <c r="D148" s="7" t="n">
        <v>4.93658269284936E-006</v>
      </c>
      <c r="E148" s="7" t="n">
        <v>4.96494835175998E-005</v>
      </c>
      <c r="F148" s="1" t="n">
        <v>0.000375344925071297</v>
      </c>
      <c r="G148" s="1" t="n">
        <v>0.00211646641192953</v>
      </c>
      <c r="H148" s="1" t="n">
        <v>0.00878020966213511</v>
      </c>
      <c r="I148" s="1" t="n">
        <v>0.0266122120838747</v>
      </c>
      <c r="J148" s="1" t="n">
        <v>0.0599630245035709</v>
      </c>
      <c r="K148" s="1" t="n">
        <v>0.105650730363077</v>
      </c>
      <c r="L148" s="1" t="n">
        <v>0.156478916180139</v>
      </c>
      <c r="M148" s="1" t="n">
        <v>0.201634247670411</v>
      </c>
      <c r="N148" s="1" t="n">
        <v>0.20717578781594</v>
      </c>
      <c r="O148" s="1" t="n">
        <v>0.160542865128586</v>
      </c>
      <c r="P148" s="1" t="n">
        <v>0.153046136277494</v>
      </c>
      <c r="Q148" s="1" t="n">
        <v>0</v>
      </c>
      <c r="R148" s="1" t="n">
        <v>0</v>
      </c>
      <c r="S148" s="1" t="n">
        <v>0</v>
      </c>
      <c r="T148" s="1" t="n">
        <v>0</v>
      </c>
      <c r="U148" s="1" t="n">
        <v>0</v>
      </c>
      <c r="V148" s="1" t="n">
        <v>0</v>
      </c>
      <c r="W148" s="1" t="n">
        <v>0</v>
      </c>
      <c r="X148" s="1" t="n">
        <v>0</v>
      </c>
      <c r="Y148" s="1" t="n">
        <v>0</v>
      </c>
      <c r="Z148" s="1" t="n">
        <v>0</v>
      </c>
      <c r="AA148" s="1" t="n">
        <v>0</v>
      </c>
      <c r="AB148" s="1" t="n">
        <v>0</v>
      </c>
      <c r="AC148" s="1" t="n">
        <v>0</v>
      </c>
      <c r="AD148" s="1" t="n">
        <v>0</v>
      </c>
      <c r="AE148" s="1" t="n">
        <v>0</v>
      </c>
      <c r="AF148" s="1" t="n">
        <v>0</v>
      </c>
      <c r="AG148" s="1" t="n">
        <v>0</v>
      </c>
      <c r="AH148" s="1" t="n">
        <v>0</v>
      </c>
      <c r="AI148" s="1" t="n">
        <v>0</v>
      </c>
      <c r="AJ148" s="1" t="n">
        <v>0</v>
      </c>
      <c r="AK148" s="1" t="n">
        <v>0</v>
      </c>
      <c r="AL148" s="1" t="n">
        <v>0</v>
      </c>
      <c r="AM148" s="1" t="n">
        <v>0</v>
      </c>
      <c r="AN148" s="1" t="n">
        <v>0</v>
      </c>
      <c r="AO148" s="1" t="n">
        <v>0</v>
      </c>
    </row>
    <row r="149" customFormat="false" ht="15.75" hidden="false" customHeight="true" outlineLevel="0" collapsed="false">
      <c r="A149" s="1" t="n">
        <v>0</v>
      </c>
      <c r="B149" s="1" t="n">
        <v>0</v>
      </c>
      <c r="C149" s="1" t="n">
        <v>0</v>
      </c>
      <c r="D149" s="7" t="n">
        <v>3.66520598094056E-007</v>
      </c>
      <c r="E149" s="7" t="n">
        <v>4.89203320641618E-006</v>
      </c>
      <c r="F149" s="7" t="n">
        <v>4.90373900416952E-005</v>
      </c>
      <c r="G149" s="1" t="n">
        <v>0.00036569022927968</v>
      </c>
      <c r="H149" s="1" t="n">
        <v>0.00199253086877205</v>
      </c>
      <c r="I149" s="1" t="n">
        <v>0.00782319192559833</v>
      </c>
      <c r="J149" s="1" t="n">
        <v>0.0223714288574642</v>
      </c>
      <c r="K149" s="1" t="n">
        <v>0.0489946110548775</v>
      </c>
      <c r="L149" s="1" t="n">
        <v>0.0898024898919608</v>
      </c>
      <c r="M149" s="1" t="n">
        <v>0.147977523336693</v>
      </c>
      <c r="N149" s="1" t="n">
        <v>0.201615347206917</v>
      </c>
      <c r="O149" s="1" t="n">
        <v>0.207183423051619</v>
      </c>
      <c r="P149" s="1" t="n">
        <v>0.160561753499052</v>
      </c>
      <c r="Q149" s="1" t="n">
        <v>0.153085400374258</v>
      </c>
      <c r="R149" s="1" t="n">
        <v>0</v>
      </c>
      <c r="S149" s="1" t="n">
        <v>0</v>
      </c>
      <c r="T149" s="1" t="n">
        <v>0</v>
      </c>
      <c r="U149" s="1" t="n">
        <v>0</v>
      </c>
      <c r="V149" s="1" t="n">
        <v>0</v>
      </c>
      <c r="W149" s="1" t="n">
        <v>0</v>
      </c>
      <c r="X149" s="1" t="n">
        <v>0</v>
      </c>
      <c r="Y149" s="1" t="n">
        <v>0</v>
      </c>
      <c r="Z149" s="1" t="n">
        <v>0</v>
      </c>
      <c r="AA149" s="1" t="n">
        <v>0</v>
      </c>
      <c r="AB149" s="1" t="n">
        <v>0</v>
      </c>
      <c r="AC149" s="1" t="n">
        <v>0</v>
      </c>
      <c r="AD149" s="1" t="n">
        <v>0</v>
      </c>
      <c r="AE149" s="1" t="n">
        <v>0</v>
      </c>
      <c r="AF149" s="1" t="n">
        <v>0</v>
      </c>
      <c r="AG149" s="1" t="n">
        <v>0</v>
      </c>
      <c r="AH149" s="1" t="n">
        <v>0</v>
      </c>
      <c r="AI149" s="1" t="n">
        <v>0</v>
      </c>
      <c r="AJ149" s="1" t="n">
        <v>0</v>
      </c>
      <c r="AK149" s="1" t="n">
        <v>0</v>
      </c>
      <c r="AL149" s="1" t="n">
        <v>0</v>
      </c>
      <c r="AM149" s="1" t="n">
        <v>0</v>
      </c>
      <c r="AN149" s="1" t="n">
        <v>0</v>
      </c>
      <c r="AO149" s="1" t="n">
        <v>0</v>
      </c>
    </row>
    <row r="150" customFormat="false" ht="15.75" hidden="false" customHeight="true" outlineLevel="0" collapsed="false">
      <c r="A150" s="1" t="n">
        <v>0</v>
      </c>
      <c r="B150" s="1" t="n">
        <v>0</v>
      </c>
      <c r="C150" s="1" t="n">
        <v>0</v>
      </c>
      <c r="D150" s="1" t="n">
        <v>0</v>
      </c>
      <c r="E150" s="7" t="n">
        <v>3.62832612399444E-007</v>
      </c>
      <c r="F150" s="7" t="n">
        <v>4.82391050238284E-006</v>
      </c>
      <c r="G150" s="7" t="n">
        <v>4.75901341142615E-005</v>
      </c>
      <c r="H150" s="1" t="n">
        <v>0.000340660857207298</v>
      </c>
      <c r="I150" s="1" t="n">
        <v>0.0017330195549603</v>
      </c>
      <c r="J150" s="1" t="n">
        <v>0.00629072896303473</v>
      </c>
      <c r="K150" s="1" t="n">
        <v>0.0171270997732098</v>
      </c>
      <c r="L150" s="1" t="n">
        <v>0.038853540153665</v>
      </c>
      <c r="M150" s="1" t="n">
        <v>0.081880242340152</v>
      </c>
      <c r="N150" s="1" t="n">
        <v>0.147940382608171</v>
      </c>
      <c r="O150" s="1" t="n">
        <v>0.201604362258908</v>
      </c>
      <c r="P150" s="1" t="n">
        <v>0.207190426141973</v>
      </c>
      <c r="Q150" s="1" t="n">
        <v>0.160581402847173</v>
      </c>
      <c r="R150" s="1" t="n">
        <v>0.153127908977587</v>
      </c>
      <c r="S150" s="1" t="n">
        <v>0</v>
      </c>
      <c r="T150" s="1" t="n">
        <v>0</v>
      </c>
      <c r="U150" s="1" t="n">
        <v>0</v>
      </c>
      <c r="V150" s="1" t="n">
        <v>0</v>
      </c>
      <c r="W150" s="1" t="n">
        <v>0</v>
      </c>
      <c r="X150" s="1" t="n">
        <v>0</v>
      </c>
      <c r="Y150" s="1" t="n">
        <v>0</v>
      </c>
      <c r="Z150" s="1" t="n">
        <v>0</v>
      </c>
      <c r="AA150" s="1" t="n">
        <v>0</v>
      </c>
      <c r="AB150" s="1" t="n">
        <v>0</v>
      </c>
      <c r="AC150" s="1" t="n">
        <v>0</v>
      </c>
      <c r="AD150" s="1" t="n">
        <v>0</v>
      </c>
      <c r="AE150" s="1" t="n">
        <v>0</v>
      </c>
      <c r="AF150" s="1" t="n">
        <v>0</v>
      </c>
      <c r="AG150" s="1" t="n">
        <v>0</v>
      </c>
      <c r="AH150" s="1" t="n">
        <v>0</v>
      </c>
      <c r="AI150" s="1" t="n">
        <v>0</v>
      </c>
      <c r="AJ150" s="1" t="n">
        <v>0</v>
      </c>
      <c r="AK150" s="1" t="n">
        <v>0</v>
      </c>
      <c r="AL150" s="1" t="n">
        <v>0</v>
      </c>
      <c r="AM150" s="1" t="n">
        <v>0</v>
      </c>
      <c r="AN150" s="1" t="n">
        <v>0</v>
      </c>
      <c r="AO150" s="1" t="n">
        <v>0</v>
      </c>
    </row>
    <row r="151" customFormat="false" ht="15.75" hidden="false" customHeight="true" outlineLevel="0" collapsed="false">
      <c r="A151" s="1" t="n">
        <v>0</v>
      </c>
      <c r="B151" s="1" t="n">
        <v>0</v>
      </c>
      <c r="C151" s="1" t="n">
        <v>0</v>
      </c>
      <c r="D151" s="1" t="n">
        <v>0</v>
      </c>
      <c r="E151" s="1" t="n">
        <v>0</v>
      </c>
      <c r="F151" s="7" t="n">
        <v>3.57200964917759E-007</v>
      </c>
      <c r="G151" s="7" t="n">
        <v>4.66330465020981E-006</v>
      </c>
      <c r="H151" s="7" t="n">
        <v>4.38668409574738E-005</v>
      </c>
      <c r="I151" s="1" t="n">
        <v>0.000289221202353196</v>
      </c>
      <c r="J151" s="1" t="n">
        <v>0.0013329333586759</v>
      </c>
      <c r="K151" s="1" t="n">
        <v>0.00451227491477169</v>
      </c>
      <c r="L151" s="1" t="n">
        <v>0.0126710834860441</v>
      </c>
      <c r="M151" s="1" t="n">
        <v>0.0341557988781755</v>
      </c>
      <c r="N151" s="1" t="n">
        <v>0.0818468133971272</v>
      </c>
      <c r="O151" s="1" t="n">
        <v>0.147918809082581</v>
      </c>
      <c r="P151" s="1" t="n">
        <v>0.201594274676011</v>
      </c>
      <c r="Q151" s="1" t="n">
        <v>0.207197706849105</v>
      </c>
      <c r="R151" s="1" t="n">
        <v>0.160602669944107</v>
      </c>
      <c r="S151" s="1" t="n">
        <v>0.153176167953521</v>
      </c>
      <c r="T151" s="1" t="n">
        <v>0</v>
      </c>
      <c r="U151" s="1" t="n">
        <v>0</v>
      </c>
      <c r="V151" s="1" t="n">
        <v>0</v>
      </c>
      <c r="W151" s="1" t="n">
        <v>0</v>
      </c>
      <c r="X151" s="1" t="n">
        <v>0</v>
      </c>
      <c r="Y151" s="1" t="n">
        <v>0</v>
      </c>
      <c r="Z151" s="1" t="n">
        <v>0</v>
      </c>
      <c r="AA151" s="1" t="n">
        <v>0</v>
      </c>
      <c r="AB151" s="1" t="n">
        <v>0</v>
      </c>
      <c r="AC151" s="1" t="n">
        <v>0</v>
      </c>
      <c r="AD151" s="1" t="n">
        <v>0</v>
      </c>
      <c r="AE151" s="1" t="n">
        <v>0</v>
      </c>
      <c r="AF151" s="1" t="n">
        <v>0</v>
      </c>
      <c r="AG151" s="1" t="n">
        <v>0</v>
      </c>
      <c r="AH151" s="1" t="n">
        <v>0</v>
      </c>
      <c r="AI151" s="1" t="n">
        <v>0</v>
      </c>
      <c r="AJ151" s="1" t="n">
        <v>0</v>
      </c>
      <c r="AK151" s="1" t="n">
        <v>0</v>
      </c>
      <c r="AL151" s="1" t="n">
        <v>0</v>
      </c>
      <c r="AM151" s="1" t="n">
        <v>0</v>
      </c>
      <c r="AN151" s="1" t="n">
        <v>0</v>
      </c>
      <c r="AO151" s="1" t="n">
        <v>0</v>
      </c>
    </row>
    <row r="152" customFormat="false" ht="15.75" hidden="false" customHeight="true" outlineLevel="0" collapsed="false">
      <c r="A152" s="1" t="n">
        <v>0</v>
      </c>
      <c r="B152" s="1" t="n">
        <v>0</v>
      </c>
      <c r="C152" s="1" t="n">
        <v>0</v>
      </c>
      <c r="D152" s="1" t="n">
        <v>0</v>
      </c>
      <c r="E152" s="1" t="n">
        <v>0</v>
      </c>
      <c r="F152" s="1" t="n">
        <v>0</v>
      </c>
      <c r="G152" s="7" t="n">
        <v>3.43961849558205E-007</v>
      </c>
      <c r="H152" s="7" t="n">
        <v>4.25323000463607E-006</v>
      </c>
      <c r="I152" s="7" t="n">
        <v>3.63532349315632E-005</v>
      </c>
      <c r="J152" s="1" t="n">
        <v>0.00021276724730146</v>
      </c>
      <c r="K152" s="1" t="n">
        <v>0.000895742145304745</v>
      </c>
      <c r="L152" s="1" t="n">
        <v>0.00311422436565889</v>
      </c>
      <c r="M152" s="1" t="n">
        <v>0.0107394087673917</v>
      </c>
      <c r="N152" s="1" t="n">
        <v>0.0341364804574718</v>
      </c>
      <c r="O152" s="1" t="n">
        <v>0.081827400371784</v>
      </c>
      <c r="P152" s="1" t="n">
        <v>0.147899006092075</v>
      </c>
      <c r="Q152" s="1" t="n">
        <v>0.201583774884995</v>
      </c>
      <c r="R152" s="1" t="n">
        <v>0.207205581782201</v>
      </c>
      <c r="S152" s="1" t="n">
        <v>0.16062680648262</v>
      </c>
      <c r="T152" s="1" t="n">
        <v>0.153232075915123</v>
      </c>
      <c r="U152" s="1" t="n">
        <v>0</v>
      </c>
      <c r="V152" s="1" t="n">
        <v>0</v>
      </c>
      <c r="W152" s="1" t="n">
        <v>0</v>
      </c>
      <c r="X152" s="1" t="n">
        <v>0</v>
      </c>
      <c r="Y152" s="1" t="n">
        <v>0</v>
      </c>
      <c r="Z152" s="1" t="n">
        <v>0</v>
      </c>
      <c r="AA152" s="1" t="n">
        <v>0</v>
      </c>
      <c r="AB152" s="1" t="n">
        <v>0</v>
      </c>
      <c r="AC152" s="1" t="n">
        <v>0</v>
      </c>
      <c r="AD152" s="1" t="n">
        <v>0</v>
      </c>
      <c r="AE152" s="1" t="n">
        <v>0</v>
      </c>
      <c r="AF152" s="1" t="n">
        <v>0</v>
      </c>
      <c r="AG152" s="1" t="n">
        <v>0</v>
      </c>
      <c r="AH152" s="1" t="n">
        <v>0</v>
      </c>
      <c r="AI152" s="1" t="n">
        <v>0</v>
      </c>
      <c r="AJ152" s="1" t="n">
        <v>0</v>
      </c>
      <c r="AK152" s="1" t="n">
        <v>0</v>
      </c>
      <c r="AL152" s="1" t="n">
        <v>0</v>
      </c>
      <c r="AM152" s="1" t="n">
        <v>0</v>
      </c>
      <c r="AN152" s="1" t="n">
        <v>0</v>
      </c>
      <c r="AO152" s="1" t="n">
        <v>0</v>
      </c>
    </row>
    <row r="153" customFormat="false" ht="15.75" hidden="false" customHeight="true" outlineLevel="0" collapsed="false">
      <c r="A153" s="1" t="n">
        <v>0</v>
      </c>
      <c r="B153" s="1" t="n">
        <v>0</v>
      </c>
      <c r="C153" s="1" t="n">
        <v>0</v>
      </c>
      <c r="D153" s="1" t="n">
        <v>0</v>
      </c>
      <c r="E153" s="1" t="n">
        <v>0</v>
      </c>
      <c r="F153" s="1" t="n">
        <v>0</v>
      </c>
      <c r="G153" s="1" t="n">
        <v>0</v>
      </c>
      <c r="H153" s="7" t="n">
        <v>3.10410184223286E-007</v>
      </c>
      <c r="I153" s="7" t="n">
        <v>3.44043323996512E-006</v>
      </c>
      <c r="J153" s="7" t="n">
        <v>2.55780574619502E-005</v>
      </c>
      <c r="K153" s="1" t="n">
        <v>0.00013394669501865</v>
      </c>
      <c r="L153" s="1" t="n">
        <v>0.000576679980898609</v>
      </c>
      <c r="M153" s="1" t="n">
        <v>0.00254470049047872</v>
      </c>
      <c r="N153" s="1" t="n">
        <v>0.0107316440964289</v>
      </c>
      <c r="O153" s="1" t="n">
        <v>0.0341252636905703</v>
      </c>
      <c r="P153" s="1" t="n">
        <v>0.0818095834639794</v>
      </c>
      <c r="Q153" s="1" t="n">
        <v>0.147878402204359</v>
      </c>
      <c r="R153" s="1" t="n">
        <v>0.201572403972057</v>
      </c>
      <c r="S153" s="1" t="n">
        <v>0.207214512679935</v>
      </c>
      <c r="T153" s="1" t="n">
        <v>0.160654758695708</v>
      </c>
      <c r="U153" s="1" t="n">
        <v>0.153295112446241</v>
      </c>
      <c r="V153" s="1" t="n">
        <v>0</v>
      </c>
      <c r="W153" s="1" t="n">
        <v>0</v>
      </c>
      <c r="X153" s="1" t="n">
        <v>0</v>
      </c>
      <c r="Y153" s="1" t="n">
        <v>0</v>
      </c>
      <c r="Z153" s="1" t="n">
        <v>0</v>
      </c>
      <c r="AA153" s="1" t="n">
        <v>0</v>
      </c>
      <c r="AB153" s="1" t="n">
        <v>0</v>
      </c>
      <c r="AC153" s="1" t="n">
        <v>0</v>
      </c>
      <c r="AD153" s="1" t="n">
        <v>0</v>
      </c>
      <c r="AE153" s="1" t="n">
        <v>0</v>
      </c>
      <c r="AF153" s="1" t="n">
        <v>0</v>
      </c>
      <c r="AG153" s="1" t="n">
        <v>0</v>
      </c>
      <c r="AH153" s="1" t="n">
        <v>0</v>
      </c>
      <c r="AI153" s="1" t="n">
        <v>0</v>
      </c>
      <c r="AJ153" s="1" t="n">
        <v>0</v>
      </c>
      <c r="AK153" s="1" t="n">
        <v>0</v>
      </c>
      <c r="AL153" s="1" t="n">
        <v>0</v>
      </c>
      <c r="AM153" s="1" t="n">
        <v>0</v>
      </c>
      <c r="AN153" s="1" t="n">
        <v>0</v>
      </c>
      <c r="AO153" s="1" t="n">
        <v>0</v>
      </c>
    </row>
    <row r="154" customFormat="false" ht="15.75" hidden="false" customHeight="true" outlineLevel="0" collapsed="false">
      <c r="A154" s="1" t="n">
        <v>0</v>
      </c>
      <c r="B154" s="1" t="n">
        <v>0</v>
      </c>
      <c r="C154" s="1" t="n">
        <v>0</v>
      </c>
      <c r="D154" s="1" t="n">
        <v>0</v>
      </c>
      <c r="E154" s="1" t="n">
        <v>0</v>
      </c>
      <c r="F154" s="1" t="n">
        <v>0</v>
      </c>
      <c r="G154" s="1" t="n">
        <v>0</v>
      </c>
      <c r="H154" s="1" t="n">
        <v>0</v>
      </c>
      <c r="I154" s="7" t="n">
        <v>2.45079079141952E-007</v>
      </c>
      <c r="J154" s="7" t="n">
        <v>2.31508351744569E-006</v>
      </c>
      <c r="K154" s="7" t="n">
        <v>1.50840524728579E-005</v>
      </c>
      <c r="L154" s="7" t="n">
        <v>8.04362175182982E-005</v>
      </c>
      <c r="M154" s="1" t="n">
        <v>0.000454283889025131</v>
      </c>
      <c r="N154" s="1" t="n">
        <v>0.00254245983297752</v>
      </c>
      <c r="O154" s="1" t="n">
        <v>0.010727136412009</v>
      </c>
      <c r="P154" s="1" t="n">
        <v>0.0341149703981003</v>
      </c>
      <c r="Q154" s="1" t="n">
        <v>0.0817910489223128</v>
      </c>
      <c r="R154" s="1" t="n">
        <v>0.147856098449326</v>
      </c>
      <c r="S154" s="1" t="n">
        <v>0.201559490454437</v>
      </c>
      <c r="T154" s="1" t="n">
        <v>0.207224846727673</v>
      </c>
      <c r="U154" s="1" t="n">
        <v>0.160686262180989</v>
      </c>
      <c r="V154" s="1" t="n">
        <v>0.153369574849438</v>
      </c>
      <c r="W154" s="1" t="n">
        <v>0</v>
      </c>
      <c r="X154" s="1" t="n">
        <v>0</v>
      </c>
      <c r="Y154" s="1" t="n">
        <v>0</v>
      </c>
      <c r="Z154" s="1" t="n">
        <v>0</v>
      </c>
      <c r="AA154" s="1" t="n">
        <v>0</v>
      </c>
      <c r="AB154" s="1" t="n">
        <v>0</v>
      </c>
      <c r="AC154" s="1" t="n">
        <v>0</v>
      </c>
      <c r="AD154" s="1" t="n">
        <v>0</v>
      </c>
      <c r="AE154" s="1" t="n">
        <v>0</v>
      </c>
      <c r="AF154" s="1" t="n">
        <v>0</v>
      </c>
      <c r="AG154" s="1" t="n">
        <v>0</v>
      </c>
      <c r="AH154" s="1" t="n">
        <v>0</v>
      </c>
      <c r="AI154" s="1" t="n">
        <v>0</v>
      </c>
      <c r="AJ154" s="1" t="n">
        <v>0</v>
      </c>
      <c r="AK154" s="1" t="n">
        <v>0</v>
      </c>
      <c r="AL154" s="1" t="n">
        <v>0</v>
      </c>
      <c r="AM154" s="1" t="n">
        <v>0</v>
      </c>
      <c r="AN154" s="1" t="n">
        <v>0</v>
      </c>
      <c r="AO154" s="1" t="n">
        <v>0</v>
      </c>
    </row>
    <row r="155" customFormat="false" ht="15.75" hidden="false" customHeight="true" outlineLevel="0" collapsed="false">
      <c r="A155" s="1" t="n">
        <v>0</v>
      </c>
      <c r="B155" s="1" t="n">
        <v>0</v>
      </c>
      <c r="C155" s="1" t="n">
        <v>0</v>
      </c>
      <c r="D155" s="1" t="n">
        <v>0</v>
      </c>
      <c r="E155" s="1" t="n">
        <v>0</v>
      </c>
      <c r="F155" s="1" t="n">
        <v>0</v>
      </c>
      <c r="G155" s="1" t="n">
        <v>0</v>
      </c>
      <c r="H155" s="1" t="n">
        <v>0</v>
      </c>
      <c r="I155" s="1" t="n">
        <v>0</v>
      </c>
      <c r="J155" s="7" t="n">
        <v>1.57712996218251E-007</v>
      </c>
      <c r="K155" s="7" t="n">
        <v>1.27882074352215E-006</v>
      </c>
      <c r="L155" s="7" t="n">
        <v>8.44838475488885E-006</v>
      </c>
      <c r="M155" s="7" t="n">
        <v>6.10849044162531E-005</v>
      </c>
      <c r="N155" s="1" t="n">
        <v>0.000453812273889964</v>
      </c>
      <c r="O155" s="1" t="n">
        <v>0.00254115923107623</v>
      </c>
      <c r="P155" s="1" t="n">
        <v>0.0107230002848736</v>
      </c>
      <c r="Q155" s="1" t="n">
        <v>0.0341042637735361</v>
      </c>
      <c r="R155" s="1" t="n">
        <v>0.0817709886170215</v>
      </c>
      <c r="S155" s="1" t="n">
        <v>0.147830780934956</v>
      </c>
      <c r="T155" s="1" t="n">
        <v>0.201544524318333</v>
      </c>
      <c r="U155" s="1" t="n">
        <v>0.207236482486061</v>
      </c>
      <c r="V155" s="1" t="n">
        <v>0.160723458469483</v>
      </c>
      <c r="W155" s="1" t="n">
        <v>0.153475180427364</v>
      </c>
      <c r="X155" s="1" t="n">
        <v>0</v>
      </c>
      <c r="Y155" s="1" t="n">
        <v>0</v>
      </c>
      <c r="Z155" s="1" t="n">
        <v>0</v>
      </c>
      <c r="AA155" s="1" t="n">
        <v>0</v>
      </c>
      <c r="AB155" s="1" t="n">
        <v>0</v>
      </c>
      <c r="AC155" s="1" t="n">
        <v>0</v>
      </c>
      <c r="AD155" s="1" t="n">
        <v>0</v>
      </c>
      <c r="AE155" s="1" t="n">
        <v>0</v>
      </c>
      <c r="AF155" s="1" t="n">
        <v>0</v>
      </c>
      <c r="AG155" s="1" t="n">
        <v>0</v>
      </c>
      <c r="AH155" s="1" t="n">
        <v>0</v>
      </c>
      <c r="AI155" s="1" t="n">
        <v>0</v>
      </c>
      <c r="AJ155" s="1" t="n">
        <v>0</v>
      </c>
      <c r="AK155" s="1" t="n">
        <v>0</v>
      </c>
      <c r="AL155" s="1" t="n">
        <v>0</v>
      </c>
      <c r="AM155" s="1" t="n">
        <v>0</v>
      </c>
      <c r="AN155" s="1" t="n">
        <v>0</v>
      </c>
      <c r="AO155" s="1" t="n">
        <v>0</v>
      </c>
    </row>
    <row r="156" customFormat="false" ht="15.75" hidden="false" customHeight="true" outlineLevel="0" collapsed="false">
      <c r="A156" s="1" t="n">
        <v>0</v>
      </c>
      <c r="B156" s="1" t="n">
        <v>0</v>
      </c>
      <c r="C156" s="1" t="n">
        <v>0</v>
      </c>
      <c r="D156" s="1" t="n">
        <v>0</v>
      </c>
      <c r="E156" s="1" t="n">
        <v>0</v>
      </c>
      <c r="F156" s="1" t="n">
        <v>0</v>
      </c>
      <c r="G156" s="1" t="n">
        <v>0</v>
      </c>
      <c r="H156" s="1" t="n">
        <v>0</v>
      </c>
      <c r="I156" s="1" t="n">
        <v>0</v>
      </c>
      <c r="J156" s="1" t="n">
        <v>0</v>
      </c>
      <c r="K156" s="1" t="n">
        <v>0</v>
      </c>
      <c r="L156" s="7" t="n">
        <v>6.67987547497972E-007</v>
      </c>
      <c r="M156" s="7" t="n">
        <v>6.18484586412116E-006</v>
      </c>
      <c r="N156" s="7" t="n">
        <v>6.10118520241176E-005</v>
      </c>
      <c r="O156" s="1" t="n">
        <v>0.000453538559705091</v>
      </c>
      <c r="P156" s="1" t="n">
        <v>0.00253996595372175</v>
      </c>
      <c r="Q156" s="1" t="n">
        <v>0.0107186985168585</v>
      </c>
      <c r="R156" s="1" t="n">
        <v>0.0340926772315953</v>
      </c>
      <c r="S156" s="1" t="n">
        <v>0.0817482219489122</v>
      </c>
      <c r="T156" s="1" t="n">
        <v>0.147801455137392</v>
      </c>
      <c r="U156" s="1" t="n">
        <v>0.201527642404676</v>
      </c>
      <c r="V156" s="1" t="n">
        <v>0.207250205571126</v>
      </c>
      <c r="W156" s="1" t="n">
        <v>0.160776179343316</v>
      </c>
      <c r="X156" s="1" t="n">
        <v>0.153764477662285</v>
      </c>
      <c r="Y156" s="1" t="n">
        <v>0</v>
      </c>
      <c r="Z156" s="1" t="n">
        <v>0</v>
      </c>
      <c r="AA156" s="1" t="n">
        <v>0</v>
      </c>
      <c r="AB156" s="1" t="n">
        <v>0</v>
      </c>
      <c r="AC156" s="1" t="n">
        <v>0</v>
      </c>
      <c r="AD156" s="1" t="n">
        <v>0</v>
      </c>
      <c r="AE156" s="1" t="n">
        <v>0</v>
      </c>
      <c r="AF156" s="1" t="n">
        <v>0</v>
      </c>
      <c r="AG156" s="1" t="n">
        <v>0</v>
      </c>
      <c r="AH156" s="1" t="n">
        <v>0</v>
      </c>
      <c r="AI156" s="1" t="n">
        <v>0</v>
      </c>
      <c r="AJ156" s="1" t="n">
        <v>0</v>
      </c>
      <c r="AK156" s="1" t="n">
        <v>0</v>
      </c>
      <c r="AL156" s="1" t="n">
        <v>0</v>
      </c>
      <c r="AM156" s="1" t="n">
        <v>0</v>
      </c>
      <c r="AN156" s="1" t="n">
        <v>0</v>
      </c>
      <c r="AO156" s="1" t="n">
        <v>0</v>
      </c>
    </row>
    <row r="157" customFormat="false" ht="15.75" hidden="false" customHeight="true" outlineLevel="0" collapsed="false">
      <c r="A157" s="1" t="n">
        <v>0</v>
      </c>
      <c r="B157" s="1" t="n">
        <v>0</v>
      </c>
      <c r="C157" s="1" t="n">
        <v>0</v>
      </c>
      <c r="D157" s="1" t="n">
        <v>0</v>
      </c>
      <c r="E157" s="1" t="n">
        <v>0</v>
      </c>
      <c r="F157" s="1" t="n">
        <v>0</v>
      </c>
      <c r="G157" s="1" t="n">
        <v>0</v>
      </c>
      <c r="H157" s="1" t="n">
        <v>0</v>
      </c>
      <c r="I157" s="1" t="n">
        <v>0</v>
      </c>
      <c r="J157" s="1" t="n">
        <v>0</v>
      </c>
      <c r="K157" s="1" t="n">
        <v>0</v>
      </c>
      <c r="L157" s="1" t="n">
        <v>0</v>
      </c>
      <c r="M157" s="7" t="n">
        <v>4.71388603484613E-007</v>
      </c>
      <c r="N157" s="7" t="n">
        <v>6.17647267586729E-006</v>
      </c>
      <c r="O157" s="7" t="n">
        <v>6.09694598215915E-005</v>
      </c>
      <c r="P157" s="1" t="n">
        <v>0.000453287456353646</v>
      </c>
      <c r="Q157" s="1" t="n">
        <v>0.00253872500977947</v>
      </c>
      <c r="R157" s="1" t="n">
        <v>0.0107140437245834</v>
      </c>
      <c r="S157" s="1" t="n">
        <v>0.0340795293621791</v>
      </c>
      <c r="T157" s="1" t="n">
        <v>0.0817218565005189</v>
      </c>
      <c r="U157" s="1" t="n">
        <v>0.14776839594803</v>
      </c>
      <c r="V157" s="1" t="n">
        <v>0.201507690263001</v>
      </c>
      <c r="W157" s="1" t="n">
        <v>0.207269627846698</v>
      </c>
      <c r="X157" s="1" t="n">
        <v>0.160920409111379</v>
      </c>
      <c r="Y157" s="1" t="n">
        <v>0.156612760663902</v>
      </c>
      <c r="Z157" s="1" t="n">
        <v>0</v>
      </c>
      <c r="AA157" s="1" t="n">
        <v>0</v>
      </c>
      <c r="AB157" s="1" t="n">
        <v>0</v>
      </c>
      <c r="AC157" s="1" t="n">
        <v>0</v>
      </c>
      <c r="AD157" s="1" t="n">
        <v>0</v>
      </c>
      <c r="AE157" s="1" t="n">
        <v>0</v>
      </c>
      <c r="AF157" s="1" t="n">
        <v>0</v>
      </c>
      <c r="AG157" s="1" t="n">
        <v>0</v>
      </c>
      <c r="AH157" s="1" t="n">
        <v>0</v>
      </c>
      <c r="AI157" s="1" t="n">
        <v>0</v>
      </c>
      <c r="AJ157" s="1" t="n">
        <v>0</v>
      </c>
      <c r="AK157" s="1" t="n">
        <v>0</v>
      </c>
      <c r="AL157" s="1" t="n">
        <v>0</v>
      </c>
      <c r="AM157" s="1" t="n">
        <v>0</v>
      </c>
      <c r="AN157" s="1" t="n">
        <v>0</v>
      </c>
      <c r="AO157" s="1" t="n">
        <v>0</v>
      </c>
    </row>
    <row r="158" customFormat="false" ht="15.75" hidden="false" customHeight="true" outlineLevel="0" collapsed="false">
      <c r="A158" s="1" t="n">
        <v>0</v>
      </c>
      <c r="B158" s="1" t="n">
        <v>0</v>
      </c>
      <c r="C158" s="1" t="n">
        <v>0</v>
      </c>
      <c r="D158" s="1" t="n">
        <v>0</v>
      </c>
      <c r="E158" s="1" t="n">
        <v>0</v>
      </c>
      <c r="F158" s="1" t="n">
        <v>0</v>
      </c>
      <c r="G158" s="1" t="n">
        <v>0</v>
      </c>
      <c r="H158" s="1" t="n">
        <v>0</v>
      </c>
      <c r="I158" s="1" t="n">
        <v>0</v>
      </c>
      <c r="J158" s="1" t="n">
        <v>0</v>
      </c>
      <c r="K158" s="1" t="n">
        <v>0</v>
      </c>
      <c r="L158" s="1" t="n">
        <v>0</v>
      </c>
      <c r="M158" s="1" t="n">
        <v>0</v>
      </c>
      <c r="N158" s="7" t="n">
        <v>4.70675921016017E-007</v>
      </c>
      <c r="O158" s="7" t="n">
        <v>6.1716143661128E-006</v>
      </c>
      <c r="P158" s="7" t="n">
        <v>6.09305731923415E-005</v>
      </c>
      <c r="Q158" s="1" t="n">
        <v>0.000453026346989516</v>
      </c>
      <c r="R158" s="1" t="n">
        <v>0.00253738236686962</v>
      </c>
      <c r="S158" s="1" t="n">
        <v>0.0107087623296848</v>
      </c>
      <c r="T158" s="1" t="n">
        <v>0.0340643056074973</v>
      </c>
      <c r="U158" s="1" t="n">
        <v>0.0816921418046374</v>
      </c>
      <c r="V158" s="1" t="n">
        <v>0.147729352448038</v>
      </c>
      <c r="W158" s="1" t="n">
        <v>0.20147937433096</v>
      </c>
      <c r="X158" s="1" t="n">
        <v>0.207322591425866</v>
      </c>
      <c r="Y158" s="1" t="n">
        <v>0.162325323191868</v>
      </c>
      <c r="Z158" s="1" t="n">
        <v>0.16190618146278</v>
      </c>
      <c r="AA158" s="1" t="n">
        <v>0</v>
      </c>
      <c r="AB158" s="1" t="n">
        <v>0</v>
      </c>
      <c r="AC158" s="1" t="n">
        <v>0</v>
      </c>
      <c r="AD158" s="1" t="n">
        <v>0</v>
      </c>
      <c r="AE158" s="1" t="n">
        <v>0</v>
      </c>
      <c r="AF158" s="1" t="n">
        <v>0</v>
      </c>
      <c r="AG158" s="1" t="n">
        <v>0</v>
      </c>
      <c r="AH158" s="1" t="n">
        <v>0</v>
      </c>
      <c r="AI158" s="1" t="n">
        <v>0</v>
      </c>
      <c r="AJ158" s="1" t="n">
        <v>0</v>
      </c>
      <c r="AK158" s="1" t="n">
        <v>0</v>
      </c>
      <c r="AL158" s="1" t="n">
        <v>0</v>
      </c>
      <c r="AM158" s="1" t="n">
        <v>0</v>
      </c>
      <c r="AN158" s="1" t="n">
        <v>0</v>
      </c>
      <c r="AO158" s="1" t="n">
        <v>0</v>
      </c>
    </row>
    <row r="159" customFormat="false" ht="15.75" hidden="false" customHeight="true" outlineLevel="0" collapsed="false">
      <c r="A159" s="1" t="n">
        <v>0</v>
      </c>
      <c r="B159" s="1" t="n">
        <v>0</v>
      </c>
      <c r="C159" s="1" t="n">
        <v>0</v>
      </c>
      <c r="D159" s="1" t="n">
        <v>0</v>
      </c>
      <c r="E159" s="1" t="n">
        <v>0</v>
      </c>
      <c r="F159" s="1" t="n">
        <v>0</v>
      </c>
      <c r="G159" s="1" t="n">
        <v>0</v>
      </c>
      <c r="H159" s="1" t="n">
        <v>0</v>
      </c>
      <c r="I159" s="1" t="n">
        <v>0</v>
      </c>
      <c r="J159" s="1" t="n">
        <v>0</v>
      </c>
      <c r="K159" s="1" t="n">
        <v>0</v>
      </c>
      <c r="L159" s="1" t="n">
        <v>0</v>
      </c>
      <c r="M159" s="1" t="n">
        <v>0</v>
      </c>
      <c r="N159" s="1" t="n">
        <v>0</v>
      </c>
      <c r="O159" s="7" t="n">
        <v>4.70262460749993E-007</v>
      </c>
      <c r="P159" s="7" t="n">
        <v>6.16715822210345E-006</v>
      </c>
      <c r="Q159" s="7" t="n">
        <v>6.08901407189721E-005</v>
      </c>
      <c r="R159" s="1" t="n">
        <v>0.000452743867151217</v>
      </c>
      <c r="S159" s="1" t="n">
        <v>0.00253585915973498</v>
      </c>
      <c r="T159" s="1" t="n">
        <v>0.0107026479276666</v>
      </c>
      <c r="U159" s="1" t="n">
        <v>0.0340471510780257</v>
      </c>
      <c r="V159" s="1" t="n">
        <v>0.0816570581293083</v>
      </c>
      <c r="W159" s="1" t="n">
        <v>0.147673994114154</v>
      </c>
      <c r="X159" s="1" t="n">
        <v>0.201401691511879</v>
      </c>
      <c r="Y159" s="1" t="n">
        <v>0.20782532777583</v>
      </c>
      <c r="Z159" s="1" t="n">
        <v>0.164864768374247</v>
      </c>
      <c r="AA159" s="1" t="n">
        <v>0.169341431885361</v>
      </c>
      <c r="AB159" s="1" t="n">
        <v>0</v>
      </c>
      <c r="AC159" s="1" t="n">
        <v>0</v>
      </c>
      <c r="AD159" s="1" t="n">
        <v>0</v>
      </c>
      <c r="AE159" s="1" t="n">
        <v>0</v>
      </c>
      <c r="AF159" s="1" t="n">
        <v>0</v>
      </c>
      <c r="AG159" s="1" t="n">
        <v>0</v>
      </c>
      <c r="AH159" s="1" t="n">
        <v>0</v>
      </c>
      <c r="AI159" s="1" t="n">
        <v>0</v>
      </c>
      <c r="AJ159" s="1" t="n">
        <v>0</v>
      </c>
      <c r="AK159" s="1" t="n">
        <v>0</v>
      </c>
      <c r="AL159" s="1" t="n">
        <v>0</v>
      </c>
      <c r="AM159" s="1" t="n">
        <v>0</v>
      </c>
      <c r="AN159" s="1" t="n">
        <v>0</v>
      </c>
      <c r="AO159" s="1" t="n">
        <v>0</v>
      </c>
    </row>
    <row r="160" customFormat="false" ht="15.75" hidden="false" customHeight="true" outlineLevel="0" collapsed="false">
      <c r="A160" s="1" t="n">
        <v>0</v>
      </c>
      <c r="B160" s="1" t="n">
        <v>0</v>
      </c>
      <c r="C160" s="1" t="n">
        <v>0</v>
      </c>
      <c r="D160" s="1" t="n">
        <v>0</v>
      </c>
      <c r="E160" s="1" t="n">
        <v>0</v>
      </c>
      <c r="F160" s="1" t="n">
        <v>0</v>
      </c>
      <c r="G160" s="1" t="n">
        <v>0</v>
      </c>
      <c r="H160" s="1" t="n">
        <v>0</v>
      </c>
      <c r="I160" s="1" t="n">
        <v>0</v>
      </c>
      <c r="J160" s="1" t="n">
        <v>0</v>
      </c>
      <c r="K160" s="1" t="n">
        <v>0</v>
      </c>
      <c r="L160" s="1" t="n">
        <v>0</v>
      </c>
      <c r="M160" s="1" t="n">
        <v>0</v>
      </c>
      <c r="N160" s="1" t="n">
        <v>0</v>
      </c>
      <c r="O160" s="1" t="n">
        <v>0</v>
      </c>
      <c r="P160" s="7" t="n">
        <v>4.69883261189352E-007</v>
      </c>
      <c r="Q160" s="7" t="n">
        <v>6.16252535479145E-006</v>
      </c>
      <c r="R160" s="7" t="n">
        <v>6.08464033229339E-005</v>
      </c>
      <c r="S160" s="1" t="n">
        <v>0.000452423433742966</v>
      </c>
      <c r="T160" s="1" t="n">
        <v>0.00253409593744636</v>
      </c>
      <c r="U160" s="1" t="n">
        <v>0.0106957591632078</v>
      </c>
      <c r="V160" s="1" t="n">
        <v>0.0340269012562396</v>
      </c>
      <c r="W160" s="1" t="n">
        <v>0.0816073326810441</v>
      </c>
      <c r="X160" s="1" t="n">
        <v>0.147522433307014</v>
      </c>
      <c r="Y160" s="1" t="n">
        <v>0.200628149265245</v>
      </c>
      <c r="Z160" s="1" t="n">
        <v>0.208671994721631</v>
      </c>
      <c r="AA160" s="1" t="n">
        <v>0.168279674869144</v>
      </c>
      <c r="AB160" s="1" t="n">
        <v>0.178605441542101</v>
      </c>
      <c r="AC160" s="1" t="n">
        <v>0</v>
      </c>
      <c r="AD160" s="1" t="n">
        <v>0</v>
      </c>
      <c r="AE160" s="1" t="n">
        <v>0</v>
      </c>
      <c r="AF160" s="1" t="n">
        <v>0</v>
      </c>
      <c r="AG160" s="1" t="n">
        <v>0</v>
      </c>
      <c r="AH160" s="1" t="n">
        <v>0</v>
      </c>
      <c r="AI160" s="1" t="n">
        <v>0</v>
      </c>
      <c r="AJ160" s="1" t="n">
        <v>0</v>
      </c>
      <c r="AK160" s="1" t="n">
        <v>0</v>
      </c>
      <c r="AL160" s="1" t="n">
        <v>0</v>
      </c>
      <c r="AM160" s="1" t="n">
        <v>0</v>
      </c>
      <c r="AN160" s="1" t="n">
        <v>0</v>
      </c>
      <c r="AO160" s="1" t="n">
        <v>0</v>
      </c>
    </row>
    <row r="161" customFormat="false" ht="15.75" hidden="false" customHeight="true" outlineLevel="0" collapsed="false">
      <c r="A161" s="1" t="n">
        <v>0</v>
      </c>
      <c r="B161" s="1" t="n">
        <v>0</v>
      </c>
      <c r="C161" s="1" t="n">
        <v>0</v>
      </c>
      <c r="D161" s="1" t="n">
        <v>0</v>
      </c>
      <c r="E161" s="1" t="n">
        <v>0</v>
      </c>
      <c r="F161" s="1" t="n">
        <v>0</v>
      </c>
      <c r="G161" s="1" t="n">
        <v>0</v>
      </c>
      <c r="H161" s="1" t="n">
        <v>0</v>
      </c>
      <c r="I161" s="1" t="n">
        <v>0</v>
      </c>
      <c r="J161" s="1" t="n">
        <v>0</v>
      </c>
      <c r="K161" s="1" t="n">
        <v>0</v>
      </c>
      <c r="L161" s="1" t="n">
        <v>0</v>
      </c>
      <c r="M161" s="1" t="n">
        <v>0</v>
      </c>
      <c r="N161" s="1" t="n">
        <v>0</v>
      </c>
      <c r="O161" s="1" t="n">
        <v>0</v>
      </c>
      <c r="P161" s="1" t="n">
        <v>0</v>
      </c>
      <c r="Q161" s="7" t="n">
        <v>4.69489058518846E-007</v>
      </c>
      <c r="R161" s="7" t="n">
        <v>6.15751428234557E-006</v>
      </c>
      <c r="S161" s="7" t="n">
        <v>6.07967948103028E-005</v>
      </c>
      <c r="T161" s="1" t="n">
        <v>0.000452052556067617</v>
      </c>
      <c r="U161" s="1" t="n">
        <v>0.00253210970961903</v>
      </c>
      <c r="V161" s="1" t="n">
        <v>0.0106876289263346</v>
      </c>
      <c r="W161" s="1" t="n">
        <v>0.0339982083067969</v>
      </c>
      <c r="X161" s="1" t="n">
        <v>0.0814713039074694</v>
      </c>
      <c r="Y161" s="1" t="n">
        <v>0.146037165263821</v>
      </c>
      <c r="Z161" s="1" t="n">
        <v>0.199150786813686</v>
      </c>
      <c r="AA161" s="1" t="n">
        <v>0.209678765803898</v>
      </c>
      <c r="AB161" s="1" t="n">
        <v>0.172296687660408</v>
      </c>
      <c r="AC161" s="1" t="n">
        <v>0.189531398464797</v>
      </c>
      <c r="AD161" s="1" t="n">
        <v>0</v>
      </c>
      <c r="AE161" s="1" t="n">
        <v>0</v>
      </c>
      <c r="AF161" s="1" t="n">
        <v>0</v>
      </c>
      <c r="AG161" s="1" t="n">
        <v>0</v>
      </c>
      <c r="AH161" s="1" t="n">
        <v>0</v>
      </c>
      <c r="AI161" s="1" t="n">
        <v>0</v>
      </c>
      <c r="AJ161" s="1" t="n">
        <v>0</v>
      </c>
      <c r="AK161" s="1" t="n">
        <v>0</v>
      </c>
      <c r="AL161" s="1" t="n">
        <v>0</v>
      </c>
      <c r="AM161" s="1" t="n">
        <v>0</v>
      </c>
      <c r="AN161" s="1" t="n">
        <v>0</v>
      </c>
      <c r="AO161" s="1" t="n">
        <v>0</v>
      </c>
    </row>
    <row r="162" customFormat="false" ht="15.75" hidden="false" customHeight="true" outlineLevel="0" collapsed="false">
      <c r="A162" s="1" t="n">
        <v>0</v>
      </c>
      <c r="B162" s="1" t="n">
        <v>0</v>
      </c>
      <c r="C162" s="1" t="n">
        <v>0</v>
      </c>
      <c r="D162" s="1" t="n">
        <v>0</v>
      </c>
      <c r="E162" s="1" t="n">
        <v>0</v>
      </c>
      <c r="F162" s="1" t="n">
        <v>0</v>
      </c>
      <c r="G162" s="1" t="n">
        <v>0</v>
      </c>
      <c r="H162" s="1" t="n">
        <v>0</v>
      </c>
      <c r="I162" s="1" t="n">
        <v>0</v>
      </c>
      <c r="J162" s="1" t="n">
        <v>0</v>
      </c>
      <c r="K162" s="1" t="n">
        <v>0</v>
      </c>
      <c r="L162" s="1" t="n">
        <v>0</v>
      </c>
      <c r="M162" s="1" t="n">
        <v>0</v>
      </c>
      <c r="N162" s="1" t="n">
        <v>0</v>
      </c>
      <c r="O162" s="1" t="n">
        <v>0</v>
      </c>
      <c r="P162" s="1" t="n">
        <v>0</v>
      </c>
      <c r="Q162" s="1" t="n">
        <v>0</v>
      </c>
      <c r="R162" s="7" t="n">
        <v>4.69062715668933E-007</v>
      </c>
      <c r="S162" s="7" t="n">
        <v>6.15183115226792E-006</v>
      </c>
      <c r="T162" s="7" t="n">
        <v>6.07393838082393E-005</v>
      </c>
      <c r="U162" s="1" t="n">
        <v>0.000451634831831527</v>
      </c>
      <c r="V162" s="1" t="n">
        <v>0.00252976593738952</v>
      </c>
      <c r="W162" s="1" t="n">
        <v>0.0106761115974339</v>
      </c>
      <c r="X162" s="1" t="n">
        <v>0.033919763320645</v>
      </c>
      <c r="Y162" s="1" t="n">
        <v>0.0801467105722893</v>
      </c>
      <c r="Z162" s="1" t="n">
        <v>0.143310291367896</v>
      </c>
      <c r="AA162" s="1" t="n">
        <v>0.196996815466105</v>
      </c>
      <c r="AB162" s="1" t="n">
        <v>0.210655921810782</v>
      </c>
      <c r="AC162" s="1" t="n">
        <v>0.176712620341545</v>
      </c>
      <c r="AD162" s="1" t="n">
        <v>0.202490367267623</v>
      </c>
      <c r="AE162" s="1" t="n">
        <v>0</v>
      </c>
      <c r="AF162" s="1" t="n">
        <v>0</v>
      </c>
      <c r="AG162" s="1" t="n">
        <v>0</v>
      </c>
      <c r="AH162" s="1" t="n">
        <v>0</v>
      </c>
      <c r="AI162" s="1" t="n">
        <v>0</v>
      </c>
      <c r="AJ162" s="1" t="n">
        <v>0</v>
      </c>
      <c r="AK162" s="1" t="n">
        <v>0</v>
      </c>
      <c r="AL162" s="1" t="n">
        <v>0</v>
      </c>
      <c r="AM162" s="1" t="n">
        <v>0</v>
      </c>
      <c r="AN162" s="1" t="n">
        <v>0</v>
      </c>
      <c r="AO162" s="1" t="n">
        <v>0</v>
      </c>
    </row>
    <row r="163" customFormat="false" ht="15.75" hidden="false" customHeight="true" outlineLevel="0" collapsed="false">
      <c r="A163" s="1" t="n">
        <v>0</v>
      </c>
      <c r="B163" s="1" t="n">
        <v>0</v>
      </c>
      <c r="C163" s="1" t="n">
        <v>0</v>
      </c>
      <c r="D163" s="1" t="n">
        <v>0</v>
      </c>
      <c r="E163" s="1" t="n">
        <v>0</v>
      </c>
      <c r="F163" s="1" t="n">
        <v>0</v>
      </c>
      <c r="G163" s="1" t="n">
        <v>0</v>
      </c>
      <c r="H163" s="1" t="n">
        <v>0</v>
      </c>
      <c r="I163" s="1" t="n">
        <v>0</v>
      </c>
      <c r="J163" s="1" t="n">
        <v>0</v>
      </c>
      <c r="K163" s="1" t="n">
        <v>0</v>
      </c>
      <c r="L163" s="1" t="n">
        <v>0</v>
      </c>
      <c r="M163" s="1" t="n">
        <v>0</v>
      </c>
      <c r="N163" s="1" t="n">
        <v>0</v>
      </c>
      <c r="O163" s="1" t="n">
        <v>0</v>
      </c>
      <c r="P163" s="1" t="n">
        <v>0</v>
      </c>
      <c r="Q163" s="1" t="n">
        <v>0</v>
      </c>
      <c r="R163" s="1" t="n">
        <v>0</v>
      </c>
      <c r="S163" s="7" t="n">
        <v>4.68579245183065E-007</v>
      </c>
      <c r="T163" s="7" t="n">
        <v>6.14525497810714E-006</v>
      </c>
      <c r="U163" s="7" t="n">
        <v>6.06747302424049E-005</v>
      </c>
      <c r="V163" s="1" t="n">
        <v>0.000451141994957216</v>
      </c>
      <c r="W163" s="1" t="n">
        <v>0.00252644649516287</v>
      </c>
      <c r="X163" s="1" t="n">
        <v>0.0106446405769018</v>
      </c>
      <c r="Y163" s="1" t="n">
        <v>0.0331595167862792</v>
      </c>
      <c r="Z163" s="1" t="n">
        <v>0.0777538498278281</v>
      </c>
      <c r="AA163" s="1" t="n">
        <v>0.139553428362752</v>
      </c>
      <c r="AB163" s="1" t="n">
        <v>0.194201592527942</v>
      </c>
      <c r="AC163" s="1" t="n">
        <v>0.211446555536339</v>
      </c>
      <c r="AD163" s="1" t="n">
        <v>0.181524847873214</v>
      </c>
      <c r="AE163" s="1" t="n">
        <v>0.217626353976914</v>
      </c>
      <c r="AF163" s="1" t="n">
        <v>0</v>
      </c>
      <c r="AG163" s="1" t="n">
        <v>0</v>
      </c>
      <c r="AH163" s="1" t="n">
        <v>0</v>
      </c>
      <c r="AI163" s="1" t="n">
        <v>0</v>
      </c>
      <c r="AJ163" s="1" t="n">
        <v>0</v>
      </c>
      <c r="AK163" s="1" t="n">
        <v>0</v>
      </c>
      <c r="AL163" s="1" t="n">
        <v>0</v>
      </c>
      <c r="AM163" s="1" t="n">
        <v>0</v>
      </c>
      <c r="AN163" s="1" t="n">
        <v>0</v>
      </c>
      <c r="AO163" s="1" t="n">
        <v>0</v>
      </c>
    </row>
    <row r="164" customFormat="false" ht="15.75" hidden="false" customHeight="true" outlineLevel="0" collapsed="false">
      <c r="A164" s="1" t="n">
        <v>0</v>
      </c>
      <c r="B164" s="1" t="n">
        <v>0</v>
      </c>
      <c r="C164" s="1" t="n">
        <v>0</v>
      </c>
      <c r="D164" s="1" t="n">
        <v>0</v>
      </c>
      <c r="E164" s="1" t="n">
        <v>0</v>
      </c>
      <c r="F164" s="1" t="n">
        <v>0</v>
      </c>
      <c r="G164" s="1" t="n">
        <v>0</v>
      </c>
      <c r="H164" s="1" t="n">
        <v>0</v>
      </c>
      <c r="I164" s="1" t="n">
        <v>0</v>
      </c>
      <c r="J164" s="1" t="n">
        <v>0</v>
      </c>
      <c r="K164" s="1" t="n">
        <v>0</v>
      </c>
      <c r="L164" s="1" t="n">
        <v>0</v>
      </c>
      <c r="M164" s="1" t="n">
        <v>0</v>
      </c>
      <c r="N164" s="1" t="n">
        <v>0</v>
      </c>
      <c r="O164" s="1" t="n">
        <v>0</v>
      </c>
      <c r="P164" s="1" t="n">
        <v>0</v>
      </c>
      <c r="Q164" s="1" t="n">
        <v>0</v>
      </c>
      <c r="R164" s="1" t="n">
        <v>0</v>
      </c>
      <c r="S164" s="1" t="n">
        <v>0</v>
      </c>
      <c r="T164" s="7" t="n">
        <v>4.68019870414338E-007</v>
      </c>
      <c r="U164" s="7" t="n">
        <v>6.13785023639846E-006</v>
      </c>
      <c r="V164" s="7" t="n">
        <v>6.05984635720924E-005</v>
      </c>
      <c r="W164" s="1" t="n">
        <v>0.00045044415219464</v>
      </c>
      <c r="X164" s="1" t="n">
        <v>0.0025173806645582</v>
      </c>
      <c r="Y164" s="1" t="n">
        <v>0.0103409137031952</v>
      </c>
      <c r="Z164" s="1" t="n">
        <v>0.0318027069223591</v>
      </c>
      <c r="AA164" s="1" t="n">
        <v>0.0745364521160779</v>
      </c>
      <c r="AB164" s="1" t="n">
        <v>0.134991745720846</v>
      </c>
      <c r="AC164" s="1" t="n">
        <v>0.190772758603339</v>
      </c>
      <c r="AD164" s="1" t="n">
        <v>0.211925770354592</v>
      </c>
      <c r="AE164" s="1" t="n">
        <v>0.186598132070663</v>
      </c>
      <c r="AF164" s="1" t="n">
        <v>0.233662777312653</v>
      </c>
      <c r="AG164" s="1" t="n">
        <v>0</v>
      </c>
      <c r="AH164" s="1" t="n">
        <v>0</v>
      </c>
      <c r="AI164" s="1" t="n">
        <v>0</v>
      </c>
      <c r="AJ164" s="1" t="n">
        <v>0</v>
      </c>
      <c r="AK164" s="1" t="n">
        <v>0</v>
      </c>
      <c r="AL164" s="1" t="n">
        <v>0</v>
      </c>
      <c r="AM164" s="1" t="n">
        <v>0</v>
      </c>
      <c r="AN164" s="1" t="n">
        <v>0</v>
      </c>
      <c r="AO164" s="1" t="n">
        <v>0</v>
      </c>
    </row>
    <row r="165" customFormat="false" ht="15.75" hidden="false" customHeight="true" outlineLevel="0" collapsed="false">
      <c r="A165" s="1" t="n">
        <v>0</v>
      </c>
      <c r="B165" s="1" t="n">
        <v>0</v>
      </c>
      <c r="C165" s="1" t="n">
        <v>0</v>
      </c>
      <c r="D165" s="1" t="n">
        <v>0</v>
      </c>
      <c r="E165" s="1" t="n">
        <v>0</v>
      </c>
      <c r="F165" s="1" t="n">
        <v>0</v>
      </c>
      <c r="G165" s="1" t="n">
        <v>0</v>
      </c>
      <c r="H165" s="1" t="n">
        <v>0</v>
      </c>
      <c r="I165" s="1" t="n">
        <v>0</v>
      </c>
      <c r="J165" s="1" t="n">
        <v>0</v>
      </c>
      <c r="K165" s="1" t="n">
        <v>0</v>
      </c>
      <c r="L165" s="1" t="n">
        <v>0</v>
      </c>
      <c r="M165" s="1" t="n">
        <v>0</v>
      </c>
      <c r="N165" s="1" t="n">
        <v>0</v>
      </c>
      <c r="O165" s="1" t="n">
        <v>0</v>
      </c>
      <c r="P165" s="1" t="n">
        <v>0</v>
      </c>
      <c r="Q165" s="1" t="n">
        <v>0</v>
      </c>
      <c r="R165" s="1" t="n">
        <v>0</v>
      </c>
      <c r="S165" s="1" t="n">
        <v>0</v>
      </c>
      <c r="T165" s="1" t="n">
        <v>0</v>
      </c>
      <c r="U165" s="7" t="n">
        <v>4.67390104064158E-007</v>
      </c>
      <c r="V165" s="7" t="n">
        <v>6.12911686326267E-006</v>
      </c>
      <c r="W165" s="7" t="n">
        <v>6.04904953513952E-005</v>
      </c>
      <c r="X165" s="1" t="n">
        <v>0.00044853916858445</v>
      </c>
      <c r="Y165" s="1" t="n">
        <v>0.002430228664327</v>
      </c>
      <c r="Z165" s="1" t="n">
        <v>0.00980462904792028</v>
      </c>
      <c r="AA165" s="1" t="n">
        <v>0.0300117333903672</v>
      </c>
      <c r="AB165" s="1" t="n">
        <v>0.0707466222040127</v>
      </c>
      <c r="AC165" s="1" t="n">
        <v>0.129779433450675</v>
      </c>
      <c r="AD165" s="1" t="n">
        <v>0.186558204424645</v>
      </c>
      <c r="AE165" s="1" t="n">
        <v>0.211923876414513</v>
      </c>
      <c r="AF165" s="1" t="n">
        <v>0.191374035758197</v>
      </c>
      <c r="AG165" s="1" t="n">
        <v>0.248500939592039</v>
      </c>
      <c r="AH165" s="1" t="n">
        <v>0</v>
      </c>
      <c r="AI165" s="1" t="n">
        <v>0</v>
      </c>
      <c r="AJ165" s="1" t="n">
        <v>0</v>
      </c>
      <c r="AK165" s="1" t="n">
        <v>0</v>
      </c>
      <c r="AL165" s="1" t="n">
        <v>0</v>
      </c>
      <c r="AM165" s="1" t="n">
        <v>0</v>
      </c>
      <c r="AN165" s="1" t="n">
        <v>0</v>
      </c>
      <c r="AO165" s="1" t="n">
        <v>0</v>
      </c>
    </row>
    <row r="166" customFormat="false" ht="15.75" hidden="false" customHeight="true" outlineLevel="0" collapsed="false">
      <c r="A166" s="1" t="n">
        <v>0</v>
      </c>
      <c r="B166" s="1" t="n">
        <v>0</v>
      </c>
      <c r="C166" s="1" t="n">
        <v>0</v>
      </c>
      <c r="D166" s="1" t="n">
        <v>0</v>
      </c>
      <c r="E166" s="1" t="n">
        <v>0</v>
      </c>
      <c r="F166" s="1" t="n">
        <v>0</v>
      </c>
      <c r="G166" s="1" t="n">
        <v>0</v>
      </c>
      <c r="H166" s="1" t="n">
        <v>0</v>
      </c>
      <c r="I166" s="1" t="n">
        <v>0</v>
      </c>
      <c r="J166" s="1" t="n">
        <v>0</v>
      </c>
      <c r="K166" s="1" t="n">
        <v>0</v>
      </c>
      <c r="L166" s="1" t="n">
        <v>0</v>
      </c>
      <c r="M166" s="1" t="n">
        <v>0</v>
      </c>
      <c r="N166" s="1" t="n">
        <v>0</v>
      </c>
      <c r="O166" s="1" t="n">
        <v>0</v>
      </c>
      <c r="P166" s="1" t="n">
        <v>0</v>
      </c>
      <c r="Q166" s="1" t="n">
        <v>0</v>
      </c>
      <c r="R166" s="1" t="n">
        <v>0</v>
      </c>
      <c r="S166" s="1" t="n">
        <v>0</v>
      </c>
      <c r="T166" s="1" t="n">
        <v>0</v>
      </c>
      <c r="U166" s="1" t="n">
        <v>0</v>
      </c>
      <c r="V166" s="7" t="n">
        <v>4.66647457897373E-007</v>
      </c>
      <c r="W166" s="7" t="n">
        <v>6.11675592954164E-006</v>
      </c>
      <c r="X166" s="7" t="n">
        <v>6.01959003341257E-005</v>
      </c>
      <c r="Y166" s="1" t="n">
        <v>0.000430295144185806</v>
      </c>
      <c r="Z166" s="1" t="n">
        <v>0.00227788459048259</v>
      </c>
      <c r="AA166" s="1" t="n">
        <v>0.00910822436130312</v>
      </c>
      <c r="AB166" s="1" t="n">
        <v>0.0279507869727391</v>
      </c>
      <c r="AC166" s="1" t="n">
        <v>0.0665634932340193</v>
      </c>
      <c r="AD166" s="1" t="n">
        <v>0.123827405201118</v>
      </c>
      <c r="AE166" s="1" t="n">
        <v>0.181482761598999</v>
      </c>
      <c r="AF166" s="1" t="n">
        <v>0.211341233374653</v>
      </c>
      <c r="AG166" s="1" t="n">
        <v>0.195292382253119</v>
      </c>
      <c r="AH166" s="1" t="n">
        <v>0.261113519800012</v>
      </c>
      <c r="AI166" s="1" t="n">
        <v>0</v>
      </c>
      <c r="AJ166" s="1" t="n">
        <v>0</v>
      </c>
      <c r="AK166" s="1" t="n">
        <v>0</v>
      </c>
      <c r="AL166" s="1" t="n">
        <v>0</v>
      </c>
      <c r="AM166" s="1" t="n">
        <v>0</v>
      </c>
      <c r="AN166" s="1" t="n">
        <v>0</v>
      </c>
      <c r="AO166" s="1" t="n">
        <v>0</v>
      </c>
    </row>
    <row r="167" customFormat="false" ht="15.75" hidden="false" customHeight="true" outlineLevel="0" collapsed="false">
      <c r="A167" s="1" t="n">
        <v>0</v>
      </c>
      <c r="B167" s="1" t="n">
        <v>0</v>
      </c>
      <c r="C167" s="1" t="n">
        <v>0</v>
      </c>
      <c r="D167" s="1" t="n">
        <v>0</v>
      </c>
      <c r="E167" s="1" t="n">
        <v>0</v>
      </c>
      <c r="F167" s="1" t="n">
        <v>0</v>
      </c>
      <c r="G167" s="1" t="n">
        <v>0</v>
      </c>
      <c r="H167" s="1" t="n">
        <v>0</v>
      </c>
      <c r="I167" s="1" t="n">
        <v>0</v>
      </c>
      <c r="J167" s="1" t="n">
        <v>0</v>
      </c>
      <c r="K167" s="1" t="n">
        <v>0</v>
      </c>
      <c r="L167" s="1" t="n">
        <v>0</v>
      </c>
      <c r="M167" s="1" t="n">
        <v>0</v>
      </c>
      <c r="N167" s="1" t="n">
        <v>0</v>
      </c>
      <c r="O167" s="1" t="n">
        <v>0</v>
      </c>
      <c r="P167" s="1" t="n">
        <v>0</v>
      </c>
      <c r="Q167" s="1" t="n">
        <v>0</v>
      </c>
      <c r="R167" s="1" t="n">
        <v>0</v>
      </c>
      <c r="S167" s="1" t="n">
        <v>0</v>
      </c>
      <c r="T167" s="1" t="n">
        <v>0</v>
      </c>
      <c r="U167" s="1" t="n">
        <v>0</v>
      </c>
      <c r="V167" s="1" t="n">
        <v>0</v>
      </c>
      <c r="W167" s="7" t="n">
        <v>4.6559656063927E-007</v>
      </c>
      <c r="X167" s="7" t="n">
        <v>6.08304432325735E-006</v>
      </c>
      <c r="Y167" s="7" t="n">
        <v>5.73849573750626E-005</v>
      </c>
      <c r="Z167" s="1" t="n">
        <v>0.000398711484296996</v>
      </c>
      <c r="AA167" s="1" t="n">
        <v>0.00208307191286806</v>
      </c>
      <c r="AB167" s="1" t="n">
        <v>0.00832332777898999</v>
      </c>
      <c r="AC167" s="1" t="n">
        <v>0.0257365979834288</v>
      </c>
      <c r="AD167" s="1" t="n">
        <v>0.0619663507833121</v>
      </c>
      <c r="AE167" s="1" t="n">
        <v>0.117181842448843</v>
      </c>
      <c r="AF167" s="1" t="n">
        <v>0.175981944213949</v>
      </c>
      <c r="AG167" s="1" t="n">
        <v>0.210354306887355</v>
      </c>
      <c r="AH167" s="1" t="n">
        <v>0.198346758123456</v>
      </c>
      <c r="AI167" s="1" t="n">
        <v>0.27239603225783</v>
      </c>
      <c r="AJ167" s="1" t="n">
        <v>0</v>
      </c>
      <c r="AK167" s="1" t="n">
        <v>0</v>
      </c>
      <c r="AL167" s="1" t="n">
        <v>0</v>
      </c>
      <c r="AM167" s="1" t="n">
        <v>0</v>
      </c>
      <c r="AN167" s="1" t="n">
        <v>0</v>
      </c>
      <c r="AO167" s="1" t="n">
        <v>0</v>
      </c>
    </row>
    <row r="168" customFormat="false" ht="15.75" hidden="false" customHeight="true" outlineLevel="0" collapsed="false">
      <c r="A168" s="1" t="n">
        <v>0</v>
      </c>
      <c r="B168" s="1" t="n">
        <v>0</v>
      </c>
      <c r="C168" s="1" t="n">
        <v>0</v>
      </c>
      <c r="D168" s="1" t="n">
        <v>0</v>
      </c>
      <c r="E168" s="1" t="n">
        <v>0</v>
      </c>
      <c r="F168" s="1" t="n">
        <v>0</v>
      </c>
      <c r="G168" s="1" t="n">
        <v>0</v>
      </c>
      <c r="H168" s="1" t="n">
        <v>0</v>
      </c>
      <c r="I168" s="1" t="n">
        <v>0</v>
      </c>
      <c r="J168" s="1" t="n">
        <v>0</v>
      </c>
      <c r="K168" s="1" t="n">
        <v>0</v>
      </c>
      <c r="L168" s="1" t="n">
        <v>0</v>
      </c>
      <c r="M168" s="1" t="n">
        <v>0</v>
      </c>
      <c r="N168" s="1" t="n">
        <v>0</v>
      </c>
      <c r="O168" s="1" t="n">
        <v>0</v>
      </c>
      <c r="P168" s="1" t="n">
        <v>0</v>
      </c>
      <c r="Q168" s="1" t="n">
        <v>0</v>
      </c>
      <c r="R168" s="1" t="n">
        <v>0</v>
      </c>
      <c r="S168" s="1" t="n">
        <v>0</v>
      </c>
      <c r="T168" s="1" t="n">
        <v>0</v>
      </c>
      <c r="U168" s="1" t="n">
        <v>0</v>
      </c>
      <c r="V168" s="1" t="n">
        <v>0</v>
      </c>
      <c r="W168" s="1" t="n">
        <v>0</v>
      </c>
      <c r="X168" s="7" t="n">
        <v>4.62731795325411E-007</v>
      </c>
      <c r="Y168" s="7" t="n">
        <v>5.76254458417589E-006</v>
      </c>
      <c r="Z168" s="7" t="n">
        <v>5.25645625797755E-005</v>
      </c>
      <c r="AA168" s="1" t="n">
        <v>0.000358917761565821</v>
      </c>
      <c r="AB168" s="1" t="n">
        <v>0.0018677600169437</v>
      </c>
      <c r="AC168" s="1" t="n">
        <v>0.00750022455049501</v>
      </c>
      <c r="AD168" s="1" t="n">
        <v>0.0233762034715739</v>
      </c>
      <c r="AE168" s="1" t="n">
        <v>0.0570449652273115</v>
      </c>
      <c r="AF168" s="1" t="n">
        <v>0.1104889332036</v>
      </c>
      <c r="AG168" s="1" t="n">
        <v>0.170844006374985</v>
      </c>
      <c r="AH168" s="1" t="n">
        <v>0.209347983316629</v>
      </c>
      <c r="AI168" s="1" t="n">
        <v>0.201236158149639</v>
      </c>
      <c r="AJ168" s="1" t="n">
        <v>0.285042843695848</v>
      </c>
      <c r="AK168" s="1" t="n">
        <v>0</v>
      </c>
      <c r="AL168" s="1" t="n">
        <v>0</v>
      </c>
      <c r="AM168" s="1" t="n">
        <v>0</v>
      </c>
      <c r="AN168" s="1" t="n">
        <v>0</v>
      </c>
      <c r="AO168" s="1" t="n">
        <v>0</v>
      </c>
    </row>
    <row r="169" customFormat="false" ht="15.75" hidden="false" customHeight="true" outlineLevel="0" collapsed="false">
      <c r="A169" s="1" t="n">
        <v>0</v>
      </c>
      <c r="B169" s="1" t="n">
        <v>0</v>
      </c>
      <c r="C169" s="1" t="n">
        <v>0</v>
      </c>
      <c r="D169" s="1" t="n">
        <v>0</v>
      </c>
      <c r="E169" s="1" t="n">
        <v>0</v>
      </c>
      <c r="F169" s="1" t="n">
        <v>0</v>
      </c>
      <c r="G169" s="1" t="n">
        <v>0</v>
      </c>
      <c r="H169" s="1" t="n">
        <v>0</v>
      </c>
      <c r="I169" s="1" t="n">
        <v>0</v>
      </c>
      <c r="J169" s="1" t="n">
        <v>0</v>
      </c>
      <c r="K169" s="1" t="n">
        <v>0</v>
      </c>
      <c r="L169" s="1" t="n">
        <v>0</v>
      </c>
      <c r="M169" s="1" t="n">
        <v>0</v>
      </c>
      <c r="N169" s="1" t="n">
        <v>0</v>
      </c>
      <c r="O169" s="1" t="n">
        <v>0</v>
      </c>
      <c r="P169" s="1" t="n">
        <v>0</v>
      </c>
      <c r="Q169" s="1" t="n">
        <v>0</v>
      </c>
      <c r="R169" s="1" t="n">
        <v>0</v>
      </c>
      <c r="S169" s="1" t="n">
        <v>0</v>
      </c>
      <c r="T169" s="1" t="n">
        <v>0</v>
      </c>
      <c r="U169" s="1" t="n">
        <v>0</v>
      </c>
      <c r="V169" s="1" t="n">
        <v>0</v>
      </c>
      <c r="W169" s="1" t="n">
        <v>0</v>
      </c>
      <c r="X169" s="1" t="n">
        <v>0</v>
      </c>
      <c r="Y169" s="7" t="n">
        <v>4.35593939251972E-007</v>
      </c>
      <c r="Z169" s="7" t="n">
        <v>5.21803105402549E-006</v>
      </c>
      <c r="AA169" s="7" t="n">
        <v>4.65785545500782E-005</v>
      </c>
      <c r="AB169" s="1" t="n">
        <v>0.000315760352149307</v>
      </c>
      <c r="AC169" s="1" t="n">
        <v>0.00164706487887551</v>
      </c>
      <c r="AD169" s="1" t="n">
        <v>0.00664649292581357</v>
      </c>
      <c r="AE169" s="1" t="n">
        <v>0.0209337212097366</v>
      </c>
      <c r="AF169" s="1" t="n">
        <v>0.0522993789534503</v>
      </c>
      <c r="AG169" s="1" t="n">
        <v>0.104619422176999</v>
      </c>
      <c r="AH169" s="1" t="n">
        <v>0.166607369876415</v>
      </c>
      <c r="AI169" s="1" t="n">
        <v>0.208923471228886</v>
      </c>
      <c r="AJ169" s="1" t="n">
        <v>0.205662715933418</v>
      </c>
      <c r="AK169" s="1" t="n">
        <v>0.304531517904157</v>
      </c>
      <c r="AL169" s="1" t="n">
        <v>0</v>
      </c>
      <c r="AM169" s="1" t="n">
        <v>0</v>
      </c>
      <c r="AN169" s="1" t="n">
        <v>0</v>
      </c>
      <c r="AO169" s="1" t="n">
        <v>0</v>
      </c>
    </row>
    <row r="170" customFormat="false" ht="15.75" hidden="false" customHeight="true" outlineLevel="0" collapsed="false">
      <c r="A170" s="1" t="n">
        <v>0</v>
      </c>
      <c r="B170" s="1" t="n">
        <v>0</v>
      </c>
      <c r="C170" s="1" t="n">
        <v>0</v>
      </c>
      <c r="D170" s="1" t="n">
        <v>0</v>
      </c>
      <c r="E170" s="1" t="n">
        <v>0</v>
      </c>
      <c r="F170" s="1" t="n">
        <v>0</v>
      </c>
      <c r="G170" s="1" t="n">
        <v>0</v>
      </c>
      <c r="H170" s="1" t="n">
        <v>0</v>
      </c>
      <c r="I170" s="1" t="n">
        <v>0</v>
      </c>
      <c r="J170" s="1" t="n">
        <v>0</v>
      </c>
      <c r="K170" s="1" t="n">
        <v>0</v>
      </c>
      <c r="L170" s="1" t="n">
        <v>0</v>
      </c>
      <c r="M170" s="1" t="n">
        <v>0</v>
      </c>
      <c r="N170" s="1" t="n">
        <v>0</v>
      </c>
      <c r="O170" s="1" t="n">
        <v>0</v>
      </c>
      <c r="P170" s="1" t="n">
        <v>0</v>
      </c>
      <c r="Q170" s="1" t="n">
        <v>0</v>
      </c>
      <c r="R170" s="1" t="n">
        <v>0</v>
      </c>
      <c r="S170" s="1" t="n">
        <v>0</v>
      </c>
      <c r="T170" s="1" t="n">
        <v>0</v>
      </c>
      <c r="U170" s="1" t="n">
        <v>0</v>
      </c>
      <c r="V170" s="1" t="n">
        <v>0</v>
      </c>
      <c r="W170" s="1" t="n">
        <v>0</v>
      </c>
      <c r="X170" s="1" t="n">
        <v>0</v>
      </c>
      <c r="Y170" s="1" t="n">
        <v>0</v>
      </c>
      <c r="Z170" s="7" t="n">
        <v>3.89911527398925E-007</v>
      </c>
      <c r="AA170" s="7" t="n">
        <v>4.5514424599229E-006</v>
      </c>
      <c r="AB170" s="7" t="n">
        <v>4.02055594831934E-005</v>
      </c>
      <c r="AC170" s="1" t="n">
        <v>0.000272490124927779</v>
      </c>
      <c r="AD170" s="1" t="n">
        <v>0.0014240177892209</v>
      </c>
      <c r="AE170" s="1" t="n">
        <v>0.0057898512036448</v>
      </c>
      <c r="AF170" s="1" t="n">
        <v>0.0186611885547126</v>
      </c>
      <c r="AG170" s="1" t="n">
        <v>0.0483000251380794</v>
      </c>
      <c r="AH170" s="1" t="n">
        <v>0.099972750486249</v>
      </c>
      <c r="AI170" s="1" t="n">
        <v>0.163549686392989</v>
      </c>
      <c r="AJ170" s="1" t="n">
        <v>0.210573449724789</v>
      </c>
      <c r="AK170" s="1" t="n">
        <v>0.215400701715211</v>
      </c>
      <c r="AL170" s="1" t="n">
        <v>0.342109428445195</v>
      </c>
      <c r="AM170" s="1" t="n">
        <v>0</v>
      </c>
      <c r="AN170" s="1" t="n">
        <v>0</v>
      </c>
      <c r="AO170" s="1" t="n">
        <v>0</v>
      </c>
    </row>
    <row r="171" customFormat="false" ht="15.75" hidden="false" customHeight="true" outlineLevel="0" collapsed="false">
      <c r="A171" s="1" t="n">
        <v>0</v>
      </c>
      <c r="B171" s="1" t="n">
        <v>0</v>
      </c>
      <c r="C171" s="1" t="n">
        <v>0</v>
      </c>
      <c r="D171" s="1" t="n">
        <v>0</v>
      </c>
      <c r="E171" s="1" t="n">
        <v>0</v>
      </c>
      <c r="F171" s="1" t="n">
        <v>0</v>
      </c>
      <c r="G171" s="1" t="n">
        <v>0</v>
      </c>
      <c r="H171" s="1" t="n">
        <v>0</v>
      </c>
      <c r="I171" s="1" t="n">
        <v>0</v>
      </c>
      <c r="J171" s="1" t="n">
        <v>0</v>
      </c>
      <c r="K171" s="1" t="n">
        <v>0</v>
      </c>
      <c r="L171" s="1" t="n">
        <v>0</v>
      </c>
      <c r="M171" s="1" t="n">
        <v>0</v>
      </c>
      <c r="N171" s="1" t="n">
        <v>0</v>
      </c>
      <c r="O171" s="1" t="n">
        <v>0</v>
      </c>
      <c r="P171" s="1" t="n">
        <v>0</v>
      </c>
      <c r="Q171" s="1" t="n">
        <v>0</v>
      </c>
      <c r="R171" s="1" t="n">
        <v>0</v>
      </c>
      <c r="S171" s="1" t="n">
        <v>0</v>
      </c>
      <c r="T171" s="1" t="n">
        <v>0</v>
      </c>
      <c r="U171" s="1" t="n">
        <v>0</v>
      </c>
      <c r="V171" s="1" t="n">
        <v>0</v>
      </c>
      <c r="W171" s="1" t="n">
        <v>0</v>
      </c>
      <c r="X171" s="1" t="n">
        <v>0</v>
      </c>
      <c r="Y171" s="1" t="n">
        <v>0</v>
      </c>
      <c r="Z171" s="1" t="n">
        <v>0</v>
      </c>
      <c r="AA171" s="7" t="n">
        <v>3.34772982232788E-007</v>
      </c>
      <c r="AB171" s="7" t="n">
        <v>3.85458633501646E-006</v>
      </c>
      <c r="AC171" s="7" t="n">
        <v>3.39526153095341E-005</v>
      </c>
      <c r="AD171" s="1" t="n">
        <v>0.000229843247365496</v>
      </c>
      <c r="AE171" s="1" t="n">
        <v>0.00120665310706089</v>
      </c>
      <c r="AF171" s="1" t="n">
        <v>0.00501839621741404</v>
      </c>
      <c r="AG171" s="1" t="n">
        <v>0.0168089632007418</v>
      </c>
      <c r="AH171" s="1" t="n">
        <v>0.0452259459096671</v>
      </c>
      <c r="AI171" s="1" t="n">
        <v>0.096532222794147</v>
      </c>
      <c r="AJ171" s="1" t="n">
        <v>0.16256702257573</v>
      </c>
      <c r="AK171" s="1" t="n">
        <v>0.217997645308205</v>
      </c>
      <c r="AL171" s="1" t="n">
        <v>0.238244842689604</v>
      </c>
      <c r="AM171" s="1" t="n">
        <v>0.420971285794054</v>
      </c>
      <c r="AN171" s="1" t="n">
        <v>0</v>
      </c>
      <c r="AO171" s="1" t="n">
        <v>0</v>
      </c>
    </row>
    <row r="172" customFormat="false" ht="15.75" hidden="false" customHeight="true" outlineLevel="0" collapsed="false">
      <c r="A172" s="1" t="n">
        <v>0</v>
      </c>
      <c r="B172" s="1" t="n">
        <v>0</v>
      </c>
      <c r="C172" s="1" t="n">
        <v>0</v>
      </c>
      <c r="D172" s="1" t="n">
        <v>0</v>
      </c>
      <c r="E172" s="1" t="n">
        <v>0</v>
      </c>
      <c r="F172" s="1" t="n">
        <v>0</v>
      </c>
      <c r="G172" s="1" t="n">
        <v>0</v>
      </c>
      <c r="H172" s="1" t="n">
        <v>0</v>
      </c>
      <c r="I172" s="1" t="n">
        <v>0</v>
      </c>
      <c r="J172" s="1" t="n">
        <v>0</v>
      </c>
      <c r="K172" s="1" t="n">
        <v>0</v>
      </c>
      <c r="L172" s="1" t="n">
        <v>0</v>
      </c>
      <c r="M172" s="1" t="n">
        <v>0</v>
      </c>
      <c r="N172" s="1" t="n">
        <v>0</v>
      </c>
      <c r="O172" s="1" t="n">
        <v>0</v>
      </c>
      <c r="P172" s="1" t="n">
        <v>0</v>
      </c>
      <c r="Q172" s="1" t="n">
        <v>0</v>
      </c>
      <c r="R172" s="1" t="n">
        <v>0</v>
      </c>
      <c r="S172" s="1" t="n">
        <v>0</v>
      </c>
      <c r="T172" s="1" t="n">
        <v>0</v>
      </c>
      <c r="U172" s="1" t="n">
        <v>0</v>
      </c>
      <c r="V172" s="1" t="n">
        <v>0</v>
      </c>
      <c r="W172" s="1" t="n">
        <v>0</v>
      </c>
      <c r="X172" s="1" t="n">
        <v>0</v>
      </c>
      <c r="Y172" s="1" t="n">
        <v>0</v>
      </c>
      <c r="Z172" s="1" t="n">
        <v>0</v>
      </c>
      <c r="AA172" s="1" t="n">
        <v>0</v>
      </c>
      <c r="AB172" s="7" t="n">
        <v>2.78162548394353E-007</v>
      </c>
      <c r="AC172" s="7" t="n">
        <v>3.18528843757045E-006</v>
      </c>
      <c r="AD172" s="7" t="n">
        <v>2.79395553886738E-005</v>
      </c>
      <c r="AE172" s="1" t="n">
        <v>0.00018944338872154</v>
      </c>
      <c r="AF172" s="1" t="n">
        <v>0.00101689033145498</v>
      </c>
      <c r="AG172" s="1" t="n">
        <v>0.0044086867428606</v>
      </c>
      <c r="AH172" s="1" t="n">
        <v>0.0154222169911979</v>
      </c>
      <c r="AI172" s="1" t="n">
        <v>0.0429546560715009</v>
      </c>
      <c r="AJ172" s="1" t="n">
        <v>0.0946280168779523</v>
      </c>
      <c r="AK172" s="1" t="n">
        <v>0.166355377788714</v>
      </c>
      <c r="AL172" s="1" t="n">
        <v>0.238946248105078</v>
      </c>
      <c r="AM172" s="1" t="n">
        <v>0.289998908232583</v>
      </c>
      <c r="AN172" s="1" t="n">
        <v>0.593661486812685</v>
      </c>
      <c r="AO172" s="1" t="n">
        <v>0</v>
      </c>
    </row>
    <row r="173" customFormat="false" ht="15.75" hidden="false" customHeight="true" outlineLevel="0" collapsed="false">
      <c r="A173" s="1" t="n">
        <v>0</v>
      </c>
      <c r="B173" s="1" t="n">
        <v>0</v>
      </c>
      <c r="C173" s="1" t="n">
        <v>0</v>
      </c>
      <c r="D173" s="1" t="n">
        <v>0</v>
      </c>
      <c r="E173" s="1" t="n">
        <v>0</v>
      </c>
      <c r="F173" s="1" t="n">
        <v>0</v>
      </c>
      <c r="G173" s="1" t="n">
        <v>0</v>
      </c>
      <c r="H173" s="1" t="n">
        <v>0</v>
      </c>
      <c r="I173" s="1" t="n">
        <v>0</v>
      </c>
      <c r="J173" s="1" t="n">
        <v>0</v>
      </c>
      <c r="K173" s="1" t="n">
        <v>0</v>
      </c>
      <c r="L173" s="1" t="n">
        <v>0</v>
      </c>
      <c r="M173" s="1" t="n">
        <v>0</v>
      </c>
      <c r="N173" s="1" t="n">
        <v>0</v>
      </c>
      <c r="O173" s="1" t="n">
        <v>0</v>
      </c>
      <c r="P173" s="1" t="n">
        <v>0</v>
      </c>
      <c r="Q173" s="1" t="n">
        <v>0</v>
      </c>
      <c r="R173" s="1" t="n">
        <v>0</v>
      </c>
      <c r="S173" s="1" t="n">
        <v>0</v>
      </c>
      <c r="T173" s="1" t="n">
        <v>0</v>
      </c>
      <c r="U173" s="1" t="n">
        <v>0</v>
      </c>
      <c r="V173" s="1" t="n">
        <v>0</v>
      </c>
      <c r="W173" s="1" t="n">
        <v>0</v>
      </c>
      <c r="X173" s="1" t="n">
        <v>0</v>
      </c>
      <c r="Y173" s="1" t="n">
        <v>0</v>
      </c>
      <c r="Z173" s="1" t="n">
        <v>0</v>
      </c>
      <c r="AA173" s="1" t="n">
        <v>0</v>
      </c>
      <c r="AB173" s="1" t="n">
        <v>0</v>
      </c>
      <c r="AC173" s="7" t="n">
        <v>2.24927811510822E-007</v>
      </c>
      <c r="AD173" s="7" t="n">
        <v>2.55710613271826E-006</v>
      </c>
      <c r="AE173" s="7" t="n">
        <v>2.23993535917815E-005</v>
      </c>
      <c r="AF173" s="1" t="n">
        <v>0.0001552220799162</v>
      </c>
      <c r="AG173" s="1" t="n">
        <v>0.000871267633821834</v>
      </c>
      <c r="AH173" s="1" t="n">
        <v>0.00396345549637495</v>
      </c>
      <c r="AI173" s="1" t="n">
        <v>0.0144077731050082</v>
      </c>
      <c r="AJ173" s="1" t="n">
        <v>0.0415259511922626</v>
      </c>
      <c r="AK173" s="1" t="n">
        <v>0.0957147572837123</v>
      </c>
      <c r="AL173" s="1" t="n">
        <v>0.180699480760123</v>
      </c>
      <c r="AM173" s="1" t="n">
        <v>0.289029805973363</v>
      </c>
      <c r="AN173" s="1" t="n">
        <v>0.406338513187315</v>
      </c>
      <c r="AO173" s="1" t="n">
        <v>1</v>
      </c>
    </row>
    <row r="174" customFormat="false" ht="15.75" hidden="false" customHeight="true" outlineLevel="0" collapsed="false">
      <c r="AL174" s="1"/>
      <c r="AM174" s="1"/>
      <c r="AN174" s="1"/>
      <c r="AO174" s="1"/>
    </row>
    <row r="175" customFormat="false" ht="15" hidden="false" customHeight="false" outlineLevel="0" collapsed="false">
      <c r="A175" s="1" t="s">
        <v>150</v>
      </c>
      <c r="AL175" s="1"/>
      <c r="AM175" s="1"/>
      <c r="AN175" s="1"/>
      <c r="AO175" s="1"/>
    </row>
    <row r="176" customFormat="false" ht="15" hidden="false" customHeight="false" outlineLevel="0" collapsed="false">
      <c r="A176" s="1" t="n">
        <v>0.516666427109174</v>
      </c>
      <c r="B176" s="1" t="n">
        <v>0</v>
      </c>
      <c r="C176" s="1" t="n">
        <v>0</v>
      </c>
      <c r="D176" s="1" t="n">
        <v>0</v>
      </c>
      <c r="E176" s="1" t="n">
        <v>0</v>
      </c>
      <c r="F176" s="1" t="n">
        <v>0</v>
      </c>
      <c r="G176" s="1" t="n">
        <v>0</v>
      </c>
      <c r="H176" s="1" t="n">
        <v>0</v>
      </c>
      <c r="I176" s="1" t="n">
        <v>0</v>
      </c>
      <c r="J176" s="1" t="n">
        <v>0</v>
      </c>
      <c r="K176" s="1" t="n">
        <v>0</v>
      </c>
      <c r="L176" s="1" t="n">
        <v>0</v>
      </c>
      <c r="M176" s="1" t="n">
        <v>0</v>
      </c>
      <c r="N176" s="1" t="n">
        <v>0</v>
      </c>
      <c r="O176" s="1" t="n">
        <v>0</v>
      </c>
      <c r="P176" s="1" t="n">
        <v>0</v>
      </c>
      <c r="Q176" s="1" t="n">
        <v>0</v>
      </c>
      <c r="R176" s="1" t="n">
        <v>0</v>
      </c>
      <c r="S176" s="1" t="n">
        <v>0</v>
      </c>
      <c r="T176" s="1" t="n">
        <v>0</v>
      </c>
      <c r="U176" s="1" t="n">
        <v>0</v>
      </c>
      <c r="V176" s="1" t="n">
        <v>0</v>
      </c>
      <c r="W176" s="1" t="n">
        <v>0</v>
      </c>
      <c r="X176" s="1" t="n">
        <v>0</v>
      </c>
      <c r="Y176" s="1" t="n">
        <v>0</v>
      </c>
      <c r="Z176" s="1" t="n">
        <v>0</v>
      </c>
      <c r="AA176" s="1" t="n">
        <v>0</v>
      </c>
      <c r="AB176" s="1" t="n">
        <v>0</v>
      </c>
      <c r="AC176" s="1" t="n">
        <v>0</v>
      </c>
      <c r="AD176" s="1" t="n">
        <v>0</v>
      </c>
      <c r="AE176" s="1" t="n">
        <v>0</v>
      </c>
      <c r="AF176" s="1" t="n">
        <v>0</v>
      </c>
      <c r="AG176" s="1" t="n">
        <v>0</v>
      </c>
      <c r="AH176" s="1" t="n">
        <v>0</v>
      </c>
      <c r="AI176" s="1" t="n">
        <v>0</v>
      </c>
      <c r="AJ176" s="1" t="n">
        <v>0</v>
      </c>
      <c r="AK176" s="1" t="n">
        <v>0</v>
      </c>
      <c r="AL176" s="1" t="n">
        <v>0</v>
      </c>
      <c r="AM176" s="1" t="n">
        <v>0</v>
      </c>
      <c r="AN176" s="1" t="n">
        <v>0</v>
      </c>
      <c r="AO176" s="1" t="n">
        <v>0</v>
      </c>
    </row>
    <row r="177" customFormat="false" ht="15" hidden="false" customHeight="false" outlineLevel="0" collapsed="false">
      <c r="A177" s="1" t="n">
        <v>0.0857768588272891</v>
      </c>
      <c r="B177" s="1" t="n">
        <v>0.516983709111816</v>
      </c>
      <c r="C177" s="1" t="n">
        <v>0</v>
      </c>
      <c r="D177" s="1" t="n">
        <v>0</v>
      </c>
      <c r="E177" s="1" t="n">
        <v>0</v>
      </c>
      <c r="F177" s="1" t="n">
        <v>0</v>
      </c>
      <c r="G177" s="1" t="n">
        <v>0</v>
      </c>
      <c r="H177" s="1" t="n">
        <v>0</v>
      </c>
      <c r="I177" s="1" t="n">
        <v>0</v>
      </c>
      <c r="J177" s="1" t="n">
        <v>0</v>
      </c>
      <c r="K177" s="1" t="n">
        <v>0</v>
      </c>
      <c r="L177" s="1" t="n">
        <v>0</v>
      </c>
      <c r="M177" s="1" t="n">
        <v>0</v>
      </c>
      <c r="N177" s="1" t="n">
        <v>0</v>
      </c>
      <c r="O177" s="1" t="n">
        <v>0</v>
      </c>
      <c r="P177" s="1" t="n">
        <v>0</v>
      </c>
      <c r="Q177" s="1" t="n">
        <v>0</v>
      </c>
      <c r="R177" s="1" t="n">
        <v>0</v>
      </c>
      <c r="S177" s="1" t="n">
        <v>0</v>
      </c>
      <c r="T177" s="1" t="n">
        <v>0</v>
      </c>
      <c r="U177" s="1" t="n">
        <v>0</v>
      </c>
      <c r="V177" s="1" t="n">
        <v>0</v>
      </c>
      <c r="W177" s="1" t="n">
        <v>0</v>
      </c>
      <c r="X177" s="1" t="n">
        <v>0</v>
      </c>
      <c r="Y177" s="1" t="n">
        <v>0</v>
      </c>
      <c r="Z177" s="1" t="n">
        <v>0</v>
      </c>
      <c r="AA177" s="1" t="n">
        <v>0</v>
      </c>
      <c r="AB177" s="1" t="n">
        <v>0</v>
      </c>
      <c r="AC177" s="1" t="n">
        <v>0</v>
      </c>
      <c r="AD177" s="1" t="n">
        <v>0</v>
      </c>
      <c r="AE177" s="1" t="n">
        <v>0</v>
      </c>
      <c r="AF177" s="1" t="n">
        <v>0</v>
      </c>
      <c r="AG177" s="1" t="n">
        <v>0</v>
      </c>
      <c r="AH177" s="1" t="n">
        <v>0</v>
      </c>
      <c r="AI177" s="1" t="n">
        <v>0</v>
      </c>
      <c r="AJ177" s="1" t="n">
        <v>0</v>
      </c>
      <c r="AK177" s="1" t="n">
        <v>0</v>
      </c>
      <c r="AL177" s="1" t="n">
        <v>0</v>
      </c>
      <c r="AM177" s="1" t="n">
        <v>0</v>
      </c>
      <c r="AN177" s="1" t="n">
        <v>0</v>
      </c>
      <c r="AO177" s="1" t="n">
        <v>0</v>
      </c>
    </row>
    <row r="178" customFormat="false" ht="15" hidden="false" customHeight="false" outlineLevel="0" collapsed="false">
      <c r="A178" s="1" t="n">
        <v>0.0810764438937199</v>
      </c>
      <c r="B178" s="1" t="n">
        <v>0.0858757679983462</v>
      </c>
      <c r="C178" s="1" t="n">
        <v>0.517322560173114</v>
      </c>
      <c r="D178" s="1" t="n">
        <v>0</v>
      </c>
      <c r="E178" s="1" t="n">
        <v>0</v>
      </c>
      <c r="F178" s="1" t="n">
        <v>0</v>
      </c>
      <c r="G178" s="1" t="n">
        <v>0</v>
      </c>
      <c r="H178" s="1" t="n">
        <v>0</v>
      </c>
      <c r="I178" s="1" t="n">
        <v>0</v>
      </c>
      <c r="J178" s="1" t="n">
        <v>0</v>
      </c>
      <c r="K178" s="1" t="n">
        <v>0</v>
      </c>
      <c r="L178" s="1" t="n">
        <v>0</v>
      </c>
      <c r="M178" s="1" t="n">
        <v>0</v>
      </c>
      <c r="N178" s="1" t="n">
        <v>0</v>
      </c>
      <c r="O178" s="1" t="n">
        <v>0</v>
      </c>
      <c r="P178" s="1" t="n">
        <v>0</v>
      </c>
      <c r="Q178" s="1" t="n">
        <v>0</v>
      </c>
      <c r="R178" s="1" t="n">
        <v>0</v>
      </c>
      <c r="S178" s="1" t="n">
        <v>0</v>
      </c>
      <c r="T178" s="1" t="n">
        <v>0</v>
      </c>
      <c r="U178" s="1" t="n">
        <v>0</v>
      </c>
      <c r="V178" s="1" t="n">
        <v>0</v>
      </c>
      <c r="W178" s="1" t="n">
        <v>0</v>
      </c>
      <c r="X178" s="1" t="n">
        <v>0</v>
      </c>
      <c r="Y178" s="1" t="n">
        <v>0</v>
      </c>
      <c r="Z178" s="1" t="n">
        <v>0</v>
      </c>
      <c r="AA178" s="1" t="n">
        <v>0</v>
      </c>
      <c r="AB178" s="1" t="n">
        <v>0</v>
      </c>
      <c r="AC178" s="1" t="n">
        <v>0</v>
      </c>
      <c r="AD178" s="1" t="n">
        <v>0</v>
      </c>
      <c r="AE178" s="1" t="n">
        <v>0</v>
      </c>
      <c r="AF178" s="1" t="n">
        <v>0</v>
      </c>
      <c r="AG178" s="1" t="n">
        <v>0</v>
      </c>
      <c r="AH178" s="1" t="n">
        <v>0</v>
      </c>
      <c r="AI178" s="1" t="n">
        <v>0</v>
      </c>
      <c r="AJ178" s="1" t="n">
        <v>0</v>
      </c>
      <c r="AK178" s="1" t="n">
        <v>0</v>
      </c>
      <c r="AL178" s="1" t="n">
        <v>0</v>
      </c>
      <c r="AM178" s="1" t="n">
        <v>0</v>
      </c>
      <c r="AN178" s="1" t="n">
        <v>0</v>
      </c>
      <c r="AO178" s="1" t="n">
        <v>0</v>
      </c>
    </row>
    <row r="179" customFormat="false" ht="15" hidden="false" customHeight="false" outlineLevel="0" collapsed="false">
      <c r="A179" s="1" t="n">
        <v>0.0730941320994051</v>
      </c>
      <c r="B179" s="1" t="n">
        <v>0.0811450043728303</v>
      </c>
      <c r="C179" s="1" t="n">
        <v>0.0859855821660415</v>
      </c>
      <c r="D179" s="1" t="n">
        <v>0.517675201708064</v>
      </c>
      <c r="E179" s="1" t="n">
        <v>0</v>
      </c>
      <c r="F179" s="1" t="n">
        <v>0</v>
      </c>
      <c r="G179" s="1" t="n">
        <v>0</v>
      </c>
      <c r="H179" s="1" t="n">
        <v>0</v>
      </c>
      <c r="I179" s="1" t="n">
        <v>0</v>
      </c>
      <c r="J179" s="1" t="n">
        <v>0</v>
      </c>
      <c r="K179" s="1" t="n">
        <v>0</v>
      </c>
      <c r="L179" s="1" t="n">
        <v>0</v>
      </c>
      <c r="M179" s="1" t="n">
        <v>0</v>
      </c>
      <c r="N179" s="1" t="n">
        <v>0</v>
      </c>
      <c r="O179" s="1" t="n">
        <v>0</v>
      </c>
      <c r="P179" s="1" t="n">
        <v>0</v>
      </c>
      <c r="Q179" s="1" t="n">
        <v>0</v>
      </c>
      <c r="R179" s="1" t="n">
        <v>0</v>
      </c>
      <c r="S179" s="1" t="n">
        <v>0</v>
      </c>
      <c r="T179" s="1" t="n">
        <v>0</v>
      </c>
      <c r="U179" s="1" t="n">
        <v>0</v>
      </c>
      <c r="V179" s="1" t="n">
        <v>0</v>
      </c>
      <c r="W179" s="1" t="n">
        <v>0</v>
      </c>
      <c r="X179" s="1" t="n">
        <v>0</v>
      </c>
      <c r="Y179" s="1" t="n">
        <v>0</v>
      </c>
      <c r="Z179" s="1" t="n">
        <v>0</v>
      </c>
      <c r="AA179" s="1" t="n">
        <v>0</v>
      </c>
      <c r="AB179" s="1" t="n">
        <v>0</v>
      </c>
      <c r="AC179" s="1" t="n">
        <v>0</v>
      </c>
      <c r="AD179" s="1" t="n">
        <v>0</v>
      </c>
      <c r="AE179" s="1" t="n">
        <v>0</v>
      </c>
      <c r="AF179" s="1" t="n">
        <v>0</v>
      </c>
      <c r="AG179" s="1" t="n">
        <v>0</v>
      </c>
      <c r="AH179" s="1" t="n">
        <v>0</v>
      </c>
      <c r="AI179" s="1" t="n">
        <v>0</v>
      </c>
      <c r="AJ179" s="1" t="n">
        <v>0</v>
      </c>
      <c r="AK179" s="1" t="n">
        <v>0</v>
      </c>
      <c r="AL179" s="1" t="n">
        <v>0</v>
      </c>
      <c r="AM179" s="1" t="n">
        <v>0</v>
      </c>
      <c r="AN179" s="1" t="n">
        <v>0</v>
      </c>
      <c r="AO179" s="1" t="n">
        <v>0</v>
      </c>
    </row>
    <row r="180" customFormat="false" ht="15" hidden="false" customHeight="false" outlineLevel="0" collapsed="false">
      <c r="A180" s="1" t="n">
        <v>0.0628540930431009</v>
      </c>
      <c r="B180" s="1" t="n">
        <v>0.0731245173135242</v>
      </c>
      <c r="C180" s="1" t="n">
        <v>0.0812216341488511</v>
      </c>
      <c r="D180" s="1" t="n">
        <v>0.0861045752539758</v>
      </c>
      <c r="E180" s="1" t="n">
        <v>0.518081710095782</v>
      </c>
      <c r="F180" s="1" t="n">
        <v>0</v>
      </c>
      <c r="G180" s="1" t="n">
        <v>0</v>
      </c>
      <c r="H180" s="1" t="n">
        <v>0</v>
      </c>
      <c r="I180" s="1" t="n">
        <v>0</v>
      </c>
      <c r="J180" s="1" t="n">
        <v>0</v>
      </c>
      <c r="K180" s="1" t="n">
        <v>0</v>
      </c>
      <c r="L180" s="1" t="n">
        <v>0</v>
      </c>
      <c r="M180" s="1" t="n">
        <v>0</v>
      </c>
      <c r="N180" s="1" t="n">
        <v>0</v>
      </c>
      <c r="O180" s="1" t="n">
        <v>0</v>
      </c>
      <c r="P180" s="1" t="n">
        <v>0</v>
      </c>
      <c r="Q180" s="1" t="n">
        <v>0</v>
      </c>
      <c r="R180" s="1" t="n">
        <v>0</v>
      </c>
      <c r="S180" s="1" t="n">
        <v>0</v>
      </c>
      <c r="T180" s="1" t="n">
        <v>0</v>
      </c>
      <c r="U180" s="1" t="n">
        <v>0</v>
      </c>
      <c r="V180" s="1" t="n">
        <v>0</v>
      </c>
      <c r="W180" s="1" t="n">
        <v>0</v>
      </c>
      <c r="X180" s="1" t="n">
        <v>0</v>
      </c>
      <c r="Y180" s="1" t="n">
        <v>0</v>
      </c>
      <c r="Z180" s="1" t="n">
        <v>0</v>
      </c>
      <c r="AA180" s="1" t="n">
        <v>0</v>
      </c>
      <c r="AB180" s="1" t="n">
        <v>0</v>
      </c>
      <c r="AC180" s="1" t="n">
        <v>0</v>
      </c>
      <c r="AD180" s="1" t="n">
        <v>0</v>
      </c>
      <c r="AE180" s="1" t="n">
        <v>0</v>
      </c>
      <c r="AF180" s="1" t="n">
        <v>0</v>
      </c>
      <c r="AG180" s="1" t="n">
        <v>0</v>
      </c>
      <c r="AH180" s="1" t="n">
        <v>0</v>
      </c>
      <c r="AI180" s="1" t="n">
        <v>0</v>
      </c>
      <c r="AJ180" s="1" t="n">
        <v>0</v>
      </c>
      <c r="AK180" s="1" t="n">
        <v>0</v>
      </c>
      <c r="AL180" s="1" t="n">
        <v>0</v>
      </c>
      <c r="AM180" s="1" t="n">
        <v>0</v>
      </c>
      <c r="AN180" s="1" t="n">
        <v>0</v>
      </c>
      <c r="AO180" s="1" t="n">
        <v>0</v>
      </c>
    </row>
    <row r="181" customFormat="false" ht="15" hidden="false" customHeight="false" outlineLevel="0" collapsed="false">
      <c r="A181" s="1" t="n">
        <v>0.0515522689473739</v>
      </c>
      <c r="B181" s="1" t="n">
        <v>0.0628455116894834</v>
      </c>
      <c r="C181" s="1" t="n">
        <v>0.0731591905355271</v>
      </c>
      <c r="D181" s="1" t="n">
        <v>0.0813052150050854</v>
      </c>
      <c r="E181" s="1" t="n">
        <v>0.0862478748148947</v>
      </c>
      <c r="F181" s="1" t="n">
        <v>0.518953523329648</v>
      </c>
      <c r="G181" s="1" t="n">
        <v>0</v>
      </c>
      <c r="H181" s="1" t="n">
        <v>0</v>
      </c>
      <c r="I181" s="1" t="n">
        <v>0</v>
      </c>
      <c r="J181" s="1" t="n">
        <v>0</v>
      </c>
      <c r="K181" s="1" t="n">
        <v>0</v>
      </c>
      <c r="L181" s="1" t="n">
        <v>0</v>
      </c>
      <c r="M181" s="1" t="n">
        <v>0</v>
      </c>
      <c r="N181" s="1" t="n">
        <v>0</v>
      </c>
      <c r="O181" s="1" t="n">
        <v>0</v>
      </c>
      <c r="P181" s="1" t="n">
        <v>0</v>
      </c>
      <c r="Q181" s="1" t="n">
        <v>0</v>
      </c>
      <c r="R181" s="1" t="n">
        <v>0</v>
      </c>
      <c r="S181" s="1" t="n">
        <v>0</v>
      </c>
      <c r="T181" s="1" t="n">
        <v>0</v>
      </c>
      <c r="U181" s="1" t="n">
        <v>0</v>
      </c>
      <c r="V181" s="1" t="n">
        <v>0</v>
      </c>
      <c r="W181" s="1" t="n">
        <v>0</v>
      </c>
      <c r="X181" s="1" t="n">
        <v>0</v>
      </c>
      <c r="Y181" s="1" t="n">
        <v>0</v>
      </c>
      <c r="Z181" s="1" t="n">
        <v>0</v>
      </c>
      <c r="AA181" s="1" t="n">
        <v>0</v>
      </c>
      <c r="AB181" s="1" t="n">
        <v>0</v>
      </c>
      <c r="AC181" s="1" t="n">
        <v>0</v>
      </c>
      <c r="AD181" s="1" t="n">
        <v>0</v>
      </c>
      <c r="AE181" s="1" t="n">
        <v>0</v>
      </c>
      <c r="AF181" s="1" t="n">
        <v>0</v>
      </c>
      <c r="AG181" s="1" t="n">
        <v>0</v>
      </c>
      <c r="AH181" s="1" t="n">
        <v>0</v>
      </c>
      <c r="AI181" s="1" t="n">
        <v>0</v>
      </c>
      <c r="AJ181" s="1" t="n">
        <v>0</v>
      </c>
      <c r="AK181" s="1" t="n">
        <v>0</v>
      </c>
      <c r="AL181" s="1" t="n">
        <v>0</v>
      </c>
      <c r="AM181" s="1" t="n">
        <v>0</v>
      </c>
      <c r="AN181" s="1" t="n">
        <v>0</v>
      </c>
      <c r="AO181" s="1" t="n">
        <v>0</v>
      </c>
    </row>
    <row r="182" customFormat="false" ht="15" hidden="false" customHeight="false" outlineLevel="0" collapsed="false">
      <c r="A182" s="1" t="n">
        <v>0.0403297099307547</v>
      </c>
      <c r="B182" s="1" t="n">
        <v>0.0515104675333926</v>
      </c>
      <c r="C182" s="1" t="n">
        <v>0.0628372398877923</v>
      </c>
      <c r="D182" s="1" t="n">
        <v>0.073197763308168</v>
      </c>
      <c r="E182" s="1" t="n">
        <v>0.081406540757269</v>
      </c>
      <c r="F182" s="1" t="n">
        <v>0.0865782337878772</v>
      </c>
      <c r="G182" s="1" t="n">
        <v>0.52107857066557</v>
      </c>
      <c r="H182" s="1" t="n">
        <v>0</v>
      </c>
      <c r="I182" s="1" t="n">
        <v>0</v>
      </c>
      <c r="J182" s="1" t="n">
        <v>0</v>
      </c>
      <c r="K182" s="1" t="n">
        <v>0</v>
      </c>
      <c r="L182" s="1" t="n">
        <v>0</v>
      </c>
      <c r="M182" s="1" t="n">
        <v>0</v>
      </c>
      <c r="N182" s="1" t="n">
        <v>0</v>
      </c>
      <c r="O182" s="1" t="n">
        <v>0</v>
      </c>
      <c r="P182" s="1" t="n">
        <v>0</v>
      </c>
      <c r="Q182" s="1" t="n">
        <v>0</v>
      </c>
      <c r="R182" s="1" t="n">
        <v>0</v>
      </c>
      <c r="S182" s="1" t="n">
        <v>0</v>
      </c>
      <c r="T182" s="1" t="n">
        <v>0</v>
      </c>
      <c r="U182" s="1" t="n">
        <v>0</v>
      </c>
      <c r="V182" s="1" t="n">
        <v>0</v>
      </c>
      <c r="W182" s="1" t="n">
        <v>0</v>
      </c>
      <c r="X182" s="1" t="n">
        <v>0</v>
      </c>
      <c r="Y182" s="1" t="n">
        <v>0</v>
      </c>
      <c r="Z182" s="1" t="n">
        <v>0</v>
      </c>
      <c r="AA182" s="1" t="n">
        <v>0</v>
      </c>
      <c r="AB182" s="1" t="n">
        <v>0</v>
      </c>
      <c r="AC182" s="1" t="n">
        <v>0</v>
      </c>
      <c r="AD182" s="1" t="n">
        <v>0</v>
      </c>
      <c r="AE182" s="1" t="n">
        <v>0</v>
      </c>
      <c r="AF182" s="1" t="n">
        <v>0</v>
      </c>
      <c r="AG182" s="1" t="n">
        <v>0</v>
      </c>
      <c r="AH182" s="1" t="n">
        <v>0</v>
      </c>
      <c r="AI182" s="1" t="n">
        <v>0</v>
      </c>
      <c r="AJ182" s="1" t="n">
        <v>0</v>
      </c>
      <c r="AK182" s="1" t="n">
        <v>0</v>
      </c>
      <c r="AL182" s="1" t="n">
        <v>0</v>
      </c>
      <c r="AM182" s="1" t="n">
        <v>0</v>
      </c>
      <c r="AN182" s="1" t="n">
        <v>0</v>
      </c>
      <c r="AO182" s="1" t="n">
        <v>0</v>
      </c>
    </row>
    <row r="183" customFormat="false" ht="15" hidden="false" customHeight="false" outlineLevel="0" collapsed="false">
      <c r="A183" s="1" t="n">
        <v>0.0300929948855826</v>
      </c>
      <c r="B183" s="1" t="n">
        <v>0.0402648986681771</v>
      </c>
      <c r="C183" s="1" t="n">
        <v>0.0514655110926198</v>
      </c>
      <c r="D183" s="1" t="n">
        <v>0.0628296168130717</v>
      </c>
      <c r="E183" s="1" t="n">
        <v>0.073245444905819</v>
      </c>
      <c r="F183" s="1" t="n">
        <v>0.0816424897147054</v>
      </c>
      <c r="G183" s="1" t="n">
        <v>0.0875252446088929</v>
      </c>
      <c r="H183" s="1" t="n">
        <v>0.524995398139926</v>
      </c>
      <c r="I183" s="1" t="n">
        <v>0</v>
      </c>
      <c r="J183" s="1" t="n">
        <v>0</v>
      </c>
      <c r="K183" s="1" t="n">
        <v>0</v>
      </c>
      <c r="L183" s="1" t="n">
        <v>0</v>
      </c>
      <c r="M183" s="1" t="n">
        <v>0</v>
      </c>
      <c r="N183" s="1" t="n">
        <v>0</v>
      </c>
      <c r="O183" s="1" t="n">
        <v>0</v>
      </c>
      <c r="P183" s="1" t="n">
        <v>0</v>
      </c>
      <c r="Q183" s="1" t="n">
        <v>0</v>
      </c>
      <c r="R183" s="1" t="n">
        <v>0</v>
      </c>
      <c r="S183" s="1" t="n">
        <v>0</v>
      </c>
      <c r="T183" s="1" t="n">
        <v>0</v>
      </c>
      <c r="U183" s="1" t="n">
        <v>0</v>
      </c>
      <c r="V183" s="1" t="n">
        <v>0</v>
      </c>
      <c r="W183" s="1" t="n">
        <v>0</v>
      </c>
      <c r="X183" s="1" t="n">
        <v>0</v>
      </c>
      <c r="Y183" s="1" t="n">
        <v>0</v>
      </c>
      <c r="Z183" s="1" t="n">
        <v>0</v>
      </c>
      <c r="AA183" s="1" t="n">
        <v>0</v>
      </c>
      <c r="AB183" s="1" t="n">
        <v>0</v>
      </c>
      <c r="AC183" s="1" t="n">
        <v>0</v>
      </c>
      <c r="AD183" s="1" t="n">
        <v>0</v>
      </c>
      <c r="AE183" s="1" t="n">
        <v>0</v>
      </c>
      <c r="AF183" s="1" t="n">
        <v>0</v>
      </c>
      <c r="AG183" s="1" t="n">
        <v>0</v>
      </c>
      <c r="AH183" s="1" t="n">
        <v>0</v>
      </c>
      <c r="AI183" s="1" t="n">
        <v>0</v>
      </c>
      <c r="AJ183" s="1" t="n">
        <v>0</v>
      </c>
      <c r="AK183" s="1" t="n">
        <v>0</v>
      </c>
      <c r="AL183" s="1" t="n">
        <v>0</v>
      </c>
      <c r="AM183" s="1" t="n">
        <v>0</v>
      </c>
      <c r="AN183" s="1" t="n">
        <v>0</v>
      </c>
      <c r="AO183" s="1" t="n">
        <v>0</v>
      </c>
    </row>
    <row r="184" customFormat="false" ht="15" hidden="false" customHeight="false" outlineLevel="0" collapsed="false">
      <c r="A184" s="1" t="n">
        <v>0.0214174918712795</v>
      </c>
      <c r="B184" s="1" t="n">
        <v>0.0300170167213363</v>
      </c>
      <c r="C184" s="1" t="n">
        <v>0.0401944769795416</v>
      </c>
      <c r="D184" s="1" t="n">
        <v>0.0514183508583449</v>
      </c>
      <c r="E184" s="1" t="n">
        <v>0.0628220816400918</v>
      </c>
      <c r="F184" s="1" t="n">
        <v>0.073359660206893</v>
      </c>
      <c r="G184" s="1" t="n">
        <v>0.0823314521269305</v>
      </c>
      <c r="H184" s="1" t="n">
        <v>0.0898596988163109</v>
      </c>
      <c r="I184" s="1" t="n">
        <v>0.531035481464541</v>
      </c>
      <c r="J184" s="1" t="n">
        <v>0</v>
      </c>
      <c r="K184" s="1" t="n">
        <v>0</v>
      </c>
      <c r="L184" s="1" t="n">
        <v>0</v>
      </c>
      <c r="M184" s="1" t="n">
        <v>0</v>
      </c>
      <c r="N184" s="1" t="n">
        <v>0</v>
      </c>
      <c r="O184" s="1" t="n">
        <v>0</v>
      </c>
      <c r="P184" s="1" t="n">
        <v>0</v>
      </c>
      <c r="Q184" s="1" t="n">
        <v>0</v>
      </c>
      <c r="R184" s="1" t="n">
        <v>0</v>
      </c>
      <c r="S184" s="1" t="n">
        <v>0</v>
      </c>
      <c r="T184" s="1" t="n">
        <v>0</v>
      </c>
      <c r="U184" s="1" t="n">
        <v>0</v>
      </c>
      <c r="V184" s="1" t="n">
        <v>0</v>
      </c>
      <c r="W184" s="1" t="n">
        <v>0</v>
      </c>
      <c r="X184" s="1" t="n">
        <v>0</v>
      </c>
      <c r="Y184" s="1" t="n">
        <v>0</v>
      </c>
      <c r="Z184" s="1" t="n">
        <v>0</v>
      </c>
      <c r="AA184" s="1" t="n">
        <v>0</v>
      </c>
      <c r="AB184" s="1" t="n">
        <v>0</v>
      </c>
      <c r="AC184" s="1" t="n">
        <v>0</v>
      </c>
      <c r="AD184" s="1" t="n">
        <v>0</v>
      </c>
      <c r="AE184" s="1" t="n">
        <v>0</v>
      </c>
      <c r="AF184" s="1" t="n">
        <v>0</v>
      </c>
      <c r="AG184" s="1" t="n">
        <v>0</v>
      </c>
      <c r="AH184" s="1" t="n">
        <v>0</v>
      </c>
      <c r="AI184" s="1" t="n">
        <v>0</v>
      </c>
      <c r="AJ184" s="1" t="n">
        <v>0</v>
      </c>
      <c r="AK184" s="1" t="n">
        <v>0</v>
      </c>
      <c r="AL184" s="1" t="n">
        <v>0</v>
      </c>
      <c r="AM184" s="1" t="n">
        <v>0</v>
      </c>
      <c r="AN184" s="1" t="n">
        <v>0</v>
      </c>
      <c r="AO184" s="1" t="n">
        <v>0</v>
      </c>
    </row>
    <row r="185" customFormat="false" ht="15" hidden="false" customHeight="false" outlineLevel="0" collapsed="false">
      <c r="A185" s="1" t="n">
        <v>0.0145390009940441</v>
      </c>
      <c r="B185" s="1" t="n">
        <v>0.0213411652189323</v>
      </c>
      <c r="C185" s="1" t="n">
        <v>0.0299341740392621</v>
      </c>
      <c r="D185" s="1" t="n">
        <v>0.0401198156100964</v>
      </c>
      <c r="E185" s="1" t="n">
        <v>0.0513634685260111</v>
      </c>
      <c r="F185" s="1" t="n">
        <v>0.0628104479143319</v>
      </c>
      <c r="G185" s="1" t="n">
        <v>0.0737097331514742</v>
      </c>
      <c r="H185" s="1" t="n">
        <v>0.0840647683631938</v>
      </c>
      <c r="I185" s="1" t="n">
        <v>0.0950575004011213</v>
      </c>
      <c r="J185" s="1" t="n">
        <v>0.535839055538246</v>
      </c>
      <c r="K185" s="1" t="n">
        <v>0</v>
      </c>
      <c r="L185" s="1" t="n">
        <v>0</v>
      </c>
      <c r="M185" s="1" t="n">
        <v>0</v>
      </c>
      <c r="N185" s="1" t="n">
        <v>0</v>
      </c>
      <c r="O185" s="1" t="n">
        <v>0</v>
      </c>
      <c r="P185" s="1" t="n">
        <v>0</v>
      </c>
      <c r="Q185" s="1" t="n">
        <v>0</v>
      </c>
      <c r="R185" s="1" t="n">
        <v>0</v>
      </c>
      <c r="S185" s="1" t="n">
        <v>0</v>
      </c>
      <c r="T185" s="1" t="n">
        <v>0</v>
      </c>
      <c r="U185" s="1" t="n">
        <v>0</v>
      </c>
      <c r="V185" s="1" t="n">
        <v>0</v>
      </c>
      <c r="W185" s="1" t="n">
        <v>0</v>
      </c>
      <c r="X185" s="1" t="n">
        <v>0</v>
      </c>
      <c r="Y185" s="1" t="n">
        <v>0</v>
      </c>
      <c r="Z185" s="1" t="n">
        <v>0</v>
      </c>
      <c r="AA185" s="1" t="n">
        <v>0</v>
      </c>
      <c r="AB185" s="1" t="n">
        <v>0</v>
      </c>
      <c r="AC185" s="1" t="n">
        <v>0</v>
      </c>
      <c r="AD185" s="1" t="n">
        <v>0</v>
      </c>
      <c r="AE185" s="1" t="n">
        <v>0</v>
      </c>
      <c r="AF185" s="1" t="n">
        <v>0</v>
      </c>
      <c r="AG185" s="1" t="n">
        <v>0</v>
      </c>
      <c r="AH185" s="1" t="n">
        <v>0</v>
      </c>
      <c r="AI185" s="1" t="n">
        <v>0</v>
      </c>
      <c r="AJ185" s="1" t="n">
        <v>0</v>
      </c>
      <c r="AK185" s="1" t="n">
        <v>0</v>
      </c>
      <c r="AL185" s="1" t="n">
        <v>0</v>
      </c>
      <c r="AM185" s="1" t="n">
        <v>0</v>
      </c>
      <c r="AN185" s="1" t="n">
        <v>0</v>
      </c>
      <c r="AO185" s="1" t="n">
        <v>0</v>
      </c>
    </row>
    <row r="186" customFormat="false" ht="15" hidden="false" customHeight="false" outlineLevel="0" collapsed="false">
      <c r="A186" s="1" t="n">
        <v>0.0094137601679003</v>
      </c>
      <c r="B186" s="1" t="n">
        <v>0.0144703248644977</v>
      </c>
      <c r="C186" s="1" t="n">
        <v>0.0212578269454482</v>
      </c>
      <c r="D186" s="1" t="n">
        <v>0.0298460366426535</v>
      </c>
      <c r="E186" s="1" t="n">
        <v>0.040031936837894</v>
      </c>
      <c r="F186" s="1" t="n">
        <v>0.0512436332809657</v>
      </c>
      <c r="G186" s="1" t="n">
        <v>0.0628073507426205</v>
      </c>
      <c r="H186" s="1" t="n">
        <v>0.0746325434143762</v>
      </c>
      <c r="I186" s="1" t="n">
        <v>0.0879289953084054</v>
      </c>
      <c r="J186" s="1" t="n">
        <v>0.100430661266957</v>
      </c>
      <c r="K186" s="1" t="n">
        <v>0.536007457809042</v>
      </c>
      <c r="L186" s="1" t="n">
        <v>0</v>
      </c>
      <c r="M186" s="1" t="n">
        <v>0</v>
      </c>
      <c r="N186" s="1" t="n">
        <v>0</v>
      </c>
      <c r="O186" s="1" t="n">
        <v>0</v>
      </c>
      <c r="P186" s="1" t="n">
        <v>0</v>
      </c>
      <c r="Q186" s="1" t="n">
        <v>0</v>
      </c>
      <c r="R186" s="1" t="n">
        <v>0</v>
      </c>
      <c r="S186" s="1" t="n">
        <v>0</v>
      </c>
      <c r="T186" s="1" t="n">
        <v>0</v>
      </c>
      <c r="U186" s="1" t="n">
        <v>0</v>
      </c>
      <c r="V186" s="1" t="n">
        <v>0</v>
      </c>
      <c r="W186" s="1" t="n">
        <v>0</v>
      </c>
      <c r="X186" s="1" t="n">
        <v>0</v>
      </c>
      <c r="Y186" s="1" t="n">
        <v>0</v>
      </c>
      <c r="Z186" s="1" t="n">
        <v>0</v>
      </c>
      <c r="AA186" s="1" t="n">
        <v>0</v>
      </c>
      <c r="AB186" s="1" t="n">
        <v>0</v>
      </c>
      <c r="AC186" s="1" t="n">
        <v>0</v>
      </c>
      <c r="AD186" s="1" t="n">
        <v>0</v>
      </c>
      <c r="AE186" s="1" t="n">
        <v>0</v>
      </c>
      <c r="AF186" s="1" t="n">
        <v>0</v>
      </c>
      <c r="AG186" s="1" t="n">
        <v>0</v>
      </c>
      <c r="AH186" s="1" t="n">
        <v>0</v>
      </c>
      <c r="AI186" s="1" t="n">
        <v>0</v>
      </c>
      <c r="AJ186" s="1" t="n">
        <v>0</v>
      </c>
      <c r="AK186" s="1" t="n">
        <v>0</v>
      </c>
      <c r="AL186" s="1" t="n">
        <v>0</v>
      </c>
      <c r="AM186" s="1" t="n">
        <v>0</v>
      </c>
      <c r="AN186" s="1" t="n">
        <v>0</v>
      </c>
      <c r="AO186" s="1" t="n">
        <v>0</v>
      </c>
    </row>
    <row r="187" customFormat="false" ht="15" hidden="false" customHeight="false" outlineLevel="0" collapsed="false">
      <c r="A187" s="1" t="n">
        <v>0.00581372032034178</v>
      </c>
      <c r="B187" s="1" t="n">
        <v>0.00935724147782013</v>
      </c>
      <c r="C187" s="1" t="n">
        <v>0.0143953096833863</v>
      </c>
      <c r="D187" s="1" t="n">
        <v>0.021169043983118</v>
      </c>
      <c r="E187" s="1" t="n">
        <v>0.0297419199922806</v>
      </c>
      <c r="F187" s="1" t="n">
        <v>0.039836511474973</v>
      </c>
      <c r="G187" s="1" t="n">
        <v>0.0509357391415812</v>
      </c>
      <c r="H187" s="1" t="n">
        <v>0.062879280125739</v>
      </c>
      <c r="I187" s="1" t="n">
        <v>0.0766695674931288</v>
      </c>
      <c r="J187" s="1" t="n">
        <v>0.0918229709859947</v>
      </c>
      <c r="K187" s="1" t="n">
        <v>0.100635384361349</v>
      </c>
      <c r="L187" s="1" t="n">
        <v>0.536124578726923</v>
      </c>
      <c r="M187" s="1" t="n">
        <v>0</v>
      </c>
      <c r="N187" s="1" t="n">
        <v>0</v>
      </c>
      <c r="O187" s="1" t="n">
        <v>0</v>
      </c>
      <c r="P187" s="1" t="n">
        <v>0</v>
      </c>
      <c r="Q187" s="1" t="n">
        <v>0</v>
      </c>
      <c r="R187" s="1" t="n">
        <v>0</v>
      </c>
      <c r="S187" s="1" t="n">
        <v>0</v>
      </c>
      <c r="T187" s="1" t="n">
        <v>0</v>
      </c>
      <c r="U187" s="1" t="n">
        <v>0</v>
      </c>
      <c r="V187" s="1" t="n">
        <v>0</v>
      </c>
      <c r="W187" s="1" t="n">
        <v>0</v>
      </c>
      <c r="X187" s="1" t="n">
        <v>0</v>
      </c>
      <c r="Y187" s="1" t="n">
        <v>0</v>
      </c>
      <c r="Z187" s="1" t="n">
        <v>0</v>
      </c>
      <c r="AA187" s="1" t="n">
        <v>0</v>
      </c>
      <c r="AB187" s="1" t="n">
        <v>0</v>
      </c>
      <c r="AC187" s="1" t="n">
        <v>0</v>
      </c>
      <c r="AD187" s="1" t="n">
        <v>0</v>
      </c>
      <c r="AE187" s="1" t="n">
        <v>0</v>
      </c>
      <c r="AF187" s="1" t="n">
        <v>0</v>
      </c>
      <c r="AG187" s="1" t="n">
        <v>0</v>
      </c>
      <c r="AH187" s="1" t="n">
        <v>0</v>
      </c>
      <c r="AI187" s="1" t="n">
        <v>0</v>
      </c>
      <c r="AJ187" s="1" t="n">
        <v>0</v>
      </c>
      <c r="AK187" s="1" t="n">
        <v>0</v>
      </c>
      <c r="AL187" s="1" t="n">
        <v>0</v>
      </c>
      <c r="AM187" s="1" t="n">
        <v>0</v>
      </c>
      <c r="AN187" s="1" t="n">
        <v>0</v>
      </c>
      <c r="AO187" s="1" t="n">
        <v>0</v>
      </c>
    </row>
    <row r="188" customFormat="false" ht="15" hidden="false" customHeight="false" outlineLevel="0" collapsed="false">
      <c r="A188" s="1" t="n">
        <v>0.0034245806644877</v>
      </c>
      <c r="B188" s="1" t="n">
        <v>0.00577067516634222</v>
      </c>
      <c r="C188" s="1" t="n">
        <v>0.00929551728341849</v>
      </c>
      <c r="D188" s="1" t="n">
        <v>0.0143153682869628</v>
      </c>
      <c r="E188" s="1" t="n">
        <v>0.021064027823122</v>
      </c>
      <c r="F188" s="1" t="n">
        <v>0.0295090985639075</v>
      </c>
      <c r="G188" s="1" t="n">
        <v>0.0393152606964278</v>
      </c>
      <c r="H188" s="1" t="n">
        <v>0.050274977751838</v>
      </c>
      <c r="I188" s="1" t="n">
        <v>0.0630171842402029</v>
      </c>
      <c r="J188" s="1" t="n">
        <v>0.0785535871397311</v>
      </c>
      <c r="K188" s="1" t="n">
        <v>0.0919686120983739</v>
      </c>
      <c r="L188" s="1" t="n">
        <v>0.100778342709619</v>
      </c>
      <c r="M188" s="1" t="n">
        <v>0.536295838424512</v>
      </c>
      <c r="N188" s="1" t="n">
        <v>0</v>
      </c>
      <c r="O188" s="1" t="n">
        <v>0</v>
      </c>
      <c r="P188" s="1" t="n">
        <v>0</v>
      </c>
      <c r="Q188" s="1" t="n">
        <v>0</v>
      </c>
      <c r="R188" s="1" t="n">
        <v>0</v>
      </c>
      <c r="S188" s="1" t="n">
        <v>0</v>
      </c>
      <c r="T188" s="1" t="n">
        <v>0</v>
      </c>
      <c r="U188" s="1" t="n">
        <v>0</v>
      </c>
      <c r="V188" s="1" t="n">
        <v>0</v>
      </c>
      <c r="W188" s="1" t="n">
        <v>0</v>
      </c>
      <c r="X188" s="1" t="n">
        <v>0</v>
      </c>
      <c r="Y188" s="1" t="n">
        <v>0</v>
      </c>
      <c r="Z188" s="1" t="n">
        <v>0</v>
      </c>
      <c r="AA188" s="1" t="n">
        <v>0</v>
      </c>
      <c r="AB188" s="1" t="n">
        <v>0</v>
      </c>
      <c r="AC188" s="1" t="n">
        <v>0</v>
      </c>
      <c r="AD188" s="1" t="n">
        <v>0</v>
      </c>
      <c r="AE188" s="1" t="n">
        <v>0</v>
      </c>
      <c r="AF188" s="1" t="n">
        <v>0</v>
      </c>
      <c r="AG188" s="1" t="n">
        <v>0</v>
      </c>
      <c r="AH188" s="1" t="n">
        <v>0</v>
      </c>
      <c r="AI188" s="1" t="n">
        <v>0</v>
      </c>
      <c r="AJ188" s="1" t="n">
        <v>0</v>
      </c>
      <c r="AK188" s="1" t="n">
        <v>0</v>
      </c>
      <c r="AL188" s="1" t="n">
        <v>0</v>
      </c>
      <c r="AM188" s="1" t="n">
        <v>0</v>
      </c>
      <c r="AN188" s="1" t="n">
        <v>0</v>
      </c>
      <c r="AO188" s="1" t="n">
        <v>0</v>
      </c>
    </row>
    <row r="189" customFormat="false" ht="15" hidden="false" customHeight="false" outlineLevel="0" collapsed="false">
      <c r="A189" s="1" t="n">
        <v>0.00192407822217522</v>
      </c>
      <c r="B189" s="1" t="n">
        <v>0.00339402056662219</v>
      </c>
      <c r="C189" s="1" t="n">
        <v>0.00572369323328836</v>
      </c>
      <c r="D189" s="1" t="n">
        <v>0.00922975886776445</v>
      </c>
      <c r="E189" s="1" t="n">
        <v>0.014220789954356</v>
      </c>
      <c r="F189" s="1" t="n">
        <v>0.0208287746561482</v>
      </c>
      <c r="G189" s="1" t="n">
        <v>0.0288819161097609</v>
      </c>
      <c r="H189" s="1" t="n">
        <v>0.0381470627094628</v>
      </c>
      <c r="I189" s="1" t="n">
        <v>0.0488247361269958</v>
      </c>
      <c r="J189" s="1" t="n">
        <v>0.0628796619153425</v>
      </c>
      <c r="K189" s="1" t="n">
        <v>0.0786197132452405</v>
      </c>
      <c r="L189" s="1" t="n">
        <v>0.0920701855410336</v>
      </c>
      <c r="M189" s="1" t="n">
        <v>0.100988225041708</v>
      </c>
      <c r="N189" s="1" t="n">
        <v>0.585144642732853</v>
      </c>
      <c r="O189" s="1" t="n">
        <v>0</v>
      </c>
      <c r="P189" s="1" t="n">
        <v>0</v>
      </c>
      <c r="Q189" s="1" t="n">
        <v>0</v>
      </c>
      <c r="R189" s="1" t="n">
        <v>0</v>
      </c>
      <c r="S189" s="1" t="n">
        <v>0</v>
      </c>
      <c r="T189" s="1" t="n">
        <v>0</v>
      </c>
      <c r="U189" s="1" t="n">
        <v>0</v>
      </c>
      <c r="V189" s="1" t="n">
        <v>0</v>
      </c>
      <c r="W189" s="1" t="n">
        <v>0</v>
      </c>
      <c r="X189" s="1" t="n">
        <v>0</v>
      </c>
      <c r="Y189" s="1" t="n">
        <v>0</v>
      </c>
      <c r="Z189" s="1" t="n">
        <v>0</v>
      </c>
      <c r="AA189" s="1" t="n">
        <v>0</v>
      </c>
      <c r="AB189" s="1" t="n">
        <v>0</v>
      </c>
      <c r="AC189" s="1" t="n">
        <v>0</v>
      </c>
      <c r="AD189" s="1" t="n">
        <v>0</v>
      </c>
      <c r="AE189" s="1" t="n">
        <v>0</v>
      </c>
      <c r="AF189" s="1" t="n">
        <v>0</v>
      </c>
      <c r="AG189" s="1" t="n">
        <v>0</v>
      </c>
      <c r="AH189" s="1" t="n">
        <v>0</v>
      </c>
      <c r="AI189" s="1" t="n">
        <v>0</v>
      </c>
      <c r="AJ189" s="1" t="n">
        <v>0</v>
      </c>
      <c r="AK189" s="1" t="n">
        <v>0</v>
      </c>
      <c r="AL189" s="1" t="n">
        <v>0</v>
      </c>
      <c r="AM189" s="1" t="n">
        <v>0</v>
      </c>
      <c r="AN189" s="1" t="n">
        <v>0</v>
      </c>
      <c r="AO189" s="1" t="n">
        <v>0</v>
      </c>
    </row>
    <row r="190" customFormat="false" ht="15" hidden="false" customHeight="false" outlineLevel="0" collapsed="false">
      <c r="A190" s="1" t="n">
        <v>0.00103109786914346</v>
      </c>
      <c r="B190" s="1" t="n">
        <v>0.00190375544586008</v>
      </c>
      <c r="C190" s="1" t="n">
        <v>0.0033606956569957</v>
      </c>
      <c r="D190" s="1" t="n">
        <v>0.00567367640315908</v>
      </c>
      <c r="E190" s="1" t="n">
        <v>0.00915199451886795</v>
      </c>
      <c r="F190" s="1" t="n">
        <v>0.0140089147680573</v>
      </c>
      <c r="G190" s="1" t="n">
        <v>0.0201937513543517</v>
      </c>
      <c r="H190" s="1" t="n">
        <v>0.0274685076718714</v>
      </c>
      <c r="I190" s="1" t="n">
        <v>0.0356587039217602</v>
      </c>
      <c r="J190" s="1" t="n">
        <v>0.0470959573514964</v>
      </c>
      <c r="K190" s="1" t="n">
        <v>0.0628674734432392</v>
      </c>
      <c r="L190" s="1" t="n">
        <v>0.0786656283532997</v>
      </c>
      <c r="M190" s="1" t="n">
        <v>0.0922191175225669</v>
      </c>
      <c r="N190" s="1" t="n">
        <v>0.171391748625246</v>
      </c>
      <c r="O190" s="1" t="n">
        <v>0.604254120781276</v>
      </c>
      <c r="P190" s="1" t="n">
        <v>0</v>
      </c>
      <c r="Q190" s="1" t="n">
        <v>0</v>
      </c>
      <c r="R190" s="1" t="n">
        <v>0</v>
      </c>
      <c r="S190" s="1" t="n">
        <v>0</v>
      </c>
      <c r="T190" s="1" t="n">
        <v>0</v>
      </c>
      <c r="U190" s="1" t="n">
        <v>0</v>
      </c>
      <c r="V190" s="1" t="n">
        <v>0</v>
      </c>
      <c r="W190" s="1" t="n">
        <v>0</v>
      </c>
      <c r="X190" s="1" t="n">
        <v>0</v>
      </c>
      <c r="Y190" s="1" t="n">
        <v>0</v>
      </c>
      <c r="Z190" s="1" t="n">
        <v>0</v>
      </c>
      <c r="AA190" s="1" t="n">
        <v>0</v>
      </c>
      <c r="AB190" s="1" t="n">
        <v>0</v>
      </c>
      <c r="AC190" s="1" t="n">
        <v>0</v>
      </c>
      <c r="AD190" s="1" t="n">
        <v>0</v>
      </c>
      <c r="AE190" s="1" t="n">
        <v>0</v>
      </c>
      <c r="AF190" s="1" t="n">
        <v>0</v>
      </c>
      <c r="AG190" s="1" t="n">
        <v>0</v>
      </c>
      <c r="AH190" s="1" t="n">
        <v>0</v>
      </c>
      <c r="AI190" s="1" t="n">
        <v>0</v>
      </c>
      <c r="AJ190" s="1" t="n">
        <v>0</v>
      </c>
      <c r="AK190" s="1" t="n">
        <v>0</v>
      </c>
      <c r="AL190" s="1" t="n">
        <v>0</v>
      </c>
      <c r="AM190" s="1" t="n">
        <v>0</v>
      </c>
      <c r="AN190" s="1" t="n">
        <v>0</v>
      </c>
      <c r="AO190" s="1" t="n">
        <v>0</v>
      </c>
    </row>
    <row r="191" customFormat="false" ht="15" hidden="false" customHeight="false" outlineLevel="0" collapsed="false">
      <c r="A191" s="1" t="n">
        <v>0.000527034035047835</v>
      </c>
      <c r="B191" s="1" t="n">
        <v>0.00101839550989014</v>
      </c>
      <c r="C191" s="1" t="n">
        <v>0.00188161975599921</v>
      </c>
      <c r="D191" s="1" t="n">
        <v>0.00332525501931202</v>
      </c>
      <c r="E191" s="1" t="n">
        <v>0.00561458077368693</v>
      </c>
      <c r="F191" s="1" t="n">
        <v>0.00897796889393092</v>
      </c>
      <c r="G191" s="1" t="n">
        <v>0.0134379806026817</v>
      </c>
      <c r="H191" s="1" t="n">
        <v>0.0187704032293066</v>
      </c>
      <c r="I191" s="1" t="n">
        <v>0.0245491073724485</v>
      </c>
      <c r="J191" s="1" t="n">
        <v>0.0330054764531881</v>
      </c>
      <c r="K191" s="1" t="n">
        <v>0.0470243762415067</v>
      </c>
      <c r="L191" s="1" t="n">
        <v>0.0628586474144114</v>
      </c>
      <c r="M191" s="1" t="n">
        <v>0.0787326477487181</v>
      </c>
      <c r="N191" s="1" t="n">
        <v>0.123533488368572</v>
      </c>
      <c r="O191" s="1" t="n">
        <v>0.195400300692577</v>
      </c>
      <c r="P191" s="1" t="n">
        <v>0.622922504772217</v>
      </c>
      <c r="Q191" s="1" t="n">
        <v>0</v>
      </c>
      <c r="R191" s="1" t="n">
        <v>0</v>
      </c>
      <c r="S191" s="1" t="n">
        <v>0</v>
      </c>
      <c r="T191" s="1" t="n">
        <v>0</v>
      </c>
      <c r="U191" s="1" t="n">
        <v>0</v>
      </c>
      <c r="V191" s="1" t="n">
        <v>0</v>
      </c>
      <c r="W191" s="1" t="n">
        <v>0</v>
      </c>
      <c r="X191" s="1" t="n">
        <v>0</v>
      </c>
      <c r="Y191" s="1" t="n">
        <v>0</v>
      </c>
      <c r="Z191" s="1" t="n">
        <v>0</v>
      </c>
      <c r="AA191" s="1" t="n">
        <v>0</v>
      </c>
      <c r="AB191" s="1" t="n">
        <v>0</v>
      </c>
      <c r="AC191" s="1" t="n">
        <v>0</v>
      </c>
      <c r="AD191" s="1" t="n">
        <v>0</v>
      </c>
      <c r="AE191" s="1" t="n">
        <v>0</v>
      </c>
      <c r="AF191" s="1" t="n">
        <v>0</v>
      </c>
      <c r="AG191" s="1" t="n">
        <v>0</v>
      </c>
      <c r="AH191" s="1" t="n">
        <v>0</v>
      </c>
      <c r="AI191" s="1" t="n">
        <v>0</v>
      </c>
      <c r="AJ191" s="1" t="n">
        <v>0</v>
      </c>
      <c r="AK191" s="1" t="n">
        <v>0</v>
      </c>
      <c r="AL191" s="1" t="n">
        <v>0</v>
      </c>
      <c r="AM191" s="1" t="n">
        <v>0</v>
      </c>
      <c r="AN191" s="1" t="n">
        <v>0</v>
      </c>
      <c r="AO191" s="1" t="n">
        <v>0</v>
      </c>
    </row>
    <row r="192" customFormat="false" ht="15" hidden="false" customHeight="false" outlineLevel="0" collapsed="false">
      <c r="A192" s="1" t="n">
        <v>0.000256944184113039</v>
      </c>
      <c r="B192" s="1" t="n">
        <v>0.000519553392104188</v>
      </c>
      <c r="C192" s="1" t="n">
        <v>0.00100457916291641</v>
      </c>
      <c r="D192" s="1" t="n">
        <v>0.00185810962861532</v>
      </c>
      <c r="E192" s="1" t="n">
        <v>0.00328343389968711</v>
      </c>
      <c r="F192" s="1" t="n">
        <v>0.00548257209307337</v>
      </c>
      <c r="G192" s="1" t="n">
        <v>0.00851092650865203</v>
      </c>
      <c r="H192" s="1" t="n">
        <v>0.0121724084305404</v>
      </c>
      <c r="I192" s="1" t="n">
        <v>0.0159312583329502</v>
      </c>
      <c r="J192" s="1" t="n">
        <v>0.0216429745423075</v>
      </c>
      <c r="K192" s="1" t="n">
        <v>0.0329019963166451</v>
      </c>
      <c r="L192" s="1" t="n">
        <v>0.0469741379258897</v>
      </c>
      <c r="M192" s="1" t="n">
        <v>0.0628452194498427</v>
      </c>
      <c r="N192" s="1" t="n">
        <v>0.07101531775165</v>
      </c>
      <c r="O192" s="1" t="n">
        <v>0.12201651476191</v>
      </c>
      <c r="P192" s="1" t="n">
        <v>0.214778387687017</v>
      </c>
      <c r="Q192" s="1" t="n">
        <v>0.649682140996081</v>
      </c>
      <c r="R192" s="1" t="n">
        <v>0</v>
      </c>
      <c r="S192" s="1" t="n">
        <v>0</v>
      </c>
      <c r="T192" s="1" t="n">
        <v>0</v>
      </c>
      <c r="U192" s="1" t="n">
        <v>0</v>
      </c>
      <c r="V192" s="1" t="n">
        <v>0</v>
      </c>
      <c r="W192" s="1" t="n">
        <v>0</v>
      </c>
      <c r="X192" s="1" t="n">
        <v>0</v>
      </c>
      <c r="Y192" s="1" t="n">
        <v>0</v>
      </c>
      <c r="Z192" s="1" t="n">
        <v>0</v>
      </c>
      <c r="AA192" s="1" t="n">
        <v>0</v>
      </c>
      <c r="AB192" s="1" t="n">
        <v>0</v>
      </c>
      <c r="AC192" s="1" t="n">
        <v>0</v>
      </c>
      <c r="AD192" s="1" t="n">
        <v>0</v>
      </c>
      <c r="AE192" s="1" t="n">
        <v>0</v>
      </c>
      <c r="AF192" s="1" t="n">
        <v>0</v>
      </c>
      <c r="AG192" s="1" t="n">
        <v>0</v>
      </c>
      <c r="AH192" s="1" t="n">
        <v>0</v>
      </c>
      <c r="AI192" s="1" t="n">
        <v>0</v>
      </c>
      <c r="AJ192" s="1" t="n">
        <v>0</v>
      </c>
      <c r="AK192" s="1" t="n">
        <v>0</v>
      </c>
      <c r="AL192" s="1" t="n">
        <v>0</v>
      </c>
      <c r="AM192" s="1" t="n">
        <v>0</v>
      </c>
      <c r="AN192" s="1" t="n">
        <v>0</v>
      </c>
      <c r="AO192" s="1" t="n">
        <v>0</v>
      </c>
    </row>
    <row r="193" customFormat="false" ht="15" hidden="false" customHeight="false" outlineLevel="0" collapsed="false">
      <c r="A193" s="1" t="n">
        <v>0.000119481319956538</v>
      </c>
      <c r="B193" s="1" t="n">
        <v>0.000252785426082647</v>
      </c>
      <c r="C193" s="1" t="n">
        <v>0.000511429587962242</v>
      </c>
      <c r="D193" s="1" t="n">
        <v>0.000989927674887148</v>
      </c>
      <c r="E193" s="1" t="n">
        <v>0.0018304099652996</v>
      </c>
      <c r="F193" s="1" t="n">
        <v>0.00319023781141338</v>
      </c>
      <c r="G193" s="1" t="n">
        <v>0.00513032995349478</v>
      </c>
      <c r="H193" s="1" t="n">
        <v>0.0074910652965938</v>
      </c>
      <c r="I193" s="1" t="n">
        <v>0.00974559491076722</v>
      </c>
      <c r="J193" s="1" t="n">
        <v>0.0132793252062936</v>
      </c>
      <c r="K193" s="1" t="n">
        <v>0.0215339270664143</v>
      </c>
      <c r="L193" s="1" t="n">
        <v>0.032829635230322</v>
      </c>
      <c r="M193" s="1" t="n">
        <v>0.0469000041819337</v>
      </c>
      <c r="N193" s="1" t="n">
        <v>0.0325587778921518</v>
      </c>
      <c r="O193" s="1" t="n">
        <v>0.0551662664894583</v>
      </c>
      <c r="P193" s="1" t="n">
        <v>0.113533290382785</v>
      </c>
      <c r="Q193" s="1" t="n">
        <v>0.234729440252724</v>
      </c>
      <c r="R193" s="1" t="n">
        <v>0.670364236635308</v>
      </c>
      <c r="S193" s="1" t="n">
        <v>0</v>
      </c>
      <c r="T193" s="1" t="n">
        <v>0</v>
      </c>
      <c r="U193" s="1" t="n">
        <v>0</v>
      </c>
      <c r="V193" s="1" t="n">
        <v>0</v>
      </c>
      <c r="W193" s="1" t="n">
        <v>0</v>
      </c>
      <c r="X193" s="1" t="n">
        <v>0</v>
      </c>
      <c r="Y193" s="1" t="n">
        <v>0</v>
      </c>
      <c r="Z193" s="1" t="n">
        <v>0</v>
      </c>
      <c r="AA193" s="1" t="n">
        <v>0</v>
      </c>
      <c r="AB193" s="1" t="n">
        <v>0</v>
      </c>
      <c r="AC193" s="1" t="n">
        <v>0</v>
      </c>
      <c r="AD193" s="1" t="n">
        <v>0</v>
      </c>
      <c r="AE193" s="1" t="n">
        <v>0</v>
      </c>
      <c r="AF193" s="1" t="n">
        <v>0</v>
      </c>
      <c r="AG193" s="1" t="n">
        <v>0</v>
      </c>
      <c r="AH193" s="1" t="n">
        <v>0</v>
      </c>
      <c r="AI193" s="1" t="n">
        <v>0</v>
      </c>
      <c r="AJ193" s="1" t="n">
        <v>0</v>
      </c>
      <c r="AK193" s="1" t="n">
        <v>0</v>
      </c>
      <c r="AL193" s="1" t="n">
        <v>0</v>
      </c>
      <c r="AM193" s="1" t="n">
        <v>0</v>
      </c>
      <c r="AN193" s="1" t="n">
        <v>0</v>
      </c>
      <c r="AO193" s="1" t="n">
        <v>0</v>
      </c>
    </row>
    <row r="194" customFormat="false" ht="15" hidden="false" customHeight="false" outlineLevel="0" collapsed="false">
      <c r="A194" s="7" t="n">
        <v>5.29934310575797E-005</v>
      </c>
      <c r="B194" s="1" t="n">
        <v>0.000117295607192425</v>
      </c>
      <c r="C194" s="1" t="n">
        <v>0.000248277098000238</v>
      </c>
      <c r="D194" s="1" t="n">
        <v>0.000502829919457604</v>
      </c>
      <c r="E194" s="1" t="n">
        <v>0.000972696576351463</v>
      </c>
      <c r="F194" s="1" t="n">
        <v>0.00176886219185402</v>
      </c>
      <c r="G194" s="1" t="n">
        <v>0.00294333138323569</v>
      </c>
      <c r="H194" s="1" t="n">
        <v>0.00437496468152448</v>
      </c>
      <c r="I194" s="1" t="n">
        <v>0.00561966163235473</v>
      </c>
      <c r="J194" s="1" t="n">
        <v>0.00762364497243795</v>
      </c>
      <c r="K194" s="1" t="n">
        <v>0.0131833429961032</v>
      </c>
      <c r="L194" s="1" t="n">
        <v>0.0214578574628109</v>
      </c>
      <c r="M194" s="1" t="n">
        <v>0.0327232503179933</v>
      </c>
      <c r="N194" s="1" t="n">
        <v>0.0119041985412331</v>
      </c>
      <c r="O194" s="1" t="n">
        <v>0.0180547513120032</v>
      </c>
      <c r="P194" s="1" t="n">
        <v>0.0388317031384933</v>
      </c>
      <c r="Q194" s="1" t="n">
        <v>0.0933835798038158</v>
      </c>
      <c r="R194" s="1" t="n">
        <v>0.243641374877269</v>
      </c>
      <c r="S194" s="1" t="n">
        <v>0.695131501082769</v>
      </c>
      <c r="T194" s="1" t="n">
        <v>0</v>
      </c>
      <c r="U194" s="1" t="n">
        <v>0</v>
      </c>
      <c r="V194" s="1" t="n">
        <v>0</v>
      </c>
      <c r="W194" s="1" t="n">
        <v>0</v>
      </c>
      <c r="X194" s="1" t="n">
        <v>0</v>
      </c>
      <c r="Y194" s="1" t="n">
        <v>0</v>
      </c>
      <c r="Z194" s="1" t="n">
        <v>0</v>
      </c>
      <c r="AA194" s="1" t="n">
        <v>0</v>
      </c>
      <c r="AB194" s="1" t="n">
        <v>0</v>
      </c>
      <c r="AC194" s="1" t="n">
        <v>0</v>
      </c>
      <c r="AD194" s="1" t="n">
        <v>0</v>
      </c>
      <c r="AE194" s="1" t="n">
        <v>0</v>
      </c>
      <c r="AF194" s="1" t="n">
        <v>0</v>
      </c>
      <c r="AG194" s="1" t="n">
        <v>0</v>
      </c>
      <c r="AH194" s="1" t="n">
        <v>0</v>
      </c>
      <c r="AI194" s="1" t="n">
        <v>0</v>
      </c>
      <c r="AJ194" s="1" t="n">
        <v>0</v>
      </c>
      <c r="AK194" s="1" t="n">
        <v>0</v>
      </c>
      <c r="AL194" s="1" t="n">
        <v>0</v>
      </c>
      <c r="AM194" s="1" t="n">
        <v>0</v>
      </c>
      <c r="AN194" s="1" t="n">
        <v>0</v>
      </c>
      <c r="AO194" s="1" t="n">
        <v>0</v>
      </c>
    </row>
    <row r="195" customFormat="false" ht="15" hidden="false" customHeight="false" outlineLevel="0" collapsed="false">
      <c r="A195" s="7" t="n">
        <v>2.24183979691261E-005</v>
      </c>
      <c r="B195" s="7" t="n">
        <v>5.19061773989193E-005</v>
      </c>
      <c r="C195" s="1" t="n">
        <v>0.000114930772249333</v>
      </c>
      <c r="D195" s="1" t="n">
        <v>0.000243514042813864</v>
      </c>
      <c r="E195" s="1" t="n">
        <v>0.000492736891057111</v>
      </c>
      <c r="F195" s="1" t="n">
        <v>0.000934537942422157</v>
      </c>
      <c r="G195" s="1" t="n">
        <v>0.00160715658390977</v>
      </c>
      <c r="H195" s="1" t="n">
        <v>0.00242476216046864</v>
      </c>
      <c r="I195" s="1" t="n">
        <v>0.00305460534933955</v>
      </c>
      <c r="J195" s="1" t="n">
        <v>0.00409521147545999</v>
      </c>
      <c r="K195" s="1" t="n">
        <v>0.00754968207757935</v>
      </c>
      <c r="L195" s="1" t="n">
        <v>0.0131165389141462</v>
      </c>
      <c r="M195" s="1" t="n">
        <v>0.0213462950288462</v>
      </c>
      <c r="N195" s="1" t="n">
        <v>0.00347062227844686</v>
      </c>
      <c r="O195" s="1" t="n">
        <v>0.00427602524434945</v>
      </c>
      <c r="P195" s="1" t="n">
        <v>0.00858737828829781</v>
      </c>
      <c r="Q195" s="1" t="n">
        <v>0.0198265571474642</v>
      </c>
      <c r="R195" s="1" t="n">
        <v>0.0750058396733089</v>
      </c>
      <c r="S195" s="1" t="n">
        <v>0.247085288407576</v>
      </c>
      <c r="T195" s="1" t="n">
        <v>0.724252536116219</v>
      </c>
      <c r="U195" s="1" t="n">
        <v>0</v>
      </c>
      <c r="V195" s="1" t="n">
        <v>0</v>
      </c>
      <c r="W195" s="1" t="n">
        <v>0</v>
      </c>
      <c r="X195" s="1" t="n">
        <v>0</v>
      </c>
      <c r="Y195" s="1" t="n">
        <v>0</v>
      </c>
      <c r="Z195" s="1" t="n">
        <v>0</v>
      </c>
      <c r="AA195" s="1" t="n">
        <v>0</v>
      </c>
      <c r="AB195" s="1" t="n">
        <v>0</v>
      </c>
      <c r="AC195" s="1" t="n">
        <v>0</v>
      </c>
      <c r="AD195" s="1" t="n">
        <v>0</v>
      </c>
      <c r="AE195" s="1" t="n">
        <v>0</v>
      </c>
      <c r="AF195" s="1" t="n">
        <v>0</v>
      </c>
      <c r="AG195" s="1" t="n">
        <v>0</v>
      </c>
      <c r="AH195" s="1" t="n">
        <v>0</v>
      </c>
      <c r="AI195" s="1" t="n">
        <v>0</v>
      </c>
      <c r="AJ195" s="1" t="n">
        <v>0</v>
      </c>
      <c r="AK195" s="1" t="n">
        <v>0</v>
      </c>
      <c r="AL195" s="1" t="n">
        <v>0</v>
      </c>
      <c r="AM195" s="1" t="n">
        <v>0</v>
      </c>
      <c r="AN195" s="1" t="n">
        <v>0</v>
      </c>
      <c r="AO195" s="1" t="n">
        <v>0</v>
      </c>
    </row>
    <row r="196" customFormat="false" ht="15" hidden="false" customHeight="false" outlineLevel="0" collapsed="false">
      <c r="A196" s="7" t="n">
        <v>9.04580673444233E-006</v>
      </c>
      <c r="B196" s="7" t="n">
        <v>2.19060274175842E-005</v>
      </c>
      <c r="C196" s="7" t="n">
        <v>5.07323002291171E-005</v>
      </c>
      <c r="D196" s="1" t="n">
        <v>0.000112437683274291</v>
      </c>
      <c r="E196" s="1" t="n">
        <v>0.000237936562763164</v>
      </c>
      <c r="F196" s="1" t="n">
        <v>0.000470469659692332</v>
      </c>
      <c r="G196" s="1" t="n">
        <v>0.000835222392168055</v>
      </c>
      <c r="H196" s="1" t="n">
        <v>0.00127534318249613</v>
      </c>
      <c r="I196" s="1" t="n">
        <v>0.00156510230450069</v>
      </c>
      <c r="J196" s="1" t="n">
        <v>0.00205833645811893</v>
      </c>
      <c r="K196" s="1" t="n">
        <v>0.00404419398686885</v>
      </c>
      <c r="L196" s="1" t="n">
        <v>0.00749832416866401</v>
      </c>
      <c r="M196" s="1" t="n">
        <v>0.0130187902267413</v>
      </c>
      <c r="N196" s="1" t="n">
        <v>0.000806754760961037</v>
      </c>
      <c r="O196" s="1" t="n">
        <v>0.00073258866084347</v>
      </c>
      <c r="P196" s="1" t="n">
        <v>0.00122668887413968</v>
      </c>
      <c r="Q196" s="1" t="n">
        <v>0.00223979961150444</v>
      </c>
      <c r="R196" s="1" t="n">
        <v>0.0103378822937763</v>
      </c>
      <c r="S196" s="1" t="n">
        <v>0.0535994423401844</v>
      </c>
      <c r="T196" s="1" t="n">
        <v>0.24198758902017</v>
      </c>
      <c r="U196" s="1" t="n">
        <v>0.765005220012514</v>
      </c>
      <c r="V196" s="1" t="n">
        <v>0</v>
      </c>
      <c r="W196" s="1" t="n">
        <v>0</v>
      </c>
      <c r="X196" s="1" t="n">
        <v>0</v>
      </c>
      <c r="Y196" s="1" t="n">
        <v>0</v>
      </c>
      <c r="Z196" s="1" t="n">
        <v>0</v>
      </c>
      <c r="AA196" s="1" t="n">
        <v>0</v>
      </c>
      <c r="AB196" s="1" t="n">
        <v>0</v>
      </c>
      <c r="AC196" s="1" t="n">
        <v>0</v>
      </c>
      <c r="AD196" s="1" t="n">
        <v>0</v>
      </c>
      <c r="AE196" s="1" t="n">
        <v>0</v>
      </c>
      <c r="AF196" s="1" t="n">
        <v>0</v>
      </c>
      <c r="AG196" s="1" t="n">
        <v>0</v>
      </c>
      <c r="AH196" s="1" t="n">
        <v>0</v>
      </c>
      <c r="AI196" s="1" t="n">
        <v>0</v>
      </c>
      <c r="AJ196" s="1" t="n">
        <v>0</v>
      </c>
      <c r="AK196" s="1" t="n">
        <v>0</v>
      </c>
      <c r="AL196" s="1" t="n">
        <v>0</v>
      </c>
      <c r="AM196" s="1" t="n">
        <v>0</v>
      </c>
      <c r="AN196" s="1" t="n">
        <v>0</v>
      </c>
      <c r="AO196" s="1" t="n">
        <v>0</v>
      </c>
    </row>
    <row r="197" customFormat="false" ht="15" hidden="false" customHeight="false" outlineLevel="0" collapsed="false">
      <c r="A197" s="7" t="n">
        <v>3.48136773919983E-006</v>
      </c>
      <c r="B197" s="7" t="n">
        <v>8.81688489695609E-006</v>
      </c>
      <c r="C197" s="7" t="n">
        <v>2.1354088708625E-005</v>
      </c>
      <c r="D197" s="7" t="n">
        <v>4.94976353268006E-005</v>
      </c>
      <c r="E197" s="1" t="n">
        <v>0.000109525544382261</v>
      </c>
      <c r="F197" s="1" t="n">
        <v>0.000225682443461662</v>
      </c>
      <c r="G197" s="1" t="n">
        <v>0.000413114742257919</v>
      </c>
      <c r="H197" s="1" t="n">
        <v>0.000636572658417996</v>
      </c>
      <c r="I197" s="1" t="n">
        <v>0.000755914276169391</v>
      </c>
      <c r="J197" s="1" t="n">
        <v>0.000968014910535886</v>
      </c>
      <c r="K197" s="1" t="n">
        <v>0.00202644506932781</v>
      </c>
      <c r="L197" s="1" t="n">
        <v>0.00400885763388875</v>
      </c>
      <c r="M197" s="1" t="n">
        <v>0.00742335545764778</v>
      </c>
      <c r="N197" s="1" t="n">
        <v>0.000149502475859098</v>
      </c>
      <c r="O197" s="7" t="n">
        <v>9.07550304332094E-005</v>
      </c>
      <c r="P197" s="1" t="n">
        <v>0.000113066837138742</v>
      </c>
      <c r="Q197" s="1" t="n">
        <v>0.000134164911638091</v>
      </c>
      <c r="R197" s="1" t="n">
        <v>0.000633347180178712</v>
      </c>
      <c r="S197" s="1" t="n">
        <v>0.00407600142665066</v>
      </c>
      <c r="T197" s="1" t="n">
        <v>0.0326564214455287</v>
      </c>
      <c r="U197" s="1" t="n">
        <v>0.221387595942603</v>
      </c>
      <c r="V197" s="1" t="n">
        <v>0.800929916316526</v>
      </c>
      <c r="W197" s="1" t="n">
        <v>0</v>
      </c>
      <c r="X197" s="1" t="n">
        <v>0</v>
      </c>
      <c r="Y197" s="1" t="n">
        <v>0</v>
      </c>
      <c r="Z197" s="1" t="n">
        <v>0</v>
      </c>
      <c r="AA197" s="1" t="n">
        <v>0</v>
      </c>
      <c r="AB197" s="1" t="n">
        <v>0</v>
      </c>
      <c r="AC197" s="1" t="n">
        <v>0</v>
      </c>
      <c r="AD197" s="1" t="n">
        <v>0</v>
      </c>
      <c r="AE197" s="1" t="n">
        <v>0</v>
      </c>
      <c r="AF197" s="1" t="n">
        <v>0</v>
      </c>
      <c r="AG197" s="1" t="n">
        <v>0</v>
      </c>
      <c r="AH197" s="1" t="n">
        <v>0</v>
      </c>
      <c r="AI197" s="1" t="n">
        <v>0</v>
      </c>
      <c r="AJ197" s="1" t="n">
        <v>0</v>
      </c>
      <c r="AK197" s="1" t="n">
        <v>0</v>
      </c>
      <c r="AL197" s="1" t="n">
        <v>0</v>
      </c>
      <c r="AM197" s="1" t="n">
        <v>0</v>
      </c>
      <c r="AN197" s="1" t="n">
        <v>0</v>
      </c>
      <c r="AO197" s="1" t="n">
        <v>0</v>
      </c>
    </row>
    <row r="198" customFormat="false" ht="15" hidden="false" customHeight="false" outlineLevel="0" collapsed="false">
      <c r="A198" s="7" t="n">
        <v>1.27794457294161E-006</v>
      </c>
      <c r="B198" s="7" t="n">
        <v>3.38433501356761E-006</v>
      </c>
      <c r="C198" s="7" t="n">
        <v>8.57088109018633E-006</v>
      </c>
      <c r="D198" s="7" t="n">
        <v>2.0775017164687E-005</v>
      </c>
      <c r="E198" s="7" t="n">
        <v>4.80593057643475E-005</v>
      </c>
      <c r="F198" s="1" t="n">
        <v>0.000103156146582629</v>
      </c>
      <c r="G198" s="1" t="n">
        <v>0.000194474912449174</v>
      </c>
      <c r="H198" s="1" t="n">
        <v>0.000301530705145273</v>
      </c>
      <c r="I198" s="1" t="n">
        <v>0.00034414703308916</v>
      </c>
      <c r="J198" s="1" t="n">
        <v>0.000425963705070087</v>
      </c>
      <c r="K198" s="1" t="n">
        <v>0.000949809492810096</v>
      </c>
      <c r="L198" s="1" t="n">
        <v>0.00200441593286707</v>
      </c>
      <c r="M198" s="1" t="n">
        <v>0.00395740753796347</v>
      </c>
      <c r="N198" s="7" t="n">
        <v>2.20835270242636E-005</v>
      </c>
      <c r="O198" s="7" t="n">
        <v>8.12600295263533E-006</v>
      </c>
      <c r="P198" s="7" t="n">
        <v>6.71674370411601E-006</v>
      </c>
      <c r="Q198" s="7" t="n">
        <v>4.2459061684319E-006</v>
      </c>
      <c r="R198" s="7" t="n">
        <v>1.71157072779149E-005</v>
      </c>
      <c r="S198" s="1" t="n">
        <v>0.000106814420852142</v>
      </c>
      <c r="T198" s="1" t="n">
        <v>0.00109466159496396</v>
      </c>
      <c r="U198" s="1" t="n">
        <v>0.0134969644164842</v>
      </c>
      <c r="V198" s="1" t="n">
        <v>0.19406278281038</v>
      </c>
      <c r="W198" s="1" t="n">
        <v>0.820694354190328</v>
      </c>
      <c r="X198" s="1" t="n">
        <v>0</v>
      </c>
      <c r="Y198" s="1" t="n">
        <v>0</v>
      </c>
      <c r="Z198" s="1" t="n">
        <v>0</v>
      </c>
      <c r="AA198" s="1" t="n">
        <v>0</v>
      </c>
      <c r="AB198" s="1" t="n">
        <v>0</v>
      </c>
      <c r="AC198" s="1" t="n">
        <v>0</v>
      </c>
      <c r="AD198" s="1" t="n">
        <v>0</v>
      </c>
      <c r="AE198" s="1" t="n">
        <v>0</v>
      </c>
      <c r="AF198" s="1" t="n">
        <v>0</v>
      </c>
      <c r="AG198" s="1" t="n">
        <v>0</v>
      </c>
      <c r="AH198" s="1" t="n">
        <v>0</v>
      </c>
      <c r="AI198" s="1" t="n">
        <v>0</v>
      </c>
      <c r="AJ198" s="1" t="n">
        <v>0</v>
      </c>
      <c r="AK198" s="1" t="n">
        <v>0</v>
      </c>
      <c r="AL198" s="1" t="n">
        <v>0</v>
      </c>
      <c r="AM198" s="1" t="n">
        <v>0</v>
      </c>
      <c r="AN198" s="1" t="n">
        <v>0</v>
      </c>
      <c r="AO198" s="1" t="n">
        <v>0</v>
      </c>
    </row>
    <row r="199" customFormat="false" ht="15" hidden="false" customHeight="false" outlineLevel="0" collapsed="false">
      <c r="A199" s="7" t="n">
        <v>4.47438446848913E-007</v>
      </c>
      <c r="B199" s="7" t="n">
        <v>1.23890443370911E-006</v>
      </c>
      <c r="C199" s="7" t="n">
        <v>3.28032972762848E-006</v>
      </c>
      <c r="D199" s="7" t="n">
        <v>8.31347093199764E-006</v>
      </c>
      <c r="E199" s="7" t="n">
        <v>2.01023619117447E-005</v>
      </c>
      <c r="F199" s="7" t="n">
        <v>4.49286449163424E-005</v>
      </c>
      <c r="G199" s="7" t="n">
        <v>8.71325620713802E-005</v>
      </c>
      <c r="H199" s="1" t="n">
        <v>0.000135543087956604</v>
      </c>
      <c r="I199" s="1" t="n">
        <v>0.00014769187743402</v>
      </c>
      <c r="J199" s="1" t="n">
        <v>0.00017538287021801</v>
      </c>
      <c r="K199" s="1" t="n">
        <v>0.000416424426860963</v>
      </c>
      <c r="L199" s="1" t="n">
        <v>0.000937270856831275</v>
      </c>
      <c r="M199" s="1" t="n">
        <v>0.00197242957983884</v>
      </c>
      <c r="N199" s="7" t="n">
        <v>2.59978976535624E-006</v>
      </c>
      <c r="O199" s="7" t="n">
        <v>5.25625376557315E-007</v>
      </c>
      <c r="P199" s="7" t="n">
        <v>2.56859311598134E-007</v>
      </c>
      <c r="Q199" s="1" t="n">
        <v>0</v>
      </c>
      <c r="R199" s="7" t="n">
        <v>2.02586588837761E-007</v>
      </c>
      <c r="S199" s="7" t="n">
        <v>9.49491820723125E-007</v>
      </c>
      <c r="T199" s="7" t="n">
        <v>8.77546385347205E-006</v>
      </c>
      <c r="U199" s="1" t="n">
        <v>0.000110108861075764</v>
      </c>
      <c r="V199" s="1" t="n">
        <v>0.00499897802119043</v>
      </c>
      <c r="W199" s="1" t="n">
        <v>0.176705145001574</v>
      </c>
      <c r="X199" s="1" t="n">
        <v>0.832025182196467</v>
      </c>
      <c r="Y199" s="1" t="n">
        <v>0</v>
      </c>
      <c r="Z199" s="1" t="n">
        <v>0</v>
      </c>
      <c r="AA199" s="1" t="n">
        <v>0</v>
      </c>
      <c r="AB199" s="1" t="n">
        <v>0</v>
      </c>
      <c r="AC199" s="1" t="n">
        <v>0</v>
      </c>
      <c r="AD199" s="1" t="n">
        <v>0</v>
      </c>
      <c r="AE199" s="1" t="n">
        <v>0</v>
      </c>
      <c r="AF199" s="1" t="n">
        <v>0</v>
      </c>
      <c r="AG199" s="1" t="n">
        <v>0</v>
      </c>
      <c r="AH199" s="1" t="n">
        <v>0</v>
      </c>
      <c r="AI199" s="1" t="n">
        <v>0</v>
      </c>
      <c r="AJ199" s="1" t="n">
        <v>0</v>
      </c>
      <c r="AK199" s="1" t="n">
        <v>0</v>
      </c>
      <c r="AL199" s="1" t="n">
        <v>0</v>
      </c>
      <c r="AM199" s="1" t="n">
        <v>0</v>
      </c>
      <c r="AN199" s="1" t="n">
        <v>0</v>
      </c>
      <c r="AO199" s="1" t="n">
        <v>0</v>
      </c>
    </row>
    <row r="200" customFormat="false" ht="15" hidden="false" customHeight="false" outlineLevel="0" collapsed="false">
      <c r="A200" s="7" t="n">
        <v>1.49421595985189E-007</v>
      </c>
      <c r="B200" s="7" t="n">
        <v>4.32521987114853E-007</v>
      </c>
      <c r="C200" s="7" t="n">
        <v>1.1971726339155E-006</v>
      </c>
      <c r="D200" s="7" t="n">
        <v>3.17180942555062E-006</v>
      </c>
      <c r="E200" s="7" t="n">
        <v>8.01537553385413E-006</v>
      </c>
      <c r="F200" s="7" t="n">
        <v>1.86458454288775E-005</v>
      </c>
      <c r="G200" s="7" t="n">
        <v>3.71553241688143E-005</v>
      </c>
      <c r="H200" s="7" t="n">
        <v>5.78209307601225E-005</v>
      </c>
      <c r="I200" s="7" t="n">
        <v>5.97461172651138E-005</v>
      </c>
      <c r="J200" s="7" t="n">
        <v>6.75654818678151E-005</v>
      </c>
      <c r="K200" s="1" t="n">
        <v>0.000170778444501752</v>
      </c>
      <c r="L200" s="1" t="n">
        <v>0.000409875192086245</v>
      </c>
      <c r="M200" s="1" t="n">
        <v>0.000919118901279235</v>
      </c>
      <c r="N200" s="7" t="n">
        <v>2.4388853603341E-007</v>
      </c>
      <c r="O200" s="1" t="n">
        <v>0</v>
      </c>
      <c r="P200" s="1" t="n">
        <v>0</v>
      </c>
      <c r="Q200" s="1" t="n">
        <v>0</v>
      </c>
      <c r="R200" s="1" t="n">
        <v>0</v>
      </c>
      <c r="S200" s="1" t="n">
        <v>0</v>
      </c>
      <c r="T200" s="1" t="n">
        <v>0</v>
      </c>
      <c r="U200" s="7" t="n">
        <v>1.10754200033369E-007</v>
      </c>
      <c r="V200" s="7" t="n">
        <v>8.322062384436E-006</v>
      </c>
      <c r="W200" s="1" t="n">
        <v>0.00259899929486906</v>
      </c>
      <c r="X200" s="1" t="n">
        <v>0.166262227623905</v>
      </c>
      <c r="Y200" s="1" t="n">
        <v>0.847558510498144</v>
      </c>
      <c r="Z200" s="1" t="n">
        <v>0</v>
      </c>
      <c r="AA200" s="1" t="n">
        <v>0</v>
      </c>
      <c r="AB200" s="1" t="n">
        <v>0</v>
      </c>
      <c r="AC200" s="1" t="n">
        <v>0</v>
      </c>
      <c r="AD200" s="1" t="n">
        <v>0</v>
      </c>
      <c r="AE200" s="1" t="n">
        <v>0</v>
      </c>
      <c r="AF200" s="1" t="n">
        <v>0</v>
      </c>
      <c r="AG200" s="1" t="n">
        <v>0</v>
      </c>
      <c r="AH200" s="1" t="n">
        <v>0</v>
      </c>
      <c r="AI200" s="1" t="n">
        <v>0</v>
      </c>
      <c r="AJ200" s="1" t="n">
        <v>0</v>
      </c>
      <c r="AK200" s="1" t="n">
        <v>0</v>
      </c>
      <c r="AL200" s="1" t="n">
        <v>0</v>
      </c>
      <c r="AM200" s="1" t="n">
        <v>0</v>
      </c>
      <c r="AN200" s="1" t="n">
        <v>0</v>
      </c>
      <c r="AO200" s="1" t="n">
        <v>0</v>
      </c>
    </row>
    <row r="201" customFormat="false" ht="15" hidden="false" customHeight="false" outlineLevel="0" collapsed="false">
      <c r="A201" s="1" t="n">
        <v>0</v>
      </c>
      <c r="B201" s="7" t="n">
        <v>1.44007170743699E-007</v>
      </c>
      <c r="C201" s="7" t="n">
        <v>4.1662271721421E-007</v>
      </c>
      <c r="D201" s="7" t="n">
        <v>1.15375911180493E-006</v>
      </c>
      <c r="E201" s="7" t="n">
        <v>3.04654437888186E-006</v>
      </c>
      <c r="F201" s="7" t="n">
        <v>7.37345524426395E-006</v>
      </c>
      <c r="G201" s="7" t="n">
        <v>1.50794304891734E-005</v>
      </c>
      <c r="H201" s="7" t="n">
        <v>2.34074567115886E-005</v>
      </c>
      <c r="I201" s="7" t="n">
        <v>2.27825648599911E-005</v>
      </c>
      <c r="J201" s="7" t="n">
        <v>2.43548103996405E-005</v>
      </c>
      <c r="K201" s="7" t="n">
        <v>6.55127998612227E-005</v>
      </c>
      <c r="L201" s="1" t="n">
        <v>0.000167627991087607</v>
      </c>
      <c r="M201" s="1" t="n">
        <v>0.000400424398384536</v>
      </c>
      <c r="N201" s="1" t="n">
        <v>0</v>
      </c>
      <c r="O201" s="1" t="n">
        <v>0</v>
      </c>
      <c r="P201" s="1" t="n">
        <v>0</v>
      </c>
      <c r="Q201" s="1" t="n">
        <v>0</v>
      </c>
      <c r="R201" s="1" t="n">
        <v>0</v>
      </c>
      <c r="S201" s="1" t="n">
        <v>0</v>
      </c>
      <c r="T201" s="1" t="n">
        <v>0</v>
      </c>
      <c r="U201" s="1" t="n">
        <v>0</v>
      </c>
      <c r="V201" s="1" t="n">
        <v>0</v>
      </c>
      <c r="W201" s="7" t="n">
        <v>1.50148385857918E-006</v>
      </c>
      <c r="X201" s="1" t="n">
        <v>0.00171208934935119</v>
      </c>
      <c r="Y201" s="1" t="n">
        <v>0.151531290399767</v>
      </c>
      <c r="Z201" s="1" t="n">
        <v>0.884854685746988</v>
      </c>
      <c r="AA201" s="1" t="n">
        <v>0</v>
      </c>
      <c r="AB201" s="1" t="n">
        <v>0</v>
      </c>
      <c r="AC201" s="1" t="n">
        <v>0</v>
      </c>
      <c r="AD201" s="1" t="n">
        <v>0</v>
      </c>
      <c r="AE201" s="1" t="n">
        <v>0</v>
      </c>
      <c r="AF201" s="1" t="n">
        <v>0</v>
      </c>
      <c r="AG201" s="1" t="n">
        <v>0</v>
      </c>
      <c r="AH201" s="1" t="n">
        <v>0</v>
      </c>
      <c r="AI201" s="1" t="n">
        <v>0</v>
      </c>
      <c r="AJ201" s="1" t="n">
        <v>0</v>
      </c>
      <c r="AK201" s="1" t="n">
        <v>0</v>
      </c>
      <c r="AL201" s="1" t="n">
        <v>0</v>
      </c>
      <c r="AM201" s="1" t="n">
        <v>0</v>
      </c>
      <c r="AN201" s="1" t="n">
        <v>0</v>
      </c>
      <c r="AO201" s="1" t="n">
        <v>0</v>
      </c>
    </row>
    <row r="202" customFormat="false" ht="15" hidden="false" customHeight="false" outlineLevel="0" collapsed="false">
      <c r="A202" s="1" t="n">
        <v>0</v>
      </c>
      <c r="B202" s="1" t="n">
        <v>0</v>
      </c>
      <c r="C202" s="7" t="n">
        <v>1.38253335557614E-007</v>
      </c>
      <c r="D202" s="7" t="n">
        <v>4.00134674616304E-007</v>
      </c>
      <c r="E202" s="7" t="n">
        <v>1.10381840068286E-006</v>
      </c>
      <c r="F202" s="7" t="n">
        <v>2.77836864781557E-006</v>
      </c>
      <c r="G202" s="7" t="n">
        <v>5.82467589627107E-006</v>
      </c>
      <c r="H202" s="7" t="n">
        <v>8.99258148101555E-006</v>
      </c>
      <c r="I202" s="7" t="n">
        <v>8.18907255040192E-006</v>
      </c>
      <c r="J202" s="7" t="n">
        <v>8.21420962615616E-006</v>
      </c>
      <c r="K202" s="7" t="n">
        <v>2.35079383208437E-005</v>
      </c>
      <c r="L202" s="7" t="n">
        <v>6.41134146545105E-005</v>
      </c>
      <c r="M202" s="1" t="n">
        <v>0.000163097434508832</v>
      </c>
      <c r="N202" s="1" t="n">
        <v>0</v>
      </c>
      <c r="O202" s="1" t="n">
        <v>0</v>
      </c>
      <c r="P202" s="1" t="n">
        <v>0</v>
      </c>
      <c r="Q202" s="1" t="n">
        <v>0</v>
      </c>
      <c r="R202" s="1" t="n">
        <v>0</v>
      </c>
      <c r="S202" s="1" t="n">
        <v>0</v>
      </c>
      <c r="T202" s="1" t="n">
        <v>0</v>
      </c>
      <c r="U202" s="1" t="n">
        <v>0</v>
      </c>
      <c r="V202" s="1" t="n">
        <v>0</v>
      </c>
      <c r="W202" s="1" t="n">
        <v>0</v>
      </c>
      <c r="X202" s="7" t="n">
        <v>5.00826733307314E-007</v>
      </c>
      <c r="Y202" s="1" t="n">
        <v>0.0009101047432859</v>
      </c>
      <c r="Z202" s="1" t="n">
        <v>0.11500821838918</v>
      </c>
      <c r="AA202" s="1" t="n">
        <v>0.924338329435083</v>
      </c>
      <c r="AB202" s="1" t="n">
        <v>0</v>
      </c>
      <c r="AC202" s="1" t="n">
        <v>0</v>
      </c>
      <c r="AD202" s="1" t="n">
        <v>0</v>
      </c>
      <c r="AE202" s="1" t="n">
        <v>0</v>
      </c>
      <c r="AF202" s="1" t="n">
        <v>0</v>
      </c>
      <c r="AG202" s="1" t="n">
        <v>0</v>
      </c>
      <c r="AH202" s="1" t="n">
        <v>0</v>
      </c>
      <c r="AI202" s="1" t="n">
        <v>0</v>
      </c>
      <c r="AJ202" s="1" t="n">
        <v>0</v>
      </c>
      <c r="AK202" s="1" t="n">
        <v>0</v>
      </c>
      <c r="AL202" s="1" t="n">
        <v>0</v>
      </c>
      <c r="AM202" s="1" t="n">
        <v>0</v>
      </c>
      <c r="AN202" s="1" t="n">
        <v>0</v>
      </c>
      <c r="AO202" s="1" t="n">
        <v>0</v>
      </c>
    </row>
    <row r="203" customFormat="false" ht="15" hidden="false" customHeight="false" outlineLevel="0" collapsed="false">
      <c r="A203" s="1" t="n">
        <v>0</v>
      </c>
      <c r="B203" s="1" t="n">
        <v>0</v>
      </c>
      <c r="C203" s="1" t="n">
        <v>0</v>
      </c>
      <c r="D203" s="7" t="n">
        <v>1.32306089084544E-007</v>
      </c>
      <c r="E203" s="7" t="n">
        <v>3.8123596191042E-007</v>
      </c>
      <c r="F203" s="7" t="n">
        <v>9.97558032733719E-007</v>
      </c>
      <c r="G203" s="7" t="n">
        <v>2.14131785458707E-006</v>
      </c>
      <c r="H203" s="7" t="n">
        <v>3.2784990992019E-006</v>
      </c>
      <c r="I203" s="7" t="n">
        <v>2.77463132081213E-006</v>
      </c>
      <c r="J203" s="7" t="n">
        <v>2.59219038634129E-006</v>
      </c>
      <c r="K203" s="7" t="n">
        <v>7.89036633785935E-006</v>
      </c>
      <c r="L203" s="7" t="n">
        <v>2.2932835147316E-005</v>
      </c>
      <c r="M203" s="7" t="n">
        <v>6.21084295504611E-005</v>
      </c>
      <c r="N203" s="1" t="n">
        <v>0</v>
      </c>
      <c r="O203" s="1" t="n">
        <v>0</v>
      </c>
      <c r="P203" s="1" t="n">
        <v>0</v>
      </c>
      <c r="Q203" s="1" t="n">
        <v>0</v>
      </c>
      <c r="R203" s="1" t="n">
        <v>0</v>
      </c>
      <c r="S203" s="1" t="n">
        <v>0</v>
      </c>
      <c r="T203" s="1" t="n">
        <v>0</v>
      </c>
      <c r="U203" s="1" t="n">
        <v>0</v>
      </c>
      <c r="V203" s="1" t="n">
        <v>0</v>
      </c>
      <c r="W203" s="1" t="n">
        <v>0</v>
      </c>
      <c r="X203" s="1" t="n">
        <v>0</v>
      </c>
      <c r="Y203" s="1" t="n">
        <v>0</v>
      </c>
      <c r="Z203" s="1" t="n">
        <v>0.000137095253336716</v>
      </c>
      <c r="AA203" s="1" t="n">
        <v>0.0756546758615415</v>
      </c>
      <c r="AB203" s="1" t="n">
        <v>0.932787413542508</v>
      </c>
      <c r="AC203" s="1" t="n">
        <v>0</v>
      </c>
      <c r="AD203" s="1" t="n">
        <v>0</v>
      </c>
      <c r="AE203" s="1" t="n">
        <v>0</v>
      </c>
      <c r="AF203" s="1" t="n">
        <v>0</v>
      </c>
      <c r="AG203" s="1" t="n">
        <v>0</v>
      </c>
      <c r="AH203" s="1" t="n">
        <v>0</v>
      </c>
      <c r="AI203" s="1" t="n">
        <v>0</v>
      </c>
      <c r="AJ203" s="1" t="n">
        <v>0</v>
      </c>
      <c r="AK203" s="1" t="n">
        <v>0</v>
      </c>
      <c r="AL203" s="1" t="n">
        <v>0</v>
      </c>
      <c r="AM203" s="1" t="n">
        <v>0</v>
      </c>
      <c r="AN203" s="1" t="n">
        <v>0</v>
      </c>
      <c r="AO203" s="1" t="n">
        <v>0</v>
      </c>
    </row>
    <row r="204" customFormat="false" ht="15" hidden="false" customHeight="false" outlineLevel="0" collapsed="false">
      <c r="A204" s="1" t="n">
        <v>0</v>
      </c>
      <c r="B204" s="1" t="n">
        <v>0</v>
      </c>
      <c r="C204" s="1" t="n">
        <v>0</v>
      </c>
      <c r="D204" s="1" t="n">
        <v>0</v>
      </c>
      <c r="E204" s="7" t="n">
        <v>1.2551505246261E-007</v>
      </c>
      <c r="F204" s="7" t="n">
        <v>3.41283711735586E-007</v>
      </c>
      <c r="G204" s="7" t="n">
        <v>7.49225673168938E-007</v>
      </c>
      <c r="H204" s="7" t="n">
        <v>1.13429443315828E-006</v>
      </c>
      <c r="I204" s="7" t="n">
        <v>8.86162903612765E-007</v>
      </c>
      <c r="J204" s="7" t="n">
        <v>7.65397382251898E-007</v>
      </c>
      <c r="K204" s="7" t="n">
        <v>2.47726774083024E-006</v>
      </c>
      <c r="L204" s="7" t="n">
        <v>7.67135392221184E-006</v>
      </c>
      <c r="M204" s="7" t="n">
        <v>2.21120894490242E-005</v>
      </c>
      <c r="N204" s="1" t="n">
        <v>0</v>
      </c>
      <c r="O204" s="1" t="n">
        <v>0</v>
      </c>
      <c r="P204" s="1" t="n">
        <v>0</v>
      </c>
      <c r="Q204" s="1" t="n">
        <v>0</v>
      </c>
      <c r="R204" s="1" t="n">
        <v>0</v>
      </c>
      <c r="S204" s="1" t="n">
        <v>0</v>
      </c>
      <c r="T204" s="1" t="n">
        <v>0</v>
      </c>
      <c r="U204" s="1" t="n">
        <v>0</v>
      </c>
      <c r="V204" s="1" t="n">
        <v>0</v>
      </c>
      <c r="W204" s="1" t="n">
        <v>0</v>
      </c>
      <c r="X204" s="1" t="n">
        <v>0</v>
      </c>
      <c r="Y204" s="1" t="n">
        <v>0</v>
      </c>
      <c r="Z204" s="1" t="n">
        <v>0</v>
      </c>
      <c r="AA204" s="7" t="n">
        <v>6.99470317189199E-006</v>
      </c>
      <c r="AB204" s="1" t="n">
        <v>0.0672096369800583</v>
      </c>
      <c r="AC204" s="1" t="n">
        <v>0.936904925897739</v>
      </c>
      <c r="AD204" s="1" t="n">
        <v>0</v>
      </c>
      <c r="AE204" s="1" t="n">
        <v>0</v>
      </c>
      <c r="AF204" s="1" t="n">
        <v>0</v>
      </c>
      <c r="AG204" s="1" t="n">
        <v>0</v>
      </c>
      <c r="AH204" s="1" t="n">
        <v>0</v>
      </c>
      <c r="AI204" s="1" t="n">
        <v>0</v>
      </c>
      <c r="AJ204" s="1" t="n">
        <v>0</v>
      </c>
      <c r="AK204" s="1" t="n">
        <v>0</v>
      </c>
      <c r="AL204" s="1" t="n">
        <v>0</v>
      </c>
      <c r="AM204" s="1" t="n">
        <v>0</v>
      </c>
      <c r="AN204" s="1" t="n">
        <v>0</v>
      </c>
      <c r="AO204" s="1" t="n">
        <v>0</v>
      </c>
    </row>
    <row r="205" customFormat="false" ht="15" hidden="false" customHeight="false" outlineLevel="0" collapsed="false">
      <c r="A205" s="1" t="n">
        <v>0</v>
      </c>
      <c r="B205" s="1" t="n">
        <v>0</v>
      </c>
      <c r="C205" s="1" t="n">
        <v>0</v>
      </c>
      <c r="D205" s="1" t="n">
        <v>0</v>
      </c>
      <c r="E205" s="1" t="n">
        <v>0</v>
      </c>
      <c r="F205" s="7" t="n">
        <v>1.11255538559619E-007</v>
      </c>
      <c r="G205" s="7" t="n">
        <v>2.49497314586125E-007</v>
      </c>
      <c r="H205" s="7" t="n">
        <v>3.72422633621032E-007</v>
      </c>
      <c r="I205" s="7" t="n">
        <v>2.6678338793662E-007</v>
      </c>
      <c r="J205" s="7" t="n">
        <v>2.1145835060743E-007</v>
      </c>
      <c r="K205" s="7" t="n">
        <v>7.27512972309442E-007</v>
      </c>
      <c r="L205" s="7" t="n">
        <v>2.39988603700783E-006</v>
      </c>
      <c r="M205" s="7" t="n">
        <v>7.36010094160083E-006</v>
      </c>
      <c r="N205" s="1" t="n">
        <v>0</v>
      </c>
      <c r="O205" s="1" t="n">
        <v>0</v>
      </c>
      <c r="P205" s="1" t="n">
        <v>0</v>
      </c>
      <c r="Q205" s="1" t="n">
        <v>0</v>
      </c>
      <c r="R205" s="1" t="n">
        <v>0</v>
      </c>
      <c r="S205" s="1" t="n">
        <v>0</v>
      </c>
      <c r="T205" s="1" t="n">
        <v>0</v>
      </c>
      <c r="U205" s="1" t="n">
        <v>0</v>
      </c>
      <c r="V205" s="1" t="n">
        <v>0</v>
      </c>
      <c r="W205" s="1" t="n">
        <v>0</v>
      </c>
      <c r="X205" s="1" t="n">
        <v>0</v>
      </c>
      <c r="Y205" s="1" t="n">
        <v>0</v>
      </c>
      <c r="Z205" s="1" t="n">
        <v>0</v>
      </c>
      <c r="AA205" s="1" t="n">
        <v>0</v>
      </c>
      <c r="AB205" s="7" t="n">
        <v>2.94947741397156E-006</v>
      </c>
      <c r="AC205" s="1" t="n">
        <v>0.0630932210315605</v>
      </c>
      <c r="AD205" s="1" t="n">
        <v>0.939475411615837</v>
      </c>
      <c r="AE205" s="1" t="n">
        <v>0</v>
      </c>
      <c r="AF205" s="1" t="n">
        <v>0</v>
      </c>
      <c r="AG205" s="1" t="n">
        <v>0</v>
      </c>
      <c r="AH205" s="1" t="n">
        <v>0</v>
      </c>
      <c r="AI205" s="1" t="n">
        <v>0</v>
      </c>
      <c r="AJ205" s="1" t="n">
        <v>0</v>
      </c>
      <c r="AK205" s="1" t="n">
        <v>0</v>
      </c>
      <c r="AL205" s="1" t="n">
        <v>0</v>
      </c>
      <c r="AM205" s="1" t="n">
        <v>0</v>
      </c>
      <c r="AN205" s="1" t="n">
        <v>0</v>
      </c>
      <c r="AO205" s="1" t="n">
        <v>0</v>
      </c>
    </row>
    <row r="206" customFormat="false" ht="15" hidden="false" customHeight="false" outlineLevel="0" collapsed="false">
      <c r="A206" s="1" t="n">
        <v>0</v>
      </c>
      <c r="B206" s="1" t="n">
        <v>0</v>
      </c>
      <c r="C206" s="1" t="n">
        <v>0</v>
      </c>
      <c r="D206" s="1" t="n">
        <v>0</v>
      </c>
      <c r="E206" s="1" t="n">
        <v>0</v>
      </c>
      <c r="F206" s="1" t="n">
        <v>0</v>
      </c>
      <c r="G206" s="1" t="n">
        <v>0</v>
      </c>
      <c r="H206" s="7" t="n">
        <v>1.16039363118327E-007</v>
      </c>
      <c r="I206" s="1" t="n">
        <v>0</v>
      </c>
      <c r="J206" s="1" t="n">
        <v>0</v>
      </c>
      <c r="K206" s="7" t="n">
        <v>1.99847793980191E-007</v>
      </c>
      <c r="L206" s="7" t="n">
        <v>7.02121695561617E-007</v>
      </c>
      <c r="M206" s="7" t="n">
        <v>2.29040030452784E-006</v>
      </c>
      <c r="N206" s="1" t="n">
        <v>0</v>
      </c>
      <c r="O206" s="1" t="n">
        <v>0</v>
      </c>
      <c r="P206" s="1" t="n">
        <v>0</v>
      </c>
      <c r="Q206" s="1" t="n">
        <v>0</v>
      </c>
      <c r="R206" s="1" t="n">
        <v>0</v>
      </c>
      <c r="S206" s="1" t="n">
        <v>0</v>
      </c>
      <c r="T206" s="1" t="n">
        <v>0</v>
      </c>
      <c r="U206" s="1" t="n">
        <v>0</v>
      </c>
      <c r="V206" s="1" t="n">
        <v>0</v>
      </c>
      <c r="W206" s="1" t="n">
        <v>0</v>
      </c>
      <c r="X206" s="1" t="n">
        <v>0</v>
      </c>
      <c r="Y206" s="1" t="n">
        <v>0</v>
      </c>
      <c r="Z206" s="1" t="n">
        <v>0</v>
      </c>
      <c r="AA206" s="1" t="n">
        <v>0</v>
      </c>
      <c r="AB206" s="1" t="n">
        <v>0</v>
      </c>
      <c r="AC206" s="7" t="n">
        <v>1.85307069533458E-006</v>
      </c>
      <c r="AD206" s="1" t="n">
        <v>0.0605232253737064</v>
      </c>
      <c r="AE206" s="1" t="n">
        <v>0.941701581711347</v>
      </c>
      <c r="AF206" s="1" t="n">
        <v>0</v>
      </c>
      <c r="AG206" s="1" t="n">
        <v>0</v>
      </c>
      <c r="AH206" s="1" t="n">
        <v>0</v>
      </c>
      <c r="AI206" s="1" t="n">
        <v>0</v>
      </c>
      <c r="AJ206" s="1" t="n">
        <v>0</v>
      </c>
      <c r="AK206" s="1" t="n">
        <v>0</v>
      </c>
      <c r="AL206" s="1" t="n">
        <v>0</v>
      </c>
      <c r="AM206" s="1" t="n">
        <v>0</v>
      </c>
      <c r="AN206" s="1" t="n">
        <v>0</v>
      </c>
      <c r="AO206" s="1" t="n">
        <v>0</v>
      </c>
    </row>
    <row r="207" customFormat="false" ht="15" hidden="false" customHeight="false" outlineLevel="0" collapsed="false">
      <c r="A207" s="1" t="n">
        <v>0</v>
      </c>
      <c r="B207" s="1" t="n">
        <v>0</v>
      </c>
      <c r="C207" s="1" t="n">
        <v>0</v>
      </c>
      <c r="D207" s="1" t="n">
        <v>0</v>
      </c>
      <c r="E207" s="1" t="n">
        <v>0</v>
      </c>
      <c r="F207" s="1" t="n">
        <v>0</v>
      </c>
      <c r="G207" s="1" t="n">
        <v>0</v>
      </c>
      <c r="H207" s="1" t="n">
        <v>0</v>
      </c>
      <c r="I207" s="1" t="n">
        <v>0</v>
      </c>
      <c r="J207" s="1" t="n">
        <v>0</v>
      </c>
      <c r="K207" s="1" t="n">
        <v>0</v>
      </c>
      <c r="L207" s="7" t="n">
        <v>1.9210387980362E-007</v>
      </c>
      <c r="M207" s="7" t="n">
        <v>6.66363920931501E-007</v>
      </c>
      <c r="N207" s="1" t="n">
        <v>0</v>
      </c>
      <c r="O207" s="1" t="n">
        <v>0</v>
      </c>
      <c r="P207" s="1" t="n">
        <v>0</v>
      </c>
      <c r="Q207" s="1" t="n">
        <v>0</v>
      </c>
      <c r="R207" s="1" t="n">
        <v>0</v>
      </c>
      <c r="S207" s="1" t="n">
        <v>0</v>
      </c>
      <c r="T207" s="1" t="n">
        <v>0</v>
      </c>
      <c r="U207" s="1" t="n">
        <v>0</v>
      </c>
      <c r="V207" s="1" t="n">
        <v>0</v>
      </c>
      <c r="W207" s="1" t="n">
        <v>0</v>
      </c>
      <c r="X207" s="1" t="n">
        <v>0</v>
      </c>
      <c r="Y207" s="1" t="n">
        <v>0</v>
      </c>
      <c r="Z207" s="1" t="n">
        <v>0</v>
      </c>
      <c r="AA207" s="1" t="n">
        <v>0</v>
      </c>
      <c r="AB207" s="1" t="n">
        <v>0</v>
      </c>
      <c r="AC207" s="1" t="n">
        <v>0</v>
      </c>
      <c r="AD207" s="7" t="n">
        <v>1.36301045428056E-006</v>
      </c>
      <c r="AE207" s="1" t="n">
        <v>0.0582973856980104</v>
      </c>
      <c r="AF207" s="1" t="n">
        <v>0.944093490685617</v>
      </c>
      <c r="AG207" s="1" t="n">
        <v>0</v>
      </c>
      <c r="AH207" s="1" t="n">
        <v>0</v>
      </c>
      <c r="AI207" s="1" t="n">
        <v>0</v>
      </c>
      <c r="AJ207" s="1" t="n">
        <v>0</v>
      </c>
      <c r="AK207" s="1" t="n">
        <v>0</v>
      </c>
      <c r="AL207" s="1" t="n">
        <v>0</v>
      </c>
      <c r="AM207" s="1" t="n">
        <v>0</v>
      </c>
      <c r="AN207" s="1" t="n">
        <v>0</v>
      </c>
      <c r="AO207" s="1" t="n">
        <v>0</v>
      </c>
    </row>
    <row r="208" customFormat="false" ht="15" hidden="false" customHeight="false" outlineLevel="0" collapsed="false">
      <c r="A208" s="1" t="n">
        <v>0</v>
      </c>
      <c r="B208" s="1" t="n">
        <v>0</v>
      </c>
      <c r="C208" s="1" t="n">
        <v>0</v>
      </c>
      <c r="D208" s="1" t="n">
        <v>0</v>
      </c>
      <c r="E208" s="1" t="n">
        <v>0</v>
      </c>
      <c r="F208" s="1" t="n">
        <v>0</v>
      </c>
      <c r="G208" s="1" t="n">
        <v>0</v>
      </c>
      <c r="H208" s="1" t="n">
        <v>0</v>
      </c>
      <c r="I208" s="1" t="n">
        <v>0</v>
      </c>
      <c r="J208" s="1" t="n">
        <v>0</v>
      </c>
      <c r="K208" s="1" t="n">
        <v>0</v>
      </c>
      <c r="L208" s="1" t="n">
        <v>0</v>
      </c>
      <c r="M208" s="7" t="n">
        <v>1.81251993192093E-007</v>
      </c>
      <c r="N208" s="1" t="n">
        <v>0</v>
      </c>
      <c r="O208" s="1" t="n">
        <v>0</v>
      </c>
      <c r="P208" s="1" t="n">
        <v>0</v>
      </c>
      <c r="Q208" s="1" t="n">
        <v>0</v>
      </c>
      <c r="R208" s="1" t="n">
        <v>0</v>
      </c>
      <c r="S208" s="1" t="n">
        <v>0</v>
      </c>
      <c r="T208" s="1" t="n">
        <v>0</v>
      </c>
      <c r="U208" s="1" t="n">
        <v>0</v>
      </c>
      <c r="V208" s="1" t="n">
        <v>0</v>
      </c>
      <c r="W208" s="1" t="n">
        <v>0</v>
      </c>
      <c r="X208" s="1" t="n">
        <v>0</v>
      </c>
      <c r="Y208" s="1" t="n">
        <v>0</v>
      </c>
      <c r="Z208" s="1" t="n">
        <v>0</v>
      </c>
      <c r="AA208" s="1" t="n">
        <v>0</v>
      </c>
      <c r="AB208" s="1" t="n">
        <v>0</v>
      </c>
      <c r="AC208" s="1" t="n">
        <v>0</v>
      </c>
      <c r="AD208" s="1" t="n">
        <v>0</v>
      </c>
      <c r="AE208" s="7" t="n">
        <v>1.03259064165862E-006</v>
      </c>
      <c r="AF208" s="1" t="n">
        <v>0.0559057529739382</v>
      </c>
      <c r="AG208" s="1" t="n">
        <v>0.946708416937102</v>
      </c>
      <c r="AH208" s="1" t="n">
        <v>0</v>
      </c>
      <c r="AI208" s="1" t="n">
        <v>0</v>
      </c>
      <c r="AJ208" s="1" t="n">
        <v>0</v>
      </c>
      <c r="AK208" s="1" t="n">
        <v>0</v>
      </c>
      <c r="AL208" s="1" t="n">
        <v>0</v>
      </c>
      <c r="AM208" s="1" t="n">
        <v>0</v>
      </c>
      <c r="AN208" s="1" t="n">
        <v>0</v>
      </c>
      <c r="AO208" s="1" t="n">
        <v>0</v>
      </c>
    </row>
    <row r="209" customFormat="false" ht="15" hidden="false" customHeight="false" outlineLevel="0" collapsed="false">
      <c r="A209" s="1" t="n">
        <v>0</v>
      </c>
      <c r="B209" s="1" t="n">
        <v>0</v>
      </c>
      <c r="C209" s="1" t="n">
        <v>0</v>
      </c>
      <c r="D209" s="1" t="n">
        <v>0</v>
      </c>
      <c r="E209" s="1" t="n">
        <v>0</v>
      </c>
      <c r="F209" s="1" t="n">
        <v>0</v>
      </c>
      <c r="G209" s="1" t="n">
        <v>0</v>
      </c>
      <c r="H209" s="1" t="n">
        <v>0</v>
      </c>
      <c r="I209" s="1" t="n">
        <v>0</v>
      </c>
      <c r="J209" s="1" t="n">
        <v>0</v>
      </c>
      <c r="K209" s="1" t="n">
        <v>0</v>
      </c>
      <c r="L209" s="1" t="n">
        <v>0</v>
      </c>
      <c r="M209" s="1" t="n">
        <v>0</v>
      </c>
      <c r="N209" s="1" t="n">
        <v>0</v>
      </c>
      <c r="O209" s="1" t="n">
        <v>0</v>
      </c>
      <c r="P209" s="1" t="n">
        <v>0</v>
      </c>
      <c r="Q209" s="1" t="n">
        <v>0</v>
      </c>
      <c r="R209" s="1" t="n">
        <v>0</v>
      </c>
      <c r="S209" s="1" t="n">
        <v>0</v>
      </c>
      <c r="T209" s="1" t="n">
        <v>0</v>
      </c>
      <c r="U209" s="1" t="n">
        <v>0</v>
      </c>
      <c r="V209" s="1" t="n">
        <v>0</v>
      </c>
      <c r="W209" s="1" t="n">
        <v>0</v>
      </c>
      <c r="X209" s="1" t="n">
        <v>0</v>
      </c>
      <c r="Y209" s="1" t="n">
        <v>0</v>
      </c>
      <c r="Z209" s="1" t="n">
        <v>0</v>
      </c>
      <c r="AA209" s="1" t="n">
        <v>0</v>
      </c>
      <c r="AB209" s="1" t="n">
        <v>0</v>
      </c>
      <c r="AC209" s="1" t="n">
        <v>0</v>
      </c>
      <c r="AD209" s="1" t="n">
        <v>0</v>
      </c>
      <c r="AE209" s="1" t="n">
        <v>0</v>
      </c>
      <c r="AF209" s="7" t="n">
        <v>7.56340443941461E-007</v>
      </c>
      <c r="AG209" s="1" t="n">
        <v>0.0532910539036088</v>
      </c>
      <c r="AH209" s="1" t="n">
        <v>0.949728838588032</v>
      </c>
      <c r="AI209" s="1" t="n">
        <v>0</v>
      </c>
      <c r="AJ209" s="1" t="n">
        <v>0</v>
      </c>
      <c r="AK209" s="1" t="n">
        <v>0</v>
      </c>
      <c r="AL209" s="1" t="n">
        <v>0</v>
      </c>
      <c r="AM209" s="1" t="n">
        <v>0</v>
      </c>
      <c r="AN209" s="1" t="n">
        <v>0</v>
      </c>
      <c r="AO209" s="1" t="n">
        <v>0</v>
      </c>
    </row>
    <row r="210" customFormat="false" ht="15" hidden="false" customHeight="false" outlineLevel="0" collapsed="false">
      <c r="A210" s="1" t="n">
        <v>0</v>
      </c>
      <c r="B210" s="1" t="n">
        <v>0</v>
      </c>
      <c r="C210" s="1" t="n">
        <v>0</v>
      </c>
      <c r="D210" s="1" t="n">
        <v>0</v>
      </c>
      <c r="E210" s="1" t="n">
        <v>0</v>
      </c>
      <c r="F210" s="1" t="n">
        <v>0</v>
      </c>
      <c r="G210" s="1" t="n">
        <v>0</v>
      </c>
      <c r="H210" s="1" t="n">
        <v>0</v>
      </c>
      <c r="I210" s="1" t="n">
        <v>0</v>
      </c>
      <c r="J210" s="1" t="n">
        <v>0</v>
      </c>
      <c r="K210" s="1" t="n">
        <v>0</v>
      </c>
      <c r="L210" s="1" t="n">
        <v>0</v>
      </c>
      <c r="M210" s="1" t="n">
        <v>0</v>
      </c>
      <c r="N210" s="1" t="n">
        <v>0</v>
      </c>
      <c r="O210" s="1" t="n">
        <v>0</v>
      </c>
      <c r="P210" s="1" t="n">
        <v>0</v>
      </c>
      <c r="Q210" s="1" t="n">
        <v>0</v>
      </c>
      <c r="R210" s="1" t="n">
        <v>0</v>
      </c>
      <c r="S210" s="1" t="n">
        <v>0</v>
      </c>
      <c r="T210" s="1" t="n">
        <v>0</v>
      </c>
      <c r="U210" s="1" t="n">
        <v>0</v>
      </c>
      <c r="V210" s="1" t="n">
        <v>0</v>
      </c>
      <c r="W210" s="1" t="n">
        <v>0</v>
      </c>
      <c r="X210" s="1" t="n">
        <v>0</v>
      </c>
      <c r="Y210" s="1" t="n">
        <v>0</v>
      </c>
      <c r="Z210" s="1" t="n">
        <v>0</v>
      </c>
      <c r="AA210" s="1" t="n">
        <v>0</v>
      </c>
      <c r="AB210" s="1" t="n">
        <v>0</v>
      </c>
      <c r="AC210" s="1" t="n">
        <v>0</v>
      </c>
      <c r="AD210" s="1" t="n">
        <v>0</v>
      </c>
      <c r="AE210" s="1" t="n">
        <v>0</v>
      </c>
      <c r="AF210" s="1" t="n">
        <v>0</v>
      </c>
      <c r="AG210" s="7" t="n">
        <v>5.29159289386349E-007</v>
      </c>
      <c r="AH210" s="1" t="n">
        <v>0.0502708195152849</v>
      </c>
      <c r="AI210" s="1" t="n">
        <v>0.953360761678936</v>
      </c>
      <c r="AJ210" s="1" t="n">
        <v>0</v>
      </c>
      <c r="AK210" s="1" t="n">
        <v>0</v>
      </c>
      <c r="AL210" s="1" t="n">
        <v>0</v>
      </c>
      <c r="AM210" s="1" t="n">
        <v>0</v>
      </c>
      <c r="AN210" s="1" t="n">
        <v>0</v>
      </c>
      <c r="AO210" s="1" t="n">
        <v>0</v>
      </c>
    </row>
    <row r="211" customFormat="false" ht="15" hidden="false" customHeight="false" outlineLevel="0" collapsed="false">
      <c r="A211" s="1" t="n">
        <v>0</v>
      </c>
      <c r="B211" s="1" t="n">
        <v>0</v>
      </c>
      <c r="C211" s="1" t="n">
        <v>0</v>
      </c>
      <c r="D211" s="1" t="n">
        <v>0</v>
      </c>
      <c r="E211" s="1" t="n">
        <v>0</v>
      </c>
      <c r="F211" s="1" t="n">
        <v>0</v>
      </c>
      <c r="G211" s="1" t="n">
        <v>0</v>
      </c>
      <c r="H211" s="1" t="n">
        <v>0</v>
      </c>
      <c r="I211" s="1" t="n">
        <v>0</v>
      </c>
      <c r="J211" s="1" t="n">
        <v>0</v>
      </c>
      <c r="K211" s="1" t="n">
        <v>0</v>
      </c>
      <c r="L211" s="1" t="n">
        <v>0</v>
      </c>
      <c r="M211" s="1" t="n">
        <v>0</v>
      </c>
      <c r="N211" s="1" t="n">
        <v>0</v>
      </c>
      <c r="O211" s="1" t="n">
        <v>0</v>
      </c>
      <c r="P211" s="1" t="n">
        <v>0</v>
      </c>
      <c r="Q211" s="1" t="n">
        <v>0</v>
      </c>
      <c r="R211" s="1" t="n">
        <v>0</v>
      </c>
      <c r="S211" s="1" t="n">
        <v>0</v>
      </c>
      <c r="T211" s="1" t="n">
        <v>0</v>
      </c>
      <c r="U211" s="1" t="n">
        <v>0</v>
      </c>
      <c r="V211" s="1" t="n">
        <v>0</v>
      </c>
      <c r="W211" s="1" t="n">
        <v>0</v>
      </c>
      <c r="X211" s="1" t="n">
        <v>0</v>
      </c>
      <c r="Y211" s="1" t="n">
        <v>0</v>
      </c>
      <c r="Z211" s="1" t="n">
        <v>0</v>
      </c>
      <c r="AA211" s="1" t="n">
        <v>0</v>
      </c>
      <c r="AB211" s="1" t="n">
        <v>0</v>
      </c>
      <c r="AC211" s="1" t="n">
        <v>0</v>
      </c>
      <c r="AD211" s="1" t="n">
        <v>0</v>
      </c>
      <c r="AE211" s="1" t="n">
        <v>0</v>
      </c>
      <c r="AF211" s="1" t="n">
        <v>0</v>
      </c>
      <c r="AG211" s="1" t="n">
        <v>0</v>
      </c>
      <c r="AH211" s="7" t="n">
        <v>3.41896682520826E-007</v>
      </c>
      <c r="AI211" s="1" t="n">
        <v>0.0466390438048687</v>
      </c>
      <c r="AJ211" s="1" t="n">
        <v>0.95756401600114</v>
      </c>
      <c r="AK211" s="1" t="n">
        <v>0</v>
      </c>
      <c r="AL211" s="1" t="n">
        <v>0</v>
      </c>
      <c r="AM211" s="1" t="n">
        <v>0</v>
      </c>
      <c r="AN211" s="1" t="n">
        <v>0</v>
      </c>
      <c r="AO211" s="1" t="n">
        <v>0</v>
      </c>
    </row>
    <row r="212" customFormat="false" ht="15" hidden="false" customHeight="false" outlineLevel="0" collapsed="false">
      <c r="A212" s="1" t="n">
        <v>0</v>
      </c>
      <c r="B212" s="1" t="n">
        <v>0</v>
      </c>
      <c r="C212" s="1" t="n">
        <v>0</v>
      </c>
      <c r="D212" s="1" t="n">
        <v>0</v>
      </c>
      <c r="E212" s="1" t="n">
        <v>0</v>
      </c>
      <c r="F212" s="1" t="n">
        <v>0</v>
      </c>
      <c r="G212" s="1" t="n">
        <v>0</v>
      </c>
      <c r="H212" s="1" t="n">
        <v>0</v>
      </c>
      <c r="I212" s="1" t="n">
        <v>0</v>
      </c>
      <c r="J212" s="1" t="n">
        <v>0</v>
      </c>
      <c r="K212" s="1" t="n">
        <v>0</v>
      </c>
      <c r="L212" s="1" t="n">
        <v>0</v>
      </c>
      <c r="M212" s="1" t="n">
        <v>0</v>
      </c>
      <c r="N212" s="1" t="n">
        <v>0</v>
      </c>
      <c r="O212" s="1" t="n">
        <v>0</v>
      </c>
      <c r="P212" s="1" t="n">
        <v>0</v>
      </c>
      <c r="Q212" s="1" t="n">
        <v>0</v>
      </c>
      <c r="R212" s="1" t="n">
        <v>0</v>
      </c>
      <c r="S212" s="1" t="n">
        <v>0</v>
      </c>
      <c r="T212" s="1" t="n">
        <v>0</v>
      </c>
      <c r="U212" s="1" t="n">
        <v>0</v>
      </c>
      <c r="V212" s="1" t="n">
        <v>0</v>
      </c>
      <c r="W212" s="1" t="n">
        <v>0</v>
      </c>
      <c r="X212" s="1" t="n">
        <v>0</v>
      </c>
      <c r="Y212" s="1" t="n">
        <v>0</v>
      </c>
      <c r="Z212" s="1" t="n">
        <v>0</v>
      </c>
      <c r="AA212" s="1" t="n">
        <v>0</v>
      </c>
      <c r="AB212" s="1" t="n">
        <v>0</v>
      </c>
      <c r="AC212" s="1" t="n">
        <v>0</v>
      </c>
      <c r="AD212" s="1" t="n">
        <v>0</v>
      </c>
      <c r="AE212" s="1" t="n">
        <v>0</v>
      </c>
      <c r="AF212" s="1" t="n">
        <v>0</v>
      </c>
      <c r="AG212" s="1" t="n">
        <v>0</v>
      </c>
      <c r="AH212" s="1" t="n">
        <v>0</v>
      </c>
      <c r="AI212" s="7" t="n">
        <v>1.94516195262118E-007</v>
      </c>
      <c r="AJ212" s="1" t="n">
        <v>0.0424358887785681</v>
      </c>
      <c r="AK212" s="1" t="n">
        <v>0.961845224244237</v>
      </c>
      <c r="AL212" s="1" t="n">
        <v>0</v>
      </c>
      <c r="AM212" s="1" t="n">
        <v>0</v>
      </c>
      <c r="AN212" s="1" t="n">
        <v>0</v>
      </c>
      <c r="AO212" s="1" t="n">
        <v>0</v>
      </c>
    </row>
    <row r="213" customFormat="false" ht="15" hidden="false" customHeight="false" outlineLevel="0" collapsed="false">
      <c r="A213" s="1" t="n">
        <v>0</v>
      </c>
      <c r="B213" s="1" t="n">
        <v>0</v>
      </c>
      <c r="C213" s="1" t="n">
        <v>0</v>
      </c>
      <c r="D213" s="1" t="n">
        <v>0</v>
      </c>
      <c r="E213" s="1" t="n">
        <v>0</v>
      </c>
      <c r="F213" s="1" t="n">
        <v>0</v>
      </c>
      <c r="G213" s="1" t="n">
        <v>0</v>
      </c>
      <c r="H213" s="1" t="n">
        <v>0</v>
      </c>
      <c r="I213" s="1" t="n">
        <v>0</v>
      </c>
      <c r="J213" s="1" t="n">
        <v>0</v>
      </c>
      <c r="K213" s="1" t="n">
        <v>0</v>
      </c>
      <c r="L213" s="1" t="n">
        <v>0</v>
      </c>
      <c r="M213" s="1" t="n">
        <v>0</v>
      </c>
      <c r="N213" s="1" t="n">
        <v>0</v>
      </c>
      <c r="O213" s="1" t="n">
        <v>0</v>
      </c>
      <c r="P213" s="1" t="n">
        <v>0</v>
      </c>
      <c r="Q213" s="1" t="n">
        <v>0</v>
      </c>
      <c r="R213" s="1" t="n">
        <v>0</v>
      </c>
      <c r="S213" s="1" t="n">
        <v>0</v>
      </c>
      <c r="T213" s="1" t="n">
        <v>0</v>
      </c>
      <c r="U213" s="1" t="n">
        <v>0</v>
      </c>
      <c r="V213" s="1" t="n">
        <v>0</v>
      </c>
      <c r="W213" s="1" t="n">
        <v>0</v>
      </c>
      <c r="X213" s="1" t="n">
        <v>0</v>
      </c>
      <c r="Y213" s="1" t="n">
        <v>0</v>
      </c>
      <c r="Z213" s="1" t="n">
        <v>0</v>
      </c>
      <c r="AA213" s="1" t="n">
        <v>0</v>
      </c>
      <c r="AB213" s="1" t="n">
        <v>0</v>
      </c>
      <c r="AC213" s="1" t="n">
        <v>0</v>
      </c>
      <c r="AD213" s="1" t="n">
        <v>0</v>
      </c>
      <c r="AE213" s="1" t="n">
        <v>0</v>
      </c>
      <c r="AF213" s="1" t="n">
        <v>0</v>
      </c>
      <c r="AG213" s="1" t="n">
        <v>0</v>
      </c>
      <c r="AH213" s="1" t="n">
        <v>0</v>
      </c>
      <c r="AI213" s="1" t="n">
        <v>0</v>
      </c>
      <c r="AJ213" s="1" t="n">
        <v>0</v>
      </c>
      <c r="AK213" s="1" t="n">
        <v>0.0381547333691119</v>
      </c>
      <c r="AL213" s="1" t="n">
        <v>0.96603989753557</v>
      </c>
      <c r="AM213" s="1" t="n">
        <v>0</v>
      </c>
      <c r="AN213" s="1" t="n">
        <v>0</v>
      </c>
      <c r="AO213" s="1" t="n">
        <v>0</v>
      </c>
    </row>
    <row r="214" customFormat="false" ht="15" hidden="false" customHeight="false" outlineLevel="0" collapsed="false">
      <c r="A214" s="1" t="n">
        <v>0</v>
      </c>
      <c r="B214" s="1" t="n">
        <v>0</v>
      </c>
      <c r="C214" s="1" t="n">
        <v>0</v>
      </c>
      <c r="D214" s="1" t="n">
        <v>0</v>
      </c>
      <c r="E214" s="1" t="n">
        <v>0</v>
      </c>
      <c r="F214" s="1" t="n">
        <v>0</v>
      </c>
      <c r="G214" s="1" t="n">
        <v>0</v>
      </c>
      <c r="H214" s="1" t="n">
        <v>0</v>
      </c>
      <c r="I214" s="1" t="n">
        <v>0</v>
      </c>
      <c r="J214" s="1" t="n">
        <v>0</v>
      </c>
      <c r="K214" s="1" t="n">
        <v>0</v>
      </c>
      <c r="L214" s="1" t="n">
        <v>0</v>
      </c>
      <c r="M214" s="1" t="n">
        <v>0</v>
      </c>
      <c r="N214" s="1" t="n">
        <v>0</v>
      </c>
      <c r="O214" s="1" t="n">
        <v>0</v>
      </c>
      <c r="P214" s="1" t="n">
        <v>0</v>
      </c>
      <c r="Q214" s="1" t="n">
        <v>0</v>
      </c>
      <c r="R214" s="1" t="n">
        <v>0</v>
      </c>
      <c r="S214" s="1" t="n">
        <v>0</v>
      </c>
      <c r="T214" s="1" t="n">
        <v>0</v>
      </c>
      <c r="U214" s="1" t="n">
        <v>0</v>
      </c>
      <c r="V214" s="1" t="n">
        <v>0</v>
      </c>
      <c r="W214" s="1" t="n">
        <v>0</v>
      </c>
      <c r="X214" s="1" t="n">
        <v>0</v>
      </c>
      <c r="Y214" s="1" t="n">
        <v>0</v>
      </c>
      <c r="Z214" s="1" t="n">
        <v>0</v>
      </c>
      <c r="AA214" s="1" t="n">
        <v>0</v>
      </c>
      <c r="AB214" s="1" t="n">
        <v>0</v>
      </c>
      <c r="AC214" s="1" t="n">
        <v>0</v>
      </c>
      <c r="AD214" s="1" t="n">
        <v>0</v>
      </c>
      <c r="AE214" s="1" t="n">
        <v>0</v>
      </c>
      <c r="AF214" s="1" t="n">
        <v>0</v>
      </c>
      <c r="AG214" s="1" t="n">
        <v>0</v>
      </c>
      <c r="AH214" s="1" t="n">
        <v>0</v>
      </c>
      <c r="AI214" s="1" t="n">
        <v>0</v>
      </c>
      <c r="AJ214" s="1" t="n">
        <v>0</v>
      </c>
      <c r="AK214" s="1" t="n">
        <v>0</v>
      </c>
      <c r="AL214" s="1" t="n">
        <v>0.03396008509454</v>
      </c>
      <c r="AM214" s="1" t="n">
        <v>0.970066847054071</v>
      </c>
      <c r="AN214" s="1" t="n">
        <v>0</v>
      </c>
      <c r="AO214" s="1" t="n">
        <v>0</v>
      </c>
    </row>
    <row r="215" customFormat="false" ht="15" hidden="false" customHeight="false" outlineLevel="0" collapsed="false">
      <c r="A215" s="1" t="n">
        <v>0</v>
      </c>
      <c r="B215" s="1" t="n">
        <v>0</v>
      </c>
      <c r="C215" s="1" t="n">
        <v>0</v>
      </c>
      <c r="D215" s="1" t="n">
        <v>0</v>
      </c>
      <c r="E215" s="1" t="n">
        <v>0</v>
      </c>
      <c r="F215" s="1" t="n">
        <v>0</v>
      </c>
      <c r="G215" s="1" t="n">
        <v>0</v>
      </c>
      <c r="H215" s="1" t="n">
        <v>0</v>
      </c>
      <c r="I215" s="1" t="n">
        <v>0</v>
      </c>
      <c r="J215" s="1" t="n">
        <v>0</v>
      </c>
      <c r="K215" s="1" t="n">
        <v>0</v>
      </c>
      <c r="L215" s="1" t="n">
        <v>0</v>
      </c>
      <c r="M215" s="1" t="n">
        <v>0</v>
      </c>
      <c r="N215" s="1" t="n">
        <v>0</v>
      </c>
      <c r="O215" s="1" t="n">
        <v>0</v>
      </c>
      <c r="P215" s="1" t="n">
        <v>0</v>
      </c>
      <c r="Q215" s="1" t="n">
        <v>0</v>
      </c>
      <c r="R215" s="1" t="n">
        <v>0</v>
      </c>
      <c r="S215" s="1" t="n">
        <v>0</v>
      </c>
      <c r="T215" s="1" t="n">
        <v>0</v>
      </c>
      <c r="U215" s="1" t="n">
        <v>0</v>
      </c>
      <c r="V215" s="1" t="n">
        <v>0</v>
      </c>
      <c r="W215" s="1" t="n">
        <v>0</v>
      </c>
      <c r="X215" s="1" t="n">
        <v>0</v>
      </c>
      <c r="Y215" s="1" t="n">
        <v>0</v>
      </c>
      <c r="Z215" s="1" t="n">
        <v>0</v>
      </c>
      <c r="AA215" s="1" t="n">
        <v>0</v>
      </c>
      <c r="AB215" s="1" t="n">
        <v>0</v>
      </c>
      <c r="AC215" s="1" t="n">
        <v>0</v>
      </c>
      <c r="AD215" s="1" t="n">
        <v>0</v>
      </c>
      <c r="AE215" s="1" t="n">
        <v>0</v>
      </c>
      <c r="AF215" s="1" t="n">
        <v>0</v>
      </c>
      <c r="AG215" s="1" t="n">
        <v>0</v>
      </c>
      <c r="AH215" s="1" t="n">
        <v>0</v>
      </c>
      <c r="AI215" s="1" t="n">
        <v>0</v>
      </c>
      <c r="AJ215" s="1" t="n">
        <v>0</v>
      </c>
      <c r="AK215" s="1" t="n">
        <v>0</v>
      </c>
      <c r="AL215" s="1" t="n">
        <v>0</v>
      </c>
      <c r="AM215" s="1" t="n">
        <v>0.029933146381793</v>
      </c>
      <c r="AN215" s="1" t="n">
        <v>0.973897595140726</v>
      </c>
      <c r="AO215" s="1" t="n">
        <v>0</v>
      </c>
    </row>
    <row r="216" customFormat="false" ht="15" hidden="false" customHeight="false" outlineLevel="0" collapsed="false">
      <c r="A216" s="1" t="n">
        <v>0</v>
      </c>
      <c r="B216" s="1" t="n">
        <v>0</v>
      </c>
      <c r="C216" s="1" t="n">
        <v>0</v>
      </c>
      <c r="D216" s="1" t="n">
        <v>0</v>
      </c>
      <c r="E216" s="1" t="n">
        <v>0</v>
      </c>
      <c r="F216" s="1" t="n">
        <v>0</v>
      </c>
      <c r="G216" s="1" t="n">
        <v>0</v>
      </c>
      <c r="H216" s="1" t="n">
        <v>0</v>
      </c>
      <c r="I216" s="1" t="n">
        <v>0</v>
      </c>
      <c r="J216" s="1" t="n">
        <v>0</v>
      </c>
      <c r="K216" s="1" t="n">
        <v>0</v>
      </c>
      <c r="L216" s="1" t="n">
        <v>0</v>
      </c>
      <c r="M216" s="1" t="n">
        <v>0</v>
      </c>
      <c r="N216" s="1" t="n">
        <v>0</v>
      </c>
      <c r="O216" s="1" t="n">
        <v>0</v>
      </c>
      <c r="P216" s="1" t="n">
        <v>0</v>
      </c>
      <c r="Q216" s="1" t="n">
        <v>0</v>
      </c>
      <c r="R216" s="1" t="n">
        <v>0</v>
      </c>
      <c r="S216" s="1" t="n">
        <v>0</v>
      </c>
      <c r="T216" s="1" t="n">
        <v>0</v>
      </c>
      <c r="U216" s="1" t="n">
        <v>0</v>
      </c>
      <c r="V216" s="1" t="n">
        <v>0</v>
      </c>
      <c r="W216" s="1" t="n">
        <v>0</v>
      </c>
      <c r="X216" s="1" t="n">
        <v>0</v>
      </c>
      <c r="Y216" s="1" t="n">
        <v>0</v>
      </c>
      <c r="Z216" s="1" t="n">
        <v>0</v>
      </c>
      <c r="AA216" s="1" t="n">
        <v>0</v>
      </c>
      <c r="AB216" s="1" t="n">
        <v>0</v>
      </c>
      <c r="AC216" s="1" t="n">
        <v>0</v>
      </c>
      <c r="AD216" s="1" t="n">
        <v>0</v>
      </c>
      <c r="AE216" s="1" t="n">
        <v>0</v>
      </c>
      <c r="AF216" s="1" t="n">
        <v>0</v>
      </c>
      <c r="AG216" s="1" t="n">
        <v>0</v>
      </c>
      <c r="AH216" s="1" t="n">
        <v>0</v>
      </c>
      <c r="AI216" s="1" t="n">
        <v>0</v>
      </c>
      <c r="AJ216" s="1" t="n">
        <v>0</v>
      </c>
      <c r="AK216" s="1" t="n">
        <v>0</v>
      </c>
      <c r="AL216" s="1" t="n">
        <v>0</v>
      </c>
      <c r="AM216" s="1" t="n">
        <v>0</v>
      </c>
      <c r="AN216" s="1" t="n">
        <v>0.0261024048592741</v>
      </c>
      <c r="AO216" s="1" t="n">
        <v>1</v>
      </c>
    </row>
    <row r="217" customFormat="false" ht="15" hidden="false" customHeight="false" outlineLevel="0" collapsed="false">
      <c r="AL217" s="1"/>
      <c r="AM217" s="1"/>
      <c r="AN217" s="1"/>
      <c r="AO217" s="1"/>
    </row>
    <row r="218" customFormat="false" ht="15" hidden="false" customHeight="false" outlineLevel="0" collapsed="false">
      <c r="A218" s="1" t="s">
        <v>151</v>
      </c>
      <c r="AL218" s="1"/>
      <c r="AM218" s="1"/>
      <c r="AN218" s="1"/>
      <c r="AO218" s="1"/>
    </row>
    <row r="219" customFormat="false" ht="15" hidden="false" customHeight="false" outlineLevel="0" collapsed="false">
      <c r="A219" s="1" t="n">
        <v>0.51270772874078</v>
      </c>
      <c r="B219" s="1" t="n">
        <v>0</v>
      </c>
      <c r="C219" s="1" t="n">
        <v>0</v>
      </c>
      <c r="D219" s="1" t="n">
        <v>0</v>
      </c>
      <c r="E219" s="1" t="n">
        <v>0</v>
      </c>
      <c r="F219" s="1" t="n">
        <v>0</v>
      </c>
      <c r="G219" s="1" t="n">
        <v>0</v>
      </c>
      <c r="H219" s="1" t="n">
        <v>0</v>
      </c>
      <c r="I219" s="1" t="n">
        <v>0</v>
      </c>
      <c r="J219" s="1" t="n">
        <v>0</v>
      </c>
      <c r="K219" s="1" t="n">
        <v>0</v>
      </c>
      <c r="L219" s="1" t="n">
        <v>0</v>
      </c>
      <c r="M219" s="1" t="n">
        <v>0</v>
      </c>
      <c r="N219" s="1" t="n">
        <v>0</v>
      </c>
      <c r="O219" s="1" t="n">
        <v>0</v>
      </c>
      <c r="P219" s="1" t="n">
        <v>0</v>
      </c>
      <c r="Q219" s="1" t="n">
        <v>0</v>
      </c>
      <c r="R219" s="1" t="n">
        <v>0</v>
      </c>
      <c r="S219" s="1" t="n">
        <v>0</v>
      </c>
      <c r="T219" s="1" t="n">
        <v>0</v>
      </c>
      <c r="U219" s="1" t="n">
        <v>0</v>
      </c>
      <c r="V219" s="1" t="n">
        <v>0</v>
      </c>
      <c r="W219" s="1" t="n">
        <v>0</v>
      </c>
      <c r="X219" s="1" t="n">
        <v>0</v>
      </c>
      <c r="Y219" s="1" t="n">
        <v>0</v>
      </c>
      <c r="Z219" s="1" t="n">
        <v>0</v>
      </c>
      <c r="AA219" s="1" t="n">
        <v>0</v>
      </c>
      <c r="AB219" s="1" t="n">
        <v>0</v>
      </c>
      <c r="AC219" s="1" t="n">
        <v>0</v>
      </c>
      <c r="AD219" s="1" t="n">
        <v>0</v>
      </c>
      <c r="AE219" s="1" t="n">
        <v>0</v>
      </c>
      <c r="AF219" s="1" t="n">
        <v>0</v>
      </c>
      <c r="AG219" s="1" t="n">
        <v>0</v>
      </c>
      <c r="AH219" s="1" t="n">
        <v>0</v>
      </c>
      <c r="AI219" s="1" t="n">
        <v>0</v>
      </c>
      <c r="AJ219" s="1" t="n">
        <v>0</v>
      </c>
      <c r="AK219" s="1" t="n">
        <v>0</v>
      </c>
      <c r="AL219" s="1" t="n">
        <v>0</v>
      </c>
      <c r="AM219" s="1" t="n">
        <v>0</v>
      </c>
      <c r="AN219" s="1" t="n">
        <v>0</v>
      </c>
      <c r="AO219" s="1" t="n">
        <v>0</v>
      </c>
    </row>
    <row r="220" customFormat="false" ht="15" hidden="false" customHeight="false" outlineLevel="0" collapsed="false">
      <c r="A220" s="1" t="n">
        <v>0.0848219341930609</v>
      </c>
      <c r="B220" s="1" t="n">
        <v>0.513029971098816</v>
      </c>
      <c r="C220" s="1" t="n">
        <v>0</v>
      </c>
      <c r="D220" s="1" t="n">
        <v>0</v>
      </c>
      <c r="E220" s="1" t="n">
        <v>0</v>
      </c>
      <c r="F220" s="1" t="n">
        <v>0</v>
      </c>
      <c r="G220" s="1" t="n">
        <v>0</v>
      </c>
      <c r="H220" s="1" t="n">
        <v>0</v>
      </c>
      <c r="I220" s="1" t="n">
        <v>0</v>
      </c>
      <c r="J220" s="1" t="n">
        <v>0</v>
      </c>
      <c r="K220" s="1" t="n">
        <v>0</v>
      </c>
      <c r="L220" s="1" t="n">
        <v>0</v>
      </c>
      <c r="M220" s="1" t="n">
        <v>0</v>
      </c>
      <c r="N220" s="1" t="n">
        <v>0</v>
      </c>
      <c r="O220" s="1" t="n">
        <v>0</v>
      </c>
      <c r="P220" s="1" t="n">
        <v>0</v>
      </c>
      <c r="Q220" s="1" t="n">
        <v>0</v>
      </c>
      <c r="R220" s="1" t="n">
        <v>0</v>
      </c>
      <c r="S220" s="1" t="n">
        <v>0</v>
      </c>
      <c r="T220" s="1" t="n">
        <v>0</v>
      </c>
      <c r="U220" s="1" t="n">
        <v>0</v>
      </c>
      <c r="V220" s="1" t="n">
        <v>0</v>
      </c>
      <c r="W220" s="1" t="n">
        <v>0</v>
      </c>
      <c r="X220" s="1" t="n">
        <v>0</v>
      </c>
      <c r="Y220" s="1" t="n">
        <v>0</v>
      </c>
      <c r="Z220" s="1" t="n">
        <v>0</v>
      </c>
      <c r="AA220" s="1" t="n">
        <v>0</v>
      </c>
      <c r="AB220" s="1" t="n">
        <v>0</v>
      </c>
      <c r="AC220" s="1" t="n">
        <v>0</v>
      </c>
      <c r="AD220" s="1" t="n">
        <v>0</v>
      </c>
      <c r="AE220" s="1" t="n">
        <v>0</v>
      </c>
      <c r="AF220" s="1" t="n">
        <v>0</v>
      </c>
      <c r="AG220" s="1" t="n">
        <v>0</v>
      </c>
      <c r="AH220" s="1" t="n">
        <v>0</v>
      </c>
      <c r="AI220" s="1" t="n">
        <v>0</v>
      </c>
      <c r="AJ220" s="1" t="n">
        <v>0</v>
      </c>
      <c r="AK220" s="1" t="n">
        <v>0</v>
      </c>
      <c r="AL220" s="1" t="n">
        <v>0</v>
      </c>
      <c r="AM220" s="1" t="n">
        <v>0</v>
      </c>
      <c r="AN220" s="1" t="n">
        <v>0</v>
      </c>
      <c r="AO220" s="1" t="n">
        <v>0</v>
      </c>
    </row>
    <row r="221" customFormat="false" ht="15" hidden="false" customHeight="false" outlineLevel="0" collapsed="false">
      <c r="A221" s="1" t="n">
        <v>0.0804501861583153</v>
      </c>
      <c r="B221" s="1" t="n">
        <v>0.0848826103020702</v>
      </c>
      <c r="C221" s="1" t="n">
        <v>0.513407014943714</v>
      </c>
      <c r="D221" s="1" t="n">
        <v>0</v>
      </c>
      <c r="E221" s="1" t="n">
        <v>0</v>
      </c>
      <c r="F221" s="1" t="n">
        <v>0</v>
      </c>
      <c r="G221" s="1" t="n">
        <v>0</v>
      </c>
      <c r="H221" s="1" t="n">
        <v>0</v>
      </c>
      <c r="I221" s="1" t="n">
        <v>0</v>
      </c>
      <c r="J221" s="1" t="n">
        <v>0</v>
      </c>
      <c r="K221" s="1" t="n">
        <v>0</v>
      </c>
      <c r="L221" s="1" t="n">
        <v>0</v>
      </c>
      <c r="M221" s="1" t="n">
        <v>0</v>
      </c>
      <c r="N221" s="1" t="n">
        <v>0</v>
      </c>
      <c r="O221" s="1" t="n">
        <v>0</v>
      </c>
      <c r="P221" s="1" t="n">
        <v>0</v>
      </c>
      <c r="Q221" s="1" t="n">
        <v>0</v>
      </c>
      <c r="R221" s="1" t="n">
        <v>0</v>
      </c>
      <c r="S221" s="1" t="n">
        <v>0</v>
      </c>
      <c r="T221" s="1" t="n">
        <v>0</v>
      </c>
      <c r="U221" s="1" t="n">
        <v>0</v>
      </c>
      <c r="V221" s="1" t="n">
        <v>0</v>
      </c>
      <c r="W221" s="1" t="n">
        <v>0</v>
      </c>
      <c r="X221" s="1" t="n">
        <v>0</v>
      </c>
      <c r="Y221" s="1" t="n">
        <v>0</v>
      </c>
      <c r="Z221" s="1" t="n">
        <v>0</v>
      </c>
      <c r="AA221" s="1" t="n">
        <v>0</v>
      </c>
      <c r="AB221" s="1" t="n">
        <v>0</v>
      </c>
      <c r="AC221" s="1" t="n">
        <v>0</v>
      </c>
      <c r="AD221" s="1" t="n">
        <v>0</v>
      </c>
      <c r="AE221" s="1" t="n">
        <v>0</v>
      </c>
      <c r="AF221" s="1" t="n">
        <v>0</v>
      </c>
      <c r="AG221" s="1" t="n">
        <v>0</v>
      </c>
      <c r="AH221" s="1" t="n">
        <v>0</v>
      </c>
      <c r="AI221" s="1" t="n">
        <v>0</v>
      </c>
      <c r="AJ221" s="1" t="n">
        <v>0</v>
      </c>
      <c r="AK221" s="1" t="n">
        <v>0</v>
      </c>
      <c r="AL221" s="1" t="n">
        <v>0</v>
      </c>
      <c r="AM221" s="1" t="n">
        <v>0</v>
      </c>
      <c r="AN221" s="1" t="n">
        <v>0</v>
      </c>
      <c r="AO221" s="1" t="n">
        <v>0</v>
      </c>
    </row>
    <row r="222" customFormat="false" ht="15" hidden="false" customHeight="false" outlineLevel="0" collapsed="false">
      <c r="A222" s="1" t="n">
        <v>0.072866764767059</v>
      </c>
      <c r="B222" s="1" t="n">
        <v>0.0804870837858271</v>
      </c>
      <c r="C222" s="1" t="n">
        <v>0.084957035020943</v>
      </c>
      <c r="D222" s="1" t="n">
        <v>0.513880047778198</v>
      </c>
      <c r="E222" s="1" t="n">
        <v>0</v>
      </c>
      <c r="F222" s="1" t="n">
        <v>0</v>
      </c>
      <c r="G222" s="1" t="n">
        <v>0</v>
      </c>
      <c r="H222" s="1" t="n">
        <v>0</v>
      </c>
      <c r="I222" s="1" t="n">
        <v>0</v>
      </c>
      <c r="J222" s="1" t="n">
        <v>0</v>
      </c>
      <c r="K222" s="1" t="n">
        <v>0</v>
      </c>
      <c r="L222" s="1" t="n">
        <v>0</v>
      </c>
      <c r="M222" s="1" t="n">
        <v>0</v>
      </c>
      <c r="N222" s="1" t="n">
        <v>0</v>
      </c>
      <c r="O222" s="1" t="n">
        <v>0</v>
      </c>
      <c r="P222" s="1" t="n">
        <v>0</v>
      </c>
      <c r="Q222" s="1" t="n">
        <v>0</v>
      </c>
      <c r="R222" s="1" t="n">
        <v>0</v>
      </c>
      <c r="S222" s="1" t="n">
        <v>0</v>
      </c>
      <c r="T222" s="1" t="n">
        <v>0</v>
      </c>
      <c r="U222" s="1" t="n">
        <v>0</v>
      </c>
      <c r="V222" s="1" t="n">
        <v>0</v>
      </c>
      <c r="W222" s="1" t="n">
        <v>0</v>
      </c>
      <c r="X222" s="1" t="n">
        <v>0</v>
      </c>
      <c r="Y222" s="1" t="n">
        <v>0</v>
      </c>
      <c r="Z222" s="1" t="n">
        <v>0</v>
      </c>
      <c r="AA222" s="1" t="n">
        <v>0</v>
      </c>
      <c r="AB222" s="1" t="n">
        <v>0</v>
      </c>
      <c r="AC222" s="1" t="n">
        <v>0</v>
      </c>
      <c r="AD222" s="1" t="n">
        <v>0</v>
      </c>
      <c r="AE222" s="1" t="n">
        <v>0</v>
      </c>
      <c r="AF222" s="1" t="n">
        <v>0</v>
      </c>
      <c r="AG222" s="1" t="n">
        <v>0</v>
      </c>
      <c r="AH222" s="1" t="n">
        <v>0</v>
      </c>
      <c r="AI222" s="1" t="n">
        <v>0</v>
      </c>
      <c r="AJ222" s="1" t="n">
        <v>0</v>
      </c>
      <c r="AK222" s="1" t="n">
        <v>0</v>
      </c>
      <c r="AL222" s="1" t="n">
        <v>0</v>
      </c>
      <c r="AM222" s="1" t="n">
        <v>0</v>
      </c>
      <c r="AN222" s="1" t="n">
        <v>0</v>
      </c>
      <c r="AO222" s="1" t="n">
        <v>0</v>
      </c>
    </row>
    <row r="223" customFormat="false" ht="15" hidden="false" customHeight="false" outlineLevel="0" collapsed="false">
      <c r="A223" s="1" t="n">
        <v>0.063025375034013</v>
      </c>
      <c r="B223" s="1" t="n">
        <v>0.0728758350933235</v>
      </c>
      <c r="C223" s="1" t="n">
        <v>0.0805331005502997</v>
      </c>
      <c r="D223" s="1" t="n">
        <v>0.0850558545616317</v>
      </c>
      <c r="E223" s="1" t="n">
        <v>0.514533838031536</v>
      </c>
      <c r="F223" s="1" t="n">
        <v>0</v>
      </c>
      <c r="G223" s="1" t="n">
        <v>0</v>
      </c>
      <c r="H223" s="1" t="n">
        <v>0</v>
      </c>
      <c r="I223" s="1" t="n">
        <v>0</v>
      </c>
      <c r="J223" s="1" t="n">
        <v>0</v>
      </c>
      <c r="K223" s="1" t="n">
        <v>0</v>
      </c>
      <c r="L223" s="1" t="n">
        <v>0</v>
      </c>
      <c r="M223" s="1" t="n">
        <v>0</v>
      </c>
      <c r="N223" s="1" t="n">
        <v>0</v>
      </c>
      <c r="O223" s="1" t="n">
        <v>0</v>
      </c>
      <c r="P223" s="1" t="n">
        <v>0</v>
      </c>
      <c r="Q223" s="1" t="n">
        <v>0</v>
      </c>
      <c r="R223" s="1" t="n">
        <v>0</v>
      </c>
      <c r="S223" s="1" t="n">
        <v>0</v>
      </c>
      <c r="T223" s="1" t="n">
        <v>0</v>
      </c>
      <c r="U223" s="1" t="n">
        <v>0</v>
      </c>
      <c r="V223" s="1" t="n">
        <v>0</v>
      </c>
      <c r="W223" s="1" t="n">
        <v>0</v>
      </c>
      <c r="X223" s="1" t="n">
        <v>0</v>
      </c>
      <c r="Y223" s="1" t="n">
        <v>0</v>
      </c>
      <c r="Z223" s="1" t="n">
        <v>0</v>
      </c>
      <c r="AA223" s="1" t="n">
        <v>0</v>
      </c>
      <c r="AB223" s="1" t="n">
        <v>0</v>
      </c>
      <c r="AC223" s="1" t="n">
        <v>0</v>
      </c>
      <c r="AD223" s="1" t="n">
        <v>0</v>
      </c>
      <c r="AE223" s="1" t="n">
        <v>0</v>
      </c>
      <c r="AF223" s="1" t="n">
        <v>0</v>
      </c>
      <c r="AG223" s="1" t="n">
        <v>0</v>
      </c>
      <c r="AH223" s="1" t="n">
        <v>0</v>
      </c>
      <c r="AI223" s="1" t="n">
        <v>0</v>
      </c>
      <c r="AJ223" s="1" t="n">
        <v>0</v>
      </c>
      <c r="AK223" s="1" t="n">
        <v>0</v>
      </c>
      <c r="AL223" s="1" t="n">
        <v>0</v>
      </c>
      <c r="AM223" s="1" t="n">
        <v>0</v>
      </c>
      <c r="AN223" s="1" t="n">
        <v>0</v>
      </c>
      <c r="AO223" s="1" t="n">
        <v>0</v>
      </c>
    </row>
    <row r="224" customFormat="false" ht="15" hidden="false" customHeight="false" outlineLevel="0" collapsed="false">
      <c r="A224" s="1" t="n">
        <v>0.052057685416151</v>
      </c>
      <c r="B224" s="1" t="n">
        <v>0.0630072822464812</v>
      </c>
      <c r="C224" s="1" t="n">
        <v>0.0728883724330078</v>
      </c>
      <c r="D224" s="1" t="n">
        <v>0.0805953435157965</v>
      </c>
      <c r="E224" s="1" t="n">
        <v>0.0852029370673157</v>
      </c>
      <c r="F224" s="1" t="n">
        <v>0.515529449263467</v>
      </c>
      <c r="G224" s="1" t="n">
        <v>0</v>
      </c>
      <c r="H224" s="1" t="n">
        <v>0</v>
      </c>
      <c r="I224" s="1" t="n">
        <v>0</v>
      </c>
      <c r="J224" s="1" t="n">
        <v>0</v>
      </c>
      <c r="K224" s="1" t="n">
        <v>0</v>
      </c>
      <c r="L224" s="1" t="n">
        <v>0</v>
      </c>
      <c r="M224" s="1" t="n">
        <v>0</v>
      </c>
      <c r="N224" s="1" t="n">
        <v>0</v>
      </c>
      <c r="O224" s="1" t="n">
        <v>0</v>
      </c>
      <c r="P224" s="1" t="n">
        <v>0</v>
      </c>
      <c r="Q224" s="1" t="n">
        <v>0</v>
      </c>
      <c r="R224" s="1" t="n">
        <v>0</v>
      </c>
      <c r="S224" s="1" t="n">
        <v>0</v>
      </c>
      <c r="T224" s="1" t="n">
        <v>0</v>
      </c>
      <c r="U224" s="1" t="n">
        <v>0</v>
      </c>
      <c r="V224" s="1" t="n">
        <v>0</v>
      </c>
      <c r="W224" s="1" t="n">
        <v>0</v>
      </c>
      <c r="X224" s="1" t="n">
        <v>0</v>
      </c>
      <c r="Y224" s="1" t="n">
        <v>0</v>
      </c>
      <c r="Z224" s="1" t="n">
        <v>0</v>
      </c>
      <c r="AA224" s="1" t="n">
        <v>0</v>
      </c>
      <c r="AB224" s="1" t="n">
        <v>0</v>
      </c>
      <c r="AC224" s="1" t="n">
        <v>0</v>
      </c>
      <c r="AD224" s="1" t="n">
        <v>0</v>
      </c>
      <c r="AE224" s="1" t="n">
        <v>0</v>
      </c>
      <c r="AF224" s="1" t="n">
        <v>0</v>
      </c>
      <c r="AG224" s="1" t="n">
        <v>0</v>
      </c>
      <c r="AH224" s="1" t="n">
        <v>0</v>
      </c>
      <c r="AI224" s="1" t="n">
        <v>0</v>
      </c>
      <c r="AJ224" s="1" t="n">
        <v>0</v>
      </c>
      <c r="AK224" s="1" t="n">
        <v>0</v>
      </c>
      <c r="AL224" s="1" t="n">
        <v>0</v>
      </c>
      <c r="AM224" s="1" t="n">
        <v>0</v>
      </c>
      <c r="AN224" s="1" t="n">
        <v>0</v>
      </c>
      <c r="AO224" s="1" t="n">
        <v>0</v>
      </c>
    </row>
    <row r="225" customFormat="false" ht="15" hidden="false" customHeight="false" outlineLevel="0" collapsed="false">
      <c r="A225" s="1" t="n">
        <v>0.0410617701204964</v>
      </c>
      <c r="B225" s="1" t="n">
        <v>0.0520172930763134</v>
      </c>
      <c r="C225" s="1" t="n">
        <v>0.0629869834282566</v>
      </c>
      <c r="D225" s="1" t="n">
        <v>0.0729071450552414</v>
      </c>
      <c r="E225" s="1" t="n">
        <v>0.0806900511012219</v>
      </c>
      <c r="F225" s="1" t="n">
        <v>0.0854520124776857</v>
      </c>
      <c r="G225" s="1" t="n">
        <v>0.517250311520955</v>
      </c>
      <c r="H225" s="1" t="n">
        <v>0</v>
      </c>
      <c r="I225" s="1" t="n">
        <v>0</v>
      </c>
      <c r="J225" s="1" t="n">
        <v>0</v>
      </c>
      <c r="K225" s="1" t="n">
        <v>0</v>
      </c>
      <c r="L225" s="1" t="n">
        <v>0</v>
      </c>
      <c r="M225" s="1" t="n">
        <v>0</v>
      </c>
      <c r="N225" s="1" t="n">
        <v>0</v>
      </c>
      <c r="O225" s="1" t="n">
        <v>0</v>
      </c>
      <c r="P225" s="1" t="n">
        <v>0</v>
      </c>
      <c r="Q225" s="1" t="n">
        <v>0</v>
      </c>
      <c r="R225" s="1" t="n">
        <v>0</v>
      </c>
      <c r="S225" s="1" t="n">
        <v>0</v>
      </c>
      <c r="T225" s="1" t="n">
        <v>0</v>
      </c>
      <c r="U225" s="1" t="n">
        <v>0</v>
      </c>
      <c r="V225" s="1" t="n">
        <v>0</v>
      </c>
      <c r="W225" s="1" t="n">
        <v>0</v>
      </c>
      <c r="X225" s="1" t="n">
        <v>0</v>
      </c>
      <c r="Y225" s="1" t="n">
        <v>0</v>
      </c>
      <c r="Z225" s="1" t="n">
        <v>0</v>
      </c>
      <c r="AA225" s="1" t="n">
        <v>0</v>
      </c>
      <c r="AB225" s="1" t="n">
        <v>0</v>
      </c>
      <c r="AC225" s="1" t="n">
        <v>0</v>
      </c>
      <c r="AD225" s="1" t="n">
        <v>0</v>
      </c>
      <c r="AE225" s="1" t="n">
        <v>0</v>
      </c>
      <c r="AF225" s="1" t="n">
        <v>0</v>
      </c>
      <c r="AG225" s="1" t="n">
        <v>0</v>
      </c>
      <c r="AH225" s="1" t="n">
        <v>0</v>
      </c>
      <c r="AI225" s="1" t="n">
        <v>0</v>
      </c>
      <c r="AJ225" s="1" t="n">
        <v>0</v>
      </c>
      <c r="AK225" s="1" t="n">
        <v>0</v>
      </c>
      <c r="AL225" s="1" t="n">
        <v>0</v>
      </c>
      <c r="AM225" s="1" t="n">
        <v>0</v>
      </c>
      <c r="AN225" s="1" t="n">
        <v>0</v>
      </c>
      <c r="AO225" s="1" t="n">
        <v>0</v>
      </c>
    </row>
    <row r="226" customFormat="false" ht="15" hidden="false" customHeight="false" outlineLevel="0" collapsed="false">
      <c r="A226" s="1" t="n">
        <v>0.0309295635767102</v>
      </c>
      <c r="B226" s="1" t="n">
        <v>0.0410066676880757</v>
      </c>
      <c r="C226" s="1" t="n">
        <v>0.0519699187437636</v>
      </c>
      <c r="D226" s="1" t="n">
        <v>0.0629628822108727</v>
      </c>
      <c r="E226" s="1" t="n">
        <v>0.0729389241531475</v>
      </c>
      <c r="F226" s="1" t="n">
        <v>0.0808549569413665</v>
      </c>
      <c r="G226" s="1" t="n">
        <v>0.0859618000627034</v>
      </c>
      <c r="H226" s="1" t="n">
        <v>0.520455679739462</v>
      </c>
      <c r="I226" s="1" t="n">
        <v>0</v>
      </c>
      <c r="J226" s="1" t="n">
        <v>0</v>
      </c>
      <c r="K226" s="1" t="n">
        <v>0</v>
      </c>
      <c r="L226" s="1" t="n">
        <v>0</v>
      </c>
      <c r="M226" s="1" t="n">
        <v>0</v>
      </c>
      <c r="N226" s="1" t="n">
        <v>0</v>
      </c>
      <c r="O226" s="1" t="n">
        <v>0</v>
      </c>
      <c r="P226" s="1" t="n">
        <v>0</v>
      </c>
      <c r="Q226" s="1" t="n">
        <v>0</v>
      </c>
      <c r="R226" s="1" t="n">
        <v>0</v>
      </c>
      <c r="S226" s="1" t="n">
        <v>0</v>
      </c>
      <c r="T226" s="1" t="n">
        <v>0</v>
      </c>
      <c r="U226" s="1" t="n">
        <v>0</v>
      </c>
      <c r="V226" s="1" t="n">
        <v>0</v>
      </c>
      <c r="W226" s="1" t="n">
        <v>0</v>
      </c>
      <c r="X226" s="1" t="n">
        <v>0</v>
      </c>
      <c r="Y226" s="1" t="n">
        <v>0</v>
      </c>
      <c r="Z226" s="1" t="n">
        <v>0</v>
      </c>
      <c r="AA226" s="1" t="n">
        <v>0</v>
      </c>
      <c r="AB226" s="1" t="n">
        <v>0</v>
      </c>
      <c r="AC226" s="1" t="n">
        <v>0</v>
      </c>
      <c r="AD226" s="1" t="n">
        <v>0</v>
      </c>
      <c r="AE226" s="1" t="n">
        <v>0</v>
      </c>
      <c r="AF226" s="1" t="n">
        <v>0</v>
      </c>
      <c r="AG226" s="1" t="n">
        <v>0</v>
      </c>
      <c r="AH226" s="1" t="n">
        <v>0</v>
      </c>
      <c r="AI226" s="1" t="n">
        <v>0</v>
      </c>
      <c r="AJ226" s="1" t="n">
        <v>0</v>
      </c>
      <c r="AK226" s="1" t="n">
        <v>0</v>
      </c>
      <c r="AL226" s="1" t="n">
        <v>0</v>
      </c>
      <c r="AM226" s="1" t="n">
        <v>0</v>
      </c>
      <c r="AN226" s="1" t="n">
        <v>0</v>
      </c>
      <c r="AO226" s="1" t="n">
        <v>0</v>
      </c>
    </row>
    <row r="227" customFormat="false" ht="15" hidden="false" customHeight="false" outlineLevel="0" collapsed="false">
      <c r="A227" s="1" t="n">
        <v>0.0222481102491796</v>
      </c>
      <c r="B227" s="1" t="n">
        <v>0.0308681678835382</v>
      </c>
      <c r="C227" s="1" t="n">
        <v>0.0409413225485771</v>
      </c>
      <c r="D227" s="1" t="n">
        <v>0.0519102859641457</v>
      </c>
      <c r="E227" s="1" t="n">
        <v>0.0629321568689888</v>
      </c>
      <c r="F227" s="1" t="n">
        <v>0.0730011327459806</v>
      </c>
      <c r="G227" s="1" t="n">
        <v>0.0812049958012476</v>
      </c>
      <c r="H227" s="1" t="n">
        <v>0.087225846210617</v>
      </c>
      <c r="I227" s="1" t="n">
        <v>0.526695160369392</v>
      </c>
      <c r="J227" s="1" t="n">
        <v>0</v>
      </c>
      <c r="K227" s="1" t="n">
        <v>0</v>
      </c>
      <c r="L227" s="1" t="n">
        <v>0</v>
      </c>
      <c r="M227" s="1" t="n">
        <v>0</v>
      </c>
      <c r="N227" s="1" t="n">
        <v>0</v>
      </c>
      <c r="O227" s="1" t="n">
        <v>0</v>
      </c>
      <c r="P227" s="1" t="n">
        <v>0</v>
      </c>
      <c r="Q227" s="1" t="n">
        <v>0</v>
      </c>
      <c r="R227" s="1" t="n">
        <v>0</v>
      </c>
      <c r="S227" s="1" t="n">
        <v>0</v>
      </c>
      <c r="T227" s="1" t="n">
        <v>0</v>
      </c>
      <c r="U227" s="1" t="n">
        <v>0</v>
      </c>
      <c r="V227" s="1" t="n">
        <v>0</v>
      </c>
      <c r="W227" s="1" t="n">
        <v>0</v>
      </c>
      <c r="X227" s="1" t="n">
        <v>0</v>
      </c>
      <c r="Y227" s="1" t="n">
        <v>0</v>
      </c>
      <c r="Z227" s="1" t="n">
        <v>0</v>
      </c>
      <c r="AA227" s="1" t="n">
        <v>0</v>
      </c>
      <c r="AB227" s="1" t="n">
        <v>0</v>
      </c>
      <c r="AC227" s="1" t="n">
        <v>0</v>
      </c>
      <c r="AD227" s="1" t="n">
        <v>0</v>
      </c>
      <c r="AE227" s="1" t="n">
        <v>0</v>
      </c>
      <c r="AF227" s="1" t="n">
        <v>0</v>
      </c>
      <c r="AG227" s="1" t="n">
        <v>0</v>
      </c>
      <c r="AH227" s="1" t="n">
        <v>0</v>
      </c>
      <c r="AI227" s="1" t="n">
        <v>0</v>
      </c>
      <c r="AJ227" s="1" t="n">
        <v>0</v>
      </c>
      <c r="AK227" s="1" t="n">
        <v>0</v>
      </c>
      <c r="AL227" s="1" t="n">
        <v>0</v>
      </c>
      <c r="AM227" s="1" t="n">
        <v>0</v>
      </c>
      <c r="AN227" s="1" t="n">
        <v>0</v>
      </c>
      <c r="AO227" s="1" t="n">
        <v>0</v>
      </c>
    </row>
    <row r="228" customFormat="false" ht="15" hidden="false" customHeight="false" outlineLevel="0" collapsed="false">
      <c r="A228" s="1" t="n">
        <v>0.0152825405961899</v>
      </c>
      <c r="B228" s="1" t="n">
        <v>0.0221879291822162</v>
      </c>
      <c r="C228" s="1" t="n">
        <v>0.0307950003667801</v>
      </c>
      <c r="D228" s="1" t="n">
        <v>0.0408579417783512</v>
      </c>
      <c r="E228" s="1" t="n">
        <v>0.0518274362496819</v>
      </c>
      <c r="F228" s="1" t="n">
        <v>0.0628913769551033</v>
      </c>
      <c r="G228" s="1" t="n">
        <v>0.0731516027399811</v>
      </c>
      <c r="H228" s="1" t="n">
        <v>0.0821120899174295</v>
      </c>
      <c r="I228" s="1" t="n">
        <v>0.0911274109123598</v>
      </c>
      <c r="J228" s="1" t="n">
        <v>0.540615795278309</v>
      </c>
      <c r="K228" s="1" t="n">
        <v>0</v>
      </c>
      <c r="L228" s="1" t="n">
        <v>0</v>
      </c>
      <c r="M228" s="1" t="n">
        <v>0</v>
      </c>
      <c r="N228" s="1" t="n">
        <v>0</v>
      </c>
      <c r="O228" s="1" t="n">
        <v>0</v>
      </c>
      <c r="P228" s="1" t="n">
        <v>0</v>
      </c>
      <c r="Q228" s="1" t="n">
        <v>0</v>
      </c>
      <c r="R228" s="1" t="n">
        <v>0</v>
      </c>
      <c r="S228" s="1" t="n">
        <v>0</v>
      </c>
      <c r="T228" s="1" t="n">
        <v>0</v>
      </c>
      <c r="U228" s="1" t="n">
        <v>0</v>
      </c>
      <c r="V228" s="1" t="n">
        <v>0</v>
      </c>
      <c r="W228" s="1" t="n">
        <v>0</v>
      </c>
      <c r="X228" s="1" t="n">
        <v>0</v>
      </c>
      <c r="Y228" s="1" t="n">
        <v>0</v>
      </c>
      <c r="Z228" s="1" t="n">
        <v>0</v>
      </c>
      <c r="AA228" s="1" t="n">
        <v>0</v>
      </c>
      <c r="AB228" s="1" t="n">
        <v>0</v>
      </c>
      <c r="AC228" s="1" t="n">
        <v>0</v>
      </c>
      <c r="AD228" s="1" t="n">
        <v>0</v>
      </c>
      <c r="AE228" s="1" t="n">
        <v>0</v>
      </c>
      <c r="AF228" s="1" t="n">
        <v>0</v>
      </c>
      <c r="AG228" s="1" t="n">
        <v>0</v>
      </c>
      <c r="AH228" s="1" t="n">
        <v>0</v>
      </c>
      <c r="AI228" s="1" t="n">
        <v>0</v>
      </c>
      <c r="AJ228" s="1" t="n">
        <v>0</v>
      </c>
      <c r="AK228" s="1" t="n">
        <v>0</v>
      </c>
      <c r="AL228" s="1" t="n">
        <v>0</v>
      </c>
      <c r="AM228" s="1" t="n">
        <v>0</v>
      </c>
      <c r="AN228" s="1" t="n">
        <v>0</v>
      </c>
      <c r="AO228" s="1" t="n">
        <v>0</v>
      </c>
    </row>
    <row r="229" customFormat="false" ht="15" hidden="false" customHeight="false" outlineLevel="0" collapsed="false">
      <c r="A229" s="1" t="n">
        <v>0.0100249207810622</v>
      </c>
      <c r="B229" s="1" t="n">
        <v>0.0152290254813213</v>
      </c>
      <c r="C229" s="1" t="n">
        <v>0.022116019934172</v>
      </c>
      <c r="D229" s="1" t="n">
        <v>0.0307010836449027</v>
      </c>
      <c r="E229" s="1" t="n">
        <v>0.0407399611327849</v>
      </c>
      <c r="F229" s="1" t="n">
        <v>0.051700067127126</v>
      </c>
      <c r="G229" s="1" t="n">
        <v>0.0628389259102581</v>
      </c>
      <c r="H229" s="1" t="n">
        <v>0.0735963071554608</v>
      </c>
      <c r="I229" s="1" t="n">
        <v>0.0850115229394546</v>
      </c>
      <c r="J229" s="1" t="n">
        <v>0.106574363943925</v>
      </c>
      <c r="K229" s="1" t="n">
        <v>0.572384385914997</v>
      </c>
      <c r="L229" s="1" t="n">
        <v>0</v>
      </c>
      <c r="M229" s="1" t="n">
        <v>0</v>
      </c>
      <c r="N229" s="1" t="n">
        <v>0</v>
      </c>
      <c r="O229" s="1" t="n">
        <v>0</v>
      </c>
      <c r="P229" s="1" t="n">
        <v>0</v>
      </c>
      <c r="Q229" s="1" t="n">
        <v>0</v>
      </c>
      <c r="R229" s="1" t="n">
        <v>0</v>
      </c>
      <c r="S229" s="1" t="n">
        <v>0</v>
      </c>
      <c r="T229" s="1" t="n">
        <v>0</v>
      </c>
      <c r="U229" s="1" t="n">
        <v>0</v>
      </c>
      <c r="V229" s="1" t="n">
        <v>0</v>
      </c>
      <c r="W229" s="1" t="n">
        <v>0</v>
      </c>
      <c r="X229" s="1" t="n">
        <v>0</v>
      </c>
      <c r="Y229" s="1" t="n">
        <v>0</v>
      </c>
      <c r="Z229" s="1" t="n">
        <v>0</v>
      </c>
      <c r="AA229" s="1" t="n">
        <v>0</v>
      </c>
      <c r="AB229" s="1" t="n">
        <v>0</v>
      </c>
      <c r="AC229" s="1" t="n">
        <v>0</v>
      </c>
      <c r="AD229" s="1" t="n">
        <v>0</v>
      </c>
      <c r="AE229" s="1" t="n">
        <v>0</v>
      </c>
      <c r="AF229" s="1" t="n">
        <v>0</v>
      </c>
      <c r="AG229" s="1" t="n">
        <v>0</v>
      </c>
      <c r="AH229" s="1" t="n">
        <v>0</v>
      </c>
      <c r="AI229" s="1" t="n">
        <v>0</v>
      </c>
      <c r="AJ229" s="1" t="n">
        <v>0</v>
      </c>
      <c r="AK229" s="1" t="n">
        <v>0</v>
      </c>
      <c r="AL229" s="1" t="n">
        <v>0</v>
      </c>
      <c r="AM229" s="1" t="n">
        <v>0</v>
      </c>
      <c r="AN229" s="1" t="n">
        <v>0</v>
      </c>
      <c r="AO229" s="1" t="n">
        <v>0</v>
      </c>
    </row>
    <row r="230" customFormat="false" ht="15" hidden="false" customHeight="false" outlineLevel="0" collapsed="false">
      <c r="A230" s="1" t="n">
        <v>0.00627984830332284</v>
      </c>
      <c r="B230" s="1" t="n">
        <v>0.0099810618420999</v>
      </c>
      <c r="C230" s="1" t="n">
        <v>0.0151649864380704</v>
      </c>
      <c r="D230" s="1" t="n">
        <v>0.0220234309254263</v>
      </c>
      <c r="E230" s="1" t="n">
        <v>0.0305671663656339</v>
      </c>
      <c r="F230" s="1" t="n">
        <v>0.0405536114914275</v>
      </c>
      <c r="G230" s="1" t="n">
        <v>0.0514751250635337</v>
      </c>
      <c r="H230" s="1" t="n">
        <v>0.0628046639366684</v>
      </c>
      <c r="I230" s="1" t="n">
        <v>0.0751406982037377</v>
      </c>
      <c r="J230" s="1" t="n">
        <v>0.0960946941927623</v>
      </c>
      <c r="K230" s="1" t="n">
        <v>0.153424547361674</v>
      </c>
      <c r="L230" s="1" t="n">
        <v>0.589318743265621</v>
      </c>
      <c r="M230" s="1" t="n">
        <v>0</v>
      </c>
      <c r="N230" s="1" t="n">
        <v>0</v>
      </c>
      <c r="O230" s="1" t="n">
        <v>0</v>
      </c>
      <c r="P230" s="1" t="n">
        <v>0</v>
      </c>
      <c r="Q230" s="1" t="n">
        <v>0</v>
      </c>
      <c r="R230" s="1" t="n">
        <v>0</v>
      </c>
      <c r="S230" s="1" t="n">
        <v>0</v>
      </c>
      <c r="T230" s="1" t="n">
        <v>0</v>
      </c>
      <c r="U230" s="1" t="n">
        <v>0</v>
      </c>
      <c r="V230" s="1" t="n">
        <v>0</v>
      </c>
      <c r="W230" s="1" t="n">
        <v>0</v>
      </c>
      <c r="X230" s="1" t="n">
        <v>0</v>
      </c>
      <c r="Y230" s="1" t="n">
        <v>0</v>
      </c>
      <c r="Z230" s="1" t="n">
        <v>0</v>
      </c>
      <c r="AA230" s="1" t="n">
        <v>0</v>
      </c>
      <c r="AB230" s="1" t="n">
        <v>0</v>
      </c>
      <c r="AC230" s="1" t="n">
        <v>0</v>
      </c>
      <c r="AD230" s="1" t="n">
        <v>0</v>
      </c>
      <c r="AE230" s="1" t="n">
        <v>0</v>
      </c>
      <c r="AF230" s="1" t="n">
        <v>0</v>
      </c>
      <c r="AG230" s="1" t="n">
        <v>0</v>
      </c>
      <c r="AH230" s="1" t="n">
        <v>0</v>
      </c>
      <c r="AI230" s="1" t="n">
        <v>0</v>
      </c>
      <c r="AJ230" s="1" t="n">
        <v>0</v>
      </c>
      <c r="AK230" s="1" t="n">
        <v>0</v>
      </c>
      <c r="AL230" s="1" t="n">
        <v>0</v>
      </c>
      <c r="AM230" s="1" t="n">
        <v>0</v>
      </c>
      <c r="AN230" s="1" t="n">
        <v>0</v>
      </c>
      <c r="AO230" s="1" t="n">
        <v>0</v>
      </c>
    </row>
    <row r="231" customFormat="false" ht="15" hidden="false" customHeight="false" outlineLevel="0" collapsed="false">
      <c r="A231" s="1" t="n">
        <v>0.00375664368239781</v>
      </c>
      <c r="B231" s="1" t="n">
        <v>0.00624641048224828</v>
      </c>
      <c r="C231" s="1" t="n">
        <v>0.00992853655391546</v>
      </c>
      <c r="D231" s="1" t="n">
        <v>0.0150823904683432</v>
      </c>
      <c r="E231" s="1" t="n">
        <v>0.0218908856115608</v>
      </c>
      <c r="F231" s="1" t="n">
        <v>0.0303533269571755</v>
      </c>
      <c r="G231" s="1" t="n">
        <v>0.040209598787407</v>
      </c>
      <c r="H231" s="1" t="n">
        <v>0.0510287177902072</v>
      </c>
      <c r="I231" s="1" t="n">
        <v>0.0629276117745593</v>
      </c>
      <c r="J231" s="1" t="n">
        <v>0.0803395198036325</v>
      </c>
      <c r="K231" s="1" t="n">
        <v>0.119834156605243</v>
      </c>
      <c r="L231" s="1" t="n">
        <v>0.176960521534877</v>
      </c>
      <c r="M231" s="1" t="n">
        <v>0.603923856834317</v>
      </c>
      <c r="N231" s="1" t="n">
        <v>0</v>
      </c>
      <c r="O231" s="1" t="n">
        <v>0</v>
      </c>
      <c r="P231" s="1" t="n">
        <v>0</v>
      </c>
      <c r="Q231" s="1" t="n">
        <v>0</v>
      </c>
      <c r="R231" s="1" t="n">
        <v>0</v>
      </c>
      <c r="S231" s="1" t="n">
        <v>0</v>
      </c>
      <c r="T231" s="1" t="n">
        <v>0</v>
      </c>
      <c r="U231" s="1" t="n">
        <v>0</v>
      </c>
      <c r="V231" s="1" t="n">
        <v>0</v>
      </c>
      <c r="W231" s="1" t="n">
        <v>0</v>
      </c>
      <c r="X231" s="1" t="n">
        <v>0</v>
      </c>
      <c r="Y231" s="1" t="n">
        <v>0</v>
      </c>
      <c r="Z231" s="1" t="n">
        <v>0</v>
      </c>
      <c r="AA231" s="1" t="n">
        <v>0</v>
      </c>
      <c r="AB231" s="1" t="n">
        <v>0</v>
      </c>
      <c r="AC231" s="1" t="n">
        <v>0</v>
      </c>
      <c r="AD231" s="1" t="n">
        <v>0</v>
      </c>
      <c r="AE231" s="1" t="n">
        <v>0</v>
      </c>
      <c r="AF231" s="1" t="n">
        <v>0</v>
      </c>
      <c r="AG231" s="1" t="n">
        <v>0</v>
      </c>
      <c r="AH231" s="1" t="n">
        <v>0</v>
      </c>
      <c r="AI231" s="1" t="n">
        <v>0</v>
      </c>
      <c r="AJ231" s="1" t="n">
        <v>0</v>
      </c>
      <c r="AK231" s="1" t="n">
        <v>0</v>
      </c>
      <c r="AL231" s="1" t="n">
        <v>0</v>
      </c>
      <c r="AM231" s="1" t="n">
        <v>0</v>
      </c>
      <c r="AN231" s="1" t="n">
        <v>0</v>
      </c>
      <c r="AO231" s="1" t="n">
        <v>0</v>
      </c>
    </row>
    <row r="232" customFormat="false" ht="15" hidden="false" customHeight="false" outlineLevel="0" collapsed="false">
      <c r="A232" s="1" t="n">
        <v>0.00214601781429458</v>
      </c>
      <c r="B232" s="1" t="n">
        <v>0.00373278752034911</v>
      </c>
      <c r="C232" s="1" t="n">
        <v>0.00620635280751969</v>
      </c>
      <c r="D232" s="1" t="n">
        <v>0.00986073252559017</v>
      </c>
      <c r="E232" s="1" t="n">
        <v>0.0149639049485694</v>
      </c>
      <c r="F232" s="1" t="n">
        <v>0.0216781037149383</v>
      </c>
      <c r="G232" s="1" t="n">
        <v>0.0299519874059956</v>
      </c>
      <c r="H232" s="1" t="n">
        <v>0.0394751885519437</v>
      </c>
      <c r="I232" s="1" t="n">
        <v>0.0499316324764826</v>
      </c>
      <c r="J232" s="1" t="n">
        <v>0.0622790433852747</v>
      </c>
      <c r="K232" s="1" t="n">
        <v>0.0788077592572324</v>
      </c>
      <c r="L232" s="1" t="n">
        <v>0.123904049007826</v>
      </c>
      <c r="M232" s="1" t="n">
        <v>0.195019446176513</v>
      </c>
      <c r="N232" s="1" t="n">
        <v>0.605774846106544</v>
      </c>
      <c r="O232" s="1" t="n">
        <v>0</v>
      </c>
      <c r="P232" s="1" t="n">
        <v>0</v>
      </c>
      <c r="Q232" s="1" t="n">
        <v>0</v>
      </c>
      <c r="R232" s="1" t="n">
        <v>0</v>
      </c>
      <c r="S232" s="1" t="n">
        <v>0</v>
      </c>
      <c r="T232" s="1" t="n">
        <v>0</v>
      </c>
      <c r="U232" s="1" t="n">
        <v>0</v>
      </c>
      <c r="V232" s="1" t="n">
        <v>0</v>
      </c>
      <c r="W232" s="1" t="n">
        <v>0</v>
      </c>
      <c r="X232" s="1" t="n">
        <v>0</v>
      </c>
      <c r="Y232" s="1" t="n">
        <v>0</v>
      </c>
      <c r="Z232" s="1" t="n">
        <v>0</v>
      </c>
      <c r="AA232" s="1" t="n">
        <v>0</v>
      </c>
      <c r="AB232" s="1" t="n">
        <v>0</v>
      </c>
      <c r="AC232" s="1" t="n">
        <v>0</v>
      </c>
      <c r="AD232" s="1" t="n">
        <v>0</v>
      </c>
      <c r="AE232" s="1" t="n">
        <v>0</v>
      </c>
      <c r="AF232" s="1" t="n">
        <v>0</v>
      </c>
      <c r="AG232" s="1" t="n">
        <v>0</v>
      </c>
      <c r="AH232" s="1" t="n">
        <v>0</v>
      </c>
      <c r="AI232" s="1" t="n">
        <v>0</v>
      </c>
      <c r="AJ232" s="1" t="n">
        <v>0</v>
      </c>
      <c r="AK232" s="1" t="n">
        <v>0</v>
      </c>
      <c r="AL232" s="1" t="n">
        <v>0</v>
      </c>
      <c r="AM232" s="1" t="n">
        <v>0</v>
      </c>
      <c r="AN232" s="1" t="n">
        <v>0</v>
      </c>
      <c r="AO232" s="1" t="n">
        <v>0</v>
      </c>
    </row>
    <row r="233" customFormat="false" ht="15" hidden="false" customHeight="false" outlineLevel="0" collapsed="false">
      <c r="A233" s="1" t="n">
        <v>0.00117070888144122</v>
      </c>
      <c r="B233" s="1" t="n">
        <v>0.002130025546078</v>
      </c>
      <c r="C233" s="1" t="n">
        <v>0.00370420933237514</v>
      </c>
      <c r="D233" s="1" t="n">
        <v>0.0061546281561854</v>
      </c>
      <c r="E233" s="1" t="n">
        <v>0.00976337273055275</v>
      </c>
      <c r="F233" s="1" t="n">
        <v>0.0147731932751278</v>
      </c>
      <c r="G233" s="1" t="n">
        <v>0.0212757564310221</v>
      </c>
      <c r="H233" s="1" t="n">
        <v>0.0290750491284912</v>
      </c>
      <c r="I233" s="1" t="n">
        <v>0.0375386491311822</v>
      </c>
      <c r="J233" s="1" t="n">
        <v>0.0447648476735384</v>
      </c>
      <c r="K233" s="1" t="n">
        <v>0.0436367102674635</v>
      </c>
      <c r="L233" s="1" t="n">
        <v>0.0678547408473706</v>
      </c>
      <c r="M233" s="1" t="n">
        <v>0.122109503069388</v>
      </c>
      <c r="N233" s="1" t="n">
        <v>0.197137509273426</v>
      </c>
      <c r="O233" s="1" t="n">
        <v>0.607089216292735</v>
      </c>
      <c r="P233" s="1" t="n">
        <v>0</v>
      </c>
      <c r="Q233" s="1" t="n">
        <v>0</v>
      </c>
      <c r="R233" s="1" t="n">
        <v>0</v>
      </c>
      <c r="S233" s="1" t="n">
        <v>0</v>
      </c>
      <c r="T233" s="1" t="n">
        <v>0</v>
      </c>
      <c r="U233" s="1" t="n">
        <v>0</v>
      </c>
      <c r="V233" s="1" t="n">
        <v>0</v>
      </c>
      <c r="W233" s="1" t="n">
        <v>0</v>
      </c>
      <c r="X233" s="1" t="n">
        <v>0</v>
      </c>
      <c r="Y233" s="1" t="n">
        <v>0</v>
      </c>
      <c r="Z233" s="1" t="n">
        <v>0</v>
      </c>
      <c r="AA233" s="1" t="n">
        <v>0</v>
      </c>
      <c r="AB233" s="1" t="n">
        <v>0</v>
      </c>
      <c r="AC233" s="1" t="n">
        <v>0</v>
      </c>
      <c r="AD233" s="1" t="n">
        <v>0</v>
      </c>
      <c r="AE233" s="1" t="n">
        <v>0</v>
      </c>
      <c r="AF233" s="1" t="n">
        <v>0</v>
      </c>
      <c r="AG233" s="1" t="n">
        <v>0</v>
      </c>
      <c r="AH233" s="1" t="n">
        <v>0</v>
      </c>
      <c r="AI233" s="1" t="n">
        <v>0</v>
      </c>
      <c r="AJ233" s="1" t="n">
        <v>0</v>
      </c>
      <c r="AK233" s="1" t="n">
        <v>0</v>
      </c>
      <c r="AL233" s="1" t="n">
        <v>0</v>
      </c>
      <c r="AM233" s="1" t="n">
        <v>0</v>
      </c>
      <c r="AN233" s="1" t="n">
        <v>0</v>
      </c>
      <c r="AO233" s="1" t="n">
        <v>0</v>
      </c>
    </row>
    <row r="234" customFormat="false" ht="15" hidden="false" customHeight="false" outlineLevel="0" collapsed="false">
      <c r="A234" s="1" t="n">
        <v>0.000609883051138849</v>
      </c>
      <c r="B234" s="1" t="n">
        <v>0.00116060637377813</v>
      </c>
      <c r="C234" s="1" t="n">
        <v>0.00211087366114615</v>
      </c>
      <c r="D234" s="1" t="n">
        <v>0.00366731262008169</v>
      </c>
      <c r="E234" s="1" t="n">
        <v>0.00608034135717052</v>
      </c>
      <c r="F234" s="1" t="n">
        <v>0.00960650530226503</v>
      </c>
      <c r="G234" s="1" t="n">
        <v>0.0144114507759061</v>
      </c>
      <c r="H234" s="1" t="n">
        <v>0.0203893441795848</v>
      </c>
      <c r="I234" s="1" t="n">
        <v>0.0267392801227194</v>
      </c>
      <c r="J234" s="1" t="n">
        <v>0.0298341895695742</v>
      </c>
      <c r="K234" s="1" t="n">
        <v>0.0203431725119314</v>
      </c>
      <c r="L234" s="1" t="n">
        <v>0.0290621206847209</v>
      </c>
      <c r="M234" s="1" t="n">
        <v>0.0554596503661365</v>
      </c>
      <c r="N234" s="1" t="n">
        <v>0.121560336379435</v>
      </c>
      <c r="O234" s="1" t="n">
        <v>0.198617023408511</v>
      </c>
      <c r="P234" s="1" t="n">
        <v>0.6109199361883</v>
      </c>
      <c r="Q234" s="1" t="n">
        <v>0</v>
      </c>
      <c r="R234" s="1" t="n">
        <v>0</v>
      </c>
      <c r="S234" s="1" t="n">
        <v>0</v>
      </c>
      <c r="T234" s="1" t="n">
        <v>0</v>
      </c>
      <c r="U234" s="1" t="n">
        <v>0</v>
      </c>
      <c r="V234" s="1" t="n">
        <v>0</v>
      </c>
      <c r="W234" s="1" t="n">
        <v>0</v>
      </c>
      <c r="X234" s="1" t="n">
        <v>0</v>
      </c>
      <c r="Y234" s="1" t="n">
        <v>0</v>
      </c>
      <c r="Z234" s="1" t="n">
        <v>0</v>
      </c>
      <c r="AA234" s="1" t="n">
        <v>0</v>
      </c>
      <c r="AB234" s="1" t="n">
        <v>0</v>
      </c>
      <c r="AC234" s="1" t="n">
        <v>0</v>
      </c>
      <c r="AD234" s="1" t="n">
        <v>0</v>
      </c>
      <c r="AE234" s="1" t="n">
        <v>0</v>
      </c>
      <c r="AF234" s="1" t="n">
        <v>0</v>
      </c>
      <c r="AG234" s="1" t="n">
        <v>0</v>
      </c>
      <c r="AH234" s="1" t="n">
        <v>0</v>
      </c>
      <c r="AI234" s="1" t="n">
        <v>0</v>
      </c>
      <c r="AJ234" s="1" t="n">
        <v>0</v>
      </c>
      <c r="AK234" s="1" t="n">
        <v>0</v>
      </c>
      <c r="AL234" s="1" t="n">
        <v>0</v>
      </c>
      <c r="AM234" s="1" t="n">
        <v>0</v>
      </c>
      <c r="AN234" s="1" t="n">
        <v>0</v>
      </c>
      <c r="AO234" s="1" t="n">
        <v>0</v>
      </c>
    </row>
    <row r="235" customFormat="false" ht="15" hidden="false" customHeight="false" outlineLevel="0" collapsed="false">
      <c r="A235" s="1" t="n">
        <v>0.000303407317412407</v>
      </c>
      <c r="B235" s="1" t="n">
        <v>0.000603856123549629</v>
      </c>
      <c r="C235" s="1" t="n">
        <v>0.00114851433295726</v>
      </c>
      <c r="D235" s="1" t="n">
        <v>0.00208615865749595</v>
      </c>
      <c r="E235" s="1" t="n">
        <v>0.00361434034721953</v>
      </c>
      <c r="F235" s="1" t="n">
        <v>0.00596065891769489</v>
      </c>
      <c r="G235" s="1" t="n">
        <v>0.00930879726646909</v>
      </c>
      <c r="H235" s="1" t="n">
        <v>0.0136135835256431</v>
      </c>
      <c r="I235" s="1" t="n">
        <v>0.018046325423154</v>
      </c>
      <c r="J235" s="1" t="n">
        <v>0.0184362546616219</v>
      </c>
      <c r="K235" s="1" t="n">
        <v>0.00798463498643665</v>
      </c>
      <c r="L235" s="1" t="n">
        <v>0.00973377744206416</v>
      </c>
      <c r="M235" s="1" t="n">
        <v>0.0182668835588833</v>
      </c>
      <c r="N235" s="1" t="n">
        <v>0.0538129251983568</v>
      </c>
      <c r="O235" s="1" t="n">
        <v>0.121129528769263</v>
      </c>
      <c r="P235" s="1" t="n">
        <v>0.202811132922617</v>
      </c>
      <c r="Q235" s="1" t="n">
        <v>0.612923485874114</v>
      </c>
      <c r="R235" s="1" t="n">
        <v>0</v>
      </c>
      <c r="S235" s="1" t="n">
        <v>0</v>
      </c>
      <c r="T235" s="1" t="n">
        <v>0</v>
      </c>
      <c r="U235" s="1" t="n">
        <v>0</v>
      </c>
      <c r="V235" s="1" t="n">
        <v>0</v>
      </c>
      <c r="W235" s="1" t="n">
        <v>0</v>
      </c>
      <c r="X235" s="1" t="n">
        <v>0</v>
      </c>
      <c r="Y235" s="1" t="n">
        <v>0</v>
      </c>
      <c r="Z235" s="1" t="n">
        <v>0</v>
      </c>
      <c r="AA235" s="1" t="n">
        <v>0</v>
      </c>
      <c r="AB235" s="1" t="n">
        <v>0</v>
      </c>
      <c r="AC235" s="1" t="n">
        <v>0</v>
      </c>
      <c r="AD235" s="1" t="n">
        <v>0</v>
      </c>
      <c r="AE235" s="1" t="n">
        <v>0</v>
      </c>
      <c r="AF235" s="1" t="n">
        <v>0</v>
      </c>
      <c r="AG235" s="1" t="n">
        <v>0</v>
      </c>
      <c r="AH235" s="1" t="n">
        <v>0</v>
      </c>
      <c r="AI235" s="1" t="n">
        <v>0</v>
      </c>
      <c r="AJ235" s="1" t="n">
        <v>0</v>
      </c>
      <c r="AK235" s="1" t="n">
        <v>0</v>
      </c>
      <c r="AL235" s="1" t="n">
        <v>0</v>
      </c>
      <c r="AM235" s="1" t="n">
        <v>0</v>
      </c>
      <c r="AN235" s="1" t="n">
        <v>0</v>
      </c>
      <c r="AO235" s="1" t="n">
        <v>0</v>
      </c>
    </row>
    <row r="236" customFormat="false" ht="15" hidden="false" customHeight="false" outlineLevel="0" collapsed="false">
      <c r="A236" s="1" t="n">
        <v>0.000144140867483045</v>
      </c>
      <c r="B236" s="1" t="n">
        <v>0.00030000614819925</v>
      </c>
      <c r="C236" s="1" t="n">
        <v>0.000596647524127692</v>
      </c>
      <c r="D236" s="1" t="n">
        <v>0.00113292151134392</v>
      </c>
      <c r="E236" s="1" t="n">
        <v>0.00205070378764661</v>
      </c>
      <c r="F236" s="1" t="n">
        <v>0.00352907376586058</v>
      </c>
      <c r="G236" s="1" t="n">
        <v>0.00573379879196868</v>
      </c>
      <c r="H236" s="1" t="n">
        <v>0.00865421927006708</v>
      </c>
      <c r="I236" s="1" t="n">
        <v>0.01153972972688</v>
      </c>
      <c r="J236" s="1" t="n">
        <v>0.0105635944671337</v>
      </c>
      <c r="K236" s="1" t="n">
        <v>0.00263842317610907</v>
      </c>
      <c r="L236" s="1" t="n">
        <v>0.00254909568520845</v>
      </c>
      <c r="M236" s="1" t="n">
        <v>0.00436196550767987</v>
      </c>
      <c r="N236" s="1" t="n">
        <v>0.0170979497107584</v>
      </c>
      <c r="O236" s="1" t="n">
        <v>0.0526411909339249</v>
      </c>
      <c r="P236" s="1" t="n">
        <v>0.119687025379213</v>
      </c>
      <c r="Q236" s="1" t="n">
        <v>0.204933774077334</v>
      </c>
      <c r="R236" s="1" t="n">
        <v>0.614042970280761</v>
      </c>
      <c r="S236" s="1" t="n">
        <v>0</v>
      </c>
      <c r="T236" s="1" t="n">
        <v>0</v>
      </c>
      <c r="U236" s="1" t="n">
        <v>0</v>
      </c>
      <c r="V236" s="1" t="n">
        <v>0</v>
      </c>
      <c r="W236" s="1" t="n">
        <v>0</v>
      </c>
      <c r="X236" s="1" t="n">
        <v>0</v>
      </c>
      <c r="Y236" s="1" t="n">
        <v>0</v>
      </c>
      <c r="Z236" s="1" t="n">
        <v>0</v>
      </c>
      <c r="AA236" s="1" t="n">
        <v>0</v>
      </c>
      <c r="AB236" s="1" t="n">
        <v>0</v>
      </c>
      <c r="AC236" s="1" t="n">
        <v>0</v>
      </c>
      <c r="AD236" s="1" t="n">
        <v>0</v>
      </c>
      <c r="AE236" s="1" t="n">
        <v>0</v>
      </c>
      <c r="AF236" s="1" t="n">
        <v>0</v>
      </c>
      <c r="AG236" s="1" t="n">
        <v>0</v>
      </c>
      <c r="AH236" s="1" t="n">
        <v>0</v>
      </c>
      <c r="AI236" s="1" t="n">
        <v>0</v>
      </c>
      <c r="AJ236" s="1" t="n">
        <v>0</v>
      </c>
      <c r="AK236" s="1" t="n">
        <v>0</v>
      </c>
      <c r="AL236" s="1" t="n">
        <v>0</v>
      </c>
      <c r="AM236" s="1" t="n">
        <v>0</v>
      </c>
      <c r="AN236" s="1" t="n">
        <v>0</v>
      </c>
      <c r="AO236" s="1" t="n">
        <v>0</v>
      </c>
    </row>
    <row r="237" customFormat="false" ht="15" hidden="false" customHeight="false" outlineLevel="0" collapsed="false">
      <c r="A237" s="7" t="n">
        <v>6.53927424948408E-005</v>
      </c>
      <c r="B237" s="1" t="n">
        <v>0.000142322888717183</v>
      </c>
      <c r="C237" s="1" t="n">
        <v>0.000295941780194764</v>
      </c>
      <c r="D237" s="1" t="n">
        <v>0.000587361102159179</v>
      </c>
      <c r="E237" s="1" t="n">
        <v>0.00111057890693378</v>
      </c>
      <c r="F237" s="1" t="n">
        <v>0.00199372212481688</v>
      </c>
      <c r="G237" s="1" t="n">
        <v>0.0033678609026794</v>
      </c>
      <c r="H237" s="1" t="n">
        <v>0.00523804671269255</v>
      </c>
      <c r="I237" s="1" t="n">
        <v>0.00699149442584998</v>
      </c>
      <c r="J237" s="1" t="n">
        <v>0.00561216521198282</v>
      </c>
      <c r="K237" s="1" t="n">
        <v>0.000733951901858876</v>
      </c>
      <c r="L237" s="1" t="n">
        <v>0.000521885912233122</v>
      </c>
      <c r="M237" s="1" t="n">
        <v>0.000754873425361513</v>
      </c>
      <c r="N237" s="1" t="n">
        <v>0.00389778740163149</v>
      </c>
      <c r="O237" s="1" t="n">
        <v>0.0162976168103933</v>
      </c>
      <c r="P237" s="1" t="n">
        <v>0.0492281241205504</v>
      </c>
      <c r="Q237" s="1" t="n">
        <v>0.118825872033814</v>
      </c>
      <c r="R237" s="1" t="n">
        <v>0.20609829557802</v>
      </c>
      <c r="S237" s="1" t="n">
        <v>0.614935293984407</v>
      </c>
      <c r="T237" s="1" t="n">
        <v>0</v>
      </c>
      <c r="U237" s="1" t="n">
        <v>0</v>
      </c>
      <c r="V237" s="1" t="n">
        <v>0</v>
      </c>
      <c r="W237" s="1" t="n">
        <v>0</v>
      </c>
      <c r="X237" s="1" t="n">
        <v>0</v>
      </c>
      <c r="Y237" s="1" t="n">
        <v>0</v>
      </c>
      <c r="Z237" s="1" t="n">
        <v>0</v>
      </c>
      <c r="AA237" s="1" t="n">
        <v>0</v>
      </c>
      <c r="AB237" s="1" t="n">
        <v>0</v>
      </c>
      <c r="AC237" s="1" t="n">
        <v>0</v>
      </c>
      <c r="AD237" s="1" t="n">
        <v>0</v>
      </c>
      <c r="AE237" s="1" t="n">
        <v>0</v>
      </c>
      <c r="AF237" s="1" t="n">
        <v>0</v>
      </c>
      <c r="AG237" s="1" t="n">
        <v>0</v>
      </c>
      <c r="AH237" s="1" t="n">
        <v>0</v>
      </c>
      <c r="AI237" s="1" t="n">
        <v>0</v>
      </c>
      <c r="AJ237" s="1" t="n">
        <v>0</v>
      </c>
      <c r="AK237" s="1" t="n">
        <v>0</v>
      </c>
      <c r="AL237" s="1" t="n">
        <v>0</v>
      </c>
      <c r="AM237" s="1" t="n">
        <v>0</v>
      </c>
      <c r="AN237" s="1" t="n">
        <v>0</v>
      </c>
      <c r="AO237" s="1" t="n">
        <v>0</v>
      </c>
    </row>
    <row r="238" customFormat="false" ht="15" hidden="false" customHeight="false" outlineLevel="0" collapsed="false">
      <c r="A238" s="7" t="n">
        <v>2.83304218583469E-005</v>
      </c>
      <c r="B238" s="7" t="n">
        <v>6.44713853975576E-005</v>
      </c>
      <c r="C238" s="1" t="n">
        <v>0.000140152707648222</v>
      </c>
      <c r="D238" s="1" t="n">
        <v>0.00029071214787535</v>
      </c>
      <c r="E238" s="1" t="n">
        <v>0.000574074541067062</v>
      </c>
      <c r="F238" s="1" t="n">
        <v>0.00107474575350976</v>
      </c>
      <c r="G238" s="1" t="n">
        <v>0.00188637685880052</v>
      </c>
      <c r="H238" s="1" t="n">
        <v>0.00301853812048594</v>
      </c>
      <c r="I238" s="1" t="n">
        <v>0.00401339252243671</v>
      </c>
      <c r="J238" s="1" t="n">
        <v>0.00276457200280544</v>
      </c>
      <c r="K238" s="1" t="n">
        <v>0.000171871148472169</v>
      </c>
      <c r="L238" s="7" t="n">
        <v>8.35171979779448E-005</v>
      </c>
      <c r="M238" s="7" t="n">
        <v>9.46374955944629E-005</v>
      </c>
      <c r="N238" s="1" t="n">
        <v>0.000637284027767193</v>
      </c>
      <c r="O238" s="1" t="n">
        <v>0.00359323915317544</v>
      </c>
      <c r="P238" s="1" t="n">
        <v>0.0141070765906909</v>
      </c>
      <c r="Q238" s="1" t="n">
        <v>0.0474518315007525</v>
      </c>
      <c r="R238" s="1" t="n">
        <v>0.118314042564547</v>
      </c>
      <c r="S238" s="1" t="n">
        <v>0.207015398497135</v>
      </c>
      <c r="T238" s="1" t="n">
        <v>0.615734823422107</v>
      </c>
      <c r="U238" s="1" t="n">
        <v>0</v>
      </c>
      <c r="V238" s="1" t="n">
        <v>0</v>
      </c>
      <c r="W238" s="1" t="n">
        <v>0</v>
      </c>
      <c r="X238" s="1" t="n">
        <v>0</v>
      </c>
      <c r="Y238" s="1" t="n">
        <v>0</v>
      </c>
      <c r="Z238" s="1" t="n">
        <v>0</v>
      </c>
      <c r="AA238" s="1" t="n">
        <v>0</v>
      </c>
      <c r="AB238" s="1" t="n">
        <v>0</v>
      </c>
      <c r="AC238" s="1" t="n">
        <v>0</v>
      </c>
      <c r="AD238" s="1" t="n">
        <v>0</v>
      </c>
      <c r="AE238" s="1" t="n">
        <v>0</v>
      </c>
      <c r="AF238" s="1" t="n">
        <v>0</v>
      </c>
      <c r="AG238" s="1" t="n">
        <v>0</v>
      </c>
      <c r="AH238" s="1" t="n">
        <v>0</v>
      </c>
      <c r="AI238" s="1" t="n">
        <v>0</v>
      </c>
      <c r="AJ238" s="1" t="n">
        <v>0</v>
      </c>
      <c r="AK238" s="1" t="n">
        <v>0</v>
      </c>
      <c r="AL238" s="1" t="n">
        <v>0</v>
      </c>
      <c r="AM238" s="1" t="n">
        <v>0</v>
      </c>
      <c r="AN238" s="1" t="n">
        <v>0</v>
      </c>
      <c r="AO238" s="1" t="n">
        <v>0</v>
      </c>
    </row>
    <row r="239" customFormat="false" ht="15" hidden="false" customHeight="false" outlineLevel="0" collapsed="false">
      <c r="A239" s="7" t="n">
        <v>1.17208016853221E-005</v>
      </c>
      <c r="B239" s="7" t="n">
        <v>2.78873111161371E-005</v>
      </c>
      <c r="C239" s="7" t="n">
        <v>6.33728465975203E-005</v>
      </c>
      <c r="D239" s="1" t="n">
        <v>0.000137364202566159</v>
      </c>
      <c r="E239" s="1" t="n">
        <v>0.000283243073077589</v>
      </c>
      <c r="F239" s="1" t="n">
        <v>0.00055282011700531</v>
      </c>
      <c r="G239" s="1" t="n">
        <v>0.00100754666233453</v>
      </c>
      <c r="H239" s="1" t="n">
        <v>0.00165618769999179</v>
      </c>
      <c r="I239" s="1" t="n">
        <v>0.00218283138670689</v>
      </c>
      <c r="J239" s="1" t="n">
        <v>0.00126270823704577</v>
      </c>
      <c r="K239" s="7" t="n">
        <v>3.38787230363957E-005</v>
      </c>
      <c r="L239" s="7" t="n">
        <v>1.04449687644559E-005</v>
      </c>
      <c r="M239" s="7" t="n">
        <v>8.59129156027816E-006</v>
      </c>
      <c r="N239" s="7" t="n">
        <v>7.46948234693345E-005</v>
      </c>
      <c r="O239" s="1" t="n">
        <v>0.000563924202191202</v>
      </c>
      <c r="P239" s="1" t="n">
        <v>0.00281523974285047</v>
      </c>
      <c r="Q239" s="1" t="n">
        <v>0.0130456320280301</v>
      </c>
      <c r="R239" s="1" t="n">
        <v>0.0464640727976101</v>
      </c>
      <c r="S239" s="1" t="n">
        <v>0.11789070963944</v>
      </c>
      <c r="T239" s="1" t="n">
        <v>0.207828713225439</v>
      </c>
      <c r="U239" s="1" t="n">
        <v>0.616353143770515</v>
      </c>
      <c r="V239" s="1" t="n">
        <v>0</v>
      </c>
      <c r="W239" s="1" t="n">
        <v>0</v>
      </c>
      <c r="X239" s="1" t="n">
        <v>0</v>
      </c>
      <c r="Y239" s="1" t="n">
        <v>0</v>
      </c>
      <c r="Z239" s="1" t="n">
        <v>0</v>
      </c>
      <c r="AA239" s="1" t="n">
        <v>0</v>
      </c>
      <c r="AB239" s="1" t="n">
        <v>0</v>
      </c>
      <c r="AC239" s="1" t="n">
        <v>0</v>
      </c>
      <c r="AD239" s="1" t="n">
        <v>0</v>
      </c>
      <c r="AE239" s="1" t="n">
        <v>0</v>
      </c>
      <c r="AF239" s="1" t="n">
        <v>0</v>
      </c>
      <c r="AG239" s="1" t="n">
        <v>0</v>
      </c>
      <c r="AH239" s="1" t="n">
        <v>0</v>
      </c>
      <c r="AI239" s="1" t="n">
        <v>0</v>
      </c>
      <c r="AJ239" s="1" t="n">
        <v>0</v>
      </c>
      <c r="AK239" s="1" t="n">
        <v>0</v>
      </c>
      <c r="AL239" s="1" t="n">
        <v>0</v>
      </c>
      <c r="AM239" s="1" t="n">
        <v>0</v>
      </c>
      <c r="AN239" s="1" t="n">
        <v>0</v>
      </c>
      <c r="AO239" s="1" t="n">
        <v>0</v>
      </c>
    </row>
    <row r="240" customFormat="false" ht="15" hidden="false" customHeight="false" outlineLevel="0" collapsed="false">
      <c r="A240" s="7" t="n">
        <v>4.63065134725937E-006</v>
      </c>
      <c r="B240" s="7" t="n">
        <v>1.15184325073514E-005</v>
      </c>
      <c r="C240" s="7" t="n">
        <v>2.73596902988782E-005</v>
      </c>
      <c r="D240" s="7" t="n">
        <v>6.19635210824532E-005</v>
      </c>
      <c r="E240" s="1" t="n">
        <v>0.000133389670833651</v>
      </c>
      <c r="F240" s="1" t="n">
        <v>0.000271330545792095</v>
      </c>
      <c r="G240" s="1" t="n">
        <v>0.000513173277714961</v>
      </c>
      <c r="H240" s="1" t="n">
        <v>0.000865182616789543</v>
      </c>
      <c r="I240" s="1" t="n">
        <v>0.00112485186649506</v>
      </c>
      <c r="J240" s="1" t="n">
        <v>0.000534754668936155</v>
      </c>
      <c r="K240" s="7" t="n">
        <v>5.62101118350977E-006</v>
      </c>
      <c r="L240" s="7" t="n">
        <v>1.02066850760085E-006</v>
      </c>
      <c r="M240" s="7" t="n">
        <v>5.64495925003961E-007</v>
      </c>
      <c r="N240" s="7" t="n">
        <v>6.27303520628342E-006</v>
      </c>
      <c r="O240" s="7" t="n">
        <v>6.29670668723659E-005</v>
      </c>
      <c r="P240" s="1" t="n">
        <v>0.00039102722035822</v>
      </c>
      <c r="Q240" s="1" t="n">
        <v>0.00246784472004802</v>
      </c>
      <c r="R240" s="1" t="n">
        <v>0.0124775780897787</v>
      </c>
      <c r="S240" s="1" t="n">
        <v>0.0456797727204191</v>
      </c>
      <c r="T240" s="1" t="n">
        <v>0.117500028780154</v>
      </c>
      <c r="U240" s="1" t="n">
        <v>0.208452219385501</v>
      </c>
      <c r="V240" s="1" t="n">
        <v>0.616856082367659</v>
      </c>
      <c r="W240" s="1" t="n">
        <v>0</v>
      </c>
      <c r="X240" s="1" t="n">
        <v>0</v>
      </c>
      <c r="Y240" s="1" t="n">
        <v>0</v>
      </c>
      <c r="Z240" s="1" t="n">
        <v>0</v>
      </c>
      <c r="AA240" s="1" t="n">
        <v>0</v>
      </c>
      <c r="AB240" s="1" t="n">
        <v>0</v>
      </c>
      <c r="AC240" s="1" t="n">
        <v>0</v>
      </c>
      <c r="AD240" s="1" t="n">
        <v>0</v>
      </c>
      <c r="AE240" s="1" t="n">
        <v>0</v>
      </c>
      <c r="AF240" s="1" t="n">
        <v>0</v>
      </c>
      <c r="AG240" s="1" t="n">
        <v>0</v>
      </c>
      <c r="AH240" s="1" t="n">
        <v>0</v>
      </c>
      <c r="AI240" s="1" t="n">
        <v>0</v>
      </c>
      <c r="AJ240" s="1" t="n">
        <v>0</v>
      </c>
      <c r="AK240" s="1" t="n">
        <v>0</v>
      </c>
      <c r="AL240" s="1" t="n">
        <v>0</v>
      </c>
      <c r="AM240" s="1" t="n">
        <v>0</v>
      </c>
      <c r="AN240" s="1" t="n">
        <v>0</v>
      </c>
      <c r="AO240" s="1" t="n">
        <v>0</v>
      </c>
    </row>
    <row r="241" customFormat="false" ht="15" hidden="false" customHeight="false" outlineLevel="0" collapsed="false">
      <c r="A241" s="7" t="n">
        <v>1.74705680777709E-006</v>
      </c>
      <c r="B241" s="7" t="n">
        <v>4.54283458817262E-006</v>
      </c>
      <c r="C241" s="7" t="n">
        <v>1.1277818210198E-005</v>
      </c>
      <c r="D241" s="7" t="n">
        <v>2.66839710766354E-005</v>
      </c>
      <c r="E241" s="7" t="n">
        <v>5.99593243979514E-005</v>
      </c>
      <c r="F241" s="1" t="n">
        <v>0.000127072048067169</v>
      </c>
      <c r="G241" s="1" t="n">
        <v>0.000249244049569396</v>
      </c>
      <c r="H241" s="1" t="n">
        <v>0.000430319556189253</v>
      </c>
      <c r="I241" s="1" t="n">
        <v>0.000549207803076561</v>
      </c>
      <c r="J241" s="1" t="n">
        <v>0.000209981644318069</v>
      </c>
      <c r="K241" s="7" t="n">
        <v>7.84943583687081E-007</v>
      </c>
      <c r="L241" s="1" t="n">
        <v>0</v>
      </c>
      <c r="M241" s="1" t="n">
        <v>0</v>
      </c>
      <c r="N241" s="7" t="n">
        <v>3.77289202657671E-007</v>
      </c>
      <c r="O241" s="7" t="n">
        <v>4.99959606392597E-006</v>
      </c>
      <c r="P241" s="7" t="n">
        <v>3.77784218960064E-005</v>
      </c>
      <c r="Q241" s="1" t="n">
        <v>0.000321025366675221</v>
      </c>
      <c r="R241" s="1" t="n">
        <v>0.0022899688066107</v>
      </c>
      <c r="S241" s="1" t="n">
        <v>0.0120375457111477</v>
      </c>
      <c r="T241" s="1" t="n">
        <v>0.0449796141500091</v>
      </c>
      <c r="U241" s="1" t="n">
        <v>0.117190633693883</v>
      </c>
      <c r="V241" s="1" t="n">
        <v>0.208955843876074</v>
      </c>
      <c r="W241" s="1" t="n">
        <v>0.617292245778804</v>
      </c>
      <c r="X241" s="1" t="n">
        <v>0</v>
      </c>
      <c r="Y241" s="1" t="n">
        <v>0</v>
      </c>
      <c r="Z241" s="1" t="n">
        <v>0</v>
      </c>
      <c r="AA241" s="1" t="n">
        <v>0</v>
      </c>
      <c r="AB241" s="1" t="n">
        <v>0</v>
      </c>
      <c r="AC241" s="1" t="n">
        <v>0</v>
      </c>
      <c r="AD241" s="1" t="n">
        <v>0</v>
      </c>
      <c r="AE241" s="1" t="n">
        <v>0</v>
      </c>
      <c r="AF241" s="1" t="n">
        <v>0</v>
      </c>
      <c r="AG241" s="1" t="n">
        <v>0</v>
      </c>
      <c r="AH241" s="1" t="n">
        <v>0</v>
      </c>
      <c r="AI241" s="1" t="n">
        <v>0</v>
      </c>
      <c r="AJ241" s="1" t="n">
        <v>0</v>
      </c>
      <c r="AK241" s="1" t="n">
        <v>0</v>
      </c>
      <c r="AL241" s="1" t="n">
        <v>0</v>
      </c>
      <c r="AM241" s="1" t="n">
        <v>0</v>
      </c>
      <c r="AN241" s="1" t="n">
        <v>0</v>
      </c>
      <c r="AO241" s="1" t="n">
        <v>0</v>
      </c>
    </row>
    <row r="242" customFormat="false" ht="15" hidden="false" customHeight="false" outlineLevel="0" collapsed="false">
      <c r="A242" s="7" t="n">
        <v>6.29436357368895E-007</v>
      </c>
      <c r="B242" s="7" t="n">
        <v>1.71083038358333E-006</v>
      </c>
      <c r="C242" s="7" t="n">
        <v>4.43858613241588E-006</v>
      </c>
      <c r="D242" s="7" t="n">
        <v>1.09702467547823E-005</v>
      </c>
      <c r="E242" s="7" t="n">
        <v>2.5725427843959E-005</v>
      </c>
      <c r="F242" s="7" t="n">
        <v>5.67855176252248E-005</v>
      </c>
      <c r="G242" s="1" t="n">
        <v>0.000115437574403692</v>
      </c>
      <c r="H242" s="1" t="n">
        <v>0.000203778874480104</v>
      </c>
      <c r="I242" s="1" t="n">
        <v>0.000254064444257803</v>
      </c>
      <c r="J242" s="7" t="n">
        <v>7.64507708259643E-005</v>
      </c>
      <c r="K242" s="1" t="n">
        <v>0</v>
      </c>
      <c r="L242" s="1" t="n">
        <v>0</v>
      </c>
      <c r="M242" s="1" t="n">
        <v>0</v>
      </c>
      <c r="N242" s="1" t="n">
        <v>0</v>
      </c>
      <c r="O242" s="7" t="n">
        <v>2.82129615891691E-007</v>
      </c>
      <c r="P242" s="7" t="n">
        <v>2.53712977749121E-006</v>
      </c>
      <c r="Q242" s="7" t="n">
        <v>2.86965553798479E-005</v>
      </c>
      <c r="R242" s="1" t="n">
        <v>0.000287028528781486</v>
      </c>
      <c r="S242" s="1" t="n">
        <v>0.00215606705911009</v>
      </c>
      <c r="T242" s="1" t="n">
        <v>0.0116528191122216</v>
      </c>
      <c r="U242" s="1" t="n">
        <v>0.0444399706751722</v>
      </c>
      <c r="V242" s="1" t="n">
        <v>0.116934362470434</v>
      </c>
      <c r="W242" s="1" t="n">
        <v>0.209390030549773</v>
      </c>
      <c r="X242" s="1" t="n">
        <v>0.617683265774086</v>
      </c>
      <c r="Y242" s="1" t="n">
        <v>0</v>
      </c>
      <c r="Z242" s="1" t="n">
        <v>0</v>
      </c>
      <c r="AA242" s="1" t="n">
        <v>0</v>
      </c>
      <c r="AB242" s="1" t="n">
        <v>0</v>
      </c>
      <c r="AC242" s="1" t="n">
        <v>0</v>
      </c>
      <c r="AD242" s="1" t="n">
        <v>0</v>
      </c>
      <c r="AE242" s="1" t="n">
        <v>0</v>
      </c>
      <c r="AF242" s="1" t="n">
        <v>0</v>
      </c>
      <c r="AG242" s="1" t="n">
        <v>0</v>
      </c>
      <c r="AH242" s="1" t="n">
        <v>0</v>
      </c>
      <c r="AI242" s="1" t="n">
        <v>0</v>
      </c>
      <c r="AJ242" s="1" t="n">
        <v>0</v>
      </c>
      <c r="AK242" s="1" t="n">
        <v>0</v>
      </c>
      <c r="AL242" s="1" t="n">
        <v>0</v>
      </c>
      <c r="AM242" s="1" t="n">
        <v>0</v>
      </c>
      <c r="AN242" s="1" t="n">
        <v>0</v>
      </c>
      <c r="AO242" s="1" t="n">
        <v>0</v>
      </c>
    </row>
    <row r="243" customFormat="false" ht="15" hidden="false" customHeight="false" outlineLevel="0" collapsed="false">
      <c r="A243" s="7" t="n">
        <v>2.16558951660062E-007</v>
      </c>
      <c r="B243" s="7" t="n">
        <v>6.15223828548395E-007</v>
      </c>
      <c r="C243" s="7" t="n">
        <v>1.66789823075053E-006</v>
      </c>
      <c r="D243" s="7" t="n">
        <v>4.30559909203599E-006</v>
      </c>
      <c r="E243" s="7" t="n">
        <v>1.05351210991645E-005</v>
      </c>
      <c r="F243" s="7" t="n">
        <v>2.42136955572739E-005</v>
      </c>
      <c r="G243" s="7" t="n">
        <v>5.09836503173065E-005</v>
      </c>
      <c r="H243" s="7" t="n">
        <v>9.18780360030865E-005</v>
      </c>
      <c r="I243" s="1" t="n">
        <v>0.000111356734072257</v>
      </c>
      <c r="J243" s="7" t="n">
        <v>2.58080215506107E-005</v>
      </c>
      <c r="K243" s="1" t="n">
        <v>0</v>
      </c>
      <c r="L243" s="1" t="n">
        <v>0</v>
      </c>
      <c r="M243" s="1" t="n">
        <v>0</v>
      </c>
      <c r="N243" s="1" t="n">
        <v>0</v>
      </c>
      <c r="O243" s="1" t="n">
        <v>0</v>
      </c>
      <c r="P243" s="7" t="n">
        <v>1.18362909362624E-007</v>
      </c>
      <c r="Q243" s="7" t="n">
        <v>1.7614664451493E-006</v>
      </c>
      <c r="R243" s="7" t="n">
        <v>2.45526189915912E-005</v>
      </c>
      <c r="S243" s="1" t="n">
        <v>0.000262295953879832</v>
      </c>
      <c r="T243" s="1" t="n">
        <v>0.00204179323239295</v>
      </c>
      <c r="U243" s="1" t="n">
        <v>0.0113614363511594</v>
      </c>
      <c r="V243" s="1" t="n">
        <v>0.0440022842907093</v>
      </c>
      <c r="W243" s="1" t="n">
        <v>0.116708802343164</v>
      </c>
      <c r="X243" s="1" t="n">
        <v>0.209777243802052</v>
      </c>
      <c r="Y243" s="1" t="n">
        <v>0.618040171810757</v>
      </c>
      <c r="Z243" s="1" t="n">
        <v>0</v>
      </c>
      <c r="AA243" s="1" t="n">
        <v>0</v>
      </c>
      <c r="AB243" s="1" t="n">
        <v>0</v>
      </c>
      <c r="AC243" s="1" t="n">
        <v>0</v>
      </c>
      <c r="AD243" s="1" t="n">
        <v>0</v>
      </c>
      <c r="AE243" s="1" t="n">
        <v>0</v>
      </c>
      <c r="AF243" s="1" t="n">
        <v>0</v>
      </c>
      <c r="AG243" s="1" t="n">
        <v>0</v>
      </c>
      <c r="AH243" s="1" t="n">
        <v>0</v>
      </c>
      <c r="AI243" s="1" t="n">
        <v>0</v>
      </c>
      <c r="AJ243" s="1" t="n">
        <v>0</v>
      </c>
      <c r="AK243" s="1" t="n">
        <v>0</v>
      </c>
      <c r="AL243" s="1" t="n">
        <v>0</v>
      </c>
      <c r="AM243" s="1" t="n">
        <v>0</v>
      </c>
      <c r="AN243" s="1" t="n">
        <v>0</v>
      </c>
      <c r="AO243" s="1" t="n">
        <v>0</v>
      </c>
    </row>
    <row r="244" customFormat="false" ht="15" hidden="false" customHeight="false" outlineLevel="0" collapsed="false">
      <c r="A244" s="1" t="n">
        <v>0</v>
      </c>
      <c r="B244" s="7" t="n">
        <v>2.11254109205861E-007</v>
      </c>
      <c r="C244" s="7" t="n">
        <v>5.98410836216701E-007</v>
      </c>
      <c r="D244" s="7" t="n">
        <v>1.61325017167258E-006</v>
      </c>
      <c r="E244" s="7" t="n">
        <v>4.11800811617181E-006</v>
      </c>
      <c r="F244" s="7" t="n">
        <v>9.85190447799778E-006</v>
      </c>
      <c r="G244" s="7" t="n">
        <v>2.14721581216501E-005</v>
      </c>
      <c r="H244" s="7" t="n">
        <v>3.94410426448642E-005</v>
      </c>
      <c r="I244" s="7" t="n">
        <v>4.62438551828161E-005</v>
      </c>
      <c r="J244" s="7" t="n">
        <v>8.07789663803682E-006</v>
      </c>
      <c r="K244" s="1" t="n">
        <v>0</v>
      </c>
      <c r="L244" s="1" t="n">
        <v>0</v>
      </c>
      <c r="M244" s="1" t="n">
        <v>0</v>
      </c>
      <c r="N244" s="1" t="n">
        <v>0</v>
      </c>
      <c r="O244" s="1" t="n">
        <v>0</v>
      </c>
      <c r="P244" s="1" t="n">
        <v>0</v>
      </c>
      <c r="Q244" s="1" t="n">
        <v>0</v>
      </c>
      <c r="R244" s="7" t="n">
        <v>1.43223555160166E-006</v>
      </c>
      <c r="S244" s="7" t="n">
        <v>2.16566424160458E-005</v>
      </c>
      <c r="T244" s="1" t="n">
        <v>0.000241790079211546</v>
      </c>
      <c r="U244" s="1" t="n">
        <v>0.00195699228724056</v>
      </c>
      <c r="V244" s="1" t="n">
        <v>0.0111283585114619</v>
      </c>
      <c r="W244" s="1" t="n">
        <v>0.0436236692246859</v>
      </c>
      <c r="X244" s="1" t="n">
        <v>0.116503994700295</v>
      </c>
      <c r="Y244" s="1" t="n">
        <v>0.210128993205732</v>
      </c>
      <c r="Z244" s="1" t="n">
        <v>0.618362401277173</v>
      </c>
      <c r="AA244" s="1" t="n">
        <v>0</v>
      </c>
      <c r="AB244" s="1" t="n">
        <v>0</v>
      </c>
      <c r="AC244" s="1" t="n">
        <v>0</v>
      </c>
      <c r="AD244" s="1" t="n">
        <v>0</v>
      </c>
      <c r="AE244" s="1" t="n">
        <v>0</v>
      </c>
      <c r="AF244" s="1" t="n">
        <v>0</v>
      </c>
      <c r="AG244" s="1" t="n">
        <v>0</v>
      </c>
      <c r="AH244" s="1" t="n">
        <v>0</v>
      </c>
      <c r="AI244" s="1" t="n">
        <v>0</v>
      </c>
      <c r="AJ244" s="1" t="n">
        <v>0</v>
      </c>
      <c r="AK244" s="1" t="n">
        <v>0</v>
      </c>
      <c r="AL244" s="1" t="n">
        <v>0</v>
      </c>
      <c r="AM244" s="1" t="n">
        <v>0</v>
      </c>
      <c r="AN244" s="1" t="n">
        <v>0</v>
      </c>
      <c r="AO244" s="1" t="n">
        <v>0</v>
      </c>
    </row>
    <row r="245" customFormat="false" ht="15" hidden="false" customHeight="false" outlineLevel="0" collapsed="false">
      <c r="A245" s="1" t="n">
        <v>0</v>
      </c>
      <c r="B245" s="1" t="n">
        <v>0</v>
      </c>
      <c r="C245" s="7" t="n">
        <v>2.0499063180246E-007</v>
      </c>
      <c r="D245" s="7" t="n">
        <v>5.77059317330431E-007</v>
      </c>
      <c r="E245" s="7" t="n">
        <v>1.53640347511086E-006</v>
      </c>
      <c r="F245" s="7" t="n">
        <v>3.82485182215402E-006</v>
      </c>
      <c r="G245" s="7" t="n">
        <v>8.62345263463772E-006</v>
      </c>
      <c r="H245" s="7" t="n">
        <v>1.61201420993975E-005</v>
      </c>
      <c r="I245" s="7" t="n">
        <v>1.81951674429475E-005</v>
      </c>
      <c r="J245" s="7" t="n">
        <v>2.34428789858132E-006</v>
      </c>
      <c r="K245" s="1" t="n">
        <v>0</v>
      </c>
      <c r="L245" s="1" t="n">
        <v>0</v>
      </c>
      <c r="M245" s="1" t="n">
        <v>0</v>
      </c>
      <c r="N245" s="1" t="n">
        <v>0</v>
      </c>
      <c r="O245" s="1" t="n">
        <v>0</v>
      </c>
      <c r="P245" s="1" t="n">
        <v>0</v>
      </c>
      <c r="Q245" s="1" t="n">
        <v>0</v>
      </c>
      <c r="R245" s="1" t="n">
        <v>0</v>
      </c>
      <c r="S245" s="7" t="n">
        <v>1.21258453145145E-006</v>
      </c>
      <c r="T245" s="7" t="n">
        <v>1.93357783961901E-005</v>
      </c>
      <c r="U245" s="1" t="n">
        <v>0.000226939717789865</v>
      </c>
      <c r="V245" s="1" t="n">
        <v>0.00189024932183246</v>
      </c>
      <c r="W245" s="1" t="n">
        <v>0.0109290674592206</v>
      </c>
      <c r="X245" s="1" t="n">
        <v>0.0432850300658942</v>
      </c>
      <c r="Y245" s="1" t="n">
        <v>0.116314932477119</v>
      </c>
      <c r="Z245" s="1" t="n">
        <v>0.210445186063265</v>
      </c>
      <c r="AA245" s="1" t="n">
        <v>0.618650593045634</v>
      </c>
      <c r="AB245" s="1" t="n">
        <v>0</v>
      </c>
      <c r="AC245" s="1" t="n">
        <v>0</v>
      </c>
      <c r="AD245" s="1" t="n">
        <v>0</v>
      </c>
      <c r="AE245" s="1" t="n">
        <v>0</v>
      </c>
      <c r="AF245" s="1" t="n">
        <v>0</v>
      </c>
      <c r="AG245" s="1" t="n">
        <v>0</v>
      </c>
      <c r="AH245" s="1" t="n">
        <v>0</v>
      </c>
      <c r="AI245" s="1" t="n">
        <v>0</v>
      </c>
      <c r="AJ245" s="1" t="n">
        <v>0</v>
      </c>
      <c r="AK245" s="1" t="n">
        <v>0</v>
      </c>
      <c r="AL245" s="1" t="n">
        <v>0</v>
      </c>
      <c r="AM245" s="1" t="n">
        <v>0</v>
      </c>
      <c r="AN245" s="1" t="n">
        <v>0</v>
      </c>
      <c r="AO245" s="1" t="n">
        <v>0</v>
      </c>
    </row>
    <row r="246" customFormat="false" ht="15" hidden="false" customHeight="false" outlineLevel="0" collapsed="false">
      <c r="A246" s="1" t="n">
        <v>0</v>
      </c>
      <c r="B246" s="1" t="n">
        <v>0</v>
      </c>
      <c r="C246" s="1" t="n">
        <v>0</v>
      </c>
      <c r="D246" s="7" t="n">
        <v>1.97055906148158E-007</v>
      </c>
      <c r="E246" s="7" t="n">
        <v>5.47133671036094E-007</v>
      </c>
      <c r="F246" s="7" t="n">
        <v>1.41691570110238E-006</v>
      </c>
      <c r="G246" s="7" t="n">
        <v>3.30253210534273E-006</v>
      </c>
      <c r="H246" s="7" t="n">
        <v>6.27296371424941E-006</v>
      </c>
      <c r="I246" s="7" t="n">
        <v>6.78300373568882E-006</v>
      </c>
      <c r="J246" s="7" t="n">
        <v>6.30798904999175E-007</v>
      </c>
      <c r="K246" s="1" t="n">
        <v>0</v>
      </c>
      <c r="L246" s="1" t="n">
        <v>0</v>
      </c>
      <c r="M246" s="1" t="n">
        <v>0</v>
      </c>
      <c r="N246" s="1" t="n">
        <v>0</v>
      </c>
      <c r="O246" s="1" t="n">
        <v>0</v>
      </c>
      <c r="P246" s="1" t="n">
        <v>0</v>
      </c>
      <c r="Q246" s="1" t="n">
        <v>0</v>
      </c>
      <c r="R246" s="1" t="n">
        <v>0</v>
      </c>
      <c r="S246" s="1" t="n">
        <v>0</v>
      </c>
      <c r="T246" s="7" t="n">
        <v>1.04332160133502E-006</v>
      </c>
      <c r="U246" s="7" t="n">
        <v>1.77025666046049E-005</v>
      </c>
      <c r="V246" s="1" t="n">
        <v>0.000215475955188893</v>
      </c>
      <c r="W246" s="1" t="n">
        <v>0.00183395254170071</v>
      </c>
      <c r="X246" s="1" t="n">
        <v>0.010752636399191</v>
      </c>
      <c r="Y246" s="1" t="n">
        <v>0.0429766084110634</v>
      </c>
      <c r="Z246" s="1" t="n">
        <v>0.116142512107262</v>
      </c>
      <c r="AA246" s="1" t="n">
        <v>0.21072686724803</v>
      </c>
      <c r="AB246" s="1" t="n">
        <v>0.618928356672229</v>
      </c>
      <c r="AC246" s="1" t="n">
        <v>0</v>
      </c>
      <c r="AD246" s="1" t="n">
        <v>0</v>
      </c>
      <c r="AE246" s="1" t="n">
        <v>0</v>
      </c>
      <c r="AF246" s="1" t="n">
        <v>0</v>
      </c>
      <c r="AG246" s="1" t="n">
        <v>0</v>
      </c>
      <c r="AH246" s="1" t="n">
        <v>0</v>
      </c>
      <c r="AI246" s="1" t="n">
        <v>0</v>
      </c>
      <c r="AJ246" s="1" t="n">
        <v>0</v>
      </c>
      <c r="AK246" s="1" t="n">
        <v>0</v>
      </c>
      <c r="AL246" s="1" t="n">
        <v>0</v>
      </c>
      <c r="AM246" s="1" t="n">
        <v>0</v>
      </c>
      <c r="AN246" s="1" t="n">
        <v>0</v>
      </c>
      <c r="AO246" s="1" t="n">
        <v>0</v>
      </c>
    </row>
    <row r="247" customFormat="false" ht="15" hidden="false" customHeight="false" outlineLevel="0" collapsed="false">
      <c r="A247" s="1" t="n">
        <v>0</v>
      </c>
      <c r="B247" s="1" t="n">
        <v>0</v>
      </c>
      <c r="C247" s="1" t="n">
        <v>0</v>
      </c>
      <c r="D247" s="1" t="n">
        <v>0</v>
      </c>
      <c r="E247" s="7" t="n">
        <v>1.85973614508229E-007</v>
      </c>
      <c r="F247" s="7" t="n">
        <v>5.00850416806925E-007</v>
      </c>
      <c r="G247" s="7" t="n">
        <v>1.20607119213916E-006</v>
      </c>
      <c r="H247" s="7" t="n">
        <v>2.32412635381448E-006</v>
      </c>
      <c r="I247" s="7" t="n">
        <v>2.39580521244072E-006</v>
      </c>
      <c r="J247" s="7" t="n">
        <v>1.5737524661219E-007</v>
      </c>
      <c r="K247" s="1" t="n">
        <v>0</v>
      </c>
      <c r="L247" s="1" t="n">
        <v>0</v>
      </c>
      <c r="M247" s="1" t="n">
        <v>0</v>
      </c>
      <c r="N247" s="1" t="n">
        <v>0</v>
      </c>
      <c r="O247" s="1" t="n">
        <v>0</v>
      </c>
      <c r="P247" s="1" t="n">
        <v>0</v>
      </c>
      <c r="Q247" s="1" t="n">
        <v>0</v>
      </c>
      <c r="R247" s="1" t="n">
        <v>0</v>
      </c>
      <c r="S247" s="1" t="n">
        <v>0</v>
      </c>
      <c r="T247" s="1" t="n">
        <v>0</v>
      </c>
      <c r="U247" s="7" t="n">
        <v>9.28093814023256E-007</v>
      </c>
      <c r="V247" s="7" t="n">
        <v>1.64702184338728E-005</v>
      </c>
      <c r="W247" s="1" t="n">
        <v>0.000205962615996924</v>
      </c>
      <c r="X247" s="1" t="n">
        <v>0.00178470877928427</v>
      </c>
      <c r="Y247" s="1" t="n">
        <v>0.0105934329281128</v>
      </c>
      <c r="Z247" s="1" t="n">
        <v>0.0426987211106591</v>
      </c>
      <c r="AA247" s="1" t="n">
        <v>0.11598692583122</v>
      </c>
      <c r="AB247" s="1" t="n">
        <v>0.210997361306588</v>
      </c>
      <c r="AC247" s="1" t="n">
        <v>0.619284028690279</v>
      </c>
      <c r="AD247" s="1" t="n">
        <v>0</v>
      </c>
      <c r="AE247" s="1" t="n">
        <v>0</v>
      </c>
      <c r="AF247" s="1" t="n">
        <v>0</v>
      </c>
      <c r="AG247" s="1" t="n">
        <v>0</v>
      </c>
      <c r="AH247" s="1" t="n">
        <v>0</v>
      </c>
      <c r="AI247" s="1" t="n">
        <v>0</v>
      </c>
      <c r="AJ247" s="1" t="n">
        <v>0</v>
      </c>
      <c r="AK247" s="1" t="n">
        <v>0</v>
      </c>
      <c r="AL247" s="1" t="n">
        <v>0</v>
      </c>
      <c r="AM247" s="1" t="n">
        <v>0</v>
      </c>
      <c r="AN247" s="1" t="n">
        <v>0</v>
      </c>
      <c r="AO247" s="1" t="n">
        <v>0</v>
      </c>
    </row>
    <row r="248" customFormat="false" ht="15" hidden="false" customHeight="false" outlineLevel="0" collapsed="false">
      <c r="A248" s="1" t="n">
        <v>0</v>
      </c>
      <c r="B248" s="1" t="n">
        <v>0</v>
      </c>
      <c r="C248" s="1" t="n">
        <v>0</v>
      </c>
      <c r="D248" s="1" t="n">
        <v>0</v>
      </c>
      <c r="E248" s="1" t="n">
        <v>0</v>
      </c>
      <c r="F248" s="7" t="n">
        <v>1.68929826127597E-007</v>
      </c>
      <c r="G248" s="7" t="n">
        <v>4.20008911206099E-007</v>
      </c>
      <c r="H248" s="7" t="n">
        <v>8.19840461074928E-007</v>
      </c>
      <c r="I248" s="7" t="n">
        <v>8.01759019286608E-007</v>
      </c>
      <c r="J248" s="1" t="n">
        <v>0</v>
      </c>
      <c r="K248" s="1" t="n">
        <v>0</v>
      </c>
      <c r="L248" s="1" t="n">
        <v>0</v>
      </c>
      <c r="M248" s="1" t="n">
        <v>0</v>
      </c>
      <c r="N248" s="1" t="n">
        <v>0</v>
      </c>
      <c r="O248" s="1" t="n">
        <v>0</v>
      </c>
      <c r="P248" s="1" t="n">
        <v>0</v>
      </c>
      <c r="Q248" s="1" t="n">
        <v>0</v>
      </c>
      <c r="R248" s="1" t="n">
        <v>0</v>
      </c>
      <c r="S248" s="1" t="n">
        <v>0</v>
      </c>
      <c r="T248" s="1" t="n">
        <v>0</v>
      </c>
      <c r="U248" s="1" t="n">
        <v>0</v>
      </c>
      <c r="V248" s="7" t="n">
        <v>8.43406477435416E-007</v>
      </c>
      <c r="W248" s="7" t="n">
        <v>1.54669438745536E-005</v>
      </c>
      <c r="X248" s="1" t="n">
        <v>0.000197760023055715</v>
      </c>
      <c r="Y248" s="1" t="n">
        <v>0.00174075493407344</v>
      </c>
      <c r="Z248" s="1" t="n">
        <v>0.0104511958703861</v>
      </c>
      <c r="AA248" s="1" t="n">
        <v>0.0424506562989116</v>
      </c>
      <c r="AB248" s="1" t="n">
        <v>0.11583574492016</v>
      </c>
      <c r="AC248" s="1" t="n">
        <v>0.211342297611349</v>
      </c>
      <c r="AD248" s="1" t="n">
        <v>0.74976762884565</v>
      </c>
      <c r="AE248" s="1" t="n">
        <v>0</v>
      </c>
      <c r="AF248" s="1" t="n">
        <v>0</v>
      </c>
      <c r="AG248" s="1" t="n">
        <v>0</v>
      </c>
      <c r="AH248" s="1" t="n">
        <v>0</v>
      </c>
      <c r="AI248" s="1" t="n">
        <v>0</v>
      </c>
      <c r="AJ248" s="1" t="n">
        <v>0</v>
      </c>
      <c r="AK248" s="1" t="n">
        <v>0</v>
      </c>
      <c r="AL248" s="1" t="n">
        <v>0</v>
      </c>
      <c r="AM248" s="1" t="n">
        <v>0</v>
      </c>
      <c r="AN248" s="1" t="n">
        <v>0</v>
      </c>
      <c r="AO248" s="1" t="n">
        <v>0</v>
      </c>
    </row>
    <row r="249" customFormat="false" ht="15" hidden="false" customHeight="false" outlineLevel="0" collapsed="false">
      <c r="A249" s="1" t="n">
        <v>0</v>
      </c>
      <c r="B249" s="1" t="n">
        <v>0</v>
      </c>
      <c r="C249" s="1" t="n">
        <v>0</v>
      </c>
      <c r="D249" s="1" t="n">
        <v>0</v>
      </c>
      <c r="E249" s="1" t="n">
        <v>0</v>
      </c>
      <c r="F249" s="1" t="n">
        <v>0</v>
      </c>
      <c r="G249" s="7" t="n">
        <v>1.39477241756231E-007</v>
      </c>
      <c r="H249" s="7" t="n">
        <v>2.75347539213677E-007</v>
      </c>
      <c r="I249" s="7" t="n">
        <v>2.54213452399739E-007</v>
      </c>
      <c r="J249" s="1" t="n">
        <v>0</v>
      </c>
      <c r="K249" s="1" t="n">
        <v>0</v>
      </c>
      <c r="L249" s="1" t="n">
        <v>0</v>
      </c>
      <c r="M249" s="1" t="n">
        <v>0</v>
      </c>
      <c r="N249" s="1" t="n">
        <v>0</v>
      </c>
      <c r="O249" s="1" t="n">
        <v>0</v>
      </c>
      <c r="P249" s="1" t="n">
        <v>0</v>
      </c>
      <c r="Q249" s="1" t="n">
        <v>0</v>
      </c>
      <c r="R249" s="1" t="n">
        <v>0</v>
      </c>
      <c r="S249" s="1" t="n">
        <v>0</v>
      </c>
      <c r="T249" s="1" t="n">
        <v>0</v>
      </c>
      <c r="U249" s="1" t="n">
        <v>0</v>
      </c>
      <c r="V249" s="1" t="n">
        <v>0</v>
      </c>
      <c r="W249" s="7" t="n">
        <v>7.75968997723808E-007</v>
      </c>
      <c r="X249" s="7" t="n">
        <v>1.46164210144129E-005</v>
      </c>
      <c r="Y249" s="1" t="n">
        <v>0.000190533500568413</v>
      </c>
      <c r="Z249" s="1" t="n">
        <v>0.00170187281383682</v>
      </c>
      <c r="AA249" s="1" t="n">
        <v>0.0103251835758426</v>
      </c>
      <c r="AB249" s="1" t="n">
        <v>0.0422119960442816</v>
      </c>
      <c r="AC249" s="1" t="n">
        <v>0.115640416844367</v>
      </c>
      <c r="AD249" s="1" t="n">
        <v>0.230649906479492</v>
      </c>
      <c r="AE249" s="1" t="n">
        <v>0.754394406403195</v>
      </c>
      <c r="AF249" s="1" t="n">
        <v>0</v>
      </c>
      <c r="AG249" s="1" t="n">
        <v>0</v>
      </c>
      <c r="AH249" s="1" t="n">
        <v>0</v>
      </c>
      <c r="AI249" s="1" t="n">
        <v>0</v>
      </c>
      <c r="AJ249" s="1" t="n">
        <v>0</v>
      </c>
      <c r="AK249" s="1" t="n">
        <v>0</v>
      </c>
      <c r="AL249" s="1" t="n">
        <v>0</v>
      </c>
      <c r="AM249" s="1" t="n">
        <v>0</v>
      </c>
      <c r="AN249" s="1" t="n">
        <v>0</v>
      </c>
      <c r="AO249" s="1" t="n">
        <v>0</v>
      </c>
    </row>
    <row r="250" customFormat="false" ht="15" hidden="false" customHeight="false" outlineLevel="0" collapsed="false">
      <c r="A250" s="1" t="n">
        <v>0</v>
      </c>
      <c r="B250" s="1" t="n">
        <v>0</v>
      </c>
      <c r="C250" s="1" t="n">
        <v>0</v>
      </c>
      <c r="D250" s="1" t="n">
        <v>0</v>
      </c>
      <c r="E250" s="1" t="n">
        <v>0</v>
      </c>
      <c r="F250" s="1" t="n">
        <v>0</v>
      </c>
      <c r="G250" s="1" t="n">
        <v>0</v>
      </c>
      <c r="H250" s="1" t="n">
        <v>0</v>
      </c>
      <c r="I250" s="1" t="n">
        <v>0</v>
      </c>
      <c r="J250" s="1" t="n">
        <v>0</v>
      </c>
      <c r="K250" s="1" t="n">
        <v>0</v>
      </c>
      <c r="L250" s="1" t="n">
        <v>0</v>
      </c>
      <c r="M250" s="1" t="n">
        <v>0</v>
      </c>
      <c r="N250" s="1" t="n">
        <v>0</v>
      </c>
      <c r="O250" s="1" t="n">
        <v>0</v>
      </c>
      <c r="P250" s="1" t="n">
        <v>0</v>
      </c>
      <c r="Q250" s="1" t="n">
        <v>0</v>
      </c>
      <c r="R250" s="1" t="n">
        <v>0</v>
      </c>
      <c r="S250" s="1" t="n">
        <v>0</v>
      </c>
      <c r="T250" s="1" t="n">
        <v>0</v>
      </c>
      <c r="U250" s="1" t="n">
        <v>0</v>
      </c>
      <c r="V250" s="1" t="n">
        <v>0</v>
      </c>
      <c r="W250" s="1" t="n">
        <v>0</v>
      </c>
      <c r="X250" s="7" t="n">
        <v>7.19905375756724E-007</v>
      </c>
      <c r="Y250" s="7" t="n">
        <v>1.38785231390548E-005</v>
      </c>
      <c r="Z250" s="1" t="n">
        <v>0.000184216342047128</v>
      </c>
      <c r="AA250" s="1" t="n">
        <v>0.00166773228967609</v>
      </c>
      <c r="AB250" s="1" t="n">
        <v>0.0102047995209291</v>
      </c>
      <c r="AC250" s="1" t="n">
        <v>0.0419070232586051</v>
      </c>
      <c r="AD250" s="1" t="n">
        <v>0.0193033537175861</v>
      </c>
      <c r="AE250" s="1" t="n">
        <v>0.228014329261279</v>
      </c>
      <c r="AF250" s="1" t="n">
        <v>0.767503715514691</v>
      </c>
      <c r="AG250" s="1" t="n">
        <v>0</v>
      </c>
      <c r="AH250" s="1" t="n">
        <v>0</v>
      </c>
      <c r="AI250" s="1" t="n">
        <v>0</v>
      </c>
      <c r="AJ250" s="1" t="n">
        <v>0</v>
      </c>
      <c r="AK250" s="1" t="n">
        <v>0</v>
      </c>
      <c r="AL250" s="1" t="n">
        <v>0</v>
      </c>
      <c r="AM250" s="1" t="n">
        <v>0</v>
      </c>
      <c r="AN250" s="1" t="n">
        <v>0</v>
      </c>
      <c r="AO250" s="1" t="n">
        <v>0</v>
      </c>
    </row>
    <row r="251" customFormat="false" ht="15" hidden="false" customHeight="false" outlineLevel="0" collapsed="false">
      <c r="A251" s="1" t="n">
        <v>0</v>
      </c>
      <c r="B251" s="1" t="n">
        <v>0</v>
      </c>
      <c r="C251" s="1" t="n">
        <v>0</v>
      </c>
      <c r="D251" s="1" t="n">
        <v>0</v>
      </c>
      <c r="E251" s="1" t="n">
        <v>0</v>
      </c>
      <c r="F251" s="1" t="n">
        <v>0</v>
      </c>
      <c r="G251" s="1" t="n">
        <v>0</v>
      </c>
      <c r="H251" s="1" t="n">
        <v>0</v>
      </c>
      <c r="I251" s="1" t="n">
        <v>0</v>
      </c>
      <c r="J251" s="1" t="n">
        <v>0</v>
      </c>
      <c r="K251" s="1" t="n">
        <v>0</v>
      </c>
      <c r="L251" s="1" t="n">
        <v>0</v>
      </c>
      <c r="M251" s="1" t="n">
        <v>0</v>
      </c>
      <c r="N251" s="1" t="n">
        <v>0</v>
      </c>
      <c r="O251" s="1" t="n">
        <v>0</v>
      </c>
      <c r="P251" s="1" t="n">
        <v>0</v>
      </c>
      <c r="Q251" s="1" t="n">
        <v>0</v>
      </c>
      <c r="R251" s="1" t="n">
        <v>0</v>
      </c>
      <c r="S251" s="1" t="n">
        <v>0</v>
      </c>
      <c r="T251" s="1" t="n">
        <v>0</v>
      </c>
      <c r="U251" s="1" t="n">
        <v>0</v>
      </c>
      <c r="V251" s="1" t="n">
        <v>0</v>
      </c>
      <c r="W251" s="1" t="n">
        <v>0</v>
      </c>
      <c r="X251" s="1" t="n">
        <v>0</v>
      </c>
      <c r="Y251" s="7" t="n">
        <v>6.72120053057945E-007</v>
      </c>
      <c r="Z251" s="7" t="n">
        <v>1.32424367953465E-005</v>
      </c>
      <c r="AA251" s="1" t="n">
        <v>0.000178728623557722</v>
      </c>
      <c r="AB251" s="1" t="n">
        <v>0.0016353861621381</v>
      </c>
      <c r="AC251" s="1" t="n">
        <v>0.0100521751609979</v>
      </c>
      <c r="AD251" s="1" t="n">
        <v>0.000278461212966929</v>
      </c>
      <c r="AE251" s="1" t="n">
        <v>0.0173788175763219</v>
      </c>
      <c r="AF251" s="1" t="n">
        <v>0.219717107752027</v>
      </c>
      <c r="AG251" s="1" t="n">
        <v>0.811679739612396</v>
      </c>
      <c r="AH251" s="1" t="n">
        <v>0</v>
      </c>
      <c r="AI251" s="1" t="n">
        <v>0</v>
      </c>
      <c r="AJ251" s="1" t="n">
        <v>0</v>
      </c>
      <c r="AK251" s="1" t="n">
        <v>0</v>
      </c>
      <c r="AL251" s="1" t="n">
        <v>0</v>
      </c>
      <c r="AM251" s="1" t="n">
        <v>0</v>
      </c>
      <c r="AN251" s="1" t="n">
        <v>0</v>
      </c>
      <c r="AO251" s="1" t="n">
        <v>0</v>
      </c>
    </row>
    <row r="252" customFormat="false" ht="15" hidden="false" customHeight="false" outlineLevel="0" collapsed="false">
      <c r="A252" s="1" t="n">
        <v>0</v>
      </c>
      <c r="B252" s="1" t="n">
        <v>0</v>
      </c>
      <c r="C252" s="1" t="n">
        <v>0</v>
      </c>
      <c r="D252" s="1" t="n">
        <v>0</v>
      </c>
      <c r="E252" s="1" t="n">
        <v>0</v>
      </c>
      <c r="F252" s="1" t="n">
        <v>0</v>
      </c>
      <c r="G252" s="1" t="n">
        <v>0</v>
      </c>
      <c r="H252" s="1" t="n">
        <v>0</v>
      </c>
      <c r="I252" s="1" t="n">
        <v>0</v>
      </c>
      <c r="J252" s="1" t="n">
        <v>0</v>
      </c>
      <c r="K252" s="1" t="n">
        <v>0</v>
      </c>
      <c r="L252" s="1" t="n">
        <v>0</v>
      </c>
      <c r="M252" s="1" t="n">
        <v>0</v>
      </c>
      <c r="N252" s="1" t="n">
        <v>0</v>
      </c>
      <c r="O252" s="1" t="n">
        <v>0</v>
      </c>
      <c r="P252" s="1" t="n">
        <v>0</v>
      </c>
      <c r="Q252" s="1" t="n">
        <v>0</v>
      </c>
      <c r="R252" s="1" t="n">
        <v>0</v>
      </c>
      <c r="S252" s="1" t="n">
        <v>0</v>
      </c>
      <c r="T252" s="1" t="n">
        <v>0</v>
      </c>
      <c r="U252" s="1" t="n">
        <v>0</v>
      </c>
      <c r="V252" s="1" t="n">
        <v>0</v>
      </c>
      <c r="W252" s="1" t="n">
        <v>0</v>
      </c>
      <c r="X252" s="1" t="n">
        <v>0</v>
      </c>
      <c r="Y252" s="1" t="n">
        <v>0</v>
      </c>
      <c r="Z252" s="7" t="n">
        <v>6.31587497634811E-007</v>
      </c>
      <c r="AA252" s="7" t="n">
        <v>1.26967876872275E-005</v>
      </c>
      <c r="AB252" s="1" t="n">
        <v>0.00017358079815355</v>
      </c>
      <c r="AC252" s="1" t="n">
        <v>0.001594757006668</v>
      </c>
      <c r="AD252" s="7" t="n">
        <v>6.49508878458604E-007</v>
      </c>
      <c r="AE252" s="1" t="n">
        <v>0.000212060106388523</v>
      </c>
      <c r="AF252" s="1" t="n">
        <v>0.0126853430200397</v>
      </c>
      <c r="AG252" s="1" t="n">
        <v>0.184776178477124</v>
      </c>
      <c r="AH252" s="1" t="n">
        <v>0.821605400456624</v>
      </c>
      <c r="AI252" s="1" t="n">
        <v>0</v>
      </c>
      <c r="AJ252" s="1" t="n">
        <v>0</v>
      </c>
      <c r="AK252" s="1" t="n">
        <v>0</v>
      </c>
      <c r="AL252" s="1" t="n">
        <v>0</v>
      </c>
      <c r="AM252" s="1" t="n">
        <v>0</v>
      </c>
      <c r="AN252" s="1" t="n">
        <v>0</v>
      </c>
      <c r="AO252" s="1" t="n">
        <v>0</v>
      </c>
    </row>
    <row r="253" customFormat="false" ht="15" hidden="false" customHeight="false" outlineLevel="0" collapsed="false">
      <c r="A253" s="1" t="n">
        <v>0</v>
      </c>
      <c r="B253" s="1" t="n">
        <v>0</v>
      </c>
      <c r="C253" s="1" t="n">
        <v>0</v>
      </c>
      <c r="D253" s="1" t="n">
        <v>0</v>
      </c>
      <c r="E253" s="1" t="n">
        <v>0</v>
      </c>
      <c r="F253" s="1" t="n">
        <v>0</v>
      </c>
      <c r="G253" s="1" t="n">
        <v>0</v>
      </c>
      <c r="H253" s="1" t="n">
        <v>0</v>
      </c>
      <c r="I253" s="1" t="n">
        <v>0</v>
      </c>
      <c r="J253" s="1" t="n">
        <v>0</v>
      </c>
      <c r="K253" s="1" t="n">
        <v>0</v>
      </c>
      <c r="L253" s="1" t="n">
        <v>0</v>
      </c>
      <c r="M253" s="1" t="n">
        <v>0</v>
      </c>
      <c r="N253" s="1" t="n">
        <v>0</v>
      </c>
      <c r="O253" s="1" t="n">
        <v>0</v>
      </c>
      <c r="P253" s="1" t="n">
        <v>0</v>
      </c>
      <c r="Q253" s="1" t="n">
        <v>0</v>
      </c>
      <c r="R253" s="1" t="n">
        <v>0</v>
      </c>
      <c r="S253" s="1" t="n">
        <v>0</v>
      </c>
      <c r="T253" s="1" t="n">
        <v>0</v>
      </c>
      <c r="U253" s="1" t="n">
        <v>0</v>
      </c>
      <c r="V253" s="1" t="n">
        <v>0</v>
      </c>
      <c r="W253" s="1" t="n">
        <v>0</v>
      </c>
      <c r="X253" s="1" t="n">
        <v>0</v>
      </c>
      <c r="Y253" s="1" t="n">
        <v>0</v>
      </c>
      <c r="Z253" s="1" t="n">
        <v>0</v>
      </c>
      <c r="AA253" s="7" t="n">
        <v>5.97319942508001E-007</v>
      </c>
      <c r="AB253" s="7" t="n">
        <v>1.21908915682312E-005</v>
      </c>
      <c r="AC253" s="1" t="n">
        <v>0.000167186423448484</v>
      </c>
      <c r="AD253" s="1" t="n">
        <v>0</v>
      </c>
      <c r="AE253" s="7" t="n">
        <v>3.8655184309011E-007</v>
      </c>
      <c r="AF253" s="7" t="n">
        <v>9.37522289677917E-005</v>
      </c>
      <c r="AG253" s="1" t="n">
        <v>0.00354070406382689</v>
      </c>
      <c r="AH253" s="1" t="n">
        <v>0.175876915006055</v>
      </c>
      <c r="AI253" s="1" t="n">
        <v>0.828344267104565</v>
      </c>
      <c r="AJ253" s="1" t="n">
        <v>0</v>
      </c>
      <c r="AK253" s="1" t="n">
        <v>0</v>
      </c>
      <c r="AL253" s="1" t="n">
        <v>0</v>
      </c>
      <c r="AM253" s="1" t="n">
        <v>0</v>
      </c>
      <c r="AN253" s="1" t="n">
        <v>0</v>
      </c>
      <c r="AO253" s="1" t="n">
        <v>0</v>
      </c>
    </row>
    <row r="254" customFormat="false" ht="15" hidden="false" customHeight="false" outlineLevel="0" collapsed="false">
      <c r="A254" s="1" t="n">
        <v>0</v>
      </c>
      <c r="B254" s="1" t="n">
        <v>0</v>
      </c>
      <c r="C254" s="1" t="n">
        <v>0</v>
      </c>
      <c r="D254" s="1" t="n">
        <v>0</v>
      </c>
      <c r="E254" s="1" t="n">
        <v>0</v>
      </c>
      <c r="F254" s="1" t="n">
        <v>0</v>
      </c>
      <c r="G254" s="1" t="n">
        <v>0</v>
      </c>
      <c r="H254" s="1" t="n">
        <v>0</v>
      </c>
      <c r="I254" s="1" t="n">
        <v>0</v>
      </c>
      <c r="J254" s="1" t="n">
        <v>0</v>
      </c>
      <c r="K254" s="1" t="n">
        <v>0</v>
      </c>
      <c r="L254" s="1" t="n">
        <v>0</v>
      </c>
      <c r="M254" s="1" t="n">
        <v>0</v>
      </c>
      <c r="N254" s="1" t="n">
        <v>0</v>
      </c>
      <c r="O254" s="1" t="n">
        <v>0</v>
      </c>
      <c r="P254" s="1" t="n">
        <v>0</v>
      </c>
      <c r="Q254" s="1" t="n">
        <v>0</v>
      </c>
      <c r="R254" s="1" t="n">
        <v>0</v>
      </c>
      <c r="S254" s="1" t="n">
        <v>0</v>
      </c>
      <c r="T254" s="1" t="n">
        <v>0</v>
      </c>
      <c r="U254" s="1" t="n">
        <v>0</v>
      </c>
      <c r="V254" s="1" t="n">
        <v>0</v>
      </c>
      <c r="W254" s="1" t="n">
        <v>0</v>
      </c>
      <c r="X254" s="1" t="n">
        <v>0</v>
      </c>
      <c r="Y254" s="1" t="n">
        <v>0</v>
      </c>
      <c r="Z254" s="1" t="n">
        <v>0</v>
      </c>
      <c r="AA254" s="1" t="n">
        <v>0</v>
      </c>
      <c r="AB254" s="7" t="n">
        <v>5.65975394772877E-007</v>
      </c>
      <c r="AC254" s="7" t="n">
        <v>1.1570678675632E-005</v>
      </c>
      <c r="AD254" s="1" t="n">
        <v>0</v>
      </c>
      <c r="AE254" s="1" t="n">
        <v>0</v>
      </c>
      <c r="AF254" s="1" t="n">
        <v>0</v>
      </c>
      <c r="AG254" s="7" t="n">
        <v>3.37770696823281E-006</v>
      </c>
      <c r="AH254" s="1" t="n">
        <v>0.0025163052605448</v>
      </c>
      <c r="AI254" s="1" t="n">
        <v>0.169686955947226</v>
      </c>
      <c r="AJ254" s="1" t="n">
        <v>0.834637834632462</v>
      </c>
      <c r="AK254" s="1" t="n">
        <v>0</v>
      </c>
      <c r="AL254" s="1" t="n">
        <v>0</v>
      </c>
      <c r="AM254" s="1" t="n">
        <v>0</v>
      </c>
      <c r="AN254" s="1" t="n">
        <v>0</v>
      </c>
      <c r="AO254" s="1" t="n">
        <v>0</v>
      </c>
    </row>
    <row r="255" customFormat="false" ht="15" hidden="false" customHeight="false" outlineLevel="0" collapsed="false">
      <c r="A255" s="1" t="n">
        <v>0</v>
      </c>
      <c r="B255" s="1" t="n">
        <v>0</v>
      </c>
      <c r="C255" s="1" t="n">
        <v>0</v>
      </c>
      <c r="D255" s="1" t="n">
        <v>0</v>
      </c>
      <c r="E255" s="1" t="n">
        <v>0</v>
      </c>
      <c r="F255" s="1" t="n">
        <v>0</v>
      </c>
      <c r="G255" s="1" t="n">
        <v>0</v>
      </c>
      <c r="H255" s="1" t="n">
        <v>0</v>
      </c>
      <c r="I255" s="1" t="n">
        <v>0</v>
      </c>
      <c r="J255" s="1" t="n">
        <v>0</v>
      </c>
      <c r="K255" s="1" t="n">
        <v>0</v>
      </c>
      <c r="L255" s="1" t="n">
        <v>0</v>
      </c>
      <c r="M255" s="1" t="n">
        <v>0</v>
      </c>
      <c r="N255" s="1" t="n">
        <v>0</v>
      </c>
      <c r="O255" s="1" t="n">
        <v>0</v>
      </c>
      <c r="P255" s="1" t="n">
        <v>0</v>
      </c>
      <c r="Q255" s="1" t="n">
        <v>0</v>
      </c>
      <c r="R255" s="1" t="n">
        <v>0</v>
      </c>
      <c r="S255" s="1" t="n">
        <v>0</v>
      </c>
      <c r="T255" s="1" t="n">
        <v>0</v>
      </c>
      <c r="U255" s="1" t="n">
        <v>0</v>
      </c>
      <c r="V255" s="1" t="n">
        <v>0</v>
      </c>
      <c r="W255" s="1" t="n">
        <v>0</v>
      </c>
      <c r="X255" s="1" t="n">
        <v>0</v>
      </c>
      <c r="Y255" s="1" t="n">
        <v>0</v>
      </c>
      <c r="Z255" s="1" t="n">
        <v>0</v>
      </c>
      <c r="AA255" s="1" t="n">
        <v>0</v>
      </c>
      <c r="AB255" s="1" t="n">
        <v>0</v>
      </c>
      <c r="AC255" s="7" t="n">
        <v>5.28124926457707E-007</v>
      </c>
      <c r="AD255" s="1" t="n">
        <v>0</v>
      </c>
      <c r="AE255" s="1" t="n">
        <v>0</v>
      </c>
      <c r="AF255" s="1" t="n">
        <v>0</v>
      </c>
      <c r="AG255" s="1" t="n">
        <v>0</v>
      </c>
      <c r="AH255" s="7" t="n">
        <v>1.37925183496534E-006</v>
      </c>
      <c r="AI255" s="1" t="n">
        <v>0.00196805410542578</v>
      </c>
      <c r="AJ255" s="1" t="n">
        <v>0.163814463623012</v>
      </c>
      <c r="AK255" s="1" t="n">
        <v>0.841311366196811</v>
      </c>
      <c r="AL255" s="1" t="n">
        <v>0</v>
      </c>
      <c r="AM255" s="1" t="n">
        <v>0</v>
      </c>
      <c r="AN255" s="1" t="n">
        <v>0</v>
      </c>
      <c r="AO255" s="1" t="n">
        <v>0</v>
      </c>
    </row>
    <row r="256" customFormat="false" ht="15" hidden="false" customHeight="false" outlineLevel="0" collapsed="false">
      <c r="A256" s="1" t="n">
        <v>0</v>
      </c>
      <c r="B256" s="1" t="n">
        <v>0</v>
      </c>
      <c r="C256" s="1" t="n">
        <v>0</v>
      </c>
      <c r="D256" s="1" t="n">
        <v>0</v>
      </c>
      <c r="E256" s="1" t="n">
        <v>0</v>
      </c>
      <c r="F256" s="1" t="n">
        <v>0</v>
      </c>
      <c r="G256" s="1" t="n">
        <v>0</v>
      </c>
      <c r="H256" s="1" t="n">
        <v>0</v>
      </c>
      <c r="I256" s="1" t="n">
        <v>0</v>
      </c>
      <c r="J256" s="1" t="n">
        <v>0</v>
      </c>
      <c r="K256" s="1" t="n">
        <v>0</v>
      </c>
      <c r="L256" s="1" t="n">
        <v>0</v>
      </c>
      <c r="M256" s="1" t="n">
        <v>0</v>
      </c>
      <c r="N256" s="1" t="n">
        <v>0</v>
      </c>
      <c r="O256" s="1" t="n">
        <v>0</v>
      </c>
      <c r="P256" s="1" t="n">
        <v>0</v>
      </c>
      <c r="Q256" s="1" t="n">
        <v>0</v>
      </c>
      <c r="R256" s="1" t="n">
        <v>0</v>
      </c>
      <c r="S256" s="1" t="n">
        <v>0</v>
      </c>
      <c r="T256" s="1" t="n">
        <v>0</v>
      </c>
      <c r="U256" s="1" t="n">
        <v>0</v>
      </c>
      <c r="V256" s="1" t="n">
        <v>0</v>
      </c>
      <c r="W256" s="1" t="n">
        <v>0</v>
      </c>
      <c r="X256" s="1" t="n">
        <v>0</v>
      </c>
      <c r="Y256" s="1" t="n">
        <v>0</v>
      </c>
      <c r="Z256" s="1" t="n">
        <v>0</v>
      </c>
      <c r="AA256" s="1" t="n">
        <v>0</v>
      </c>
      <c r="AB256" s="1" t="n">
        <v>0</v>
      </c>
      <c r="AC256" s="1" t="n">
        <v>0</v>
      </c>
      <c r="AD256" s="1" t="n">
        <v>0</v>
      </c>
      <c r="AE256" s="1" t="n">
        <v>0</v>
      </c>
      <c r="AF256" s="1" t="n">
        <v>0</v>
      </c>
      <c r="AG256" s="1" t="n">
        <v>0</v>
      </c>
      <c r="AH256" s="1" t="n">
        <v>0</v>
      </c>
      <c r="AI256" s="7" t="n">
        <v>7.22835596378424E-007</v>
      </c>
      <c r="AJ256" s="1" t="n">
        <v>0.00154731817476816</v>
      </c>
      <c r="AK256" s="1" t="n">
        <v>0.157504397210213</v>
      </c>
      <c r="AL256" s="1" t="n">
        <v>0.848406188062461</v>
      </c>
      <c r="AM256" s="1" t="n">
        <v>0</v>
      </c>
      <c r="AN256" s="1" t="n">
        <v>0</v>
      </c>
      <c r="AO256" s="1" t="n">
        <v>0</v>
      </c>
    </row>
    <row r="257" customFormat="false" ht="15" hidden="false" customHeight="false" outlineLevel="0" collapsed="false">
      <c r="A257" s="1" t="n">
        <v>0</v>
      </c>
      <c r="B257" s="1" t="n">
        <v>0</v>
      </c>
      <c r="C257" s="1" t="n">
        <v>0</v>
      </c>
      <c r="D257" s="1" t="n">
        <v>0</v>
      </c>
      <c r="E257" s="1" t="n">
        <v>0</v>
      </c>
      <c r="F257" s="1" t="n">
        <v>0</v>
      </c>
      <c r="G257" s="1" t="n">
        <v>0</v>
      </c>
      <c r="H257" s="1" t="n">
        <v>0</v>
      </c>
      <c r="I257" s="1" t="n">
        <v>0</v>
      </c>
      <c r="J257" s="1" t="n">
        <v>0</v>
      </c>
      <c r="K257" s="1" t="n">
        <v>0</v>
      </c>
      <c r="L257" s="1" t="n">
        <v>0</v>
      </c>
      <c r="M257" s="1" t="n">
        <v>0</v>
      </c>
      <c r="N257" s="1" t="n">
        <v>0</v>
      </c>
      <c r="O257" s="1" t="n">
        <v>0</v>
      </c>
      <c r="P257" s="1" t="n">
        <v>0</v>
      </c>
      <c r="Q257" s="1" t="n">
        <v>0</v>
      </c>
      <c r="R257" s="1" t="n">
        <v>0</v>
      </c>
      <c r="S257" s="1" t="n">
        <v>0</v>
      </c>
      <c r="T257" s="1" t="n">
        <v>0</v>
      </c>
      <c r="U257" s="1" t="n">
        <v>0</v>
      </c>
      <c r="V257" s="1" t="n">
        <v>0</v>
      </c>
      <c r="W257" s="1" t="n">
        <v>0</v>
      </c>
      <c r="X257" s="1" t="n">
        <v>0</v>
      </c>
      <c r="Y257" s="1" t="n">
        <v>0</v>
      </c>
      <c r="Z257" s="1" t="n">
        <v>0</v>
      </c>
      <c r="AA257" s="1" t="n">
        <v>0</v>
      </c>
      <c r="AB257" s="1" t="n">
        <v>0</v>
      </c>
      <c r="AC257" s="1" t="n">
        <v>0</v>
      </c>
      <c r="AD257" s="1" t="n">
        <v>0</v>
      </c>
      <c r="AE257" s="1" t="n">
        <v>0</v>
      </c>
      <c r="AF257" s="1" t="n">
        <v>0</v>
      </c>
      <c r="AG257" s="1" t="n">
        <v>0</v>
      </c>
      <c r="AH257" s="1" t="n">
        <v>0</v>
      </c>
      <c r="AI257" s="1" t="n">
        <v>0</v>
      </c>
      <c r="AJ257" s="7" t="n">
        <v>3.83567638650995E-007</v>
      </c>
      <c r="AK257" s="1" t="n">
        <v>0.00118404733136002</v>
      </c>
      <c r="AL257" s="1" t="n">
        <v>0.150716419380528</v>
      </c>
      <c r="AM257" s="1" t="n">
        <v>0.855658508356884</v>
      </c>
      <c r="AN257" s="1" t="n">
        <v>0</v>
      </c>
      <c r="AO257" s="1" t="n">
        <v>0</v>
      </c>
    </row>
    <row r="258" customFormat="false" ht="15" hidden="false" customHeight="false" outlineLevel="0" collapsed="false">
      <c r="A258" s="1" t="n">
        <v>0</v>
      </c>
      <c r="B258" s="1" t="n">
        <v>0</v>
      </c>
      <c r="C258" s="1" t="n">
        <v>0</v>
      </c>
      <c r="D258" s="1" t="n">
        <v>0</v>
      </c>
      <c r="E258" s="1" t="n">
        <v>0</v>
      </c>
      <c r="F258" s="1" t="n">
        <v>0</v>
      </c>
      <c r="G258" s="1" t="n">
        <v>0</v>
      </c>
      <c r="H258" s="1" t="n">
        <v>0</v>
      </c>
      <c r="I258" s="1" t="n">
        <v>0</v>
      </c>
      <c r="J258" s="1" t="n">
        <v>0</v>
      </c>
      <c r="K258" s="1" t="n">
        <v>0</v>
      </c>
      <c r="L258" s="1" t="n">
        <v>0</v>
      </c>
      <c r="M258" s="1" t="n">
        <v>0</v>
      </c>
      <c r="N258" s="1" t="n">
        <v>0</v>
      </c>
      <c r="O258" s="1" t="n">
        <v>0</v>
      </c>
      <c r="P258" s="1" t="n">
        <v>0</v>
      </c>
      <c r="Q258" s="1" t="n">
        <v>0</v>
      </c>
      <c r="R258" s="1" t="n">
        <v>0</v>
      </c>
      <c r="S258" s="1" t="n">
        <v>0</v>
      </c>
      <c r="T258" s="1" t="n">
        <v>0</v>
      </c>
      <c r="U258" s="1" t="n">
        <v>0</v>
      </c>
      <c r="V258" s="1" t="n">
        <v>0</v>
      </c>
      <c r="W258" s="1" t="n">
        <v>0</v>
      </c>
      <c r="X258" s="1" t="n">
        <v>0</v>
      </c>
      <c r="Y258" s="1" t="n">
        <v>0</v>
      </c>
      <c r="Z258" s="1" t="n">
        <v>0</v>
      </c>
      <c r="AA258" s="1" t="n">
        <v>0</v>
      </c>
      <c r="AB258" s="1" t="n">
        <v>0</v>
      </c>
      <c r="AC258" s="1" t="n">
        <v>0</v>
      </c>
      <c r="AD258" s="1" t="n">
        <v>0</v>
      </c>
      <c r="AE258" s="1" t="n">
        <v>0</v>
      </c>
      <c r="AF258" s="1" t="n">
        <v>0</v>
      </c>
      <c r="AG258" s="1" t="n">
        <v>0</v>
      </c>
      <c r="AH258" s="1" t="n">
        <v>0</v>
      </c>
      <c r="AI258" s="1" t="n">
        <v>0</v>
      </c>
      <c r="AJ258" s="1" t="n">
        <v>0</v>
      </c>
      <c r="AK258" s="7" t="n">
        <v>1.89261073813007E-007</v>
      </c>
      <c r="AL258" s="1" t="n">
        <v>0.000877306937355208</v>
      </c>
      <c r="AM258" s="1" t="n">
        <v>0.143707225781143</v>
      </c>
      <c r="AN258" s="1" t="n">
        <v>0.863450014774375</v>
      </c>
      <c r="AO258" s="1" t="n">
        <v>0</v>
      </c>
    </row>
    <row r="259" customFormat="false" ht="15" hidden="false" customHeight="false" outlineLevel="0" collapsed="false">
      <c r="A259" s="1" t="n">
        <v>0</v>
      </c>
      <c r="B259" s="1" t="n">
        <v>0</v>
      </c>
      <c r="C259" s="1" t="n">
        <v>0</v>
      </c>
      <c r="D259" s="1" t="n">
        <v>0</v>
      </c>
      <c r="E259" s="1" t="n">
        <v>0</v>
      </c>
      <c r="F259" s="1" t="n">
        <v>0</v>
      </c>
      <c r="G259" s="1" t="n">
        <v>0</v>
      </c>
      <c r="H259" s="1" t="n">
        <v>0</v>
      </c>
      <c r="I259" s="1" t="n">
        <v>0</v>
      </c>
      <c r="J259" s="1" t="n">
        <v>0</v>
      </c>
      <c r="K259" s="1" t="n">
        <v>0</v>
      </c>
      <c r="L259" s="1" t="n">
        <v>0</v>
      </c>
      <c r="M259" s="1" t="n">
        <v>0</v>
      </c>
      <c r="N259" s="1" t="n">
        <v>0</v>
      </c>
      <c r="O259" s="1" t="n">
        <v>0</v>
      </c>
      <c r="P259" s="1" t="n">
        <v>0</v>
      </c>
      <c r="Q259" s="1" t="n">
        <v>0</v>
      </c>
      <c r="R259" s="1" t="n">
        <v>0</v>
      </c>
      <c r="S259" s="1" t="n">
        <v>0</v>
      </c>
      <c r="T259" s="1" t="n">
        <v>0</v>
      </c>
      <c r="U259" s="1" t="n">
        <v>0</v>
      </c>
      <c r="V259" s="1" t="n">
        <v>0</v>
      </c>
      <c r="W259" s="1" t="n">
        <v>0</v>
      </c>
      <c r="X259" s="1" t="n">
        <v>0</v>
      </c>
      <c r="Y259" s="1" t="n">
        <v>0</v>
      </c>
      <c r="Z259" s="1" t="n">
        <v>0</v>
      </c>
      <c r="AA259" s="1" t="n">
        <v>0</v>
      </c>
      <c r="AB259" s="1" t="n">
        <v>0</v>
      </c>
      <c r="AC259" s="1" t="n">
        <v>0</v>
      </c>
      <c r="AD259" s="1" t="n">
        <v>0</v>
      </c>
      <c r="AE259" s="1" t="n">
        <v>0</v>
      </c>
      <c r="AF259" s="1" t="n">
        <v>0</v>
      </c>
      <c r="AG259" s="1" t="n">
        <v>0</v>
      </c>
      <c r="AH259" s="1" t="n">
        <v>0</v>
      </c>
      <c r="AI259" s="1" t="n">
        <v>0</v>
      </c>
      <c r="AJ259" s="1" t="n">
        <v>0</v>
      </c>
      <c r="AK259" s="1" t="n">
        <v>0</v>
      </c>
      <c r="AL259" s="1" t="n">
        <v>0</v>
      </c>
      <c r="AM259" s="1" t="n">
        <v>0.000634265861972712</v>
      </c>
      <c r="AN259" s="1" t="n">
        <v>0.136549985225625</v>
      </c>
      <c r="AO259" s="1" t="n">
        <v>1</v>
      </c>
    </row>
    <row r="260" customFormat="false" ht="15.75" hidden="false" customHeight="true" outlineLevel="0" collapsed="false">
      <c r="AL260" s="1"/>
      <c r="AM260" s="1"/>
      <c r="AN260" s="1"/>
      <c r="AO260" s="1"/>
    </row>
    <row r="261" customFormat="false" ht="15.75" hidden="false" customHeight="true" outlineLevel="0" collapsed="false">
      <c r="A261" s="1" t="s">
        <v>152</v>
      </c>
      <c r="AL261" s="1"/>
      <c r="AM261" s="1"/>
      <c r="AN261" s="1"/>
      <c r="AO261" s="1"/>
    </row>
    <row r="262" customFormat="false" ht="15.75" hidden="false" customHeight="true" outlineLevel="0" collapsed="false">
      <c r="A262" s="1" t="n">
        <v>0.327107072071969</v>
      </c>
      <c r="B262" s="1" t="n">
        <v>0</v>
      </c>
      <c r="C262" s="1" t="n">
        <v>0</v>
      </c>
      <c r="D262" s="1" t="n">
        <v>0</v>
      </c>
      <c r="E262" s="1" t="n">
        <v>0</v>
      </c>
      <c r="F262" s="1" t="n">
        <v>0</v>
      </c>
      <c r="G262" s="1" t="n">
        <v>0</v>
      </c>
      <c r="H262" s="1" t="n">
        <v>0</v>
      </c>
      <c r="I262" s="1" t="n">
        <v>0</v>
      </c>
      <c r="J262" s="1" t="n">
        <v>0</v>
      </c>
      <c r="K262" s="1" t="n">
        <v>0</v>
      </c>
      <c r="L262" s="1" t="n">
        <v>0</v>
      </c>
      <c r="M262" s="1" t="n">
        <v>0</v>
      </c>
      <c r="N262" s="1" t="n">
        <v>0</v>
      </c>
      <c r="O262" s="1" t="n">
        <v>0</v>
      </c>
      <c r="P262" s="1" t="n">
        <v>0</v>
      </c>
      <c r="Q262" s="1" t="n">
        <v>0</v>
      </c>
      <c r="R262" s="1" t="n">
        <v>0</v>
      </c>
      <c r="S262" s="1" t="n">
        <v>0</v>
      </c>
      <c r="T262" s="1" t="n">
        <v>0</v>
      </c>
      <c r="U262" s="1" t="n">
        <v>0</v>
      </c>
      <c r="V262" s="1" t="n">
        <v>0</v>
      </c>
      <c r="W262" s="1" t="n">
        <v>0</v>
      </c>
      <c r="X262" s="1" t="n">
        <v>0</v>
      </c>
      <c r="Y262" s="1" t="n">
        <v>0</v>
      </c>
      <c r="Z262" s="1" t="n">
        <v>0</v>
      </c>
      <c r="AA262" s="1" t="n">
        <v>0</v>
      </c>
      <c r="AB262" s="1" t="n">
        <v>0</v>
      </c>
      <c r="AC262" s="1" t="n">
        <v>0</v>
      </c>
      <c r="AD262" s="1" t="n">
        <v>0</v>
      </c>
      <c r="AE262" s="1" t="n">
        <v>0</v>
      </c>
      <c r="AF262" s="1" t="n">
        <v>0</v>
      </c>
      <c r="AG262" s="1" t="n">
        <v>0</v>
      </c>
      <c r="AH262" s="1" t="n">
        <v>0</v>
      </c>
      <c r="AI262" s="1" t="n">
        <v>0</v>
      </c>
      <c r="AJ262" s="1" t="n">
        <v>0</v>
      </c>
      <c r="AK262" s="1" t="n">
        <v>0</v>
      </c>
      <c r="AL262" s="1" t="n">
        <v>0</v>
      </c>
      <c r="AM262" s="1" t="n">
        <v>0</v>
      </c>
      <c r="AN262" s="1" t="n">
        <v>0</v>
      </c>
      <c r="AO262" s="1" t="n">
        <v>0</v>
      </c>
    </row>
    <row r="263" customFormat="false" ht="15.75" hidden="false" customHeight="true" outlineLevel="0" collapsed="false">
      <c r="A263" s="1" t="n">
        <v>0.14341354963718</v>
      </c>
      <c r="B263" s="1" t="n">
        <v>0.327504138746965</v>
      </c>
      <c r="C263" s="1" t="n">
        <v>0</v>
      </c>
      <c r="D263" s="1" t="n">
        <v>0</v>
      </c>
      <c r="E263" s="1" t="n">
        <v>0</v>
      </c>
      <c r="F263" s="1" t="n">
        <v>0</v>
      </c>
      <c r="G263" s="1" t="n">
        <v>0</v>
      </c>
      <c r="H263" s="1" t="n">
        <v>0</v>
      </c>
      <c r="I263" s="1" t="n">
        <v>0</v>
      </c>
      <c r="J263" s="1" t="n">
        <v>0</v>
      </c>
      <c r="K263" s="1" t="n">
        <v>0</v>
      </c>
      <c r="L263" s="1" t="n">
        <v>0</v>
      </c>
      <c r="M263" s="1" t="n">
        <v>0</v>
      </c>
      <c r="N263" s="1" t="n">
        <v>0</v>
      </c>
      <c r="O263" s="1" t="n">
        <v>0</v>
      </c>
      <c r="P263" s="1" t="n">
        <v>0</v>
      </c>
      <c r="Q263" s="1" t="n">
        <v>0</v>
      </c>
      <c r="R263" s="1" t="n">
        <v>0</v>
      </c>
      <c r="S263" s="1" t="n">
        <v>0</v>
      </c>
      <c r="T263" s="1" t="n">
        <v>0</v>
      </c>
      <c r="U263" s="1" t="n">
        <v>0</v>
      </c>
      <c r="V263" s="1" t="n">
        <v>0</v>
      </c>
      <c r="W263" s="1" t="n">
        <v>0</v>
      </c>
      <c r="X263" s="1" t="n">
        <v>0</v>
      </c>
      <c r="Y263" s="1" t="n">
        <v>0</v>
      </c>
      <c r="Z263" s="1" t="n">
        <v>0</v>
      </c>
      <c r="AA263" s="1" t="n">
        <v>0</v>
      </c>
      <c r="AB263" s="1" t="n">
        <v>0</v>
      </c>
      <c r="AC263" s="1" t="n">
        <v>0</v>
      </c>
      <c r="AD263" s="1" t="n">
        <v>0</v>
      </c>
      <c r="AE263" s="1" t="n">
        <v>0</v>
      </c>
      <c r="AF263" s="1" t="n">
        <v>0</v>
      </c>
      <c r="AG263" s="1" t="n">
        <v>0</v>
      </c>
      <c r="AH263" s="1" t="n">
        <v>0</v>
      </c>
      <c r="AI263" s="1" t="n">
        <v>0</v>
      </c>
      <c r="AJ263" s="1" t="n">
        <v>0</v>
      </c>
      <c r="AK263" s="1" t="n">
        <v>0</v>
      </c>
      <c r="AL263" s="1" t="n">
        <v>0</v>
      </c>
      <c r="AM263" s="1" t="n">
        <v>0</v>
      </c>
      <c r="AN263" s="1" t="n">
        <v>0</v>
      </c>
      <c r="AO263" s="1" t="n">
        <v>0</v>
      </c>
    </row>
    <row r="264" customFormat="false" ht="15.75" hidden="false" customHeight="true" outlineLevel="0" collapsed="false">
      <c r="A264" s="1" t="n">
        <v>0.147388174136568</v>
      </c>
      <c r="B264" s="1" t="n">
        <v>0.143503115307176</v>
      </c>
      <c r="C264" s="1" t="n">
        <v>0.327985189531779</v>
      </c>
      <c r="D264" s="1" t="n">
        <v>0</v>
      </c>
      <c r="E264" s="1" t="n">
        <v>0</v>
      </c>
      <c r="F264" s="1" t="n">
        <v>0</v>
      </c>
      <c r="G264" s="1" t="n">
        <v>0</v>
      </c>
      <c r="H264" s="1" t="n">
        <v>0</v>
      </c>
      <c r="I264" s="1" t="n">
        <v>0</v>
      </c>
      <c r="J264" s="1" t="n">
        <v>0</v>
      </c>
      <c r="K264" s="1" t="n">
        <v>0</v>
      </c>
      <c r="L264" s="1" t="n">
        <v>0</v>
      </c>
      <c r="M264" s="1" t="n">
        <v>0</v>
      </c>
      <c r="N264" s="1" t="n">
        <v>0</v>
      </c>
      <c r="O264" s="1" t="n">
        <v>0</v>
      </c>
      <c r="P264" s="1" t="n">
        <v>0</v>
      </c>
      <c r="Q264" s="1" t="n">
        <v>0</v>
      </c>
      <c r="R264" s="1" t="n">
        <v>0</v>
      </c>
      <c r="S264" s="1" t="n">
        <v>0</v>
      </c>
      <c r="T264" s="1" t="n">
        <v>0</v>
      </c>
      <c r="U264" s="1" t="n">
        <v>0</v>
      </c>
      <c r="V264" s="1" t="n">
        <v>0</v>
      </c>
      <c r="W264" s="1" t="n">
        <v>0</v>
      </c>
      <c r="X264" s="1" t="n">
        <v>0</v>
      </c>
      <c r="Y264" s="1" t="n">
        <v>0</v>
      </c>
      <c r="Z264" s="1" t="n">
        <v>0</v>
      </c>
      <c r="AA264" s="1" t="n">
        <v>0</v>
      </c>
      <c r="AB264" s="1" t="n">
        <v>0</v>
      </c>
      <c r="AC264" s="1" t="n">
        <v>0</v>
      </c>
      <c r="AD264" s="1" t="n">
        <v>0</v>
      </c>
      <c r="AE264" s="1" t="n">
        <v>0</v>
      </c>
      <c r="AF264" s="1" t="n">
        <v>0</v>
      </c>
      <c r="AG264" s="1" t="n">
        <v>0</v>
      </c>
      <c r="AH264" s="1" t="n">
        <v>0</v>
      </c>
      <c r="AI264" s="1" t="n">
        <v>0</v>
      </c>
      <c r="AJ264" s="1" t="n">
        <v>0</v>
      </c>
      <c r="AK264" s="1" t="n">
        <v>0</v>
      </c>
      <c r="AL264" s="1" t="n">
        <v>0</v>
      </c>
      <c r="AM264" s="1" t="n">
        <v>0</v>
      </c>
      <c r="AN264" s="1" t="n">
        <v>0</v>
      </c>
      <c r="AO264" s="1" t="n">
        <v>0</v>
      </c>
    </row>
    <row r="265" customFormat="false" ht="15.75" hidden="false" customHeight="true" outlineLevel="0" collapsed="false">
      <c r="A265" s="1" t="n">
        <v>0.131918841234528</v>
      </c>
      <c r="B265" s="1" t="n">
        <v>0.147414838432802</v>
      </c>
      <c r="C265" s="1" t="n">
        <v>0.143611790058377</v>
      </c>
      <c r="D265" s="1" t="n">
        <v>0.328694707314078</v>
      </c>
      <c r="E265" s="1" t="n">
        <v>0</v>
      </c>
      <c r="F265" s="1" t="n">
        <v>0</v>
      </c>
      <c r="G265" s="1" t="n">
        <v>0</v>
      </c>
      <c r="H265" s="1" t="n">
        <v>0</v>
      </c>
      <c r="I265" s="1" t="n">
        <v>0</v>
      </c>
      <c r="J265" s="1" t="n">
        <v>0</v>
      </c>
      <c r="K265" s="1" t="n">
        <v>0</v>
      </c>
      <c r="L265" s="1" t="n">
        <v>0</v>
      </c>
      <c r="M265" s="1" t="n">
        <v>0</v>
      </c>
      <c r="N265" s="1" t="n">
        <v>0</v>
      </c>
      <c r="O265" s="1" t="n">
        <v>0</v>
      </c>
      <c r="P265" s="1" t="n">
        <v>0</v>
      </c>
      <c r="Q265" s="1" t="n">
        <v>0</v>
      </c>
      <c r="R265" s="1" t="n">
        <v>0</v>
      </c>
      <c r="S265" s="1" t="n">
        <v>0</v>
      </c>
      <c r="T265" s="1" t="n">
        <v>0</v>
      </c>
      <c r="U265" s="1" t="n">
        <v>0</v>
      </c>
      <c r="V265" s="1" t="n">
        <v>0</v>
      </c>
      <c r="W265" s="1" t="n">
        <v>0</v>
      </c>
      <c r="X265" s="1" t="n">
        <v>0</v>
      </c>
      <c r="Y265" s="1" t="n">
        <v>0</v>
      </c>
      <c r="Z265" s="1" t="n">
        <v>0</v>
      </c>
      <c r="AA265" s="1" t="n">
        <v>0</v>
      </c>
      <c r="AB265" s="1" t="n">
        <v>0</v>
      </c>
      <c r="AC265" s="1" t="n">
        <v>0</v>
      </c>
      <c r="AD265" s="1" t="n">
        <v>0</v>
      </c>
      <c r="AE265" s="1" t="n">
        <v>0</v>
      </c>
      <c r="AF265" s="1" t="n">
        <v>0</v>
      </c>
      <c r="AG265" s="1" t="n">
        <v>0</v>
      </c>
      <c r="AH265" s="1" t="n">
        <v>0</v>
      </c>
      <c r="AI265" s="1" t="n">
        <v>0</v>
      </c>
      <c r="AJ265" s="1" t="n">
        <v>0</v>
      </c>
      <c r="AK265" s="1" t="n">
        <v>0</v>
      </c>
      <c r="AL265" s="1" t="n">
        <v>0</v>
      </c>
      <c r="AM265" s="1" t="n">
        <v>0</v>
      </c>
      <c r="AN265" s="1" t="n">
        <v>0</v>
      </c>
      <c r="AO265" s="1" t="n">
        <v>0</v>
      </c>
    </row>
    <row r="266" customFormat="false" ht="15.75" hidden="false" customHeight="true" outlineLevel="0" collapsed="false">
      <c r="A266" s="1" t="n">
        <v>0.102830431706893</v>
      </c>
      <c r="B266" s="1" t="n">
        <v>0.131872354108147</v>
      </c>
      <c r="C266" s="1" t="n">
        <v>0.147447179359758</v>
      </c>
      <c r="D266" s="1" t="n">
        <v>0.143772414661054</v>
      </c>
      <c r="E266" s="1" t="n">
        <v>0.329945150639803</v>
      </c>
      <c r="F266" s="1" t="n">
        <v>0</v>
      </c>
      <c r="G266" s="1" t="n">
        <v>0</v>
      </c>
      <c r="H266" s="1" t="n">
        <v>0</v>
      </c>
      <c r="I266" s="1" t="n">
        <v>0</v>
      </c>
      <c r="J266" s="1" t="n">
        <v>0</v>
      </c>
      <c r="K266" s="1" t="n">
        <v>0</v>
      </c>
      <c r="L266" s="1" t="n">
        <v>0</v>
      </c>
      <c r="M266" s="1" t="n">
        <v>0</v>
      </c>
      <c r="N266" s="1" t="n">
        <v>0</v>
      </c>
      <c r="O266" s="1" t="n">
        <v>0</v>
      </c>
      <c r="P266" s="1" t="n">
        <v>0</v>
      </c>
      <c r="Q266" s="1" t="n">
        <v>0</v>
      </c>
      <c r="R266" s="1" t="n">
        <v>0</v>
      </c>
      <c r="S266" s="1" t="n">
        <v>0</v>
      </c>
      <c r="T266" s="1" t="n">
        <v>0</v>
      </c>
      <c r="U266" s="1" t="n">
        <v>0</v>
      </c>
      <c r="V266" s="1" t="n">
        <v>0</v>
      </c>
      <c r="W266" s="1" t="n">
        <v>0</v>
      </c>
      <c r="X266" s="1" t="n">
        <v>0</v>
      </c>
      <c r="Y266" s="1" t="n">
        <v>0</v>
      </c>
      <c r="Z266" s="1" t="n">
        <v>0</v>
      </c>
      <c r="AA266" s="1" t="n">
        <v>0</v>
      </c>
      <c r="AB266" s="1" t="n">
        <v>0</v>
      </c>
      <c r="AC266" s="1" t="n">
        <v>0</v>
      </c>
      <c r="AD266" s="1" t="n">
        <v>0</v>
      </c>
      <c r="AE266" s="1" t="n">
        <v>0</v>
      </c>
      <c r="AF266" s="1" t="n">
        <v>0</v>
      </c>
      <c r="AG266" s="1" t="n">
        <v>0</v>
      </c>
      <c r="AH266" s="1" t="n">
        <v>0</v>
      </c>
      <c r="AI266" s="1" t="n">
        <v>0</v>
      </c>
      <c r="AJ266" s="1" t="n">
        <v>0</v>
      </c>
      <c r="AK266" s="1" t="n">
        <v>0</v>
      </c>
      <c r="AL266" s="1" t="n">
        <v>0</v>
      </c>
      <c r="AM266" s="1" t="n">
        <v>0</v>
      </c>
      <c r="AN266" s="1" t="n">
        <v>0</v>
      </c>
      <c r="AO266" s="1" t="n">
        <v>0</v>
      </c>
    </row>
    <row r="267" customFormat="false" ht="15.75" hidden="false" customHeight="true" outlineLevel="0" collapsed="false">
      <c r="A267" s="1" t="n">
        <v>0.0698079181251845</v>
      </c>
      <c r="B267" s="1" t="n">
        <v>0.102730145521716</v>
      </c>
      <c r="C267" s="1" t="n">
        <v>0.131815927417218</v>
      </c>
      <c r="D267" s="1" t="n">
        <v>0.147494957615484</v>
      </c>
      <c r="E267" s="1" t="n">
        <v>0.14405650420223</v>
      </c>
      <c r="F267" s="1" t="n">
        <v>0.33207016770476</v>
      </c>
      <c r="G267" s="1" t="n">
        <v>0</v>
      </c>
      <c r="H267" s="1" t="n">
        <v>0</v>
      </c>
      <c r="I267" s="1" t="n">
        <v>0</v>
      </c>
      <c r="J267" s="1" t="n">
        <v>0</v>
      </c>
      <c r="K267" s="1" t="n">
        <v>0</v>
      </c>
      <c r="L267" s="1" t="n">
        <v>0</v>
      </c>
      <c r="M267" s="1" t="n">
        <v>0</v>
      </c>
      <c r="N267" s="1" t="n">
        <v>0</v>
      </c>
      <c r="O267" s="1" t="n">
        <v>0</v>
      </c>
      <c r="P267" s="1" t="n">
        <v>0</v>
      </c>
      <c r="Q267" s="1" t="n">
        <v>0</v>
      </c>
      <c r="R267" s="1" t="n">
        <v>0</v>
      </c>
      <c r="S267" s="1" t="n">
        <v>0</v>
      </c>
      <c r="T267" s="1" t="n">
        <v>0</v>
      </c>
      <c r="U267" s="1" t="n">
        <v>0</v>
      </c>
      <c r="V267" s="1" t="n">
        <v>0</v>
      </c>
      <c r="W267" s="1" t="n">
        <v>0</v>
      </c>
      <c r="X267" s="1" t="n">
        <v>0</v>
      </c>
      <c r="Y267" s="1" t="n">
        <v>0</v>
      </c>
      <c r="Z267" s="1" t="n">
        <v>0</v>
      </c>
      <c r="AA267" s="1" t="n">
        <v>0</v>
      </c>
      <c r="AB267" s="1" t="n">
        <v>0</v>
      </c>
      <c r="AC267" s="1" t="n">
        <v>0</v>
      </c>
      <c r="AD267" s="1" t="n">
        <v>0</v>
      </c>
      <c r="AE267" s="1" t="n">
        <v>0</v>
      </c>
      <c r="AF267" s="1" t="n">
        <v>0</v>
      </c>
      <c r="AG267" s="1" t="n">
        <v>0</v>
      </c>
      <c r="AH267" s="1" t="n">
        <v>0</v>
      </c>
      <c r="AI267" s="1" t="n">
        <v>0</v>
      </c>
      <c r="AJ267" s="1" t="n">
        <v>0</v>
      </c>
      <c r="AK267" s="1" t="n">
        <v>0</v>
      </c>
      <c r="AL267" s="1" t="n">
        <v>0</v>
      </c>
      <c r="AM267" s="1" t="n">
        <v>0</v>
      </c>
      <c r="AN267" s="1" t="n">
        <v>0</v>
      </c>
      <c r="AO267" s="1" t="n">
        <v>0</v>
      </c>
    </row>
    <row r="268" customFormat="false" ht="15.75" hidden="false" customHeight="true" outlineLevel="0" collapsed="false">
      <c r="A268" s="1" t="n">
        <v>0.041271678578781</v>
      </c>
      <c r="B268" s="1" t="n">
        <v>0.0696901142510145</v>
      </c>
      <c r="C268" s="1" t="n">
        <v>0.10260847842335</v>
      </c>
      <c r="D268" s="1" t="n">
        <v>0.131732487494792</v>
      </c>
      <c r="E268" s="1" t="n">
        <v>0.14757940371739</v>
      </c>
      <c r="F268" s="1" t="n">
        <v>0.144542389106427</v>
      </c>
      <c r="G268" s="1" t="n">
        <v>0.335087706162323</v>
      </c>
      <c r="H268" s="1" t="n">
        <v>0</v>
      </c>
      <c r="I268" s="1" t="n">
        <v>0</v>
      </c>
      <c r="J268" s="1" t="n">
        <v>0</v>
      </c>
      <c r="K268" s="1" t="n">
        <v>0</v>
      </c>
      <c r="L268" s="1" t="n">
        <v>0</v>
      </c>
      <c r="M268" s="1" t="n">
        <v>0</v>
      </c>
      <c r="N268" s="1" t="n">
        <v>0</v>
      </c>
      <c r="O268" s="1" t="n">
        <v>0</v>
      </c>
      <c r="P268" s="1" t="n">
        <v>0</v>
      </c>
      <c r="Q268" s="1" t="n">
        <v>0</v>
      </c>
      <c r="R268" s="1" t="n">
        <v>0</v>
      </c>
      <c r="S268" s="1" t="n">
        <v>0</v>
      </c>
      <c r="T268" s="1" t="n">
        <v>0</v>
      </c>
      <c r="U268" s="1" t="n">
        <v>0</v>
      </c>
      <c r="V268" s="1" t="n">
        <v>0</v>
      </c>
      <c r="W268" s="1" t="n">
        <v>0</v>
      </c>
      <c r="X268" s="1" t="n">
        <v>0</v>
      </c>
      <c r="Y268" s="1" t="n">
        <v>0</v>
      </c>
      <c r="Z268" s="1" t="n">
        <v>0</v>
      </c>
      <c r="AA268" s="1" t="n">
        <v>0</v>
      </c>
      <c r="AB268" s="1" t="n">
        <v>0</v>
      </c>
      <c r="AC268" s="1" t="n">
        <v>0</v>
      </c>
      <c r="AD268" s="1" t="n">
        <v>0</v>
      </c>
      <c r="AE268" s="1" t="n">
        <v>0</v>
      </c>
      <c r="AF268" s="1" t="n">
        <v>0</v>
      </c>
      <c r="AG268" s="1" t="n">
        <v>0</v>
      </c>
      <c r="AH268" s="1" t="n">
        <v>0</v>
      </c>
      <c r="AI268" s="1" t="n">
        <v>0</v>
      </c>
      <c r="AJ268" s="1" t="n">
        <v>0</v>
      </c>
      <c r="AK268" s="1" t="n">
        <v>0</v>
      </c>
      <c r="AL268" s="1" t="n">
        <v>0</v>
      </c>
      <c r="AM268" s="1" t="n">
        <v>0</v>
      </c>
      <c r="AN268" s="1" t="n">
        <v>0</v>
      </c>
      <c r="AO268" s="1" t="n">
        <v>0</v>
      </c>
    </row>
    <row r="269" customFormat="false" ht="15.75" hidden="false" customHeight="true" outlineLevel="0" collapsed="false">
      <c r="A269" s="1" t="n">
        <v>0.021249999541549</v>
      </c>
      <c r="B269" s="1" t="n">
        <v>0.0411689497112561</v>
      </c>
      <c r="C269" s="1" t="n">
        <v>0.0695472676835756</v>
      </c>
      <c r="D269" s="1" t="n">
        <v>0.102428685970035</v>
      </c>
      <c r="E269" s="1" t="n">
        <v>0.131584810755869</v>
      </c>
      <c r="F269" s="1" t="n">
        <v>0.147723707672652</v>
      </c>
      <c r="G269" s="1" t="n">
        <v>0.145239583697143</v>
      </c>
      <c r="H269" s="1" t="n">
        <v>0.338828582682535</v>
      </c>
      <c r="I269" s="1" t="n">
        <v>0</v>
      </c>
      <c r="J269" s="1" t="n">
        <v>0</v>
      </c>
      <c r="K269" s="1" t="n">
        <v>0</v>
      </c>
      <c r="L269" s="1" t="n">
        <v>0</v>
      </c>
      <c r="M269" s="1" t="n">
        <v>0</v>
      </c>
      <c r="N269" s="1" t="n">
        <v>0</v>
      </c>
      <c r="O269" s="1" t="n">
        <v>0</v>
      </c>
      <c r="P269" s="1" t="n">
        <v>0</v>
      </c>
      <c r="Q269" s="1" t="n">
        <v>0</v>
      </c>
      <c r="R269" s="1" t="n">
        <v>0</v>
      </c>
      <c r="S269" s="1" t="n">
        <v>0</v>
      </c>
      <c r="T269" s="1" t="n">
        <v>0</v>
      </c>
      <c r="U269" s="1" t="n">
        <v>0</v>
      </c>
      <c r="V269" s="1" t="n">
        <v>0</v>
      </c>
      <c r="W269" s="1" t="n">
        <v>0</v>
      </c>
      <c r="X269" s="1" t="n">
        <v>0</v>
      </c>
      <c r="Y269" s="1" t="n">
        <v>0</v>
      </c>
      <c r="Z269" s="1" t="n">
        <v>0</v>
      </c>
      <c r="AA269" s="1" t="n">
        <v>0</v>
      </c>
      <c r="AB269" s="1" t="n">
        <v>0</v>
      </c>
      <c r="AC269" s="1" t="n">
        <v>0</v>
      </c>
      <c r="AD269" s="1" t="n">
        <v>0</v>
      </c>
      <c r="AE269" s="1" t="n">
        <v>0</v>
      </c>
      <c r="AF269" s="1" t="n">
        <v>0</v>
      </c>
      <c r="AG269" s="1" t="n">
        <v>0</v>
      </c>
      <c r="AH269" s="1" t="n">
        <v>0</v>
      </c>
      <c r="AI269" s="1" t="n">
        <v>0</v>
      </c>
      <c r="AJ269" s="1" t="n">
        <v>0</v>
      </c>
      <c r="AK269" s="1" t="n">
        <v>0</v>
      </c>
      <c r="AL269" s="1" t="n">
        <v>0</v>
      </c>
      <c r="AM269" s="1" t="n">
        <v>0</v>
      </c>
      <c r="AN269" s="1" t="n">
        <v>0</v>
      </c>
      <c r="AO269" s="1" t="n">
        <v>0</v>
      </c>
    </row>
    <row r="270" customFormat="false" ht="15.75" hidden="false" customHeight="true" outlineLevel="0" collapsed="false">
      <c r="A270" s="1" t="n">
        <v>0.0095283727758545</v>
      </c>
      <c r="B270" s="1" t="n">
        <v>0.0211781805240936</v>
      </c>
      <c r="C270" s="1" t="n">
        <v>0.0410444609097398</v>
      </c>
      <c r="D270" s="1" t="n">
        <v>0.0693363233864819</v>
      </c>
      <c r="E270" s="1" t="n">
        <v>0.102110817013366</v>
      </c>
      <c r="F270" s="1" t="n">
        <v>0.131332012600012</v>
      </c>
      <c r="G270" s="1" t="n">
        <v>0.147930633157692</v>
      </c>
      <c r="H270" s="1" t="n">
        <v>0.14611692893343</v>
      </c>
      <c r="I270" s="1" t="n">
        <v>0.343176418306692</v>
      </c>
      <c r="J270" s="1" t="n">
        <v>0</v>
      </c>
      <c r="K270" s="1" t="n">
        <v>0</v>
      </c>
      <c r="L270" s="1" t="n">
        <v>0</v>
      </c>
      <c r="M270" s="1" t="n">
        <v>0</v>
      </c>
      <c r="N270" s="1" t="n">
        <v>0</v>
      </c>
      <c r="O270" s="1" t="n">
        <v>0</v>
      </c>
      <c r="P270" s="1" t="n">
        <v>0</v>
      </c>
      <c r="Q270" s="1" t="n">
        <v>0</v>
      </c>
      <c r="R270" s="1" t="n">
        <v>0</v>
      </c>
      <c r="S270" s="1" t="n">
        <v>0</v>
      </c>
      <c r="T270" s="1" t="n">
        <v>0</v>
      </c>
      <c r="U270" s="1" t="n">
        <v>0</v>
      </c>
      <c r="V270" s="1" t="n">
        <v>0</v>
      </c>
      <c r="W270" s="1" t="n">
        <v>0</v>
      </c>
      <c r="X270" s="1" t="n">
        <v>0</v>
      </c>
      <c r="Y270" s="1" t="n">
        <v>0</v>
      </c>
      <c r="Z270" s="1" t="n">
        <v>0</v>
      </c>
      <c r="AA270" s="1" t="n">
        <v>0</v>
      </c>
      <c r="AB270" s="1" t="n">
        <v>0</v>
      </c>
      <c r="AC270" s="1" t="n">
        <v>0</v>
      </c>
      <c r="AD270" s="1" t="n">
        <v>0</v>
      </c>
      <c r="AE270" s="1" t="n">
        <v>0</v>
      </c>
      <c r="AF270" s="1" t="n">
        <v>0</v>
      </c>
      <c r="AG270" s="1" t="n">
        <v>0</v>
      </c>
      <c r="AH270" s="1" t="n">
        <v>0</v>
      </c>
      <c r="AI270" s="1" t="n">
        <v>0</v>
      </c>
      <c r="AJ270" s="1" t="n">
        <v>0</v>
      </c>
      <c r="AK270" s="1" t="n">
        <v>0</v>
      </c>
      <c r="AL270" s="1" t="n">
        <v>0</v>
      </c>
      <c r="AM270" s="1" t="n">
        <v>0</v>
      </c>
      <c r="AN270" s="1" t="n">
        <v>0</v>
      </c>
      <c r="AO270" s="1" t="n">
        <v>0</v>
      </c>
    </row>
    <row r="271" customFormat="false" ht="15.75" hidden="false" customHeight="true" outlineLevel="0" collapsed="false">
      <c r="A271" s="1" t="n">
        <v>0.00372069488727733</v>
      </c>
      <c r="B271" s="1" t="n">
        <v>0.00948683631482683</v>
      </c>
      <c r="C271" s="1" t="n">
        <v>0.021091214376687</v>
      </c>
      <c r="D271" s="1" t="n">
        <v>0.0408607827258206</v>
      </c>
      <c r="E271" s="1" t="n">
        <v>0.0689638022964103</v>
      </c>
      <c r="F271" s="1" t="n">
        <v>0.101567611695452</v>
      </c>
      <c r="G271" s="1" t="n">
        <v>0.130969025665359</v>
      </c>
      <c r="H271" s="1" t="n">
        <v>0.148191107635871</v>
      </c>
      <c r="I271" s="1" t="n">
        <v>0.147156994905553</v>
      </c>
      <c r="J271" s="1" t="n">
        <v>0.348247118495522</v>
      </c>
      <c r="K271" s="1" t="n">
        <v>0</v>
      </c>
      <c r="L271" s="1" t="n">
        <v>0</v>
      </c>
      <c r="M271" s="1" t="n">
        <v>0</v>
      </c>
      <c r="N271" s="1" t="n">
        <v>0</v>
      </c>
      <c r="O271" s="1" t="n">
        <v>0</v>
      </c>
      <c r="P271" s="1" t="n">
        <v>0</v>
      </c>
      <c r="Q271" s="1" t="n">
        <v>0</v>
      </c>
      <c r="R271" s="1" t="n">
        <v>0</v>
      </c>
      <c r="S271" s="1" t="n">
        <v>0</v>
      </c>
      <c r="T271" s="1" t="n">
        <v>0</v>
      </c>
      <c r="U271" s="1" t="n">
        <v>0</v>
      </c>
      <c r="V271" s="1" t="n">
        <v>0</v>
      </c>
      <c r="W271" s="1" t="n">
        <v>0</v>
      </c>
      <c r="X271" s="1" t="n">
        <v>0</v>
      </c>
      <c r="Y271" s="1" t="n">
        <v>0</v>
      </c>
      <c r="Z271" s="1" t="n">
        <v>0</v>
      </c>
      <c r="AA271" s="1" t="n">
        <v>0</v>
      </c>
      <c r="AB271" s="1" t="n">
        <v>0</v>
      </c>
      <c r="AC271" s="1" t="n">
        <v>0</v>
      </c>
      <c r="AD271" s="1" t="n">
        <v>0</v>
      </c>
      <c r="AE271" s="1" t="n">
        <v>0</v>
      </c>
      <c r="AF271" s="1" t="n">
        <v>0</v>
      </c>
      <c r="AG271" s="1" t="n">
        <v>0</v>
      </c>
      <c r="AH271" s="1" t="n">
        <v>0</v>
      </c>
      <c r="AI271" s="1" t="n">
        <v>0</v>
      </c>
      <c r="AJ271" s="1" t="n">
        <v>0</v>
      </c>
      <c r="AK271" s="1" t="n">
        <v>0</v>
      </c>
      <c r="AL271" s="1" t="n">
        <v>0</v>
      </c>
      <c r="AM271" s="1" t="n">
        <v>0</v>
      </c>
      <c r="AN271" s="1" t="n">
        <v>0</v>
      </c>
      <c r="AO271" s="1" t="n">
        <v>0</v>
      </c>
    </row>
    <row r="272" customFormat="false" ht="15.75" hidden="false" customHeight="true" outlineLevel="0" collapsed="false">
      <c r="A272" s="1" t="n">
        <v>0.00126522052904787</v>
      </c>
      <c r="B272" s="1" t="n">
        <v>0.00370050103375485</v>
      </c>
      <c r="C272" s="1" t="n">
        <v>0.00943658364013733</v>
      </c>
      <c r="D272" s="1" t="n">
        <v>0.0209630309448229</v>
      </c>
      <c r="E272" s="1" t="n">
        <v>0.0405368707676735</v>
      </c>
      <c r="F272" s="1" t="n">
        <v>0.0683284443968464</v>
      </c>
      <c r="G272" s="1" t="n">
        <v>0.100789475523607</v>
      </c>
      <c r="H272" s="1" t="n">
        <v>0.130512362084127</v>
      </c>
      <c r="I272" s="1" t="n">
        <v>0.148500504332403</v>
      </c>
      <c r="J272" s="1" t="n">
        <v>0.148401474082467</v>
      </c>
      <c r="K272" s="1" t="n">
        <v>0.35420311698434</v>
      </c>
      <c r="L272" s="1" t="n">
        <v>0</v>
      </c>
      <c r="M272" s="1" t="n">
        <v>0</v>
      </c>
      <c r="N272" s="1" t="n">
        <v>0</v>
      </c>
      <c r="O272" s="1" t="n">
        <v>0</v>
      </c>
      <c r="P272" s="1" t="n">
        <v>0</v>
      </c>
      <c r="Q272" s="1" t="n">
        <v>0</v>
      </c>
      <c r="R272" s="1" t="n">
        <v>0</v>
      </c>
      <c r="S272" s="1" t="n">
        <v>0</v>
      </c>
      <c r="T272" s="1" t="n">
        <v>0</v>
      </c>
      <c r="U272" s="1" t="n">
        <v>0</v>
      </c>
      <c r="V272" s="1" t="n">
        <v>0</v>
      </c>
      <c r="W272" s="1" t="n">
        <v>0</v>
      </c>
      <c r="X272" s="1" t="n">
        <v>0</v>
      </c>
      <c r="Y272" s="1" t="n">
        <v>0</v>
      </c>
      <c r="Z272" s="1" t="n">
        <v>0</v>
      </c>
      <c r="AA272" s="1" t="n">
        <v>0</v>
      </c>
      <c r="AB272" s="1" t="n">
        <v>0</v>
      </c>
      <c r="AC272" s="1" t="n">
        <v>0</v>
      </c>
      <c r="AD272" s="1" t="n">
        <v>0</v>
      </c>
      <c r="AE272" s="1" t="n">
        <v>0</v>
      </c>
      <c r="AF272" s="1" t="n">
        <v>0</v>
      </c>
      <c r="AG272" s="1" t="n">
        <v>0</v>
      </c>
      <c r="AH272" s="1" t="n">
        <v>0</v>
      </c>
      <c r="AI272" s="1" t="n">
        <v>0</v>
      </c>
      <c r="AJ272" s="1" t="n">
        <v>0</v>
      </c>
      <c r="AK272" s="1" t="n">
        <v>0</v>
      </c>
      <c r="AL272" s="1" t="n">
        <v>0</v>
      </c>
      <c r="AM272" s="1" t="n">
        <v>0</v>
      </c>
      <c r="AN272" s="1" t="n">
        <v>0</v>
      </c>
      <c r="AO272" s="1" t="n">
        <v>0</v>
      </c>
    </row>
    <row r="273" customFormat="false" ht="15.75" hidden="false" customHeight="true" outlineLevel="0" collapsed="false">
      <c r="A273" s="1" t="n">
        <v>0.000374658466903766</v>
      </c>
      <c r="B273" s="1" t="n">
        <v>0.00125689019746122</v>
      </c>
      <c r="C273" s="1" t="n">
        <v>0.00367609400335545</v>
      </c>
      <c r="D273" s="1" t="n">
        <v>0.00936260247088505</v>
      </c>
      <c r="E273" s="1" t="n">
        <v>0.0207373671720098</v>
      </c>
      <c r="F273" s="1" t="n">
        <v>0.0399857748497736</v>
      </c>
      <c r="G273" s="1" t="n">
        <v>0.0674210018064113</v>
      </c>
      <c r="H273" s="1" t="n">
        <v>0.0998131402067196</v>
      </c>
      <c r="I273" s="1" t="n">
        <v>0.129972032921776</v>
      </c>
      <c r="J273" s="1" t="n">
        <v>0.148872281634818</v>
      </c>
      <c r="K273" s="1" t="n">
        <v>0.149913097548785</v>
      </c>
      <c r="L273" s="1" t="n">
        <v>0.360812276636402</v>
      </c>
      <c r="M273" s="1" t="n">
        <v>0</v>
      </c>
      <c r="N273" s="1" t="n">
        <v>0</v>
      </c>
      <c r="O273" s="1" t="n">
        <v>0</v>
      </c>
      <c r="P273" s="1" t="n">
        <v>0</v>
      </c>
      <c r="Q273" s="1" t="n">
        <v>0</v>
      </c>
      <c r="R273" s="1" t="n">
        <v>0</v>
      </c>
      <c r="S273" s="1" t="n">
        <v>0</v>
      </c>
      <c r="T273" s="1" t="n">
        <v>0</v>
      </c>
      <c r="U273" s="1" t="n">
        <v>0</v>
      </c>
      <c r="V273" s="1" t="n">
        <v>0</v>
      </c>
      <c r="W273" s="1" t="n">
        <v>0</v>
      </c>
      <c r="X273" s="1" t="n">
        <v>0</v>
      </c>
      <c r="Y273" s="1" t="n">
        <v>0</v>
      </c>
      <c r="Z273" s="1" t="n">
        <v>0</v>
      </c>
      <c r="AA273" s="1" t="n">
        <v>0</v>
      </c>
      <c r="AB273" s="1" t="n">
        <v>0</v>
      </c>
      <c r="AC273" s="1" t="n">
        <v>0</v>
      </c>
      <c r="AD273" s="1" t="n">
        <v>0</v>
      </c>
      <c r="AE273" s="1" t="n">
        <v>0</v>
      </c>
      <c r="AF273" s="1" t="n">
        <v>0</v>
      </c>
      <c r="AG273" s="1" t="n">
        <v>0</v>
      </c>
      <c r="AH273" s="1" t="n">
        <v>0</v>
      </c>
      <c r="AI273" s="1" t="n">
        <v>0</v>
      </c>
      <c r="AJ273" s="1" t="n">
        <v>0</v>
      </c>
      <c r="AK273" s="1" t="n">
        <v>0</v>
      </c>
      <c r="AL273" s="1" t="n">
        <v>0</v>
      </c>
      <c r="AM273" s="1" t="n">
        <v>0</v>
      </c>
      <c r="AN273" s="1" t="n">
        <v>0</v>
      </c>
      <c r="AO273" s="1" t="n">
        <v>0</v>
      </c>
    </row>
    <row r="274" customFormat="false" ht="15.75" hidden="false" customHeight="true" outlineLevel="0" collapsed="false">
      <c r="A274" s="7" t="n">
        <v>9.66098349179934E-005</v>
      </c>
      <c r="B274" s="1" t="n">
        <v>0.000371725284096569</v>
      </c>
      <c r="C274" s="1" t="n">
        <v>0.00124683310553997</v>
      </c>
      <c r="D274" s="1" t="n">
        <v>0.00364021131225611</v>
      </c>
      <c r="E274" s="1" t="n">
        <v>0.0092326190344203</v>
      </c>
      <c r="F274" s="1" t="n">
        <v>0.0203545679410286</v>
      </c>
      <c r="G274" s="1" t="n">
        <v>0.0392016693006867</v>
      </c>
      <c r="H274" s="1" t="n">
        <v>0.0662868755547023</v>
      </c>
      <c r="I274" s="1" t="n">
        <v>0.0986609798120089</v>
      </c>
      <c r="J274" s="1" t="n">
        <v>0.129328215953806</v>
      </c>
      <c r="K274" s="1" t="n">
        <v>0.149327065559692</v>
      </c>
      <c r="L274" s="1" t="n">
        <v>0.151663784279511</v>
      </c>
      <c r="M274" s="1" t="n">
        <v>0.367778270091142</v>
      </c>
      <c r="N274" s="1" t="n">
        <v>0</v>
      </c>
      <c r="O274" s="1" t="n">
        <v>0</v>
      </c>
      <c r="P274" s="1" t="n">
        <v>0</v>
      </c>
      <c r="Q274" s="1" t="n">
        <v>0</v>
      </c>
      <c r="R274" s="1" t="n">
        <v>0</v>
      </c>
      <c r="S274" s="1" t="n">
        <v>0</v>
      </c>
      <c r="T274" s="1" t="n">
        <v>0</v>
      </c>
      <c r="U274" s="1" t="n">
        <v>0</v>
      </c>
      <c r="V274" s="1" t="n">
        <v>0</v>
      </c>
      <c r="W274" s="1" t="n">
        <v>0</v>
      </c>
      <c r="X274" s="1" t="n">
        <v>0</v>
      </c>
      <c r="Y274" s="1" t="n">
        <v>0</v>
      </c>
      <c r="Z274" s="1" t="n">
        <v>0</v>
      </c>
      <c r="AA274" s="1" t="n">
        <v>0</v>
      </c>
      <c r="AB274" s="1" t="n">
        <v>0</v>
      </c>
      <c r="AC274" s="1" t="n">
        <v>0</v>
      </c>
      <c r="AD274" s="1" t="n">
        <v>0</v>
      </c>
      <c r="AE274" s="1" t="n">
        <v>0</v>
      </c>
      <c r="AF274" s="1" t="n">
        <v>0</v>
      </c>
      <c r="AG274" s="1" t="n">
        <v>0</v>
      </c>
      <c r="AH274" s="1" t="n">
        <v>0</v>
      </c>
      <c r="AI274" s="1" t="n">
        <v>0</v>
      </c>
      <c r="AJ274" s="1" t="n">
        <v>0</v>
      </c>
      <c r="AK274" s="1" t="n">
        <v>0</v>
      </c>
      <c r="AL274" s="1" t="n">
        <v>0</v>
      </c>
      <c r="AM274" s="1" t="n">
        <v>0</v>
      </c>
      <c r="AN274" s="1" t="n">
        <v>0</v>
      </c>
      <c r="AO274" s="1" t="n">
        <v>0</v>
      </c>
    </row>
    <row r="275" customFormat="false" ht="15.75" hidden="false" customHeight="true" outlineLevel="0" collapsed="false">
      <c r="A275" s="7" t="n">
        <v>2.16926206155765E-005</v>
      </c>
      <c r="B275" s="7" t="n">
        <v>9.57247204053102E-005</v>
      </c>
      <c r="C275" s="1" t="n">
        <v>0.000368188463230723</v>
      </c>
      <c r="D275" s="1" t="n">
        <v>0.00123206992417146</v>
      </c>
      <c r="E275" s="1" t="n">
        <v>0.00357730877180051</v>
      </c>
      <c r="F275" s="1" t="n">
        <v>0.00901288975846792</v>
      </c>
      <c r="G275" s="1" t="n">
        <v>0.0198124331125084</v>
      </c>
      <c r="H275" s="1" t="n">
        <v>0.038226707557958</v>
      </c>
      <c r="I275" s="1" t="n">
        <v>0.0649548387374235</v>
      </c>
      <c r="J275" s="1" t="n">
        <v>0.0972915168531195</v>
      </c>
      <c r="K275" s="1" t="n">
        <v>0.128551797676157</v>
      </c>
      <c r="L275" s="1" t="n">
        <v>0.14985899367177</v>
      </c>
      <c r="M275" s="1" t="n">
        <v>0.153606405839631</v>
      </c>
      <c r="N275" s="1" t="n">
        <v>0.375367279382499</v>
      </c>
      <c r="O275" s="1" t="n">
        <v>0</v>
      </c>
      <c r="P275" s="1" t="n">
        <v>0</v>
      </c>
      <c r="Q275" s="1" t="n">
        <v>0</v>
      </c>
      <c r="R275" s="1" t="n">
        <v>0</v>
      </c>
      <c r="S275" s="1" t="n">
        <v>0</v>
      </c>
      <c r="T275" s="1" t="n">
        <v>0</v>
      </c>
      <c r="U275" s="1" t="n">
        <v>0</v>
      </c>
      <c r="V275" s="1" t="n">
        <v>0</v>
      </c>
      <c r="W275" s="1" t="n">
        <v>0</v>
      </c>
      <c r="X275" s="1" t="n">
        <v>0</v>
      </c>
      <c r="Y275" s="1" t="n">
        <v>0</v>
      </c>
      <c r="Z275" s="1" t="n">
        <v>0</v>
      </c>
      <c r="AA275" s="1" t="n">
        <v>0</v>
      </c>
      <c r="AB275" s="1" t="n">
        <v>0</v>
      </c>
      <c r="AC275" s="1" t="n">
        <v>0</v>
      </c>
      <c r="AD275" s="1" t="n">
        <v>0</v>
      </c>
      <c r="AE275" s="1" t="n">
        <v>0</v>
      </c>
      <c r="AF275" s="1" t="n">
        <v>0</v>
      </c>
      <c r="AG275" s="1" t="n">
        <v>0</v>
      </c>
      <c r="AH275" s="1" t="n">
        <v>0</v>
      </c>
      <c r="AI275" s="1" t="n">
        <v>0</v>
      </c>
      <c r="AJ275" s="1" t="n">
        <v>0</v>
      </c>
      <c r="AK275" s="1" t="n">
        <v>0</v>
      </c>
      <c r="AL275" s="1" t="n">
        <v>0</v>
      </c>
      <c r="AM275" s="1" t="n">
        <v>0</v>
      </c>
      <c r="AN275" s="1" t="n">
        <v>0</v>
      </c>
      <c r="AO275" s="1" t="n">
        <v>0</v>
      </c>
    </row>
    <row r="276" customFormat="false" ht="15.75" hidden="false" customHeight="true" outlineLevel="0" collapsed="false">
      <c r="A276" s="7" t="n">
        <v>4.24126313391948E-006</v>
      </c>
      <c r="B276" s="7" t="n">
        <v>2.14630653245784E-005</v>
      </c>
      <c r="C276" s="7" t="n">
        <v>9.46588914338964E-005</v>
      </c>
      <c r="D276" s="1" t="n">
        <v>0.000363005370449865</v>
      </c>
      <c r="E276" s="1" t="n">
        <v>0.0012062555287552</v>
      </c>
      <c r="F276" s="1" t="n">
        <v>0.00347139639211425</v>
      </c>
      <c r="G276" s="1" t="n">
        <v>0.00870338497802781</v>
      </c>
      <c r="H276" s="1" t="n">
        <v>0.0191425639680236</v>
      </c>
      <c r="I276" s="1" t="n">
        <v>0.0370888799209788</v>
      </c>
      <c r="J276" s="1" t="n">
        <v>0.0633805136271416</v>
      </c>
      <c r="K276" s="1" t="n">
        <v>0.0956437751039343</v>
      </c>
      <c r="L276" s="1" t="n">
        <v>0.127661920616304</v>
      </c>
      <c r="M276" s="1" t="n">
        <v>0.150456058681496</v>
      </c>
      <c r="N276" s="1" t="n">
        <v>0.155855719586292</v>
      </c>
      <c r="O276" s="1" t="n">
        <v>0.384030938737391</v>
      </c>
      <c r="P276" s="1" t="n">
        <v>0</v>
      </c>
      <c r="Q276" s="1" t="n">
        <v>0</v>
      </c>
      <c r="R276" s="1" t="n">
        <v>0</v>
      </c>
      <c r="S276" s="1" t="n">
        <v>0</v>
      </c>
      <c r="T276" s="1" t="n">
        <v>0</v>
      </c>
      <c r="U276" s="1" t="n">
        <v>0</v>
      </c>
      <c r="V276" s="1" t="n">
        <v>0</v>
      </c>
      <c r="W276" s="1" t="n">
        <v>0</v>
      </c>
      <c r="X276" s="1" t="n">
        <v>0</v>
      </c>
      <c r="Y276" s="1" t="n">
        <v>0</v>
      </c>
      <c r="Z276" s="1" t="n">
        <v>0</v>
      </c>
      <c r="AA276" s="1" t="n">
        <v>0</v>
      </c>
      <c r="AB276" s="1" t="n">
        <v>0</v>
      </c>
      <c r="AC276" s="1" t="n">
        <v>0</v>
      </c>
      <c r="AD276" s="1" t="n">
        <v>0</v>
      </c>
      <c r="AE276" s="1" t="n">
        <v>0</v>
      </c>
      <c r="AF276" s="1" t="n">
        <v>0</v>
      </c>
      <c r="AG276" s="1" t="n">
        <v>0</v>
      </c>
      <c r="AH276" s="1" t="n">
        <v>0</v>
      </c>
      <c r="AI276" s="1" t="n">
        <v>0</v>
      </c>
      <c r="AJ276" s="1" t="n">
        <v>0</v>
      </c>
      <c r="AK276" s="1" t="n">
        <v>0</v>
      </c>
      <c r="AL276" s="1" t="n">
        <v>0</v>
      </c>
      <c r="AM276" s="1" t="n">
        <v>0</v>
      </c>
      <c r="AN276" s="1" t="n">
        <v>0</v>
      </c>
      <c r="AO276" s="1" t="n">
        <v>0</v>
      </c>
    </row>
    <row r="277" customFormat="false" ht="15.75" hidden="false" customHeight="true" outlineLevel="0" collapsed="false">
      <c r="A277" s="7" t="n">
        <v>7.22034321776199E-007</v>
      </c>
      <c r="B277" s="7" t="n">
        <v>4.18998642159885E-006</v>
      </c>
      <c r="C277" s="7" t="n">
        <v>2.11870453051821E-005</v>
      </c>
      <c r="D277" s="7" t="n">
        <v>9.30998272129502E-005</v>
      </c>
      <c r="E277" s="1" t="n">
        <v>0.000353967734003091</v>
      </c>
      <c r="F277" s="1" t="n">
        <v>0.00116298296035999</v>
      </c>
      <c r="G277" s="1" t="n">
        <v>0.00332313269801143</v>
      </c>
      <c r="H277" s="1" t="n">
        <v>0.0083237722825662</v>
      </c>
      <c r="I277" s="1" t="n">
        <v>0.0183669123785958</v>
      </c>
      <c r="J277" s="1" t="n">
        <v>0.0357545171458791</v>
      </c>
      <c r="K277" s="1" t="n">
        <v>0.0614993865080727</v>
      </c>
      <c r="L277" s="1" t="n">
        <v>0.0937595724237353</v>
      </c>
      <c r="M277" s="1" t="n">
        <v>0.12668707014551</v>
      </c>
      <c r="N277" s="1" t="n">
        <v>0.151155389048694</v>
      </c>
      <c r="O277" s="1" t="n">
        <v>0.158622105708068</v>
      </c>
      <c r="P277" s="1" t="n">
        <v>0.393868525960594</v>
      </c>
      <c r="Q277" s="1" t="n">
        <v>0</v>
      </c>
      <c r="R277" s="1" t="n">
        <v>0</v>
      </c>
      <c r="S277" s="1" t="n">
        <v>0</v>
      </c>
      <c r="T277" s="1" t="n">
        <v>0</v>
      </c>
      <c r="U277" s="1" t="n">
        <v>0</v>
      </c>
      <c r="V277" s="1" t="n">
        <v>0</v>
      </c>
      <c r="W277" s="1" t="n">
        <v>0</v>
      </c>
      <c r="X277" s="1" t="n">
        <v>0</v>
      </c>
      <c r="Y277" s="1" t="n">
        <v>0</v>
      </c>
      <c r="Z277" s="1" t="n">
        <v>0</v>
      </c>
      <c r="AA277" s="1" t="n">
        <v>0</v>
      </c>
      <c r="AB277" s="1" t="n">
        <v>0</v>
      </c>
      <c r="AC277" s="1" t="n">
        <v>0</v>
      </c>
      <c r="AD277" s="1" t="n">
        <v>0</v>
      </c>
      <c r="AE277" s="1" t="n">
        <v>0</v>
      </c>
      <c r="AF277" s="1" t="n">
        <v>0</v>
      </c>
      <c r="AG277" s="1" t="n">
        <v>0</v>
      </c>
      <c r="AH277" s="1" t="n">
        <v>0</v>
      </c>
      <c r="AI277" s="1" t="n">
        <v>0</v>
      </c>
      <c r="AJ277" s="1" t="n">
        <v>0</v>
      </c>
      <c r="AK277" s="1" t="n">
        <v>0</v>
      </c>
      <c r="AL277" s="1" t="n">
        <v>0</v>
      </c>
      <c r="AM277" s="1" t="n">
        <v>0</v>
      </c>
      <c r="AN277" s="1" t="n">
        <v>0</v>
      </c>
      <c r="AO277" s="1" t="n">
        <v>0</v>
      </c>
    </row>
    <row r="278" customFormat="false" ht="15.75" hidden="false" customHeight="true" outlineLevel="0" collapsed="false">
      <c r="A278" s="7" t="n">
        <v>1.07025234674651E-007</v>
      </c>
      <c r="B278" s="7" t="n">
        <v>7.12153462534282E-007</v>
      </c>
      <c r="C278" s="7" t="n">
        <v>4.12842758645837E-006</v>
      </c>
      <c r="D278" s="7" t="n">
        <v>2.07840955663841E-005</v>
      </c>
      <c r="E278" s="7" t="n">
        <v>9.03896292266948E-005</v>
      </c>
      <c r="F278" s="1" t="n">
        <v>0.00033889208278659</v>
      </c>
      <c r="G278" s="1" t="n">
        <v>0.00110282621136459</v>
      </c>
      <c r="H278" s="1" t="n">
        <v>0.00314281532301308</v>
      </c>
      <c r="I278" s="1" t="n">
        <v>0.00788826564878786</v>
      </c>
      <c r="J278" s="1" t="n">
        <v>0.0174660317618812</v>
      </c>
      <c r="K278" s="1" t="n">
        <v>0.0341755350116257</v>
      </c>
      <c r="L278" s="1" t="n">
        <v>0.0593665484067241</v>
      </c>
      <c r="M278" s="1" t="n">
        <v>0.0917011829440985</v>
      </c>
      <c r="N278" s="1" t="n">
        <v>0.12557398098796</v>
      </c>
      <c r="O278" s="1" t="n">
        <v>0.152023643294583</v>
      </c>
      <c r="P278" s="1" t="n">
        <v>0.162065563944927</v>
      </c>
      <c r="Q278" s="1" t="n">
        <v>0.404746432092957</v>
      </c>
      <c r="R278" s="1" t="n">
        <v>0</v>
      </c>
      <c r="S278" s="1" t="n">
        <v>0</v>
      </c>
      <c r="T278" s="1" t="n">
        <v>0</v>
      </c>
      <c r="U278" s="1" t="n">
        <v>0</v>
      </c>
      <c r="V278" s="1" t="n">
        <v>0</v>
      </c>
      <c r="W278" s="1" t="n">
        <v>0</v>
      </c>
      <c r="X278" s="1" t="n">
        <v>0</v>
      </c>
      <c r="Y278" s="1" t="n">
        <v>0</v>
      </c>
      <c r="Z278" s="1" t="n">
        <v>0</v>
      </c>
      <c r="AA278" s="1" t="n">
        <v>0</v>
      </c>
      <c r="AB278" s="1" t="n">
        <v>0</v>
      </c>
      <c r="AC278" s="1" t="n">
        <v>0</v>
      </c>
      <c r="AD278" s="1" t="n">
        <v>0</v>
      </c>
      <c r="AE278" s="1" t="n">
        <v>0</v>
      </c>
      <c r="AF278" s="1" t="n">
        <v>0</v>
      </c>
      <c r="AG278" s="1" t="n">
        <v>0</v>
      </c>
      <c r="AH278" s="1" t="n">
        <v>0</v>
      </c>
      <c r="AI278" s="1" t="n">
        <v>0</v>
      </c>
      <c r="AJ278" s="1" t="n">
        <v>0</v>
      </c>
      <c r="AK278" s="1" t="n">
        <v>0</v>
      </c>
      <c r="AL278" s="1" t="n">
        <v>0</v>
      </c>
      <c r="AM278" s="1" t="n">
        <v>0</v>
      </c>
      <c r="AN278" s="1" t="n">
        <v>0</v>
      </c>
      <c r="AO278" s="1" t="n">
        <v>0</v>
      </c>
    </row>
    <row r="279" customFormat="false" ht="15.75" hidden="false" customHeight="true" outlineLevel="0" collapsed="false">
      <c r="A279" s="1" t="n">
        <v>0</v>
      </c>
      <c r="B279" s="7" t="n">
        <v>1.05380664194854E-007</v>
      </c>
      <c r="C279" s="7" t="n">
        <v>7.00311214574256E-007</v>
      </c>
      <c r="D279" s="7" t="n">
        <v>4.0387531523578E-006</v>
      </c>
      <c r="E279" s="7" t="n">
        <v>2.00859465799841E-005</v>
      </c>
      <c r="F279" s="7" t="n">
        <v>8.58929172110612E-005</v>
      </c>
      <c r="G279" s="1" t="n">
        <v>0.00031809443861075</v>
      </c>
      <c r="H279" s="1" t="n">
        <v>0.00103035439427679</v>
      </c>
      <c r="I279" s="1" t="n">
        <v>0.0029381314604775</v>
      </c>
      <c r="J279" s="1" t="n">
        <v>0.00738819027748439</v>
      </c>
      <c r="K279" s="1" t="n">
        <v>0.0164128379801259</v>
      </c>
      <c r="L279" s="1" t="n">
        <v>0.0324066712740381</v>
      </c>
      <c r="M279" s="1" t="n">
        <v>0.0570602228091389</v>
      </c>
      <c r="N279" s="1" t="n">
        <v>0.0893610480498463</v>
      </c>
      <c r="O279" s="1" t="n">
        <v>0.124223433091964</v>
      </c>
      <c r="P279" s="1" t="n">
        <v>0.153107621384695</v>
      </c>
      <c r="Q279" s="1" t="n">
        <v>0.166314822654918</v>
      </c>
      <c r="R279" s="1" t="n">
        <v>0.416884974531375</v>
      </c>
      <c r="S279" s="1" t="n">
        <v>0</v>
      </c>
      <c r="T279" s="1" t="n">
        <v>0</v>
      </c>
      <c r="U279" s="1" t="n">
        <v>0</v>
      </c>
      <c r="V279" s="1" t="n">
        <v>0</v>
      </c>
      <c r="W279" s="1" t="n">
        <v>0</v>
      </c>
      <c r="X279" s="1" t="n">
        <v>0</v>
      </c>
      <c r="Y279" s="1" t="n">
        <v>0</v>
      </c>
      <c r="Z279" s="1" t="n">
        <v>0</v>
      </c>
      <c r="AA279" s="1" t="n">
        <v>0</v>
      </c>
      <c r="AB279" s="1" t="n">
        <v>0</v>
      </c>
      <c r="AC279" s="1" t="n">
        <v>0</v>
      </c>
      <c r="AD279" s="1" t="n">
        <v>0</v>
      </c>
      <c r="AE279" s="1" t="n">
        <v>0</v>
      </c>
      <c r="AF279" s="1" t="n">
        <v>0</v>
      </c>
      <c r="AG279" s="1" t="n">
        <v>0</v>
      </c>
      <c r="AH279" s="1" t="n">
        <v>0</v>
      </c>
      <c r="AI279" s="1" t="n">
        <v>0</v>
      </c>
      <c r="AJ279" s="1" t="n">
        <v>0</v>
      </c>
      <c r="AK279" s="1" t="n">
        <v>0</v>
      </c>
      <c r="AL279" s="1" t="n">
        <v>0</v>
      </c>
      <c r="AM279" s="1" t="n">
        <v>0</v>
      </c>
      <c r="AN279" s="1" t="n">
        <v>0</v>
      </c>
      <c r="AO279" s="1" t="n">
        <v>0</v>
      </c>
    </row>
    <row r="280" customFormat="false" ht="15.75" hidden="false" customHeight="true" outlineLevel="0" collapsed="false">
      <c r="A280" s="1" t="n">
        <v>0</v>
      </c>
      <c r="B280" s="1" t="n">
        <v>0</v>
      </c>
      <c r="C280" s="7" t="n">
        <v>1.03413168139888E-007</v>
      </c>
      <c r="D280" s="7" t="n">
        <v>6.83099852127889E-007</v>
      </c>
      <c r="E280" s="7" t="n">
        <v>3.8839368315946E-006</v>
      </c>
      <c r="F280" s="7" t="n">
        <v>1.8934295991091E-005</v>
      </c>
      <c r="G280" s="7" t="n">
        <v>7.97413072504138E-005</v>
      </c>
      <c r="H280" s="1" t="n">
        <v>0.000293300542400843</v>
      </c>
      <c r="I280" s="1" t="n">
        <v>0.000949063737963329</v>
      </c>
      <c r="J280" s="1" t="n">
        <v>0.00270615926870243</v>
      </c>
      <c r="K280" s="1" t="n">
        <v>0.0068118911214774</v>
      </c>
      <c r="L280" s="1" t="n">
        <v>0.0152505779928198</v>
      </c>
      <c r="M280" s="1" t="n">
        <v>0.0305212156589071</v>
      </c>
      <c r="N280" s="1" t="n">
        <v>0.0544709210832431</v>
      </c>
      <c r="O280" s="1" t="n">
        <v>0.0865441703289564</v>
      </c>
      <c r="P280" s="1" t="n">
        <v>0.12255803296532</v>
      </c>
      <c r="Q280" s="1" t="n">
        <v>0.154430214483485</v>
      </c>
      <c r="R280" s="1" t="n">
        <v>0.171699671656463</v>
      </c>
      <c r="S280" s="1" t="n">
        <v>0.430368837479434</v>
      </c>
      <c r="T280" s="1" t="n">
        <v>0</v>
      </c>
      <c r="U280" s="1" t="n">
        <v>0</v>
      </c>
      <c r="V280" s="1" t="n">
        <v>0</v>
      </c>
      <c r="W280" s="1" t="n">
        <v>0</v>
      </c>
      <c r="X280" s="1" t="n">
        <v>0</v>
      </c>
      <c r="Y280" s="1" t="n">
        <v>0</v>
      </c>
      <c r="Z280" s="1" t="n">
        <v>0</v>
      </c>
      <c r="AA280" s="1" t="n">
        <v>0</v>
      </c>
      <c r="AB280" s="1" t="n">
        <v>0</v>
      </c>
      <c r="AC280" s="1" t="n">
        <v>0</v>
      </c>
      <c r="AD280" s="1" t="n">
        <v>0</v>
      </c>
      <c r="AE280" s="1" t="n">
        <v>0</v>
      </c>
      <c r="AF280" s="1" t="n">
        <v>0</v>
      </c>
      <c r="AG280" s="1" t="n">
        <v>0</v>
      </c>
      <c r="AH280" s="1" t="n">
        <v>0</v>
      </c>
      <c r="AI280" s="1" t="n">
        <v>0</v>
      </c>
      <c r="AJ280" s="1" t="n">
        <v>0</v>
      </c>
      <c r="AK280" s="1" t="n">
        <v>0</v>
      </c>
      <c r="AL280" s="1" t="n">
        <v>0</v>
      </c>
      <c r="AM280" s="1" t="n">
        <v>0</v>
      </c>
      <c r="AN280" s="1" t="n">
        <v>0</v>
      </c>
      <c r="AO280" s="1" t="n">
        <v>0</v>
      </c>
    </row>
    <row r="281" customFormat="false" ht="15.75" hidden="false" customHeight="true" outlineLevel="0" collapsed="false">
      <c r="A281" s="1" t="n">
        <v>0</v>
      </c>
      <c r="B281" s="1" t="n">
        <v>0</v>
      </c>
      <c r="C281" s="1" t="n">
        <v>0</v>
      </c>
      <c r="D281" s="7" t="n">
        <v>1.0056061772179E-007</v>
      </c>
      <c r="E281" s="7" t="n">
        <v>6.53498866354241E-007</v>
      </c>
      <c r="F281" s="7" t="n">
        <v>3.63014565873954E-006</v>
      </c>
      <c r="G281" s="7" t="n">
        <v>1.73730735141264E-005</v>
      </c>
      <c r="H281" s="7" t="n">
        <v>7.24913050589304E-005</v>
      </c>
      <c r="I281" s="1" t="n">
        <v>0.000265853864263699</v>
      </c>
      <c r="J281" s="1" t="n">
        <v>0.000858281504814484</v>
      </c>
      <c r="K281" s="1" t="n">
        <v>0.0024431929016886</v>
      </c>
      <c r="L281" s="1" t="n">
        <v>0.00618712134279686</v>
      </c>
      <c r="M281" s="1" t="n">
        <v>0.0140336994419384</v>
      </c>
      <c r="N281" s="1" t="n">
        <v>0.0284408326075201</v>
      </c>
      <c r="O281" s="1" t="n">
        <v>0.0514053788779192</v>
      </c>
      <c r="P281" s="1" t="n">
        <v>0.0831231265056465</v>
      </c>
      <c r="Q281" s="1" t="n">
        <v>0.120499768942205</v>
      </c>
      <c r="R281" s="1" t="n">
        <v>0.156043558742833</v>
      </c>
      <c r="S281" s="1" t="n">
        <v>0.178599318379174</v>
      </c>
      <c r="T281" s="1" t="n">
        <v>0.443912989953308</v>
      </c>
      <c r="U281" s="1" t="n">
        <v>0</v>
      </c>
      <c r="V281" s="1" t="n">
        <v>0</v>
      </c>
      <c r="W281" s="1" t="n">
        <v>0</v>
      </c>
      <c r="X281" s="1" t="n">
        <v>0</v>
      </c>
      <c r="Y281" s="1" t="n">
        <v>0</v>
      </c>
      <c r="Z281" s="1" t="n">
        <v>0</v>
      </c>
      <c r="AA281" s="1" t="n">
        <v>0</v>
      </c>
      <c r="AB281" s="1" t="n">
        <v>0</v>
      </c>
      <c r="AC281" s="1" t="n">
        <v>0</v>
      </c>
      <c r="AD281" s="1" t="n">
        <v>0</v>
      </c>
      <c r="AE281" s="1" t="n">
        <v>0</v>
      </c>
      <c r="AF281" s="1" t="n">
        <v>0</v>
      </c>
      <c r="AG281" s="1" t="n">
        <v>0</v>
      </c>
      <c r="AH281" s="1" t="n">
        <v>0</v>
      </c>
      <c r="AI281" s="1" t="n">
        <v>0</v>
      </c>
      <c r="AJ281" s="1" t="n">
        <v>0</v>
      </c>
      <c r="AK281" s="1" t="n">
        <v>0</v>
      </c>
      <c r="AL281" s="1" t="n">
        <v>0</v>
      </c>
      <c r="AM281" s="1" t="n">
        <v>0</v>
      </c>
      <c r="AN281" s="1" t="n">
        <v>0</v>
      </c>
      <c r="AO281" s="1" t="n">
        <v>0</v>
      </c>
    </row>
    <row r="282" customFormat="false" ht="15.75" hidden="false" customHeight="true" outlineLevel="0" collapsed="false">
      <c r="A282" s="1" t="n">
        <v>0</v>
      </c>
      <c r="B282" s="1" t="n">
        <v>0</v>
      </c>
      <c r="C282" s="1" t="n">
        <v>0</v>
      </c>
      <c r="D282" s="1" t="n">
        <v>0</v>
      </c>
      <c r="E282" s="1" t="n">
        <v>0</v>
      </c>
      <c r="F282" s="7" t="n">
        <v>6.05296971212255E-007</v>
      </c>
      <c r="G282" s="7" t="n">
        <v>3.28944720284774E-006</v>
      </c>
      <c r="H282" s="7" t="n">
        <v>1.55558298454705E-005</v>
      </c>
      <c r="I282" s="7" t="n">
        <v>6.45805785243203E-005</v>
      </c>
      <c r="J282" s="1" t="n">
        <v>0.000235697915138999</v>
      </c>
      <c r="K282" s="1" t="n">
        <v>0.000757256309038334</v>
      </c>
      <c r="L282" s="1" t="n">
        <v>0.00216386956001979</v>
      </c>
      <c r="M282" s="1" t="n">
        <v>0.00554670280485292</v>
      </c>
      <c r="N282" s="1" t="n">
        <v>0.0127195654818502</v>
      </c>
      <c r="O282" s="1" t="n">
        <v>0.0260320280269305</v>
      </c>
      <c r="P282" s="1" t="n">
        <v>0.0477672799355426</v>
      </c>
      <c r="Q282" s="1" t="n">
        <v>0.0790110584903159</v>
      </c>
      <c r="R282" s="1" t="n">
        <v>0.117835415079124</v>
      </c>
      <c r="S282" s="1" t="n">
        <v>0.157938211707529</v>
      </c>
      <c r="T282" s="1" t="n">
        <v>0.186608630561978</v>
      </c>
      <c r="U282" s="1" t="n">
        <v>0.455593079307202</v>
      </c>
      <c r="V282" s="1" t="n">
        <v>0</v>
      </c>
      <c r="W282" s="1" t="n">
        <v>0</v>
      </c>
      <c r="X282" s="1" t="n">
        <v>0</v>
      </c>
      <c r="Y282" s="1" t="n">
        <v>0</v>
      </c>
      <c r="Z282" s="1" t="n">
        <v>0</v>
      </c>
      <c r="AA282" s="1" t="n">
        <v>0</v>
      </c>
      <c r="AB282" s="1" t="n">
        <v>0</v>
      </c>
      <c r="AC282" s="1" t="n">
        <v>0</v>
      </c>
      <c r="AD282" s="1" t="n">
        <v>0</v>
      </c>
      <c r="AE282" s="1" t="n">
        <v>0</v>
      </c>
      <c r="AF282" s="1" t="n">
        <v>0</v>
      </c>
      <c r="AG282" s="1" t="n">
        <v>0</v>
      </c>
      <c r="AH282" s="1" t="n">
        <v>0</v>
      </c>
      <c r="AI282" s="1" t="n">
        <v>0</v>
      </c>
      <c r="AJ282" s="1" t="n">
        <v>0</v>
      </c>
      <c r="AK282" s="1" t="n">
        <v>0</v>
      </c>
      <c r="AL282" s="1" t="n">
        <v>0</v>
      </c>
      <c r="AM282" s="1" t="n">
        <v>0</v>
      </c>
      <c r="AN282" s="1" t="n">
        <v>0</v>
      </c>
      <c r="AO282" s="1" t="n">
        <v>0</v>
      </c>
    </row>
    <row r="283" customFormat="false" ht="15.75" hidden="false" customHeight="true" outlineLevel="0" collapsed="false">
      <c r="A283" s="1" t="n">
        <v>0</v>
      </c>
      <c r="B283" s="1" t="n">
        <v>0</v>
      </c>
      <c r="C283" s="1" t="n">
        <v>0</v>
      </c>
      <c r="D283" s="1" t="n">
        <v>0</v>
      </c>
      <c r="E283" s="1" t="n">
        <v>0</v>
      </c>
      <c r="F283" s="1" t="n">
        <v>0</v>
      </c>
      <c r="G283" s="7" t="n">
        <v>5.4126299320334E-007</v>
      </c>
      <c r="H283" s="7" t="n">
        <v>2.89815241283353E-006</v>
      </c>
      <c r="I283" s="7" t="n">
        <v>1.36037673191813E-005</v>
      </c>
      <c r="J283" s="7" t="n">
        <v>5.60426526405866E-005</v>
      </c>
      <c r="K283" s="1" t="n">
        <v>0.000202820062247144</v>
      </c>
      <c r="L283" s="1" t="n">
        <v>0.000652381851344086</v>
      </c>
      <c r="M283" s="1" t="n">
        <v>0.00188442462637251</v>
      </c>
      <c r="N283" s="1" t="n">
        <v>0.00487241192155552</v>
      </c>
      <c r="O283" s="1" t="n">
        <v>0.0112389606870784</v>
      </c>
      <c r="P283" s="1" t="n">
        <v>0.0232572553272988</v>
      </c>
      <c r="Q283" s="1" t="n">
        <v>0.0435340449722792</v>
      </c>
      <c r="R283" s="1" t="n">
        <v>0.0739354524362307</v>
      </c>
      <c r="S283" s="1" t="n">
        <v>0.114245095010644</v>
      </c>
      <c r="T283" s="1" t="n">
        <v>0.159796635725878</v>
      </c>
      <c r="U283" s="1" t="n">
        <v>0.1944180459557</v>
      </c>
      <c r="V283" s="1" t="n">
        <v>0.464864098233664</v>
      </c>
      <c r="W283" s="1" t="n">
        <v>0</v>
      </c>
      <c r="X283" s="1" t="n">
        <v>0</v>
      </c>
      <c r="Y283" s="1" t="n">
        <v>0</v>
      </c>
      <c r="Z283" s="1" t="n">
        <v>0</v>
      </c>
      <c r="AA283" s="1" t="n">
        <v>0</v>
      </c>
      <c r="AB283" s="1" t="n">
        <v>0</v>
      </c>
      <c r="AC283" s="1" t="n">
        <v>0</v>
      </c>
      <c r="AD283" s="1" t="n">
        <v>0</v>
      </c>
      <c r="AE283" s="1" t="n">
        <v>0</v>
      </c>
      <c r="AF283" s="1" t="n">
        <v>0</v>
      </c>
      <c r="AG283" s="1" t="n">
        <v>0</v>
      </c>
      <c r="AH283" s="1" t="n">
        <v>0</v>
      </c>
      <c r="AI283" s="1" t="n">
        <v>0</v>
      </c>
      <c r="AJ283" s="1" t="n">
        <v>0</v>
      </c>
      <c r="AK283" s="1" t="n">
        <v>0</v>
      </c>
      <c r="AL283" s="1" t="n">
        <v>0</v>
      </c>
      <c r="AM283" s="1" t="n">
        <v>0</v>
      </c>
      <c r="AN283" s="1" t="n">
        <v>0</v>
      </c>
      <c r="AO283" s="1" t="n">
        <v>0</v>
      </c>
    </row>
    <row r="284" customFormat="false" ht="15.75" hidden="false" customHeight="true" outlineLevel="0" collapsed="false">
      <c r="A284" s="1" t="n">
        <v>0</v>
      </c>
      <c r="B284" s="1" t="n">
        <v>0</v>
      </c>
      <c r="C284" s="1" t="n">
        <v>0</v>
      </c>
      <c r="D284" s="1" t="n">
        <v>0</v>
      </c>
      <c r="E284" s="1" t="n">
        <v>0</v>
      </c>
      <c r="F284" s="1" t="n">
        <v>0</v>
      </c>
      <c r="G284" s="1" t="n">
        <v>0</v>
      </c>
      <c r="H284" s="7" t="n">
        <v>4.68765723904419E-007</v>
      </c>
      <c r="I284" s="7" t="n">
        <v>2.48485393106179E-006</v>
      </c>
      <c r="J284" s="7" t="n">
        <v>1.15373205830105E-005</v>
      </c>
      <c r="K284" s="7" t="n">
        <v>4.69405785278321E-005</v>
      </c>
      <c r="L284" s="1" t="n">
        <v>0.000169546149838884</v>
      </c>
      <c r="M284" s="1" t="n">
        <v>0.000550289261288417</v>
      </c>
      <c r="N284" s="1" t="n">
        <v>0.00159861935638039</v>
      </c>
      <c r="O284" s="1" t="n">
        <v>0.00413667044435639</v>
      </c>
      <c r="P284" s="1" t="n">
        <v>0.00959387171673254</v>
      </c>
      <c r="Q284" s="1" t="n">
        <v>0.0201557123735879</v>
      </c>
      <c r="R284" s="1" t="n">
        <v>0.0385447780285513</v>
      </c>
      <c r="S284" s="1" t="n">
        <v>0.0675959953052663</v>
      </c>
      <c r="T284" s="1" t="n">
        <v>0.109728294659967</v>
      </c>
      <c r="U284" s="1" t="n">
        <v>0.161166307056271</v>
      </c>
      <c r="V284" s="1" t="n">
        <v>0.201191608927164</v>
      </c>
      <c r="W284" s="1" t="n">
        <v>0.47342219891912</v>
      </c>
      <c r="X284" s="1" t="n">
        <v>0</v>
      </c>
      <c r="Y284" s="1" t="n">
        <v>0</v>
      </c>
      <c r="Z284" s="1" t="n">
        <v>0</v>
      </c>
      <c r="AA284" s="1" t="n">
        <v>0</v>
      </c>
      <c r="AB284" s="1" t="n">
        <v>0</v>
      </c>
      <c r="AC284" s="1" t="n">
        <v>0</v>
      </c>
      <c r="AD284" s="1" t="n">
        <v>0</v>
      </c>
      <c r="AE284" s="1" t="n">
        <v>0</v>
      </c>
      <c r="AF284" s="1" t="n">
        <v>0</v>
      </c>
      <c r="AG284" s="1" t="n">
        <v>0</v>
      </c>
      <c r="AH284" s="1" t="n">
        <v>0</v>
      </c>
      <c r="AI284" s="1" t="n">
        <v>0</v>
      </c>
      <c r="AJ284" s="1" t="n">
        <v>0</v>
      </c>
      <c r="AK284" s="1" t="n">
        <v>0</v>
      </c>
      <c r="AL284" s="1" t="n">
        <v>0</v>
      </c>
      <c r="AM284" s="1" t="n">
        <v>0</v>
      </c>
      <c r="AN284" s="1" t="n">
        <v>0</v>
      </c>
      <c r="AO284" s="1" t="n">
        <v>0</v>
      </c>
    </row>
    <row r="285" customFormat="false" ht="15.75" hidden="false" customHeight="true" outlineLevel="0" collapsed="false">
      <c r="A285" s="1" t="n">
        <v>0</v>
      </c>
      <c r="B285" s="1" t="n">
        <v>0</v>
      </c>
      <c r="C285" s="1" t="n">
        <v>0</v>
      </c>
      <c r="D285" s="1" t="n">
        <v>0</v>
      </c>
      <c r="E285" s="1" t="n">
        <v>0</v>
      </c>
      <c r="F285" s="1" t="n">
        <v>0</v>
      </c>
      <c r="G285" s="1" t="n">
        <v>0</v>
      </c>
      <c r="H285" s="1" t="n">
        <v>0</v>
      </c>
      <c r="I285" s="7" t="n">
        <v>3.93561206846194E-007</v>
      </c>
      <c r="J285" s="7" t="n">
        <v>2.05636438066481E-006</v>
      </c>
      <c r="K285" s="7" t="n">
        <v>9.3873086938201E-006</v>
      </c>
      <c r="L285" s="7" t="n">
        <v>3.79817511075853E-005</v>
      </c>
      <c r="M285" s="1" t="n">
        <v>0.000138120309686185</v>
      </c>
      <c r="N285" s="1" t="n">
        <v>0.000449222435645602</v>
      </c>
      <c r="O285" s="1" t="n">
        <v>0.00129798078412657</v>
      </c>
      <c r="P285" s="1" t="n">
        <v>0.00335291561753215</v>
      </c>
      <c r="Q285" s="1" t="n">
        <v>0.00784116714199257</v>
      </c>
      <c r="R285" s="1" t="n">
        <v>0.0166954899414047</v>
      </c>
      <c r="S285" s="1" t="n">
        <v>0.0327130963097615</v>
      </c>
      <c r="T285" s="1" t="n">
        <v>0.060418438545101</v>
      </c>
      <c r="U285" s="1" t="n">
        <v>0.104896235605896</v>
      </c>
      <c r="V285" s="1" t="n">
        <v>0.161941910111636</v>
      </c>
      <c r="W285" s="1" t="n">
        <v>0.207853481387495</v>
      </c>
      <c r="X285" s="1" t="n">
        <v>0.482342072626128</v>
      </c>
      <c r="Y285" s="1" t="n">
        <v>0</v>
      </c>
      <c r="Z285" s="1" t="n">
        <v>0</v>
      </c>
      <c r="AA285" s="1" t="n">
        <v>0</v>
      </c>
      <c r="AB285" s="1" t="n">
        <v>0</v>
      </c>
      <c r="AC285" s="1" t="n">
        <v>0</v>
      </c>
      <c r="AD285" s="1" t="n">
        <v>0</v>
      </c>
      <c r="AE285" s="1" t="n">
        <v>0</v>
      </c>
      <c r="AF285" s="1" t="n">
        <v>0</v>
      </c>
      <c r="AG285" s="1" t="n">
        <v>0</v>
      </c>
      <c r="AH285" s="1" t="n">
        <v>0</v>
      </c>
      <c r="AI285" s="1" t="n">
        <v>0</v>
      </c>
      <c r="AJ285" s="1" t="n">
        <v>0</v>
      </c>
      <c r="AK285" s="1" t="n">
        <v>0</v>
      </c>
      <c r="AL285" s="1" t="n">
        <v>0</v>
      </c>
      <c r="AM285" s="1" t="n">
        <v>0</v>
      </c>
      <c r="AN285" s="1" t="n">
        <v>0</v>
      </c>
      <c r="AO285" s="1" t="n">
        <v>0</v>
      </c>
    </row>
    <row r="286" customFormat="false" ht="15.75" hidden="false" customHeight="true" outlineLevel="0" collapsed="false">
      <c r="A286" s="1" t="n">
        <v>0</v>
      </c>
      <c r="B286" s="1" t="n">
        <v>0</v>
      </c>
      <c r="C286" s="1" t="n">
        <v>0</v>
      </c>
      <c r="D286" s="1" t="n">
        <v>0</v>
      </c>
      <c r="E286" s="1" t="n">
        <v>0</v>
      </c>
      <c r="F286" s="1" t="n">
        <v>0</v>
      </c>
      <c r="G286" s="1" t="n">
        <v>0</v>
      </c>
      <c r="H286" s="1" t="n">
        <v>0</v>
      </c>
      <c r="I286" s="1" t="n">
        <v>0</v>
      </c>
      <c r="J286" s="7" t="n">
        <v>3.17313650355366E-007</v>
      </c>
      <c r="K286" s="7" t="n">
        <v>1.62208501386374E-006</v>
      </c>
      <c r="L286" s="7" t="n">
        <v>7.33411438613718E-006</v>
      </c>
      <c r="M286" s="7" t="n">
        <v>2.97963366542309E-005</v>
      </c>
      <c r="N286" s="1" t="n">
        <v>0.000108112911598179</v>
      </c>
      <c r="O286" s="1" t="n">
        <v>0.000347186082414574</v>
      </c>
      <c r="P286" s="1" t="n">
        <v>0.000992723134920714</v>
      </c>
      <c r="Q286" s="1" t="n">
        <v>0.00256306290594244</v>
      </c>
      <c r="R286" s="1" t="n">
        <v>0.00600806477832105</v>
      </c>
      <c r="S286" s="1" t="n">
        <v>0.0129484635164725</v>
      </c>
      <c r="T286" s="1" t="n">
        <v>0.026674512134267</v>
      </c>
      <c r="U286" s="1" t="n">
        <v>0.0536007199883475</v>
      </c>
      <c r="V286" s="1" t="n">
        <v>0.100339321573697</v>
      </c>
      <c r="W286" s="1" t="n">
        <v>0.162286887594147</v>
      </c>
      <c r="X286" s="1" t="n">
        <v>0.215151278346027</v>
      </c>
      <c r="Y286" s="1" t="n">
        <v>0.491456321021435</v>
      </c>
      <c r="Z286" s="1" t="n">
        <v>0</v>
      </c>
      <c r="AA286" s="1" t="n">
        <v>0</v>
      </c>
      <c r="AB286" s="1" t="n">
        <v>0</v>
      </c>
      <c r="AC286" s="1" t="n">
        <v>0</v>
      </c>
      <c r="AD286" s="1" t="n">
        <v>0</v>
      </c>
      <c r="AE286" s="1" t="n">
        <v>0</v>
      </c>
      <c r="AF286" s="1" t="n">
        <v>0</v>
      </c>
      <c r="AG286" s="1" t="n">
        <v>0</v>
      </c>
      <c r="AH286" s="1" t="n">
        <v>0</v>
      </c>
      <c r="AI286" s="1" t="n">
        <v>0</v>
      </c>
      <c r="AJ286" s="1" t="n">
        <v>0</v>
      </c>
      <c r="AK286" s="1" t="n">
        <v>0</v>
      </c>
      <c r="AL286" s="1" t="n">
        <v>0</v>
      </c>
      <c r="AM286" s="1" t="n">
        <v>0</v>
      </c>
      <c r="AN286" s="1" t="n">
        <v>0</v>
      </c>
      <c r="AO286" s="1" t="n">
        <v>0</v>
      </c>
    </row>
    <row r="287" customFormat="false" ht="15.75" hidden="false" customHeight="true" outlineLevel="0" collapsed="false">
      <c r="A287" s="1" t="n">
        <v>0</v>
      </c>
      <c r="B287" s="1" t="n">
        <v>0</v>
      </c>
      <c r="C287" s="1" t="n">
        <v>0</v>
      </c>
      <c r="D287" s="1" t="n">
        <v>0</v>
      </c>
      <c r="E287" s="1" t="n">
        <v>0</v>
      </c>
      <c r="F287" s="1" t="n">
        <v>0</v>
      </c>
      <c r="G287" s="1" t="n">
        <v>0</v>
      </c>
      <c r="H287" s="1" t="n">
        <v>0</v>
      </c>
      <c r="I287" s="1" t="n">
        <v>0</v>
      </c>
      <c r="J287" s="1" t="n">
        <v>0</v>
      </c>
      <c r="K287" s="7" t="n">
        <v>2.42175333564632E-007</v>
      </c>
      <c r="L287" s="7" t="n">
        <v>1.22064600549532E-006</v>
      </c>
      <c r="M287" s="7" t="n">
        <v>5.52446833146369E-006</v>
      </c>
      <c r="N287" s="7" t="n">
        <v>2.22831483019936E-005</v>
      </c>
      <c r="O287" s="7" t="n">
        <v>7.91617805471212E-005</v>
      </c>
      <c r="P287" s="1" t="n">
        <v>0.000248995760216975</v>
      </c>
      <c r="Q287" s="1" t="n">
        <v>0.000703904499696151</v>
      </c>
      <c r="R287" s="1" t="n">
        <v>0.00179617768354046</v>
      </c>
      <c r="S287" s="1" t="n">
        <v>0.00419164151755169</v>
      </c>
      <c r="T287" s="1" t="n">
        <v>0.00944208399925628</v>
      </c>
      <c r="U287" s="1" t="n">
        <v>0.021501630016274</v>
      </c>
      <c r="V287" s="1" t="n">
        <v>0.0478534500020074</v>
      </c>
      <c r="W287" s="1" t="n">
        <v>0.0955235422404578</v>
      </c>
      <c r="X287" s="1" t="n">
        <v>0.162142705711394</v>
      </c>
      <c r="Y287" s="1" t="n">
        <v>0.222893350492089</v>
      </c>
      <c r="Z287" s="1" t="n">
        <v>0.503514605734494</v>
      </c>
      <c r="AA287" s="1" t="n">
        <v>0</v>
      </c>
      <c r="AB287" s="1" t="n">
        <v>0</v>
      </c>
      <c r="AC287" s="1" t="n">
        <v>0</v>
      </c>
      <c r="AD287" s="1" t="n">
        <v>0</v>
      </c>
      <c r="AE287" s="1" t="n">
        <v>0</v>
      </c>
      <c r="AF287" s="1" t="n">
        <v>0</v>
      </c>
      <c r="AG287" s="1" t="n">
        <v>0</v>
      </c>
      <c r="AH287" s="1" t="n">
        <v>0</v>
      </c>
      <c r="AI287" s="1" t="n">
        <v>0</v>
      </c>
      <c r="AJ287" s="1" t="n">
        <v>0</v>
      </c>
      <c r="AK287" s="1" t="n">
        <v>0</v>
      </c>
      <c r="AL287" s="1" t="n">
        <v>0</v>
      </c>
      <c r="AM287" s="1" t="n">
        <v>0</v>
      </c>
      <c r="AN287" s="1" t="n">
        <v>0</v>
      </c>
      <c r="AO287" s="1" t="n">
        <v>0</v>
      </c>
    </row>
    <row r="288" customFormat="false" ht="15.75" hidden="false" customHeight="true" outlineLevel="0" collapsed="false">
      <c r="A288" s="1" t="n">
        <v>0</v>
      </c>
      <c r="B288" s="1" t="n">
        <v>0</v>
      </c>
      <c r="C288" s="1" t="n">
        <v>0</v>
      </c>
      <c r="D288" s="1" t="n">
        <v>0</v>
      </c>
      <c r="E288" s="1" t="n">
        <v>0</v>
      </c>
      <c r="F288" s="1" t="n">
        <v>0</v>
      </c>
      <c r="G288" s="1" t="n">
        <v>0</v>
      </c>
      <c r="H288" s="1" t="n">
        <v>0</v>
      </c>
      <c r="I288" s="1" t="n">
        <v>0</v>
      </c>
      <c r="J288" s="1" t="n">
        <v>0</v>
      </c>
      <c r="K288" s="1" t="n">
        <v>0</v>
      </c>
      <c r="L288" s="7" t="n">
        <v>1.75099158505887E-007</v>
      </c>
      <c r="M288" s="7" t="n">
        <v>8.80284141691057E-007</v>
      </c>
      <c r="N288" s="7" t="n">
        <v>3.9331482989402E-006</v>
      </c>
      <c r="O288" s="7" t="n">
        <v>1.53854089043337E-005</v>
      </c>
      <c r="P288" s="7" t="n">
        <v>5.29046330001171E-005</v>
      </c>
      <c r="Q288" s="1" t="n">
        <v>0.000162413336286749</v>
      </c>
      <c r="R288" s="1" t="n">
        <v>0.000446084801275837</v>
      </c>
      <c r="S288" s="1" t="n">
        <v>0.00110965511618244</v>
      </c>
      <c r="T288" s="1" t="n">
        <v>0.00267944350549365</v>
      </c>
      <c r="U288" s="1" t="n">
        <v>0.00677042561573982</v>
      </c>
      <c r="V288" s="1" t="n">
        <v>0.0175645416789724</v>
      </c>
      <c r="W288" s="1" t="n">
        <v>0.0423831485967059</v>
      </c>
      <c r="X288" s="1" t="n">
        <v>0.0898786805328107</v>
      </c>
      <c r="Y288" s="1" t="n">
        <v>0.161336983671094</v>
      </c>
      <c r="Z288" s="1" t="n">
        <v>0.233392881859198</v>
      </c>
      <c r="AA288" s="1" t="n">
        <v>0.525459066990618</v>
      </c>
      <c r="AB288" s="1" t="n">
        <v>0</v>
      </c>
      <c r="AC288" s="1" t="n">
        <v>0</v>
      </c>
      <c r="AD288" s="1" t="n">
        <v>0</v>
      </c>
      <c r="AE288" s="1" t="n">
        <v>0</v>
      </c>
      <c r="AF288" s="1" t="n">
        <v>0</v>
      </c>
      <c r="AG288" s="1" t="n">
        <v>0</v>
      </c>
      <c r="AH288" s="1" t="n">
        <v>0</v>
      </c>
      <c r="AI288" s="1" t="n">
        <v>0</v>
      </c>
      <c r="AJ288" s="1" t="n">
        <v>0</v>
      </c>
      <c r="AK288" s="1" t="n">
        <v>0</v>
      </c>
      <c r="AL288" s="1" t="n">
        <v>0</v>
      </c>
      <c r="AM288" s="1" t="n">
        <v>0</v>
      </c>
      <c r="AN288" s="1" t="n">
        <v>0</v>
      </c>
      <c r="AO288" s="1" t="n">
        <v>0</v>
      </c>
    </row>
    <row r="289" customFormat="false" ht="15.75" hidden="false" customHeight="true" outlineLevel="0" collapsed="false">
      <c r="A289" s="1" t="n">
        <v>0</v>
      </c>
      <c r="B289" s="1" t="n">
        <v>0</v>
      </c>
      <c r="C289" s="1" t="n">
        <v>0</v>
      </c>
      <c r="D289" s="1" t="n">
        <v>0</v>
      </c>
      <c r="E289" s="1" t="n">
        <v>0</v>
      </c>
      <c r="F289" s="1" t="n">
        <v>0</v>
      </c>
      <c r="G289" s="1" t="n">
        <v>0</v>
      </c>
      <c r="H289" s="1" t="n">
        <v>0</v>
      </c>
      <c r="I289" s="1" t="n">
        <v>0</v>
      </c>
      <c r="J289" s="1" t="n">
        <v>0</v>
      </c>
      <c r="K289" s="1" t="n">
        <v>0</v>
      </c>
      <c r="L289" s="1" t="n">
        <v>0</v>
      </c>
      <c r="M289" s="7" t="n">
        <v>1.20542917758648E-007</v>
      </c>
      <c r="N289" s="7" t="n">
        <v>5.94497150063766E-007</v>
      </c>
      <c r="O289" s="7" t="n">
        <v>2.54872245664117E-006</v>
      </c>
      <c r="P289" s="7" t="n">
        <v>9.52163327305744E-006</v>
      </c>
      <c r="Q289" s="7" t="n">
        <v>3.14817272347723E-005</v>
      </c>
      <c r="R289" s="7" t="n">
        <v>9.20259510931443E-005</v>
      </c>
      <c r="S289" s="1" t="n">
        <v>0.000240211827323034</v>
      </c>
      <c r="T289" s="1" t="n">
        <v>0.000609510582252559</v>
      </c>
      <c r="U289" s="1" t="n">
        <v>0.00167320129133453</v>
      </c>
      <c r="V289" s="1" t="n">
        <v>0.00496110347543954</v>
      </c>
      <c r="W289" s="1" t="n">
        <v>0.0141730996505278</v>
      </c>
      <c r="X289" s="1" t="n">
        <v>0.0366401578891962</v>
      </c>
      <c r="Y289" s="1" t="n">
        <v>0.0834931033587013</v>
      </c>
      <c r="Z289" s="1" t="n">
        <v>0.159054002698308</v>
      </c>
      <c r="AA289" s="1" t="n">
        <v>0.252380589201374</v>
      </c>
      <c r="AB289" s="1" t="n">
        <v>0.563337401242094</v>
      </c>
      <c r="AC289" s="1" t="n">
        <v>0</v>
      </c>
      <c r="AD289" s="1" t="n">
        <v>0</v>
      </c>
      <c r="AE289" s="1" t="n">
        <v>0</v>
      </c>
      <c r="AF289" s="1" t="n">
        <v>0</v>
      </c>
      <c r="AG289" s="1" t="n">
        <v>0</v>
      </c>
      <c r="AH289" s="1" t="n">
        <v>0</v>
      </c>
      <c r="AI289" s="1" t="n">
        <v>0</v>
      </c>
      <c r="AJ289" s="1" t="n">
        <v>0</v>
      </c>
      <c r="AK289" s="1" t="n">
        <v>0</v>
      </c>
      <c r="AL289" s="1" t="n">
        <v>0</v>
      </c>
      <c r="AM289" s="1" t="n">
        <v>0</v>
      </c>
      <c r="AN289" s="1" t="n">
        <v>0</v>
      </c>
      <c r="AO289" s="1" t="n">
        <v>0</v>
      </c>
    </row>
    <row r="290" customFormat="false" ht="15.75" hidden="false" customHeight="true" outlineLevel="0" collapsed="false">
      <c r="A290" s="1" t="n">
        <v>0</v>
      </c>
      <c r="B290" s="1" t="n">
        <v>0</v>
      </c>
      <c r="C290" s="1" t="n">
        <v>0</v>
      </c>
      <c r="D290" s="1" t="n">
        <v>0</v>
      </c>
      <c r="E290" s="1" t="n">
        <v>0</v>
      </c>
      <c r="F290" s="1" t="n">
        <v>0</v>
      </c>
      <c r="G290" s="1" t="n">
        <v>0</v>
      </c>
      <c r="H290" s="1" t="n">
        <v>0</v>
      </c>
      <c r="I290" s="1" t="n">
        <v>0</v>
      </c>
      <c r="J290" s="1" t="n">
        <v>0</v>
      </c>
      <c r="K290" s="1" t="n">
        <v>0</v>
      </c>
      <c r="L290" s="1" t="n">
        <v>0</v>
      </c>
      <c r="M290" s="1" t="n">
        <v>0</v>
      </c>
      <c r="N290" s="1" t="n">
        <v>0</v>
      </c>
      <c r="O290" s="7" t="n">
        <v>3.59860975684967E-007</v>
      </c>
      <c r="P290" s="7" t="n">
        <v>1.45151608621497E-006</v>
      </c>
      <c r="Q290" s="7" t="n">
        <v>5.1262286286935E-006</v>
      </c>
      <c r="R290" s="7" t="n">
        <v>1.5768732999577E-005</v>
      </c>
      <c r="S290" s="7" t="n">
        <v>4.251714734127E-005</v>
      </c>
      <c r="T290" s="1" t="n">
        <v>0.00011112884298925</v>
      </c>
      <c r="U290" s="1" t="n">
        <v>0.000324491463558063</v>
      </c>
      <c r="V290" s="1" t="n">
        <v>0.00107810513613915</v>
      </c>
      <c r="W290" s="1" t="n">
        <v>0.00357140253503174</v>
      </c>
      <c r="X290" s="1" t="n">
        <v>0.0109825946260026</v>
      </c>
      <c r="Y290" s="1" t="n">
        <v>0.0308854195176771</v>
      </c>
      <c r="Z290" s="1" t="n">
        <v>0.0742493370248618</v>
      </c>
      <c r="AA290" s="1" t="n">
        <v>0.150832815952671</v>
      </c>
      <c r="AB290" s="1" t="n">
        <v>0.280577946870481</v>
      </c>
      <c r="AC290" s="1" t="n">
        <v>0.627642440229549</v>
      </c>
      <c r="AD290" s="1" t="n">
        <v>0</v>
      </c>
      <c r="AE290" s="1" t="n">
        <v>0</v>
      </c>
      <c r="AF290" s="1" t="n">
        <v>0</v>
      </c>
      <c r="AG290" s="1" t="n">
        <v>0</v>
      </c>
      <c r="AH290" s="1" t="n">
        <v>0</v>
      </c>
      <c r="AI290" s="1" t="n">
        <v>0</v>
      </c>
      <c r="AJ290" s="1" t="n">
        <v>0</v>
      </c>
      <c r="AK290" s="1" t="n">
        <v>0</v>
      </c>
      <c r="AL290" s="1" t="n">
        <v>0</v>
      </c>
      <c r="AM290" s="1" t="n">
        <v>0</v>
      </c>
      <c r="AN290" s="1" t="n">
        <v>0</v>
      </c>
      <c r="AO290" s="1" t="n">
        <v>0</v>
      </c>
    </row>
    <row r="291" customFormat="false" ht="15.75" hidden="false" customHeight="true" outlineLevel="0" collapsed="false">
      <c r="A291" s="1" t="n">
        <v>0</v>
      </c>
      <c r="B291" s="1" t="n">
        <v>0</v>
      </c>
      <c r="C291" s="1" t="n">
        <v>0</v>
      </c>
      <c r="D291" s="1" t="n">
        <v>0</v>
      </c>
      <c r="E291" s="1" t="n">
        <v>0</v>
      </c>
      <c r="F291" s="1" t="n">
        <v>0</v>
      </c>
      <c r="G291" s="1" t="n">
        <v>0</v>
      </c>
      <c r="H291" s="1" t="n">
        <v>0</v>
      </c>
      <c r="I291" s="1" t="n">
        <v>0</v>
      </c>
      <c r="J291" s="1" t="n">
        <v>0</v>
      </c>
      <c r="K291" s="1" t="n">
        <v>0</v>
      </c>
      <c r="L291" s="1" t="n">
        <v>0</v>
      </c>
      <c r="M291" s="1" t="n">
        <v>0</v>
      </c>
      <c r="N291" s="1" t="n">
        <v>0</v>
      </c>
      <c r="O291" s="1" t="n">
        <v>0</v>
      </c>
      <c r="P291" s="7" t="n">
        <v>1.87413311314444E-007</v>
      </c>
      <c r="Q291" s="7" t="n">
        <v>7.01151830151403E-007</v>
      </c>
      <c r="R291" s="7" t="n">
        <v>2.24410744842363E-006</v>
      </c>
      <c r="S291" s="7" t="n">
        <v>6.15254923197472E-006</v>
      </c>
      <c r="T291" s="7" t="n">
        <v>1.62377430888982E-005</v>
      </c>
      <c r="U291" s="7" t="n">
        <v>4.93752602627184E-005</v>
      </c>
      <c r="V291" s="1" t="n">
        <v>0.000180217934001581</v>
      </c>
      <c r="W291" s="1" t="n">
        <v>0.00067797252143964</v>
      </c>
      <c r="X291" s="1" t="n">
        <v>0.00241979811996018</v>
      </c>
      <c r="Y291" s="1" t="n">
        <v>0.00816408448955463</v>
      </c>
      <c r="Z291" s="1" t="n">
        <v>0.0237343258280823</v>
      </c>
      <c r="AA291" s="1" t="n">
        <v>0.0562113525541681</v>
      </c>
      <c r="AB291" s="1" t="n">
        <v>0.124777824851647</v>
      </c>
      <c r="AC291" s="1" t="n">
        <v>0.301526264236708</v>
      </c>
      <c r="AD291" s="1" t="n">
        <v>0.746098144730326</v>
      </c>
      <c r="AE291" s="1" t="n">
        <v>0</v>
      </c>
      <c r="AF291" s="1" t="n">
        <v>0</v>
      </c>
      <c r="AG291" s="1" t="n">
        <v>0</v>
      </c>
      <c r="AH291" s="1" t="n">
        <v>0</v>
      </c>
      <c r="AI291" s="1" t="n">
        <v>0</v>
      </c>
      <c r="AJ291" s="1" t="n">
        <v>0</v>
      </c>
      <c r="AK291" s="1" t="n">
        <v>0</v>
      </c>
      <c r="AL291" s="1" t="n">
        <v>0</v>
      </c>
      <c r="AM291" s="1" t="n">
        <v>0</v>
      </c>
      <c r="AN291" s="1" t="n">
        <v>0</v>
      </c>
      <c r="AO291" s="1" t="n">
        <v>0</v>
      </c>
    </row>
    <row r="292" customFormat="false" ht="15.75" hidden="false" customHeight="true" outlineLevel="0" collapsed="false">
      <c r="A292" s="1" t="n">
        <v>0</v>
      </c>
      <c r="B292" s="1" t="n">
        <v>0</v>
      </c>
      <c r="C292" s="1" t="n">
        <v>0</v>
      </c>
      <c r="D292" s="1" t="n">
        <v>0</v>
      </c>
      <c r="E292" s="1" t="n">
        <v>0</v>
      </c>
      <c r="F292" s="1" t="n">
        <v>0</v>
      </c>
      <c r="G292" s="1" t="n">
        <v>0</v>
      </c>
      <c r="H292" s="1" t="n">
        <v>0</v>
      </c>
      <c r="I292" s="1" t="n">
        <v>0</v>
      </c>
      <c r="J292" s="1" t="n">
        <v>0</v>
      </c>
      <c r="K292" s="1" t="n">
        <v>0</v>
      </c>
      <c r="L292" s="1" t="n">
        <v>0</v>
      </c>
      <c r="M292" s="1" t="n">
        <v>0</v>
      </c>
      <c r="N292" s="1" t="n">
        <v>0</v>
      </c>
      <c r="O292" s="1" t="n">
        <v>0</v>
      </c>
      <c r="P292" s="1" t="n">
        <v>0</v>
      </c>
      <c r="Q292" s="1" t="n">
        <v>0</v>
      </c>
      <c r="R292" s="7" t="n">
        <v>2.6522591423106E-007</v>
      </c>
      <c r="S292" s="7" t="n">
        <v>7.278180506054E-007</v>
      </c>
      <c r="T292" s="7" t="n">
        <v>1.90116025278186E-006</v>
      </c>
      <c r="U292" s="7" t="n">
        <v>5.89371634829305E-006</v>
      </c>
      <c r="V292" s="7" t="n">
        <v>2.31682476297124E-005</v>
      </c>
      <c r="W292" s="7" t="n">
        <v>9.6932293397578E-005</v>
      </c>
      <c r="X292" s="1" t="n">
        <v>0.000391776391509557</v>
      </c>
      <c r="Y292" s="1" t="n">
        <v>0.00154149669413284</v>
      </c>
      <c r="Z292" s="1" t="n">
        <v>0.00519253089914351</v>
      </c>
      <c r="AA292" s="1" t="n">
        <v>0.0130513884349082</v>
      </c>
      <c r="AB292" s="1" t="n">
        <v>0.0279746763592427</v>
      </c>
      <c r="AC292" s="1" t="n">
        <v>0.066352124927009</v>
      </c>
      <c r="AD292" s="1" t="n">
        <v>0.246677291746563</v>
      </c>
      <c r="AE292" s="1" t="n">
        <v>0.905354481086183</v>
      </c>
      <c r="AF292" s="1" t="n">
        <v>0</v>
      </c>
      <c r="AG292" s="1" t="n">
        <v>0</v>
      </c>
      <c r="AH292" s="1" t="n">
        <v>0</v>
      </c>
      <c r="AI292" s="1" t="n">
        <v>0</v>
      </c>
      <c r="AJ292" s="1" t="n">
        <v>0</v>
      </c>
      <c r="AK292" s="1" t="n">
        <v>0</v>
      </c>
      <c r="AL292" s="1" t="n">
        <v>0</v>
      </c>
      <c r="AM292" s="1" t="n">
        <v>0</v>
      </c>
      <c r="AN292" s="1" t="n">
        <v>0</v>
      </c>
      <c r="AO292" s="1" t="n">
        <v>0</v>
      </c>
    </row>
    <row r="293" customFormat="false" ht="15.75" hidden="false" customHeight="true" outlineLevel="0" collapsed="false">
      <c r="A293" s="1" t="n">
        <v>0</v>
      </c>
      <c r="B293" s="1" t="n">
        <v>0</v>
      </c>
      <c r="C293" s="1" t="n">
        <v>0</v>
      </c>
      <c r="D293" s="1" t="n">
        <v>0</v>
      </c>
      <c r="E293" s="1" t="n">
        <v>0</v>
      </c>
      <c r="F293" s="1" t="n">
        <v>0</v>
      </c>
      <c r="G293" s="1" t="n">
        <v>0</v>
      </c>
      <c r="H293" s="1" t="n">
        <v>0</v>
      </c>
      <c r="I293" s="1" t="n">
        <v>0</v>
      </c>
      <c r="J293" s="1" t="n">
        <v>0</v>
      </c>
      <c r="K293" s="1" t="n">
        <v>0</v>
      </c>
      <c r="L293" s="1" t="n">
        <v>0</v>
      </c>
      <c r="M293" s="1" t="n">
        <v>0</v>
      </c>
      <c r="N293" s="1" t="n">
        <v>0</v>
      </c>
      <c r="O293" s="1" t="n">
        <v>0</v>
      </c>
      <c r="P293" s="1" t="n">
        <v>0</v>
      </c>
      <c r="Q293" s="1" t="n">
        <v>0</v>
      </c>
      <c r="R293" s="1" t="n">
        <v>0</v>
      </c>
      <c r="S293" s="1" t="n">
        <v>0</v>
      </c>
      <c r="T293" s="7" t="n">
        <v>1.78338135037315E-007</v>
      </c>
      <c r="U293" s="7" t="n">
        <v>5.5177433355702E-007</v>
      </c>
      <c r="V293" s="7" t="n">
        <v>2.290048757847E-006</v>
      </c>
      <c r="W293" s="7" t="n">
        <v>1.04347485726519E-005</v>
      </c>
      <c r="X293" s="7" t="n">
        <v>4.65934302172899E-005</v>
      </c>
      <c r="Y293" s="1" t="n">
        <v>0.000207807806790306</v>
      </c>
      <c r="Z293" s="1" t="n">
        <v>0.000777016449637236</v>
      </c>
      <c r="AA293" s="1" t="n">
        <v>0.00188571496418277</v>
      </c>
      <c r="AB293" s="1" t="n">
        <v>0.00314981560692529</v>
      </c>
      <c r="AC293" s="1" t="n">
        <v>0.00439341298736728</v>
      </c>
      <c r="AD293" s="1" t="n">
        <v>0.00721285491630663</v>
      </c>
      <c r="AE293" s="1" t="n">
        <v>0.0946394679693646</v>
      </c>
      <c r="AF293" s="1" t="n">
        <v>0.980011131218983</v>
      </c>
      <c r="AG293" s="1" t="n">
        <v>0</v>
      </c>
      <c r="AH293" s="1" t="n">
        <v>0</v>
      </c>
      <c r="AI293" s="1" t="n">
        <v>0</v>
      </c>
      <c r="AJ293" s="1" t="n">
        <v>0</v>
      </c>
      <c r="AK293" s="1" t="n">
        <v>0</v>
      </c>
      <c r="AL293" s="1" t="n">
        <v>0</v>
      </c>
      <c r="AM293" s="1" t="n">
        <v>0</v>
      </c>
      <c r="AN293" s="1" t="n">
        <v>0</v>
      </c>
      <c r="AO293" s="1" t="n">
        <v>0</v>
      </c>
    </row>
    <row r="294" customFormat="false" ht="15.75" hidden="false" customHeight="true" outlineLevel="0" collapsed="false">
      <c r="A294" s="1" t="n">
        <v>0</v>
      </c>
      <c r="B294" s="1" t="n">
        <v>0</v>
      </c>
      <c r="C294" s="1" t="n">
        <v>0</v>
      </c>
      <c r="D294" s="1" t="n">
        <v>0</v>
      </c>
      <c r="E294" s="1" t="n">
        <v>0</v>
      </c>
      <c r="F294" s="1" t="n">
        <v>0</v>
      </c>
      <c r="G294" s="1" t="n">
        <v>0</v>
      </c>
      <c r="H294" s="1" t="n">
        <v>0</v>
      </c>
      <c r="I294" s="1" t="n">
        <v>0</v>
      </c>
      <c r="J294" s="1" t="n">
        <v>0</v>
      </c>
      <c r="K294" s="1" t="n">
        <v>0</v>
      </c>
      <c r="L294" s="1" t="n">
        <v>0</v>
      </c>
      <c r="M294" s="1" t="n">
        <v>0</v>
      </c>
      <c r="N294" s="1" t="n">
        <v>0</v>
      </c>
      <c r="O294" s="1" t="n">
        <v>0</v>
      </c>
      <c r="P294" s="1" t="n">
        <v>0</v>
      </c>
      <c r="Q294" s="1" t="n">
        <v>0</v>
      </c>
      <c r="R294" s="1" t="n">
        <v>0</v>
      </c>
      <c r="S294" s="1" t="n">
        <v>0</v>
      </c>
      <c r="T294" s="1" t="n">
        <v>0</v>
      </c>
      <c r="U294" s="1" t="n">
        <v>0</v>
      </c>
      <c r="V294" s="7" t="n">
        <v>1.73999012642589E-007</v>
      </c>
      <c r="W294" s="7" t="n">
        <v>8.45512757030598E-007</v>
      </c>
      <c r="X294" s="7" t="n">
        <v>4.06883354320264E-006</v>
      </c>
      <c r="Y294" s="7" t="n">
        <v>1.99916892477114E-005</v>
      </c>
      <c r="Z294" s="7" t="n">
        <v>7.9474128346857E-005</v>
      </c>
      <c r="AA294" s="1" t="n">
        <v>0.000169307271402852</v>
      </c>
      <c r="AB294" s="1" t="n">
        <v>0.000177299917165863</v>
      </c>
      <c r="AC294" s="7" t="n">
        <v>8.5282477986337E-005</v>
      </c>
      <c r="AD294" s="7" t="n">
        <v>1.17076971861696E-005</v>
      </c>
      <c r="AE294" s="7" t="n">
        <v>6.05094440198073E-006</v>
      </c>
      <c r="AF294" s="1" t="n">
        <v>0.0199888687591441</v>
      </c>
      <c r="AG294" s="1" t="n">
        <v>0.982654352015311</v>
      </c>
      <c r="AH294" s="1" t="n">
        <v>0</v>
      </c>
      <c r="AI294" s="1" t="n">
        <v>0</v>
      </c>
      <c r="AJ294" s="1" t="n">
        <v>0</v>
      </c>
      <c r="AK294" s="1" t="n">
        <v>0</v>
      </c>
      <c r="AL294" s="1" t="n">
        <v>0</v>
      </c>
      <c r="AM294" s="1" t="n">
        <v>0</v>
      </c>
      <c r="AN294" s="1" t="n">
        <v>0</v>
      </c>
      <c r="AO294" s="1" t="n">
        <v>0</v>
      </c>
    </row>
    <row r="295" customFormat="false" ht="15.75" hidden="false" customHeight="true" outlineLevel="0" collapsed="false">
      <c r="A295" s="1" t="n">
        <v>0</v>
      </c>
      <c r="B295" s="1" t="n">
        <v>0</v>
      </c>
      <c r="C295" s="1" t="n">
        <v>0</v>
      </c>
      <c r="D295" s="1" t="n">
        <v>0</v>
      </c>
      <c r="E295" s="1" t="n">
        <v>0</v>
      </c>
      <c r="F295" s="1" t="n">
        <v>0</v>
      </c>
      <c r="G295" s="1" t="n">
        <v>0</v>
      </c>
      <c r="H295" s="1" t="n">
        <v>0</v>
      </c>
      <c r="I295" s="1" t="n">
        <v>0</v>
      </c>
      <c r="J295" s="1" t="n">
        <v>0</v>
      </c>
      <c r="K295" s="1" t="n">
        <v>0</v>
      </c>
      <c r="L295" s="1" t="n">
        <v>0</v>
      </c>
      <c r="M295" s="1" t="n">
        <v>0</v>
      </c>
      <c r="N295" s="1" t="n">
        <v>0</v>
      </c>
      <c r="O295" s="1" t="n">
        <v>0</v>
      </c>
      <c r="P295" s="1" t="n">
        <v>0</v>
      </c>
      <c r="Q295" s="1" t="n">
        <v>0</v>
      </c>
      <c r="R295" s="1" t="n">
        <v>0</v>
      </c>
      <c r="S295" s="1" t="n">
        <v>0</v>
      </c>
      <c r="T295" s="1" t="n">
        <v>0</v>
      </c>
      <c r="U295" s="1" t="n">
        <v>0</v>
      </c>
      <c r="V295" s="1" t="n">
        <v>0</v>
      </c>
      <c r="W295" s="1" t="n">
        <v>0</v>
      </c>
      <c r="X295" s="7" t="n">
        <v>2.60795188222751E-007</v>
      </c>
      <c r="Y295" s="7" t="n">
        <v>1.37176215353474E-006</v>
      </c>
      <c r="Z295" s="7" t="n">
        <v>5.5518857156045E-006</v>
      </c>
      <c r="AA295" s="7" t="n">
        <v>9.43204091130578E-006</v>
      </c>
      <c r="AB295" s="7" t="n">
        <v>4.9657801063363E-006</v>
      </c>
      <c r="AC295" s="7" t="n">
        <v>4.74397456984299E-007</v>
      </c>
      <c r="AD295" s="1" t="n">
        <v>0</v>
      </c>
      <c r="AE295" s="1" t="n">
        <v>0</v>
      </c>
      <c r="AF295" s="1" t="n">
        <v>0</v>
      </c>
      <c r="AG295" s="1" t="n">
        <v>0.0173456479779888</v>
      </c>
      <c r="AH295" s="1" t="n">
        <v>0.984292808581356</v>
      </c>
      <c r="AI295" s="1" t="n">
        <v>0</v>
      </c>
      <c r="AJ295" s="1" t="n">
        <v>0</v>
      </c>
      <c r="AK295" s="1" t="n">
        <v>0</v>
      </c>
      <c r="AL295" s="1" t="n">
        <v>0</v>
      </c>
      <c r="AM295" s="1" t="n">
        <v>0</v>
      </c>
      <c r="AN295" s="1" t="n">
        <v>0</v>
      </c>
      <c r="AO295" s="1" t="n">
        <v>0</v>
      </c>
    </row>
    <row r="296" customFormat="false" ht="15.75" hidden="false" customHeight="true" outlineLevel="0" collapsed="false">
      <c r="A296" s="1" t="n">
        <v>0</v>
      </c>
      <c r="B296" s="1" t="n">
        <v>0</v>
      </c>
      <c r="C296" s="1" t="n">
        <v>0</v>
      </c>
      <c r="D296" s="1" t="n">
        <v>0</v>
      </c>
      <c r="E296" s="1" t="n">
        <v>0</v>
      </c>
      <c r="F296" s="1" t="n">
        <v>0</v>
      </c>
      <c r="G296" s="1" t="n">
        <v>0</v>
      </c>
      <c r="H296" s="1" t="n">
        <v>0</v>
      </c>
      <c r="I296" s="1" t="n">
        <v>0</v>
      </c>
      <c r="J296" s="1" t="n">
        <v>0</v>
      </c>
      <c r="K296" s="1" t="n">
        <v>0</v>
      </c>
      <c r="L296" s="1" t="n">
        <v>0</v>
      </c>
      <c r="M296" s="1" t="n">
        <v>0</v>
      </c>
      <c r="N296" s="1" t="n">
        <v>0</v>
      </c>
      <c r="O296" s="1" t="n">
        <v>0</v>
      </c>
      <c r="P296" s="1" t="n">
        <v>0</v>
      </c>
      <c r="Q296" s="1" t="n">
        <v>0</v>
      </c>
      <c r="R296" s="1" t="n">
        <v>0</v>
      </c>
      <c r="S296" s="1" t="n">
        <v>0</v>
      </c>
      <c r="T296" s="1" t="n">
        <v>0</v>
      </c>
      <c r="U296" s="1" t="n">
        <v>0</v>
      </c>
      <c r="V296" s="1" t="n">
        <v>0</v>
      </c>
      <c r="W296" s="1" t="n">
        <v>0</v>
      </c>
      <c r="X296" s="1" t="n">
        <v>0</v>
      </c>
      <c r="Y296" s="1" t="n">
        <v>0</v>
      </c>
      <c r="Z296" s="7" t="n">
        <v>2.64692632145902E-007</v>
      </c>
      <c r="AA296" s="7" t="n">
        <v>3.2554598872192E-007</v>
      </c>
      <c r="AB296" s="1" t="n">
        <v>0</v>
      </c>
      <c r="AC296" s="1" t="n">
        <v>0</v>
      </c>
      <c r="AD296" s="1" t="n">
        <v>0</v>
      </c>
      <c r="AE296" s="1" t="n">
        <v>0</v>
      </c>
      <c r="AF296" s="1" t="n">
        <v>0</v>
      </c>
      <c r="AG296" s="1" t="n">
        <v>0</v>
      </c>
      <c r="AH296" s="1" t="n">
        <v>0.0157071914157233</v>
      </c>
      <c r="AI296" s="1" t="n">
        <v>0.985950674006324</v>
      </c>
      <c r="AJ296" s="1" t="n">
        <v>0</v>
      </c>
      <c r="AK296" s="1" t="n">
        <v>0</v>
      </c>
      <c r="AL296" s="1" t="n">
        <v>0</v>
      </c>
      <c r="AM296" s="1" t="n">
        <v>0</v>
      </c>
      <c r="AN296" s="1" t="n">
        <v>0</v>
      </c>
      <c r="AO296" s="1" t="n">
        <v>0</v>
      </c>
    </row>
    <row r="297" customFormat="false" ht="15.75" hidden="false" customHeight="true" outlineLevel="0" collapsed="false">
      <c r="A297" s="1" t="n">
        <v>0</v>
      </c>
      <c r="B297" s="1" t="n">
        <v>0</v>
      </c>
      <c r="C297" s="1" t="n">
        <v>0</v>
      </c>
      <c r="D297" s="1" t="n">
        <v>0</v>
      </c>
      <c r="E297" s="1" t="n">
        <v>0</v>
      </c>
      <c r="F297" s="1" t="n">
        <v>0</v>
      </c>
      <c r="G297" s="1" t="n">
        <v>0</v>
      </c>
      <c r="H297" s="1" t="n">
        <v>0</v>
      </c>
      <c r="I297" s="1" t="n">
        <v>0</v>
      </c>
      <c r="J297" s="1" t="n">
        <v>0</v>
      </c>
      <c r="K297" s="1" t="n">
        <v>0</v>
      </c>
      <c r="L297" s="1" t="n">
        <v>0</v>
      </c>
      <c r="M297" s="1" t="n">
        <v>0</v>
      </c>
      <c r="N297" s="1" t="n">
        <v>0</v>
      </c>
      <c r="O297" s="1" t="n">
        <v>0</v>
      </c>
      <c r="P297" s="1" t="n">
        <v>0</v>
      </c>
      <c r="Q297" s="1" t="n">
        <v>0</v>
      </c>
      <c r="R297" s="1" t="n">
        <v>0</v>
      </c>
      <c r="S297" s="1" t="n">
        <v>0</v>
      </c>
      <c r="T297" s="1" t="n">
        <v>0</v>
      </c>
      <c r="U297" s="1" t="n">
        <v>0</v>
      </c>
      <c r="V297" s="1" t="n">
        <v>0</v>
      </c>
      <c r="W297" s="1" t="n">
        <v>0</v>
      </c>
      <c r="X297" s="1" t="n">
        <v>0</v>
      </c>
      <c r="Y297" s="1" t="n">
        <v>0</v>
      </c>
      <c r="Z297" s="1" t="n">
        <v>0</v>
      </c>
      <c r="AA297" s="1" t="n">
        <v>0</v>
      </c>
      <c r="AB297" s="1" t="n">
        <v>0</v>
      </c>
      <c r="AC297" s="1" t="n">
        <v>0</v>
      </c>
      <c r="AD297" s="1" t="n">
        <v>0</v>
      </c>
      <c r="AE297" s="1" t="n">
        <v>0</v>
      </c>
      <c r="AF297" s="1" t="n">
        <v>0</v>
      </c>
      <c r="AG297" s="1" t="n">
        <v>0</v>
      </c>
      <c r="AH297" s="1" t="n">
        <v>0</v>
      </c>
      <c r="AI297" s="1" t="n">
        <v>0.0140493259925311</v>
      </c>
      <c r="AJ297" s="1" t="n">
        <v>0.987766163418621</v>
      </c>
      <c r="AK297" s="1" t="n">
        <v>0</v>
      </c>
      <c r="AL297" s="1" t="n">
        <v>0</v>
      </c>
      <c r="AM297" s="1" t="n">
        <v>0</v>
      </c>
      <c r="AN297" s="1" t="n">
        <v>0</v>
      </c>
      <c r="AO297" s="1" t="n">
        <v>0</v>
      </c>
    </row>
    <row r="298" customFormat="false" ht="15.75" hidden="false" customHeight="true" outlineLevel="0" collapsed="false">
      <c r="A298" s="1" t="n">
        <v>0</v>
      </c>
      <c r="B298" s="1" t="n">
        <v>0</v>
      </c>
      <c r="C298" s="1" t="n">
        <v>0</v>
      </c>
      <c r="D298" s="1" t="n">
        <v>0</v>
      </c>
      <c r="E298" s="1" t="n">
        <v>0</v>
      </c>
      <c r="F298" s="1" t="n">
        <v>0</v>
      </c>
      <c r="G298" s="1" t="n">
        <v>0</v>
      </c>
      <c r="H298" s="1" t="n">
        <v>0</v>
      </c>
      <c r="I298" s="1" t="n">
        <v>0</v>
      </c>
      <c r="J298" s="1" t="n">
        <v>0</v>
      </c>
      <c r="K298" s="1" t="n">
        <v>0</v>
      </c>
      <c r="L298" s="1" t="n">
        <v>0</v>
      </c>
      <c r="M298" s="1" t="n">
        <v>0</v>
      </c>
      <c r="N298" s="1" t="n">
        <v>0</v>
      </c>
      <c r="O298" s="1" t="n">
        <v>0</v>
      </c>
      <c r="P298" s="1" t="n">
        <v>0</v>
      </c>
      <c r="Q298" s="1" t="n">
        <v>0</v>
      </c>
      <c r="R298" s="1" t="n">
        <v>0</v>
      </c>
      <c r="S298" s="1" t="n">
        <v>0</v>
      </c>
      <c r="T298" s="1" t="n">
        <v>0</v>
      </c>
      <c r="U298" s="1" t="n">
        <v>0</v>
      </c>
      <c r="V298" s="1" t="n">
        <v>0</v>
      </c>
      <c r="W298" s="1" t="n">
        <v>0</v>
      </c>
      <c r="X298" s="1" t="n">
        <v>0</v>
      </c>
      <c r="Y298" s="1" t="n">
        <v>0</v>
      </c>
      <c r="Z298" s="1" t="n">
        <v>0</v>
      </c>
      <c r="AA298" s="1" t="n">
        <v>0</v>
      </c>
      <c r="AB298" s="1" t="n">
        <v>0</v>
      </c>
      <c r="AC298" s="1" t="n">
        <v>0</v>
      </c>
      <c r="AD298" s="1" t="n">
        <v>0</v>
      </c>
      <c r="AE298" s="1" t="n">
        <v>0</v>
      </c>
      <c r="AF298" s="1" t="n">
        <v>0</v>
      </c>
      <c r="AG298" s="1" t="n">
        <v>0</v>
      </c>
      <c r="AH298" s="1" t="n">
        <v>0</v>
      </c>
      <c r="AI298" s="1" t="n">
        <v>0</v>
      </c>
      <c r="AJ298" s="1" t="n">
        <v>0.0122338365810214</v>
      </c>
      <c r="AK298" s="1" t="n">
        <v>0.989477746349025</v>
      </c>
      <c r="AL298" s="1" t="n">
        <v>0</v>
      </c>
      <c r="AM298" s="1" t="n">
        <v>0</v>
      </c>
      <c r="AN298" s="1" t="n">
        <v>0</v>
      </c>
      <c r="AO298" s="1" t="n">
        <v>0</v>
      </c>
    </row>
    <row r="299" customFormat="false" ht="15.75" hidden="false" customHeight="true" outlineLevel="0" collapsed="false">
      <c r="A299" s="1" t="n">
        <v>0</v>
      </c>
      <c r="B299" s="1" t="n">
        <v>0</v>
      </c>
      <c r="C299" s="1" t="n">
        <v>0</v>
      </c>
      <c r="D299" s="1" t="n">
        <v>0</v>
      </c>
      <c r="E299" s="1" t="n">
        <v>0</v>
      </c>
      <c r="F299" s="1" t="n">
        <v>0</v>
      </c>
      <c r="G299" s="1" t="n">
        <v>0</v>
      </c>
      <c r="H299" s="1" t="n">
        <v>0</v>
      </c>
      <c r="I299" s="1" t="n">
        <v>0</v>
      </c>
      <c r="J299" s="1" t="n">
        <v>0</v>
      </c>
      <c r="K299" s="1" t="n">
        <v>0</v>
      </c>
      <c r="L299" s="1" t="n">
        <v>0</v>
      </c>
      <c r="M299" s="1" t="n">
        <v>0</v>
      </c>
      <c r="N299" s="1" t="n">
        <v>0</v>
      </c>
      <c r="O299" s="1" t="n">
        <v>0</v>
      </c>
      <c r="P299" s="1" t="n">
        <v>0</v>
      </c>
      <c r="Q299" s="1" t="n">
        <v>0</v>
      </c>
      <c r="R299" s="1" t="n">
        <v>0</v>
      </c>
      <c r="S299" s="1" t="n">
        <v>0</v>
      </c>
      <c r="T299" s="1" t="n">
        <v>0</v>
      </c>
      <c r="U299" s="1" t="n">
        <v>0</v>
      </c>
      <c r="V299" s="1" t="n">
        <v>0</v>
      </c>
      <c r="W299" s="1" t="n">
        <v>0</v>
      </c>
      <c r="X299" s="1" t="n">
        <v>0</v>
      </c>
      <c r="Y299" s="1" t="n">
        <v>0</v>
      </c>
      <c r="Z299" s="1" t="n">
        <v>0</v>
      </c>
      <c r="AA299" s="1" t="n">
        <v>0</v>
      </c>
      <c r="AB299" s="1" t="n">
        <v>0</v>
      </c>
      <c r="AC299" s="1" t="n">
        <v>0</v>
      </c>
      <c r="AD299" s="1" t="n">
        <v>0</v>
      </c>
      <c r="AE299" s="1" t="n">
        <v>0</v>
      </c>
      <c r="AF299" s="1" t="n">
        <v>0</v>
      </c>
      <c r="AG299" s="1" t="n">
        <v>0</v>
      </c>
      <c r="AH299" s="1" t="n">
        <v>0</v>
      </c>
      <c r="AI299" s="1" t="n">
        <v>0</v>
      </c>
      <c r="AJ299" s="1" t="n">
        <v>0</v>
      </c>
      <c r="AK299" s="1" t="n">
        <v>0.0105222536508752</v>
      </c>
      <c r="AL299" s="1" t="n">
        <v>0.991079331533959</v>
      </c>
      <c r="AM299" s="1" t="n">
        <v>0</v>
      </c>
      <c r="AN299" s="1" t="n">
        <v>0</v>
      </c>
      <c r="AO299" s="1" t="n">
        <v>0</v>
      </c>
    </row>
    <row r="300" customFormat="false" ht="15.75" hidden="false" customHeight="true" outlineLevel="0" collapsed="false">
      <c r="A300" s="1" t="n">
        <v>0</v>
      </c>
      <c r="B300" s="1" t="n">
        <v>0</v>
      </c>
      <c r="C300" s="1" t="n">
        <v>0</v>
      </c>
      <c r="D300" s="1" t="n">
        <v>0</v>
      </c>
      <c r="E300" s="1" t="n">
        <v>0</v>
      </c>
      <c r="F300" s="1" t="n">
        <v>0</v>
      </c>
      <c r="G300" s="1" t="n">
        <v>0</v>
      </c>
      <c r="H300" s="1" t="n">
        <v>0</v>
      </c>
      <c r="I300" s="1" t="n">
        <v>0</v>
      </c>
      <c r="J300" s="1" t="n">
        <v>0</v>
      </c>
      <c r="K300" s="1" t="n">
        <v>0</v>
      </c>
      <c r="L300" s="1" t="n">
        <v>0</v>
      </c>
      <c r="M300" s="1" t="n">
        <v>0</v>
      </c>
      <c r="N300" s="1" t="n">
        <v>0</v>
      </c>
      <c r="O300" s="1" t="n">
        <v>0</v>
      </c>
      <c r="P300" s="1" t="n">
        <v>0</v>
      </c>
      <c r="Q300" s="1" t="n">
        <v>0</v>
      </c>
      <c r="R300" s="1" t="n">
        <v>0</v>
      </c>
      <c r="S300" s="1" t="n">
        <v>0</v>
      </c>
      <c r="T300" s="1" t="n">
        <v>0</v>
      </c>
      <c r="U300" s="1" t="n">
        <v>0</v>
      </c>
      <c r="V300" s="1" t="n">
        <v>0</v>
      </c>
      <c r="W300" s="1" t="n">
        <v>0</v>
      </c>
      <c r="X300" s="1" t="n">
        <v>0</v>
      </c>
      <c r="Y300" s="1" t="n">
        <v>0</v>
      </c>
      <c r="Z300" s="1" t="n">
        <v>0</v>
      </c>
      <c r="AA300" s="1" t="n">
        <v>0</v>
      </c>
      <c r="AB300" s="1" t="n">
        <v>0</v>
      </c>
      <c r="AC300" s="1" t="n">
        <v>0</v>
      </c>
      <c r="AD300" s="1" t="n">
        <v>0</v>
      </c>
      <c r="AE300" s="1" t="n">
        <v>0</v>
      </c>
      <c r="AF300" s="1" t="n">
        <v>0</v>
      </c>
      <c r="AG300" s="1" t="n">
        <v>0</v>
      </c>
      <c r="AH300" s="1" t="n">
        <v>0</v>
      </c>
      <c r="AI300" s="1" t="n">
        <v>0</v>
      </c>
      <c r="AJ300" s="1" t="n">
        <v>0</v>
      </c>
      <c r="AK300" s="1" t="n">
        <v>0</v>
      </c>
      <c r="AL300" s="1" t="n">
        <v>0.00892066846601647</v>
      </c>
      <c r="AM300" s="1" t="n">
        <v>0.992726473926519</v>
      </c>
      <c r="AN300" s="1" t="n">
        <v>0</v>
      </c>
      <c r="AO300" s="1" t="n">
        <v>0</v>
      </c>
    </row>
    <row r="301" customFormat="false" ht="15.75" hidden="false" customHeight="true" outlineLevel="0" collapsed="false">
      <c r="A301" s="1" t="n">
        <v>0</v>
      </c>
      <c r="B301" s="1" t="n">
        <v>0</v>
      </c>
      <c r="C301" s="1" t="n">
        <v>0</v>
      </c>
      <c r="D301" s="1" t="n">
        <v>0</v>
      </c>
      <c r="E301" s="1" t="n">
        <v>0</v>
      </c>
      <c r="F301" s="1" t="n">
        <v>0</v>
      </c>
      <c r="G301" s="1" t="n">
        <v>0</v>
      </c>
      <c r="H301" s="1" t="n">
        <v>0</v>
      </c>
      <c r="I301" s="1" t="n">
        <v>0</v>
      </c>
      <c r="J301" s="1" t="n">
        <v>0</v>
      </c>
      <c r="K301" s="1" t="n">
        <v>0</v>
      </c>
      <c r="L301" s="1" t="n">
        <v>0</v>
      </c>
      <c r="M301" s="1" t="n">
        <v>0</v>
      </c>
      <c r="N301" s="1" t="n">
        <v>0</v>
      </c>
      <c r="O301" s="1" t="n">
        <v>0</v>
      </c>
      <c r="P301" s="1" t="n">
        <v>0</v>
      </c>
      <c r="Q301" s="1" t="n">
        <v>0</v>
      </c>
      <c r="R301" s="1" t="n">
        <v>0</v>
      </c>
      <c r="S301" s="1" t="n">
        <v>0</v>
      </c>
      <c r="T301" s="1" t="n">
        <v>0</v>
      </c>
      <c r="U301" s="1" t="n">
        <v>0</v>
      </c>
      <c r="V301" s="1" t="n">
        <v>0</v>
      </c>
      <c r="W301" s="1" t="n">
        <v>0</v>
      </c>
      <c r="X301" s="1" t="n">
        <v>0</v>
      </c>
      <c r="Y301" s="1" t="n">
        <v>0</v>
      </c>
      <c r="Z301" s="1" t="n">
        <v>0</v>
      </c>
      <c r="AA301" s="1" t="n">
        <v>0</v>
      </c>
      <c r="AB301" s="1" t="n">
        <v>0</v>
      </c>
      <c r="AC301" s="1" t="n">
        <v>0</v>
      </c>
      <c r="AD301" s="1" t="n">
        <v>0</v>
      </c>
      <c r="AE301" s="1" t="n">
        <v>0</v>
      </c>
      <c r="AF301" s="1" t="n">
        <v>0</v>
      </c>
      <c r="AG301" s="1" t="n">
        <v>0</v>
      </c>
      <c r="AH301" s="1" t="n">
        <v>0</v>
      </c>
      <c r="AI301" s="1" t="n">
        <v>0</v>
      </c>
      <c r="AJ301" s="1" t="n">
        <v>0</v>
      </c>
      <c r="AK301" s="1" t="n">
        <v>0</v>
      </c>
      <c r="AL301" s="1" t="n">
        <v>0</v>
      </c>
      <c r="AM301" s="1" t="n">
        <v>0.00727352607347642</v>
      </c>
      <c r="AN301" s="1" t="n">
        <v>0.994291823875584</v>
      </c>
      <c r="AO301" s="1" t="n">
        <v>0</v>
      </c>
    </row>
    <row r="302" customFormat="false" ht="15.75" hidden="false" customHeight="true" outlineLevel="0" collapsed="false">
      <c r="A302" s="1" t="n">
        <v>0</v>
      </c>
      <c r="B302" s="1" t="n">
        <v>0</v>
      </c>
      <c r="C302" s="1" t="n">
        <v>0</v>
      </c>
      <c r="D302" s="1" t="n">
        <v>0</v>
      </c>
      <c r="E302" s="1" t="n">
        <v>0</v>
      </c>
      <c r="F302" s="1" t="n">
        <v>0</v>
      </c>
      <c r="G302" s="1" t="n">
        <v>0</v>
      </c>
      <c r="H302" s="1" t="n">
        <v>0</v>
      </c>
      <c r="I302" s="1" t="n">
        <v>0</v>
      </c>
      <c r="J302" s="1" t="n">
        <v>0</v>
      </c>
      <c r="K302" s="1" t="n">
        <v>0</v>
      </c>
      <c r="L302" s="1" t="n">
        <v>0</v>
      </c>
      <c r="M302" s="1" t="n">
        <v>0</v>
      </c>
      <c r="N302" s="1" t="n">
        <v>0</v>
      </c>
      <c r="O302" s="1" t="n">
        <v>0</v>
      </c>
      <c r="P302" s="1" t="n">
        <v>0</v>
      </c>
      <c r="Q302" s="1" t="n">
        <v>0</v>
      </c>
      <c r="R302" s="1" t="n">
        <v>0</v>
      </c>
      <c r="S302" s="1" t="n">
        <v>0</v>
      </c>
      <c r="T302" s="1" t="n">
        <v>0</v>
      </c>
      <c r="U302" s="1" t="n">
        <v>0</v>
      </c>
      <c r="V302" s="1" t="n">
        <v>0</v>
      </c>
      <c r="W302" s="1" t="n">
        <v>0</v>
      </c>
      <c r="X302" s="1" t="n">
        <v>0</v>
      </c>
      <c r="Y302" s="1" t="n">
        <v>0</v>
      </c>
      <c r="Z302" s="1" t="n">
        <v>0</v>
      </c>
      <c r="AA302" s="1" t="n">
        <v>0</v>
      </c>
      <c r="AB302" s="1" t="n">
        <v>0</v>
      </c>
      <c r="AC302" s="1" t="n">
        <v>0</v>
      </c>
      <c r="AD302" s="1" t="n">
        <v>0</v>
      </c>
      <c r="AE302" s="1" t="n">
        <v>0</v>
      </c>
      <c r="AF302" s="1" t="n">
        <v>0</v>
      </c>
      <c r="AG302" s="1" t="n">
        <v>0</v>
      </c>
      <c r="AH302" s="1" t="n">
        <v>0</v>
      </c>
      <c r="AI302" s="1" t="n">
        <v>0</v>
      </c>
      <c r="AJ302" s="1" t="n">
        <v>0</v>
      </c>
      <c r="AK302" s="1" t="n">
        <v>0</v>
      </c>
      <c r="AL302" s="1" t="n">
        <v>0</v>
      </c>
      <c r="AM302" s="1" t="n">
        <v>0</v>
      </c>
      <c r="AN302" s="1" t="n">
        <v>0.00570817612441566</v>
      </c>
      <c r="AO302" s="1" t="n">
        <v>1</v>
      </c>
    </row>
    <row r="303" customFormat="false" ht="15.75" hidden="false" customHeight="true" outlineLevel="0" collapsed="false">
      <c r="AL303" s="1"/>
      <c r="AM303" s="1"/>
      <c r="AN303" s="1"/>
      <c r="AO303" s="1"/>
    </row>
    <row r="304" customFormat="false" ht="15.75" hidden="false" customHeight="true" outlineLevel="0" collapsed="false">
      <c r="A304" s="1" t="s">
        <v>153</v>
      </c>
      <c r="AL304" s="1"/>
      <c r="AM304" s="1"/>
      <c r="AN304" s="1"/>
      <c r="AO304" s="1"/>
    </row>
    <row r="305" customFormat="false" ht="15.75" hidden="false" customHeight="true" outlineLevel="0" collapsed="false">
      <c r="A305" s="1" t="n">
        <v>0.270463598021318</v>
      </c>
      <c r="B305" s="1" t="n">
        <v>0</v>
      </c>
      <c r="C305" s="1" t="n">
        <v>0</v>
      </c>
      <c r="D305" s="1" t="n">
        <v>0</v>
      </c>
      <c r="E305" s="1" t="n">
        <v>0</v>
      </c>
      <c r="F305" s="1" t="n">
        <v>0</v>
      </c>
      <c r="G305" s="1" t="n">
        <v>0</v>
      </c>
      <c r="H305" s="1" t="n">
        <v>0</v>
      </c>
      <c r="I305" s="1" t="n">
        <v>0</v>
      </c>
      <c r="J305" s="1" t="n">
        <v>0</v>
      </c>
      <c r="K305" s="1" t="n">
        <v>0</v>
      </c>
      <c r="L305" s="1" t="n">
        <v>0</v>
      </c>
      <c r="M305" s="1" t="n">
        <v>0</v>
      </c>
      <c r="N305" s="1" t="n">
        <v>0</v>
      </c>
      <c r="O305" s="1" t="n">
        <v>0</v>
      </c>
      <c r="P305" s="1" t="n">
        <v>0</v>
      </c>
      <c r="Q305" s="1" t="n">
        <v>0</v>
      </c>
      <c r="R305" s="1" t="n">
        <v>0</v>
      </c>
      <c r="S305" s="1" t="n">
        <v>0</v>
      </c>
      <c r="T305" s="1" t="n">
        <v>0</v>
      </c>
      <c r="U305" s="1" t="n">
        <v>0</v>
      </c>
      <c r="V305" s="1" t="n">
        <v>0</v>
      </c>
      <c r="W305" s="1" t="n">
        <v>0</v>
      </c>
      <c r="X305" s="1" t="n">
        <v>0</v>
      </c>
      <c r="Y305" s="1" t="n">
        <v>0</v>
      </c>
      <c r="Z305" s="1" t="n">
        <v>0</v>
      </c>
      <c r="AA305" s="1" t="n">
        <v>0</v>
      </c>
      <c r="AB305" s="1" t="n">
        <v>0</v>
      </c>
      <c r="AC305" s="1" t="n">
        <v>0</v>
      </c>
      <c r="AD305" s="1" t="n">
        <v>0</v>
      </c>
      <c r="AE305" s="1" t="n">
        <v>0</v>
      </c>
      <c r="AF305" s="1" t="n">
        <v>0</v>
      </c>
      <c r="AG305" s="1" t="n">
        <v>0</v>
      </c>
      <c r="AH305" s="1" t="n">
        <v>0</v>
      </c>
      <c r="AI305" s="1" t="n">
        <v>0</v>
      </c>
      <c r="AJ305" s="1" t="n">
        <v>0</v>
      </c>
      <c r="AK305" s="1" t="n">
        <v>0</v>
      </c>
      <c r="AL305" s="1" t="n">
        <v>0</v>
      </c>
      <c r="AM305" s="1" t="n">
        <v>0</v>
      </c>
      <c r="AN305" s="1" t="n">
        <v>0</v>
      </c>
      <c r="AO305" s="1" t="n">
        <v>0</v>
      </c>
    </row>
    <row r="306" customFormat="false" ht="15.75" hidden="false" customHeight="true" outlineLevel="0" collapsed="false">
      <c r="A306" s="1" t="n">
        <v>0.131114195055435</v>
      </c>
      <c r="B306" s="1" t="n">
        <v>0.270903790688179</v>
      </c>
      <c r="C306" s="1" t="n">
        <v>0</v>
      </c>
      <c r="D306" s="1" t="n">
        <v>0</v>
      </c>
      <c r="E306" s="1" t="n">
        <v>0</v>
      </c>
      <c r="F306" s="1" t="n">
        <v>0</v>
      </c>
      <c r="G306" s="1" t="n">
        <v>0</v>
      </c>
      <c r="H306" s="1" t="n">
        <v>0</v>
      </c>
      <c r="I306" s="1" t="n">
        <v>0</v>
      </c>
      <c r="J306" s="1" t="n">
        <v>0</v>
      </c>
      <c r="K306" s="1" t="n">
        <v>0</v>
      </c>
      <c r="L306" s="1" t="n">
        <v>0</v>
      </c>
      <c r="M306" s="1" t="n">
        <v>0</v>
      </c>
      <c r="N306" s="1" t="n">
        <v>0</v>
      </c>
      <c r="O306" s="1" t="n">
        <v>0</v>
      </c>
      <c r="P306" s="1" t="n">
        <v>0</v>
      </c>
      <c r="Q306" s="1" t="n">
        <v>0</v>
      </c>
      <c r="R306" s="1" t="n">
        <v>0</v>
      </c>
      <c r="S306" s="1" t="n">
        <v>0</v>
      </c>
      <c r="T306" s="1" t="n">
        <v>0</v>
      </c>
      <c r="U306" s="1" t="n">
        <v>0</v>
      </c>
      <c r="V306" s="1" t="n">
        <v>0</v>
      </c>
      <c r="W306" s="1" t="n">
        <v>0</v>
      </c>
      <c r="X306" s="1" t="n">
        <v>0</v>
      </c>
      <c r="Y306" s="1" t="n">
        <v>0</v>
      </c>
      <c r="Z306" s="1" t="n">
        <v>0</v>
      </c>
      <c r="AA306" s="1" t="n">
        <v>0</v>
      </c>
      <c r="AB306" s="1" t="n">
        <v>0</v>
      </c>
      <c r="AC306" s="1" t="n">
        <v>0</v>
      </c>
      <c r="AD306" s="1" t="n">
        <v>0</v>
      </c>
      <c r="AE306" s="1" t="n">
        <v>0</v>
      </c>
      <c r="AF306" s="1" t="n">
        <v>0</v>
      </c>
      <c r="AG306" s="1" t="n">
        <v>0</v>
      </c>
      <c r="AH306" s="1" t="n">
        <v>0</v>
      </c>
      <c r="AI306" s="1" t="n">
        <v>0</v>
      </c>
      <c r="AJ306" s="1" t="n">
        <v>0</v>
      </c>
      <c r="AK306" s="1" t="n">
        <v>0</v>
      </c>
      <c r="AL306" s="1" t="n">
        <v>0</v>
      </c>
      <c r="AM306" s="1" t="n">
        <v>0</v>
      </c>
      <c r="AN306" s="1" t="n">
        <v>0</v>
      </c>
      <c r="AO306" s="1" t="n">
        <v>0</v>
      </c>
    </row>
    <row r="307" customFormat="false" ht="15.75" hidden="false" customHeight="true" outlineLevel="0" collapsed="false">
      <c r="A307" s="1" t="n">
        <v>0.143359730128736</v>
      </c>
      <c r="B307" s="1" t="n">
        <v>0.131211062364493</v>
      </c>
      <c r="C307" s="1" t="n">
        <v>0.271443650106354</v>
      </c>
      <c r="D307" s="1" t="n">
        <v>0</v>
      </c>
      <c r="E307" s="1" t="n">
        <v>0</v>
      </c>
      <c r="F307" s="1" t="n">
        <v>0</v>
      </c>
      <c r="G307" s="1" t="n">
        <v>0</v>
      </c>
      <c r="H307" s="1" t="n">
        <v>0</v>
      </c>
      <c r="I307" s="1" t="n">
        <v>0</v>
      </c>
      <c r="J307" s="1" t="n">
        <v>0</v>
      </c>
      <c r="K307" s="1" t="n">
        <v>0</v>
      </c>
      <c r="L307" s="1" t="n">
        <v>0</v>
      </c>
      <c r="M307" s="1" t="n">
        <v>0</v>
      </c>
      <c r="N307" s="1" t="n">
        <v>0</v>
      </c>
      <c r="O307" s="1" t="n">
        <v>0</v>
      </c>
      <c r="P307" s="1" t="n">
        <v>0</v>
      </c>
      <c r="Q307" s="1" t="n">
        <v>0</v>
      </c>
      <c r="R307" s="1" t="n">
        <v>0</v>
      </c>
      <c r="S307" s="1" t="n">
        <v>0</v>
      </c>
      <c r="T307" s="1" t="n">
        <v>0</v>
      </c>
      <c r="U307" s="1" t="n">
        <v>0</v>
      </c>
      <c r="V307" s="1" t="n">
        <v>0</v>
      </c>
      <c r="W307" s="1" t="n">
        <v>0</v>
      </c>
      <c r="X307" s="1" t="n">
        <v>0</v>
      </c>
      <c r="Y307" s="1" t="n">
        <v>0</v>
      </c>
      <c r="Z307" s="1" t="n">
        <v>0</v>
      </c>
      <c r="AA307" s="1" t="n">
        <v>0</v>
      </c>
      <c r="AB307" s="1" t="n">
        <v>0</v>
      </c>
      <c r="AC307" s="1" t="n">
        <v>0</v>
      </c>
      <c r="AD307" s="1" t="n">
        <v>0</v>
      </c>
      <c r="AE307" s="1" t="n">
        <v>0</v>
      </c>
      <c r="AF307" s="1" t="n">
        <v>0</v>
      </c>
      <c r="AG307" s="1" t="n">
        <v>0</v>
      </c>
      <c r="AH307" s="1" t="n">
        <v>0</v>
      </c>
      <c r="AI307" s="1" t="n">
        <v>0</v>
      </c>
      <c r="AJ307" s="1" t="n">
        <v>0</v>
      </c>
      <c r="AK307" s="1" t="n">
        <v>0</v>
      </c>
      <c r="AL307" s="1" t="n">
        <v>0</v>
      </c>
      <c r="AM307" s="1" t="n">
        <v>0</v>
      </c>
      <c r="AN307" s="1" t="n">
        <v>0</v>
      </c>
      <c r="AO307" s="1" t="n">
        <v>0</v>
      </c>
    </row>
    <row r="308" customFormat="false" ht="15.75" hidden="false" customHeight="true" outlineLevel="0" collapsed="false">
      <c r="A308" s="1" t="n">
        <v>0.13767866398275</v>
      </c>
      <c r="B308" s="1" t="n">
        <v>0.143396331787757</v>
      </c>
      <c r="C308" s="1" t="n">
        <v>0.13132974678326</v>
      </c>
      <c r="D308" s="1" t="n">
        <v>0.271999737766108</v>
      </c>
      <c r="E308" s="1" t="n">
        <v>0</v>
      </c>
      <c r="F308" s="1" t="n">
        <v>0</v>
      </c>
      <c r="G308" s="1" t="n">
        <v>0</v>
      </c>
      <c r="H308" s="1" t="n">
        <v>0</v>
      </c>
      <c r="I308" s="1" t="n">
        <v>0</v>
      </c>
      <c r="J308" s="1" t="n">
        <v>0</v>
      </c>
      <c r="K308" s="1" t="n">
        <v>0</v>
      </c>
      <c r="L308" s="1" t="n">
        <v>0</v>
      </c>
      <c r="M308" s="1" t="n">
        <v>0</v>
      </c>
      <c r="N308" s="1" t="n">
        <v>0</v>
      </c>
      <c r="O308" s="1" t="n">
        <v>0</v>
      </c>
      <c r="P308" s="1" t="n">
        <v>0</v>
      </c>
      <c r="Q308" s="1" t="n">
        <v>0</v>
      </c>
      <c r="R308" s="1" t="n">
        <v>0</v>
      </c>
      <c r="S308" s="1" t="n">
        <v>0</v>
      </c>
      <c r="T308" s="1" t="n">
        <v>0</v>
      </c>
      <c r="U308" s="1" t="n">
        <v>0</v>
      </c>
      <c r="V308" s="1" t="n">
        <v>0</v>
      </c>
      <c r="W308" s="1" t="n">
        <v>0</v>
      </c>
      <c r="X308" s="1" t="n">
        <v>0</v>
      </c>
      <c r="Y308" s="1" t="n">
        <v>0</v>
      </c>
      <c r="Z308" s="1" t="n">
        <v>0</v>
      </c>
      <c r="AA308" s="1" t="n">
        <v>0</v>
      </c>
      <c r="AB308" s="1" t="n">
        <v>0</v>
      </c>
      <c r="AC308" s="1" t="n">
        <v>0</v>
      </c>
      <c r="AD308" s="1" t="n">
        <v>0</v>
      </c>
      <c r="AE308" s="1" t="n">
        <v>0</v>
      </c>
      <c r="AF308" s="1" t="n">
        <v>0</v>
      </c>
      <c r="AG308" s="1" t="n">
        <v>0</v>
      </c>
      <c r="AH308" s="1" t="n">
        <v>0</v>
      </c>
      <c r="AI308" s="1" t="n">
        <v>0</v>
      </c>
      <c r="AJ308" s="1" t="n">
        <v>0</v>
      </c>
      <c r="AK308" s="1" t="n">
        <v>0</v>
      </c>
      <c r="AL308" s="1" t="n">
        <v>0</v>
      </c>
      <c r="AM308" s="1" t="n">
        <v>0</v>
      </c>
      <c r="AN308" s="1" t="n">
        <v>0</v>
      </c>
      <c r="AO308" s="1" t="n">
        <v>0</v>
      </c>
    </row>
    <row r="309" customFormat="false" ht="15.75" hidden="false" customHeight="true" outlineLevel="0" collapsed="false">
      <c r="A309" s="1" t="n">
        <v>0.116136247277327</v>
      </c>
      <c r="B309" s="1" t="n">
        <v>0.137641544722256</v>
      </c>
      <c r="C309" s="1" t="n">
        <v>0.143441036495713</v>
      </c>
      <c r="D309" s="1" t="n">
        <v>0.131451868535724</v>
      </c>
      <c r="E309" s="1" t="n">
        <v>0.272668589670066</v>
      </c>
      <c r="F309" s="1" t="n">
        <v>0</v>
      </c>
      <c r="G309" s="1" t="n">
        <v>0</v>
      </c>
      <c r="H309" s="1" t="n">
        <v>0</v>
      </c>
      <c r="I309" s="1" t="n">
        <v>0</v>
      </c>
      <c r="J309" s="1" t="n">
        <v>0</v>
      </c>
      <c r="K309" s="1" t="n">
        <v>0</v>
      </c>
      <c r="L309" s="1" t="n">
        <v>0</v>
      </c>
      <c r="M309" s="1" t="n">
        <v>0</v>
      </c>
      <c r="N309" s="1" t="n">
        <v>0</v>
      </c>
      <c r="O309" s="1" t="n">
        <v>0</v>
      </c>
      <c r="P309" s="1" t="n">
        <v>0</v>
      </c>
      <c r="Q309" s="1" t="n">
        <v>0</v>
      </c>
      <c r="R309" s="1" t="n">
        <v>0</v>
      </c>
      <c r="S309" s="1" t="n">
        <v>0</v>
      </c>
      <c r="T309" s="1" t="n">
        <v>0</v>
      </c>
      <c r="U309" s="1" t="n">
        <v>0</v>
      </c>
      <c r="V309" s="1" t="n">
        <v>0</v>
      </c>
      <c r="W309" s="1" t="n">
        <v>0</v>
      </c>
      <c r="X309" s="1" t="n">
        <v>0</v>
      </c>
      <c r="Y309" s="1" t="n">
        <v>0</v>
      </c>
      <c r="Z309" s="1" t="n">
        <v>0</v>
      </c>
      <c r="AA309" s="1" t="n">
        <v>0</v>
      </c>
      <c r="AB309" s="1" t="n">
        <v>0</v>
      </c>
      <c r="AC309" s="1" t="n">
        <v>0</v>
      </c>
      <c r="AD309" s="1" t="n">
        <v>0</v>
      </c>
      <c r="AE309" s="1" t="n">
        <v>0</v>
      </c>
      <c r="AF309" s="1" t="n">
        <v>0</v>
      </c>
      <c r="AG309" s="1" t="n">
        <v>0</v>
      </c>
      <c r="AH309" s="1" t="n">
        <v>0</v>
      </c>
      <c r="AI309" s="1" t="n">
        <v>0</v>
      </c>
      <c r="AJ309" s="1" t="n">
        <v>0</v>
      </c>
      <c r="AK309" s="1" t="n">
        <v>0</v>
      </c>
      <c r="AL309" s="1" t="n">
        <v>0</v>
      </c>
      <c r="AM309" s="1" t="n">
        <v>0</v>
      </c>
      <c r="AN309" s="1" t="n">
        <v>0</v>
      </c>
      <c r="AO309" s="1" t="n">
        <v>0</v>
      </c>
    </row>
    <row r="310" customFormat="false" ht="15.75" hidden="false" customHeight="true" outlineLevel="0" collapsed="false">
      <c r="A310" s="1" t="n">
        <v>0.0860457112835781</v>
      </c>
      <c r="B310" s="1" t="n">
        <v>0.116039168059586</v>
      </c>
      <c r="C310" s="1" t="n">
        <v>0.137595827953428</v>
      </c>
      <c r="D310" s="1" t="n">
        <v>0.143486875054771</v>
      </c>
      <c r="E310" s="1" t="n">
        <v>0.131598582793266</v>
      </c>
      <c r="F310" s="1" t="n">
        <v>0.273877667855572</v>
      </c>
      <c r="G310" s="1" t="n">
        <v>0</v>
      </c>
      <c r="H310" s="1" t="n">
        <v>0</v>
      </c>
      <c r="I310" s="1" t="n">
        <v>0</v>
      </c>
      <c r="J310" s="1" t="n">
        <v>0</v>
      </c>
      <c r="K310" s="1" t="n">
        <v>0</v>
      </c>
      <c r="L310" s="1" t="n">
        <v>0</v>
      </c>
      <c r="M310" s="1" t="n">
        <v>0</v>
      </c>
      <c r="N310" s="1" t="n">
        <v>0</v>
      </c>
      <c r="O310" s="1" t="n">
        <v>0</v>
      </c>
      <c r="P310" s="1" t="n">
        <v>0</v>
      </c>
      <c r="Q310" s="1" t="n">
        <v>0</v>
      </c>
      <c r="R310" s="1" t="n">
        <v>0</v>
      </c>
      <c r="S310" s="1" t="n">
        <v>0</v>
      </c>
      <c r="T310" s="1" t="n">
        <v>0</v>
      </c>
      <c r="U310" s="1" t="n">
        <v>0</v>
      </c>
      <c r="V310" s="1" t="n">
        <v>0</v>
      </c>
      <c r="W310" s="1" t="n">
        <v>0</v>
      </c>
      <c r="X310" s="1" t="n">
        <v>0</v>
      </c>
      <c r="Y310" s="1" t="n">
        <v>0</v>
      </c>
      <c r="Z310" s="1" t="n">
        <v>0</v>
      </c>
      <c r="AA310" s="1" t="n">
        <v>0</v>
      </c>
      <c r="AB310" s="1" t="n">
        <v>0</v>
      </c>
      <c r="AC310" s="1" t="n">
        <v>0</v>
      </c>
      <c r="AD310" s="1" t="n">
        <v>0</v>
      </c>
      <c r="AE310" s="1" t="n">
        <v>0</v>
      </c>
      <c r="AF310" s="1" t="n">
        <v>0</v>
      </c>
      <c r="AG310" s="1" t="n">
        <v>0</v>
      </c>
      <c r="AH310" s="1" t="n">
        <v>0</v>
      </c>
      <c r="AI310" s="1" t="n">
        <v>0</v>
      </c>
      <c r="AJ310" s="1" t="n">
        <v>0</v>
      </c>
      <c r="AK310" s="1" t="n">
        <v>0</v>
      </c>
      <c r="AL310" s="1" t="n">
        <v>0</v>
      </c>
      <c r="AM310" s="1" t="n">
        <v>0</v>
      </c>
      <c r="AN310" s="1" t="n">
        <v>0</v>
      </c>
      <c r="AO310" s="1" t="n">
        <v>0</v>
      </c>
    </row>
    <row r="311" customFormat="false" ht="15.75" hidden="false" customHeight="true" outlineLevel="0" collapsed="false">
      <c r="A311" s="1" t="n">
        <v>0.0559949085865724</v>
      </c>
      <c r="B311" s="1" t="n">
        <v>0.0859215017364462</v>
      </c>
      <c r="C311" s="1" t="n">
        <v>0.115919986189186</v>
      </c>
      <c r="D311" s="1" t="n">
        <v>0.137548515689185</v>
      </c>
      <c r="E311" s="1" t="n">
        <v>0.143541729862803</v>
      </c>
      <c r="F311" s="1" t="n">
        <v>0.131863335879612</v>
      </c>
      <c r="G311" s="1" t="n">
        <v>0.275717958199135</v>
      </c>
      <c r="H311" s="1" t="n">
        <v>0</v>
      </c>
      <c r="I311" s="1" t="n">
        <v>0</v>
      </c>
      <c r="J311" s="1" t="n">
        <v>0</v>
      </c>
      <c r="K311" s="1" t="n">
        <v>0</v>
      </c>
      <c r="L311" s="1" t="n">
        <v>0</v>
      </c>
      <c r="M311" s="1" t="n">
        <v>0</v>
      </c>
      <c r="N311" s="1" t="n">
        <v>0</v>
      </c>
      <c r="O311" s="1" t="n">
        <v>0</v>
      </c>
      <c r="P311" s="1" t="n">
        <v>0</v>
      </c>
      <c r="Q311" s="1" t="n">
        <v>0</v>
      </c>
      <c r="R311" s="1" t="n">
        <v>0</v>
      </c>
      <c r="S311" s="1" t="n">
        <v>0</v>
      </c>
      <c r="T311" s="1" t="n">
        <v>0</v>
      </c>
      <c r="U311" s="1" t="n">
        <v>0</v>
      </c>
      <c r="V311" s="1" t="n">
        <v>0</v>
      </c>
      <c r="W311" s="1" t="n">
        <v>0</v>
      </c>
      <c r="X311" s="1" t="n">
        <v>0</v>
      </c>
      <c r="Y311" s="1" t="n">
        <v>0</v>
      </c>
      <c r="Z311" s="1" t="n">
        <v>0</v>
      </c>
      <c r="AA311" s="1" t="n">
        <v>0</v>
      </c>
      <c r="AB311" s="1" t="n">
        <v>0</v>
      </c>
      <c r="AC311" s="1" t="n">
        <v>0</v>
      </c>
      <c r="AD311" s="1" t="n">
        <v>0</v>
      </c>
      <c r="AE311" s="1" t="n">
        <v>0</v>
      </c>
      <c r="AF311" s="1" t="n">
        <v>0</v>
      </c>
      <c r="AG311" s="1" t="n">
        <v>0</v>
      </c>
      <c r="AH311" s="1" t="n">
        <v>0</v>
      </c>
      <c r="AI311" s="1" t="n">
        <v>0</v>
      </c>
      <c r="AJ311" s="1" t="n">
        <v>0</v>
      </c>
      <c r="AK311" s="1" t="n">
        <v>0</v>
      </c>
      <c r="AL311" s="1" t="n">
        <v>0</v>
      </c>
      <c r="AM311" s="1" t="n">
        <v>0</v>
      </c>
      <c r="AN311" s="1" t="n">
        <v>0</v>
      </c>
      <c r="AO311" s="1" t="n">
        <v>0</v>
      </c>
    </row>
    <row r="312" customFormat="false" ht="15.75" hidden="false" customHeight="true" outlineLevel="0" collapsed="false">
      <c r="A312" s="1" t="n">
        <v>0.0320053274404056</v>
      </c>
      <c r="B312" s="1" t="n">
        <v>0.0558777440512074</v>
      </c>
      <c r="C312" s="1" t="n">
        <v>0.0857691653385445</v>
      </c>
      <c r="D312" s="1" t="n">
        <v>0.115797080768225</v>
      </c>
      <c r="E312" s="1" t="n">
        <v>0.137491313772052</v>
      </c>
      <c r="F312" s="1" t="n">
        <v>0.14364013009742</v>
      </c>
      <c r="G312" s="1" t="n">
        <v>0.1322652208769</v>
      </c>
      <c r="H312" s="1" t="n">
        <v>0.277899669492536</v>
      </c>
      <c r="I312" s="1" t="n">
        <v>0</v>
      </c>
      <c r="J312" s="1" t="n">
        <v>0</v>
      </c>
      <c r="K312" s="1" t="n">
        <v>0</v>
      </c>
      <c r="L312" s="1" t="n">
        <v>0</v>
      </c>
      <c r="M312" s="1" t="n">
        <v>0</v>
      </c>
      <c r="N312" s="1" t="n">
        <v>0</v>
      </c>
      <c r="O312" s="1" t="n">
        <v>0</v>
      </c>
      <c r="P312" s="1" t="n">
        <v>0</v>
      </c>
      <c r="Q312" s="1" t="n">
        <v>0</v>
      </c>
      <c r="R312" s="1" t="n">
        <v>0</v>
      </c>
      <c r="S312" s="1" t="n">
        <v>0</v>
      </c>
      <c r="T312" s="1" t="n">
        <v>0</v>
      </c>
      <c r="U312" s="1" t="n">
        <v>0</v>
      </c>
      <c r="V312" s="1" t="n">
        <v>0</v>
      </c>
      <c r="W312" s="1" t="n">
        <v>0</v>
      </c>
      <c r="X312" s="1" t="n">
        <v>0</v>
      </c>
      <c r="Y312" s="1" t="n">
        <v>0</v>
      </c>
      <c r="Z312" s="1" t="n">
        <v>0</v>
      </c>
      <c r="AA312" s="1" t="n">
        <v>0</v>
      </c>
      <c r="AB312" s="1" t="n">
        <v>0</v>
      </c>
      <c r="AC312" s="1" t="n">
        <v>0</v>
      </c>
      <c r="AD312" s="1" t="n">
        <v>0</v>
      </c>
      <c r="AE312" s="1" t="n">
        <v>0</v>
      </c>
      <c r="AF312" s="1" t="n">
        <v>0</v>
      </c>
      <c r="AG312" s="1" t="n">
        <v>0</v>
      </c>
      <c r="AH312" s="1" t="n">
        <v>0</v>
      </c>
      <c r="AI312" s="1" t="n">
        <v>0</v>
      </c>
      <c r="AJ312" s="1" t="n">
        <v>0</v>
      </c>
      <c r="AK312" s="1" t="n">
        <v>0</v>
      </c>
      <c r="AL312" s="1" t="n">
        <v>0</v>
      </c>
      <c r="AM312" s="1" t="n">
        <v>0</v>
      </c>
      <c r="AN312" s="1" t="n">
        <v>0</v>
      </c>
      <c r="AO312" s="1" t="n">
        <v>0</v>
      </c>
    </row>
    <row r="313" customFormat="false" ht="15.75" hidden="false" customHeight="true" outlineLevel="0" collapsed="false">
      <c r="A313" s="1" t="n">
        <v>0.0160674142707707</v>
      </c>
      <c r="B313" s="1" t="n">
        <v>0.0319162726393964</v>
      </c>
      <c r="C313" s="1" t="n">
        <v>0.055734154162474</v>
      </c>
      <c r="D313" s="1" t="n">
        <v>0.0856122444040441</v>
      </c>
      <c r="E313" s="1" t="n">
        <v>0.115649062927376</v>
      </c>
      <c r="F313" s="1" t="n">
        <v>0.13738709800789</v>
      </c>
      <c r="G313" s="1" t="n">
        <v>0.143788070183219</v>
      </c>
      <c r="H313" s="1" t="n">
        <v>0.132740090161511</v>
      </c>
      <c r="I313" s="1" t="n">
        <v>0.280369634289492</v>
      </c>
      <c r="J313" s="1" t="n">
        <v>0</v>
      </c>
      <c r="K313" s="1" t="n">
        <v>0</v>
      </c>
      <c r="L313" s="1" t="n">
        <v>0</v>
      </c>
      <c r="M313" s="1" t="n">
        <v>0</v>
      </c>
      <c r="N313" s="1" t="n">
        <v>0</v>
      </c>
      <c r="O313" s="1" t="n">
        <v>0</v>
      </c>
      <c r="P313" s="1" t="n">
        <v>0</v>
      </c>
      <c r="Q313" s="1" t="n">
        <v>0</v>
      </c>
      <c r="R313" s="1" t="n">
        <v>0</v>
      </c>
      <c r="S313" s="1" t="n">
        <v>0</v>
      </c>
      <c r="T313" s="1" t="n">
        <v>0</v>
      </c>
      <c r="U313" s="1" t="n">
        <v>0</v>
      </c>
      <c r="V313" s="1" t="n">
        <v>0</v>
      </c>
      <c r="W313" s="1" t="n">
        <v>0</v>
      </c>
      <c r="X313" s="1" t="n">
        <v>0</v>
      </c>
      <c r="Y313" s="1" t="n">
        <v>0</v>
      </c>
      <c r="Z313" s="1" t="n">
        <v>0</v>
      </c>
      <c r="AA313" s="1" t="n">
        <v>0</v>
      </c>
      <c r="AB313" s="1" t="n">
        <v>0</v>
      </c>
      <c r="AC313" s="1" t="n">
        <v>0</v>
      </c>
      <c r="AD313" s="1" t="n">
        <v>0</v>
      </c>
      <c r="AE313" s="1" t="n">
        <v>0</v>
      </c>
      <c r="AF313" s="1" t="n">
        <v>0</v>
      </c>
      <c r="AG313" s="1" t="n">
        <v>0</v>
      </c>
      <c r="AH313" s="1" t="n">
        <v>0</v>
      </c>
      <c r="AI313" s="1" t="n">
        <v>0</v>
      </c>
      <c r="AJ313" s="1" t="n">
        <v>0</v>
      </c>
      <c r="AK313" s="1" t="n">
        <v>0</v>
      </c>
      <c r="AL313" s="1" t="n">
        <v>0</v>
      </c>
      <c r="AM313" s="1" t="n">
        <v>0</v>
      </c>
      <c r="AN313" s="1" t="n">
        <v>0</v>
      </c>
      <c r="AO313" s="1" t="n">
        <v>0</v>
      </c>
    </row>
    <row r="314" customFormat="false" ht="15.75" hidden="false" customHeight="true" outlineLevel="0" collapsed="false">
      <c r="A314" s="1" t="n">
        <v>0.00708458292262004</v>
      </c>
      <c r="B314" s="1" t="n">
        <v>0.016010957855877</v>
      </c>
      <c r="C314" s="1" t="n">
        <v>0.0318072078883697</v>
      </c>
      <c r="D314" s="1" t="n">
        <v>0.0555863648172459</v>
      </c>
      <c r="E314" s="1" t="n">
        <v>0.0854234942888965</v>
      </c>
      <c r="F314" s="1" t="n">
        <v>0.115380966928526</v>
      </c>
      <c r="G314" s="1" t="n">
        <v>0.137226493300428</v>
      </c>
      <c r="H314" s="1" t="n">
        <v>0.143960700253425</v>
      </c>
      <c r="I314" s="1" t="n">
        <v>0.133275838397053</v>
      </c>
      <c r="J314" s="1" t="n">
        <v>0.283333296430039</v>
      </c>
      <c r="K314" s="1" t="n">
        <v>0</v>
      </c>
      <c r="L314" s="1" t="n">
        <v>0</v>
      </c>
      <c r="M314" s="1" t="n">
        <v>0</v>
      </c>
      <c r="N314" s="1" t="n">
        <v>0</v>
      </c>
      <c r="O314" s="1" t="n">
        <v>0</v>
      </c>
      <c r="P314" s="1" t="n">
        <v>0</v>
      </c>
      <c r="Q314" s="1" t="n">
        <v>0</v>
      </c>
      <c r="R314" s="1" t="n">
        <v>0</v>
      </c>
      <c r="S314" s="1" t="n">
        <v>0</v>
      </c>
      <c r="T314" s="1" t="n">
        <v>0</v>
      </c>
      <c r="U314" s="1" t="n">
        <v>0</v>
      </c>
      <c r="V314" s="1" t="n">
        <v>0</v>
      </c>
      <c r="W314" s="1" t="n">
        <v>0</v>
      </c>
      <c r="X314" s="1" t="n">
        <v>0</v>
      </c>
      <c r="Y314" s="1" t="n">
        <v>0</v>
      </c>
      <c r="Z314" s="1" t="n">
        <v>0</v>
      </c>
      <c r="AA314" s="1" t="n">
        <v>0</v>
      </c>
      <c r="AB314" s="1" t="n">
        <v>0</v>
      </c>
      <c r="AC314" s="1" t="n">
        <v>0</v>
      </c>
      <c r="AD314" s="1" t="n">
        <v>0</v>
      </c>
      <c r="AE314" s="1" t="n">
        <v>0</v>
      </c>
      <c r="AF314" s="1" t="n">
        <v>0</v>
      </c>
      <c r="AG314" s="1" t="n">
        <v>0</v>
      </c>
      <c r="AH314" s="1" t="n">
        <v>0</v>
      </c>
      <c r="AI314" s="1" t="n">
        <v>0</v>
      </c>
      <c r="AJ314" s="1" t="n">
        <v>0</v>
      </c>
      <c r="AK314" s="1" t="n">
        <v>0</v>
      </c>
      <c r="AL314" s="1" t="n">
        <v>0</v>
      </c>
      <c r="AM314" s="1" t="n">
        <v>0</v>
      </c>
      <c r="AN314" s="1" t="n">
        <v>0</v>
      </c>
      <c r="AO314" s="1" t="n">
        <v>0</v>
      </c>
    </row>
    <row r="315" customFormat="false" ht="15.75" hidden="false" customHeight="true" outlineLevel="0" collapsed="false">
      <c r="A315" s="1" t="n">
        <v>0.00274360031619492</v>
      </c>
      <c r="B315" s="1" t="n">
        <v>0.00705421830823594</v>
      </c>
      <c r="C315" s="1" t="n">
        <v>0.0159418647080423</v>
      </c>
      <c r="D315" s="1" t="n">
        <v>0.0316950401987141</v>
      </c>
      <c r="E315" s="1" t="n">
        <v>0.0554087616397259</v>
      </c>
      <c r="F315" s="1" t="n">
        <v>0.0850822630490599</v>
      </c>
      <c r="G315" s="1" t="n">
        <v>0.114971608711301</v>
      </c>
      <c r="H315" s="1" t="n">
        <v>0.137033048428436</v>
      </c>
      <c r="I315" s="1" t="n">
        <v>0.14415270308281</v>
      </c>
      <c r="J315" s="1" t="n">
        <v>0.133916401252756</v>
      </c>
      <c r="K315" s="1" t="n">
        <v>0.287052944661145</v>
      </c>
      <c r="L315" s="1" t="n">
        <v>0</v>
      </c>
      <c r="M315" s="1" t="n">
        <v>0</v>
      </c>
      <c r="N315" s="1" t="n">
        <v>0</v>
      </c>
      <c r="O315" s="1" t="n">
        <v>0</v>
      </c>
      <c r="P315" s="1" t="n">
        <v>0</v>
      </c>
      <c r="Q315" s="1" t="n">
        <v>0</v>
      </c>
      <c r="R315" s="1" t="n">
        <v>0</v>
      </c>
      <c r="S315" s="1" t="n">
        <v>0</v>
      </c>
      <c r="T315" s="1" t="n">
        <v>0</v>
      </c>
      <c r="U315" s="1" t="n">
        <v>0</v>
      </c>
      <c r="V315" s="1" t="n">
        <v>0</v>
      </c>
      <c r="W315" s="1" t="n">
        <v>0</v>
      </c>
      <c r="X315" s="1" t="n">
        <v>0</v>
      </c>
      <c r="Y315" s="1" t="n">
        <v>0</v>
      </c>
      <c r="Z315" s="1" t="n">
        <v>0</v>
      </c>
      <c r="AA315" s="1" t="n">
        <v>0</v>
      </c>
      <c r="AB315" s="1" t="n">
        <v>0</v>
      </c>
      <c r="AC315" s="1" t="n">
        <v>0</v>
      </c>
      <c r="AD315" s="1" t="n">
        <v>0</v>
      </c>
      <c r="AE315" s="1" t="n">
        <v>0</v>
      </c>
      <c r="AF315" s="1" t="n">
        <v>0</v>
      </c>
      <c r="AG315" s="1" t="n">
        <v>0</v>
      </c>
      <c r="AH315" s="1" t="n">
        <v>0</v>
      </c>
      <c r="AI315" s="1" t="n">
        <v>0</v>
      </c>
      <c r="AJ315" s="1" t="n">
        <v>0</v>
      </c>
      <c r="AK315" s="1" t="n">
        <v>0</v>
      </c>
      <c r="AL315" s="1" t="n">
        <v>0</v>
      </c>
      <c r="AM315" s="1" t="n">
        <v>0</v>
      </c>
      <c r="AN315" s="1" t="n">
        <v>0</v>
      </c>
      <c r="AO315" s="1" t="n">
        <v>0</v>
      </c>
    </row>
    <row r="316" customFormat="false" ht="15.75" hidden="false" customHeight="true" outlineLevel="0" collapsed="false">
      <c r="A316" s="1" t="n">
        <v>0.000933165061118402</v>
      </c>
      <c r="B316" s="1" t="n">
        <v>0.00272960986270676</v>
      </c>
      <c r="C316" s="1" t="n">
        <v>0.00701708446519911</v>
      </c>
      <c r="D316" s="1" t="n">
        <v>0.0158708617223913</v>
      </c>
      <c r="E316" s="1" t="n">
        <v>0.0315603610760131</v>
      </c>
      <c r="F316" s="1" t="n">
        <v>0.0550881319054398</v>
      </c>
      <c r="G316" s="1" t="n">
        <v>0.0845627948791493</v>
      </c>
      <c r="H316" s="1" t="n">
        <v>0.114484266428946</v>
      </c>
      <c r="I316" s="1" t="n">
        <v>0.136810146874844</v>
      </c>
      <c r="J316" s="1" t="n">
        <v>0.144378556285756</v>
      </c>
      <c r="K316" s="1" t="n">
        <v>0.13471750479582</v>
      </c>
      <c r="L316" s="1" t="n">
        <v>0.291811977402514</v>
      </c>
      <c r="M316" s="1" t="n">
        <v>0</v>
      </c>
      <c r="N316" s="1" t="n">
        <v>0</v>
      </c>
      <c r="O316" s="1" t="n">
        <v>0</v>
      </c>
      <c r="P316" s="1" t="n">
        <v>0</v>
      </c>
      <c r="Q316" s="1" t="n">
        <v>0</v>
      </c>
      <c r="R316" s="1" t="n">
        <v>0</v>
      </c>
      <c r="S316" s="1" t="n">
        <v>0</v>
      </c>
      <c r="T316" s="1" t="n">
        <v>0</v>
      </c>
      <c r="U316" s="1" t="n">
        <v>0</v>
      </c>
      <c r="V316" s="1" t="n">
        <v>0</v>
      </c>
      <c r="W316" s="1" t="n">
        <v>0</v>
      </c>
      <c r="X316" s="1" t="n">
        <v>0</v>
      </c>
      <c r="Y316" s="1" t="n">
        <v>0</v>
      </c>
      <c r="Z316" s="1" t="n">
        <v>0</v>
      </c>
      <c r="AA316" s="1" t="n">
        <v>0</v>
      </c>
      <c r="AB316" s="1" t="n">
        <v>0</v>
      </c>
      <c r="AC316" s="1" t="n">
        <v>0</v>
      </c>
      <c r="AD316" s="1" t="n">
        <v>0</v>
      </c>
      <c r="AE316" s="1" t="n">
        <v>0</v>
      </c>
      <c r="AF316" s="1" t="n">
        <v>0</v>
      </c>
      <c r="AG316" s="1" t="n">
        <v>0</v>
      </c>
      <c r="AH316" s="1" t="n">
        <v>0</v>
      </c>
      <c r="AI316" s="1" t="n">
        <v>0</v>
      </c>
      <c r="AJ316" s="1" t="n">
        <v>0</v>
      </c>
      <c r="AK316" s="1" t="n">
        <v>0</v>
      </c>
      <c r="AL316" s="1" t="n">
        <v>0</v>
      </c>
      <c r="AM316" s="1" t="n">
        <v>0</v>
      </c>
      <c r="AN316" s="1" t="n">
        <v>0</v>
      </c>
      <c r="AO316" s="1" t="n">
        <v>0</v>
      </c>
    </row>
    <row r="317" customFormat="false" ht="15.75" hidden="false" customHeight="true" outlineLevel="0" collapsed="false">
      <c r="A317" s="1" t="n">
        <v>0.000278752748170574</v>
      </c>
      <c r="B317" s="1" t="n">
        <v>0.000927609441855326</v>
      </c>
      <c r="C317" s="1" t="n">
        <v>0.0027125138021189</v>
      </c>
      <c r="D317" s="1" t="n">
        <v>0.00697895562484141</v>
      </c>
      <c r="E317" s="1" t="n">
        <v>0.01578568382803</v>
      </c>
      <c r="F317" s="1" t="n">
        <v>0.0313175441224544</v>
      </c>
      <c r="G317" s="1" t="n">
        <v>0.0546011278379174</v>
      </c>
      <c r="H317" s="1" t="n">
        <v>0.0839467572412331</v>
      </c>
      <c r="I317" s="1" t="n">
        <v>0.113929854691827</v>
      </c>
      <c r="J317" s="1" t="n">
        <v>0.136537366402771</v>
      </c>
      <c r="K317" s="1" t="n">
        <v>0.144655571954748</v>
      </c>
      <c r="L317" s="1" t="n">
        <v>0.135739190867011</v>
      </c>
      <c r="M317" s="1" t="n">
        <v>0.297718912078463</v>
      </c>
      <c r="N317" s="1" t="n">
        <v>0</v>
      </c>
      <c r="O317" s="1" t="n">
        <v>0</v>
      </c>
      <c r="P317" s="1" t="n">
        <v>0</v>
      </c>
      <c r="Q317" s="1" t="n">
        <v>0</v>
      </c>
      <c r="R317" s="1" t="n">
        <v>0</v>
      </c>
      <c r="S317" s="1" t="n">
        <v>0</v>
      </c>
      <c r="T317" s="1" t="n">
        <v>0</v>
      </c>
      <c r="U317" s="1" t="n">
        <v>0</v>
      </c>
      <c r="V317" s="1" t="n">
        <v>0</v>
      </c>
      <c r="W317" s="1" t="n">
        <v>0</v>
      </c>
      <c r="X317" s="1" t="n">
        <v>0</v>
      </c>
      <c r="Y317" s="1" t="n">
        <v>0</v>
      </c>
      <c r="Z317" s="1" t="n">
        <v>0</v>
      </c>
      <c r="AA317" s="1" t="n">
        <v>0</v>
      </c>
      <c r="AB317" s="1" t="n">
        <v>0</v>
      </c>
      <c r="AC317" s="1" t="n">
        <v>0</v>
      </c>
      <c r="AD317" s="1" t="n">
        <v>0</v>
      </c>
      <c r="AE317" s="1" t="n">
        <v>0</v>
      </c>
      <c r="AF317" s="1" t="n">
        <v>0</v>
      </c>
      <c r="AG317" s="1" t="n">
        <v>0</v>
      </c>
      <c r="AH317" s="1" t="n">
        <v>0</v>
      </c>
      <c r="AI317" s="1" t="n">
        <v>0</v>
      </c>
      <c r="AJ317" s="1" t="n">
        <v>0</v>
      </c>
      <c r="AK317" s="1" t="n">
        <v>0</v>
      </c>
      <c r="AL317" s="1" t="n">
        <v>0</v>
      </c>
      <c r="AM317" s="1" t="n">
        <v>0</v>
      </c>
      <c r="AN317" s="1" t="n">
        <v>0</v>
      </c>
      <c r="AO317" s="1" t="n">
        <v>0</v>
      </c>
    </row>
    <row r="318" customFormat="false" ht="15.75" hidden="false" customHeight="true" outlineLevel="0" collapsed="false">
      <c r="A318" s="7" t="n">
        <v>7.31297589158242E-005</v>
      </c>
      <c r="B318" s="1" t="n">
        <v>0.000276843684790196</v>
      </c>
      <c r="C318" s="1" t="n">
        <v>0.000920826180976109</v>
      </c>
      <c r="D318" s="1" t="n">
        <v>0.00269497495552662</v>
      </c>
      <c r="E318" s="1" t="n">
        <v>0.00693325700158898</v>
      </c>
      <c r="F318" s="1" t="n">
        <v>0.0156323213364349</v>
      </c>
      <c r="G318" s="1" t="n">
        <v>0.0309495196948816</v>
      </c>
      <c r="H318" s="1" t="n">
        <v>0.0540252922705192</v>
      </c>
      <c r="I318" s="1" t="n">
        <v>0.0832489897571603</v>
      </c>
      <c r="J318" s="1" t="n">
        <v>0.113260840938092</v>
      </c>
      <c r="K318" s="1" t="n">
        <v>0.136187027863917</v>
      </c>
      <c r="L318" s="1" t="n">
        <v>0.145000634868073</v>
      </c>
      <c r="M318" s="1" t="n">
        <v>0.137005027403573</v>
      </c>
      <c r="N318" s="1" t="n">
        <v>0.303930296360477</v>
      </c>
      <c r="O318" s="1" t="n">
        <v>0</v>
      </c>
      <c r="P318" s="1" t="n">
        <v>0</v>
      </c>
      <c r="Q318" s="1" t="n">
        <v>0</v>
      </c>
      <c r="R318" s="1" t="n">
        <v>0</v>
      </c>
      <c r="S318" s="1" t="n">
        <v>0</v>
      </c>
      <c r="T318" s="1" t="n">
        <v>0</v>
      </c>
      <c r="U318" s="1" t="n">
        <v>0</v>
      </c>
      <c r="V318" s="1" t="n">
        <v>0</v>
      </c>
      <c r="W318" s="1" t="n">
        <v>0</v>
      </c>
      <c r="X318" s="1" t="n">
        <v>0</v>
      </c>
      <c r="Y318" s="1" t="n">
        <v>0</v>
      </c>
      <c r="Z318" s="1" t="n">
        <v>0</v>
      </c>
      <c r="AA318" s="1" t="n">
        <v>0</v>
      </c>
      <c r="AB318" s="1" t="n">
        <v>0</v>
      </c>
      <c r="AC318" s="1" t="n">
        <v>0</v>
      </c>
      <c r="AD318" s="1" t="n">
        <v>0</v>
      </c>
      <c r="AE318" s="1" t="n">
        <v>0</v>
      </c>
      <c r="AF318" s="1" t="n">
        <v>0</v>
      </c>
      <c r="AG318" s="1" t="n">
        <v>0</v>
      </c>
      <c r="AH318" s="1" t="n">
        <v>0</v>
      </c>
      <c r="AI318" s="1" t="n">
        <v>0</v>
      </c>
      <c r="AJ318" s="1" t="n">
        <v>0</v>
      </c>
      <c r="AK318" s="1" t="n">
        <v>0</v>
      </c>
      <c r="AL318" s="1" t="n">
        <v>0</v>
      </c>
      <c r="AM318" s="1" t="n">
        <v>0</v>
      </c>
      <c r="AN318" s="1" t="n">
        <v>0</v>
      </c>
      <c r="AO318" s="1" t="n">
        <v>0</v>
      </c>
    </row>
    <row r="319" customFormat="false" ht="15.75" hidden="false" customHeight="true" outlineLevel="0" collapsed="false">
      <c r="A319" s="7" t="n">
        <v>1.68489933464189E-005</v>
      </c>
      <c r="B319" s="7" t="n">
        <v>7.25604856338657E-005</v>
      </c>
      <c r="C319" s="1" t="n">
        <v>0.000274514806469894</v>
      </c>
      <c r="D319" s="1" t="n">
        <v>0.000913873668734078</v>
      </c>
      <c r="E319" s="1" t="n">
        <v>0.00267397462274088</v>
      </c>
      <c r="F319" s="1" t="n">
        <v>0.0068510933831315</v>
      </c>
      <c r="G319" s="1" t="n">
        <v>0.0154003882352023</v>
      </c>
      <c r="H319" s="1" t="n">
        <v>0.030515592890179</v>
      </c>
      <c r="I319" s="1" t="n">
        <v>0.0533752595349598</v>
      </c>
      <c r="J319" s="1" t="n">
        <v>0.0824111376551271</v>
      </c>
      <c r="K319" s="1" t="n">
        <v>0.112415253478174</v>
      </c>
      <c r="L319" s="1" t="n">
        <v>0.135726315008141</v>
      </c>
      <c r="M319" s="1" t="n">
        <v>0.145416528546933</v>
      </c>
      <c r="N319" s="1" t="n">
        <v>0.138337581076563</v>
      </c>
      <c r="O319" s="1" t="n">
        <v>0.309150523813597</v>
      </c>
      <c r="P319" s="1" t="n">
        <v>0</v>
      </c>
      <c r="Q319" s="1" t="n">
        <v>0</v>
      </c>
      <c r="R319" s="1" t="n">
        <v>0</v>
      </c>
      <c r="S319" s="1" t="n">
        <v>0</v>
      </c>
      <c r="T319" s="1" t="n">
        <v>0</v>
      </c>
      <c r="U319" s="1" t="n">
        <v>0</v>
      </c>
      <c r="V319" s="1" t="n">
        <v>0</v>
      </c>
      <c r="W319" s="1" t="n">
        <v>0</v>
      </c>
      <c r="X319" s="1" t="n">
        <v>0</v>
      </c>
      <c r="Y319" s="1" t="n">
        <v>0</v>
      </c>
      <c r="Z319" s="1" t="n">
        <v>0</v>
      </c>
      <c r="AA319" s="1" t="n">
        <v>0</v>
      </c>
      <c r="AB319" s="1" t="n">
        <v>0</v>
      </c>
      <c r="AC319" s="1" t="n">
        <v>0</v>
      </c>
      <c r="AD319" s="1" t="n">
        <v>0</v>
      </c>
      <c r="AE319" s="1" t="n">
        <v>0</v>
      </c>
      <c r="AF319" s="1" t="n">
        <v>0</v>
      </c>
      <c r="AG319" s="1" t="n">
        <v>0</v>
      </c>
      <c r="AH319" s="1" t="n">
        <v>0</v>
      </c>
      <c r="AI319" s="1" t="n">
        <v>0</v>
      </c>
      <c r="AJ319" s="1" t="n">
        <v>0</v>
      </c>
      <c r="AK319" s="1" t="n">
        <v>0</v>
      </c>
      <c r="AL319" s="1" t="n">
        <v>0</v>
      </c>
      <c r="AM319" s="1" t="n">
        <v>0</v>
      </c>
      <c r="AN319" s="1" t="n">
        <v>0</v>
      </c>
      <c r="AO319" s="1" t="n">
        <v>0</v>
      </c>
    </row>
    <row r="320" customFormat="false" ht="15.75" hidden="false" customHeight="true" outlineLevel="0" collapsed="false">
      <c r="A320" s="7" t="n">
        <v>3.40916886243381E-006</v>
      </c>
      <c r="B320" s="7" t="n">
        <v>1.67013801870564E-005</v>
      </c>
      <c r="C320" s="7" t="n">
        <v>7.18666673649171E-005</v>
      </c>
      <c r="D320" s="1" t="n">
        <v>0.000272130159279405</v>
      </c>
      <c r="E320" s="1" t="n">
        <v>0.000905557630413556</v>
      </c>
      <c r="F320" s="1" t="n">
        <v>0.00263627388143706</v>
      </c>
      <c r="G320" s="1" t="n">
        <v>0.00672712269070919</v>
      </c>
      <c r="H320" s="1" t="n">
        <v>0.0151277164702213</v>
      </c>
      <c r="I320" s="1" t="n">
        <v>0.0300273481883265</v>
      </c>
      <c r="J320" s="1" t="n">
        <v>0.0525977607199726</v>
      </c>
      <c r="K320" s="1" t="n">
        <v>0.0813583346068658</v>
      </c>
      <c r="L320" s="1" t="n">
        <v>0.111323576527293</v>
      </c>
      <c r="M320" s="1" t="n">
        <v>0.135135829816453</v>
      </c>
      <c r="N320" s="1" t="n">
        <v>0.145842215352102</v>
      </c>
      <c r="O320" s="1" t="n">
        <v>0.139462332255526</v>
      </c>
      <c r="P320" s="1" t="n">
        <v>0.313183621955376</v>
      </c>
      <c r="Q320" s="1" t="n">
        <v>0</v>
      </c>
      <c r="R320" s="1" t="n">
        <v>0</v>
      </c>
      <c r="S320" s="1" t="n">
        <v>0</v>
      </c>
      <c r="T320" s="1" t="n">
        <v>0</v>
      </c>
      <c r="U320" s="1" t="n">
        <v>0</v>
      </c>
      <c r="V320" s="1" t="n">
        <v>0</v>
      </c>
      <c r="W320" s="1" t="n">
        <v>0</v>
      </c>
      <c r="X320" s="1" t="n">
        <v>0</v>
      </c>
      <c r="Y320" s="1" t="n">
        <v>0</v>
      </c>
      <c r="Z320" s="1" t="n">
        <v>0</v>
      </c>
      <c r="AA320" s="1" t="n">
        <v>0</v>
      </c>
      <c r="AB320" s="1" t="n">
        <v>0</v>
      </c>
      <c r="AC320" s="1" t="n">
        <v>0</v>
      </c>
      <c r="AD320" s="1" t="n">
        <v>0</v>
      </c>
      <c r="AE320" s="1" t="n">
        <v>0</v>
      </c>
      <c r="AF320" s="1" t="n">
        <v>0</v>
      </c>
      <c r="AG320" s="1" t="n">
        <v>0</v>
      </c>
      <c r="AH320" s="1" t="n">
        <v>0</v>
      </c>
      <c r="AI320" s="1" t="n">
        <v>0</v>
      </c>
      <c r="AJ320" s="1" t="n">
        <v>0</v>
      </c>
      <c r="AK320" s="1" t="n">
        <v>0</v>
      </c>
      <c r="AL320" s="1" t="n">
        <v>0</v>
      </c>
      <c r="AM320" s="1" t="n">
        <v>0</v>
      </c>
      <c r="AN320" s="1" t="n">
        <v>0</v>
      </c>
      <c r="AO320" s="1" t="n">
        <v>0</v>
      </c>
    </row>
    <row r="321" customFormat="false" ht="15.75" hidden="false" customHeight="true" outlineLevel="0" collapsed="false">
      <c r="A321" s="7" t="n">
        <v>6.05769136741152E-007</v>
      </c>
      <c r="B321" s="7" t="n">
        <v>3.3758337891765E-006</v>
      </c>
      <c r="C321" s="7" t="n">
        <v>1.6521647825507E-005</v>
      </c>
      <c r="D321" s="7" t="n">
        <v>7.11569713003346E-005</v>
      </c>
      <c r="E321" s="1" t="n">
        <v>0.000269280971209374</v>
      </c>
      <c r="F321" s="1" t="n">
        <v>0.000890652118465285</v>
      </c>
      <c r="G321" s="1" t="n">
        <v>0.00257952944285689</v>
      </c>
      <c r="H321" s="1" t="n">
        <v>0.00658182343713998</v>
      </c>
      <c r="I321" s="1" t="n">
        <v>0.0148219465512442</v>
      </c>
      <c r="J321" s="1" t="n">
        <v>0.029445579579887</v>
      </c>
      <c r="K321" s="1" t="n">
        <v>0.0516254011198788</v>
      </c>
      <c r="L321" s="1" t="n">
        <v>0.0800087492796075</v>
      </c>
      <c r="M321" s="1" t="n">
        <v>0.109952746444419</v>
      </c>
      <c r="N321" s="1" t="n">
        <v>0.134493669120502</v>
      </c>
      <c r="O321" s="1" t="n">
        <v>0.146193394438039</v>
      </c>
      <c r="P321" s="1" t="n">
        <v>0.140336514881488</v>
      </c>
      <c r="Q321" s="1" t="n">
        <v>0.3168763792065</v>
      </c>
      <c r="R321" s="1" t="n">
        <v>0</v>
      </c>
      <c r="S321" s="1" t="n">
        <v>0</v>
      </c>
      <c r="T321" s="1" t="n">
        <v>0</v>
      </c>
      <c r="U321" s="1" t="n">
        <v>0</v>
      </c>
      <c r="V321" s="1" t="n">
        <v>0</v>
      </c>
      <c r="W321" s="1" t="n">
        <v>0</v>
      </c>
      <c r="X321" s="1" t="n">
        <v>0</v>
      </c>
      <c r="Y321" s="1" t="n">
        <v>0</v>
      </c>
      <c r="Z321" s="1" t="n">
        <v>0</v>
      </c>
      <c r="AA321" s="1" t="n">
        <v>0</v>
      </c>
      <c r="AB321" s="1" t="n">
        <v>0</v>
      </c>
      <c r="AC321" s="1" t="n">
        <v>0</v>
      </c>
      <c r="AD321" s="1" t="n">
        <v>0</v>
      </c>
      <c r="AE321" s="1" t="n">
        <v>0</v>
      </c>
      <c r="AF321" s="1" t="n">
        <v>0</v>
      </c>
      <c r="AG321" s="1" t="n">
        <v>0</v>
      </c>
      <c r="AH321" s="1" t="n">
        <v>0</v>
      </c>
      <c r="AI321" s="1" t="n">
        <v>0</v>
      </c>
      <c r="AJ321" s="1" t="n">
        <v>0</v>
      </c>
      <c r="AK321" s="1" t="n">
        <v>0</v>
      </c>
      <c r="AL321" s="1" t="n">
        <v>0</v>
      </c>
      <c r="AM321" s="1" t="n">
        <v>0</v>
      </c>
      <c r="AN321" s="1" t="n">
        <v>0</v>
      </c>
      <c r="AO321" s="1" t="n">
        <v>0</v>
      </c>
    </row>
    <row r="322" customFormat="false" ht="15.75" hidden="false" customHeight="true" outlineLevel="0" collapsed="false">
      <c r="A322" s="1" t="n">
        <v>0</v>
      </c>
      <c r="B322" s="7" t="n">
        <v>5.9920521477963E-007</v>
      </c>
      <c r="C322" s="7" t="n">
        <v>3.33528699092422E-006</v>
      </c>
      <c r="D322" s="7" t="n">
        <v>1.63380036278804E-005</v>
      </c>
      <c r="E322" s="7" t="n">
        <v>7.03100097630971E-005</v>
      </c>
      <c r="F322" s="1" t="n">
        <v>0.000264182783562328</v>
      </c>
      <c r="G322" s="1" t="n">
        <v>0.000868275904917448</v>
      </c>
      <c r="H322" s="1" t="n">
        <v>0.00251323930649927</v>
      </c>
      <c r="I322" s="1" t="n">
        <v>0.00641946940554317</v>
      </c>
      <c r="J322" s="1" t="n">
        <v>0.0144590487436453</v>
      </c>
      <c r="K322" s="1" t="n">
        <v>0.0287214006281493</v>
      </c>
      <c r="L322" s="1" t="n">
        <v>0.0503862727956348</v>
      </c>
      <c r="M322" s="1" t="n">
        <v>0.0783282959734133</v>
      </c>
      <c r="N322" s="1" t="n">
        <v>0.108491376647141</v>
      </c>
      <c r="O322" s="1" t="n">
        <v>0.13393784846249</v>
      </c>
      <c r="P322" s="1" t="n">
        <v>0.146462112984037</v>
      </c>
      <c r="Q322" s="1" t="n">
        <v>0.141142400337615</v>
      </c>
      <c r="R322" s="1" t="n">
        <v>0.320772310717044</v>
      </c>
      <c r="S322" s="1" t="n">
        <v>0</v>
      </c>
      <c r="T322" s="1" t="n">
        <v>0</v>
      </c>
      <c r="U322" s="1" t="n">
        <v>0</v>
      </c>
      <c r="V322" s="1" t="n">
        <v>0</v>
      </c>
      <c r="W322" s="1" t="n">
        <v>0</v>
      </c>
      <c r="X322" s="1" t="n">
        <v>0</v>
      </c>
      <c r="Y322" s="1" t="n">
        <v>0</v>
      </c>
      <c r="Z322" s="1" t="n">
        <v>0</v>
      </c>
      <c r="AA322" s="1" t="n">
        <v>0</v>
      </c>
      <c r="AB322" s="1" t="n">
        <v>0</v>
      </c>
      <c r="AC322" s="1" t="n">
        <v>0</v>
      </c>
      <c r="AD322" s="1" t="n">
        <v>0</v>
      </c>
      <c r="AE322" s="1" t="n">
        <v>0</v>
      </c>
      <c r="AF322" s="1" t="n">
        <v>0</v>
      </c>
      <c r="AG322" s="1" t="n">
        <v>0</v>
      </c>
      <c r="AH322" s="1" t="n">
        <v>0</v>
      </c>
      <c r="AI322" s="1" t="n">
        <v>0</v>
      </c>
      <c r="AJ322" s="1" t="n">
        <v>0</v>
      </c>
      <c r="AK322" s="1" t="n">
        <v>0</v>
      </c>
      <c r="AL322" s="1" t="n">
        <v>0</v>
      </c>
      <c r="AM322" s="1" t="n">
        <v>0</v>
      </c>
      <c r="AN322" s="1" t="n">
        <v>0</v>
      </c>
      <c r="AO322" s="1" t="n">
        <v>0</v>
      </c>
    </row>
    <row r="323" customFormat="false" ht="15.75" hidden="false" customHeight="true" outlineLevel="0" collapsed="false">
      <c r="A323" s="1" t="n">
        <v>0</v>
      </c>
      <c r="B323" s="1" t="n">
        <v>0</v>
      </c>
      <c r="C323" s="7" t="n">
        <v>5.91229857738185E-007</v>
      </c>
      <c r="D323" s="7" t="n">
        <v>3.29390545938946E-006</v>
      </c>
      <c r="E323" s="7" t="n">
        <v>1.61191092866719E-005</v>
      </c>
      <c r="F323" s="7" t="n">
        <v>6.87972174207019E-005</v>
      </c>
      <c r="G323" s="1" t="n">
        <v>0.000256550556306245</v>
      </c>
      <c r="H323" s="1" t="n">
        <v>0.000842226329566653</v>
      </c>
      <c r="I323" s="1" t="n">
        <v>0.00243945075534824</v>
      </c>
      <c r="J323" s="1" t="n">
        <v>0.00622759500977066</v>
      </c>
      <c r="K323" s="1" t="n">
        <v>0.0140095355310956</v>
      </c>
      <c r="L323" s="1" t="n">
        <v>0.0278040138749579</v>
      </c>
      <c r="M323" s="1" t="n">
        <v>0.0488545883693228</v>
      </c>
      <c r="N323" s="1" t="n">
        <v>0.0765528689964083</v>
      </c>
      <c r="O323" s="1" t="n">
        <v>0.107246426460164</v>
      </c>
      <c r="P323" s="1" t="n">
        <v>0.13349865530757</v>
      </c>
      <c r="Q323" s="1" t="n">
        <v>0.146707161453773</v>
      </c>
      <c r="R323" s="1" t="n">
        <v>0.141999760738574</v>
      </c>
      <c r="S323" s="1" t="n">
        <v>0.324749772725848</v>
      </c>
      <c r="T323" s="1" t="n">
        <v>0</v>
      </c>
      <c r="U323" s="1" t="n">
        <v>0</v>
      </c>
      <c r="V323" s="1" t="n">
        <v>0</v>
      </c>
      <c r="W323" s="1" t="n">
        <v>0</v>
      </c>
      <c r="X323" s="1" t="n">
        <v>0</v>
      </c>
      <c r="Y323" s="1" t="n">
        <v>0</v>
      </c>
      <c r="Z323" s="1" t="n">
        <v>0</v>
      </c>
      <c r="AA323" s="1" t="n">
        <v>0</v>
      </c>
      <c r="AB323" s="1" t="n">
        <v>0</v>
      </c>
      <c r="AC323" s="1" t="n">
        <v>0</v>
      </c>
      <c r="AD323" s="1" t="n">
        <v>0</v>
      </c>
      <c r="AE323" s="1" t="n">
        <v>0</v>
      </c>
      <c r="AF323" s="1" t="n">
        <v>0</v>
      </c>
      <c r="AG323" s="1" t="n">
        <v>0</v>
      </c>
      <c r="AH323" s="1" t="n">
        <v>0</v>
      </c>
      <c r="AI323" s="1" t="n">
        <v>0</v>
      </c>
      <c r="AJ323" s="1" t="n">
        <v>0</v>
      </c>
      <c r="AK323" s="1" t="n">
        <v>0</v>
      </c>
      <c r="AL323" s="1" t="n">
        <v>0</v>
      </c>
      <c r="AM323" s="1" t="n">
        <v>0</v>
      </c>
      <c r="AN323" s="1" t="n">
        <v>0</v>
      </c>
      <c r="AO323" s="1" t="n">
        <v>0</v>
      </c>
    </row>
    <row r="324" customFormat="false" ht="15.75" hidden="false" customHeight="true" outlineLevel="0" collapsed="false">
      <c r="A324" s="1" t="n">
        <v>0</v>
      </c>
      <c r="B324" s="1" t="n">
        <v>0</v>
      </c>
      <c r="C324" s="1" t="n">
        <v>0</v>
      </c>
      <c r="D324" s="7" t="n">
        <v>5.83100168372042E-007</v>
      </c>
      <c r="E324" s="7" t="n">
        <v>3.24464465495389E-006</v>
      </c>
      <c r="F324" s="7" t="n">
        <v>1.57288733204641E-005</v>
      </c>
      <c r="G324" s="7" t="n">
        <v>6.65391409632177E-005</v>
      </c>
      <c r="H324" s="1" t="n">
        <v>0.000247698229349114</v>
      </c>
      <c r="I324" s="1" t="n">
        <v>0.000813348224322996</v>
      </c>
      <c r="J324" s="1" t="n">
        <v>0.0023526392665919</v>
      </c>
      <c r="K324" s="1" t="n">
        <v>0.0059911743690324</v>
      </c>
      <c r="L324" s="1" t="n">
        <v>0.0134436840763476</v>
      </c>
      <c r="M324" s="1" t="n">
        <v>0.0266785399347267</v>
      </c>
      <c r="N324" s="1" t="n">
        <v>0.0472495313947124</v>
      </c>
      <c r="O324" s="1" t="n">
        <v>0.075052344846484</v>
      </c>
      <c r="P324" s="1" t="n">
        <v>0.106273409997102</v>
      </c>
      <c r="Q324" s="1" t="n">
        <v>0.133089205354964</v>
      </c>
      <c r="R324" s="1" t="n">
        <v>0.146965605662858</v>
      </c>
      <c r="S324" s="1" t="n">
        <v>0.142884247546808</v>
      </c>
      <c r="T324" s="1" t="n">
        <v>0.328851207687173</v>
      </c>
      <c r="U324" s="1" t="n">
        <v>0</v>
      </c>
      <c r="V324" s="1" t="n">
        <v>0</v>
      </c>
      <c r="W324" s="1" t="n">
        <v>0</v>
      </c>
      <c r="X324" s="1" t="n">
        <v>0</v>
      </c>
      <c r="Y324" s="1" t="n">
        <v>0</v>
      </c>
      <c r="Z324" s="1" t="n">
        <v>0</v>
      </c>
      <c r="AA324" s="1" t="n">
        <v>0</v>
      </c>
      <c r="AB324" s="1" t="n">
        <v>0</v>
      </c>
      <c r="AC324" s="1" t="n">
        <v>0</v>
      </c>
      <c r="AD324" s="1" t="n">
        <v>0</v>
      </c>
      <c r="AE324" s="1" t="n">
        <v>0</v>
      </c>
      <c r="AF324" s="1" t="n">
        <v>0</v>
      </c>
      <c r="AG324" s="1" t="n">
        <v>0</v>
      </c>
      <c r="AH324" s="1" t="n">
        <v>0</v>
      </c>
      <c r="AI324" s="1" t="n">
        <v>0</v>
      </c>
      <c r="AJ324" s="1" t="n">
        <v>0</v>
      </c>
      <c r="AK324" s="1" t="n">
        <v>0</v>
      </c>
      <c r="AL324" s="1" t="n">
        <v>0</v>
      </c>
      <c r="AM324" s="1" t="n">
        <v>0</v>
      </c>
      <c r="AN324" s="1" t="n">
        <v>0</v>
      </c>
      <c r="AO324" s="1" t="n">
        <v>0</v>
      </c>
    </row>
    <row r="325" customFormat="false" ht="15.75" hidden="false" customHeight="true" outlineLevel="0" collapsed="false">
      <c r="A325" s="1" t="n">
        <v>0</v>
      </c>
      <c r="B325" s="1" t="n">
        <v>0</v>
      </c>
      <c r="C325" s="1" t="n">
        <v>0</v>
      </c>
      <c r="D325" s="1" t="n">
        <v>0</v>
      </c>
      <c r="E325" s="7" t="n">
        <v>5.73435697925895E-007</v>
      </c>
      <c r="F325" s="7" t="n">
        <v>3.15699960018456E-006</v>
      </c>
      <c r="G325" s="7" t="n">
        <v>1.51481919513641E-005</v>
      </c>
      <c r="H325" s="7" t="n">
        <v>6.39303526152046E-005</v>
      </c>
      <c r="I325" s="1" t="n">
        <v>0.000237927266488303</v>
      </c>
      <c r="J325" s="1" t="n">
        <v>0.000779537616050874</v>
      </c>
      <c r="K325" s="1" t="n">
        <v>0.00224627786666254</v>
      </c>
      <c r="L325" s="1" t="n">
        <v>0.00569558903274026</v>
      </c>
      <c r="M325" s="1" t="n">
        <v>0.0127550929631202</v>
      </c>
      <c r="N325" s="1" t="n">
        <v>0.025509331841003</v>
      </c>
      <c r="O325" s="1" t="n">
        <v>0.0459033520226807</v>
      </c>
      <c r="P325" s="1" t="n">
        <v>0.0738867159857737</v>
      </c>
      <c r="Q325" s="1" t="n">
        <v>0.105373434532586</v>
      </c>
      <c r="R325" s="1" t="n">
        <v>0.132649736700894</v>
      </c>
      <c r="S325" s="1" t="n">
        <v>0.147230379210598</v>
      </c>
      <c r="T325" s="1" t="n">
        <v>0.143807899026944</v>
      </c>
      <c r="U325" s="1" t="n">
        <v>0.3331568475787</v>
      </c>
      <c r="V325" s="1" t="n">
        <v>0</v>
      </c>
      <c r="W325" s="1" t="n">
        <v>0</v>
      </c>
      <c r="X325" s="1" t="n">
        <v>0</v>
      </c>
      <c r="Y325" s="1" t="n">
        <v>0</v>
      </c>
      <c r="Z325" s="1" t="n">
        <v>0</v>
      </c>
      <c r="AA325" s="1" t="n">
        <v>0</v>
      </c>
      <c r="AB325" s="1" t="n">
        <v>0</v>
      </c>
      <c r="AC325" s="1" t="n">
        <v>0</v>
      </c>
      <c r="AD325" s="1" t="n">
        <v>0</v>
      </c>
      <c r="AE325" s="1" t="n">
        <v>0</v>
      </c>
      <c r="AF325" s="1" t="n">
        <v>0</v>
      </c>
      <c r="AG325" s="1" t="n">
        <v>0</v>
      </c>
      <c r="AH325" s="1" t="n">
        <v>0</v>
      </c>
      <c r="AI325" s="1" t="n">
        <v>0</v>
      </c>
      <c r="AJ325" s="1" t="n">
        <v>0</v>
      </c>
      <c r="AK325" s="1" t="n">
        <v>0</v>
      </c>
      <c r="AL325" s="1" t="n">
        <v>0</v>
      </c>
      <c r="AM325" s="1" t="n">
        <v>0</v>
      </c>
      <c r="AN325" s="1" t="n">
        <v>0</v>
      </c>
      <c r="AO325" s="1" t="n">
        <v>0</v>
      </c>
    </row>
    <row r="326" customFormat="false" ht="15.75" hidden="false" customHeight="true" outlineLevel="0" collapsed="false">
      <c r="A326" s="1" t="n">
        <v>0</v>
      </c>
      <c r="B326" s="1" t="n">
        <v>0</v>
      </c>
      <c r="C326" s="1" t="n">
        <v>0</v>
      </c>
      <c r="D326" s="1" t="n">
        <v>0</v>
      </c>
      <c r="E326" s="1" t="n">
        <v>0</v>
      </c>
      <c r="F326" s="7" t="n">
        <v>5.5627665174196E-007</v>
      </c>
      <c r="G326" s="7" t="n">
        <v>3.02700764009955E-006</v>
      </c>
      <c r="H326" s="7" t="n">
        <v>1.44801044568155E-005</v>
      </c>
      <c r="I326" s="7" t="n">
        <v>6.10641109990429E-005</v>
      </c>
      <c r="J326" s="1" t="n">
        <v>0.000226546389345161</v>
      </c>
      <c r="K326" s="1" t="n">
        <v>0.000738364114008294</v>
      </c>
      <c r="L326" s="1" t="n">
        <v>0.00211427547071708</v>
      </c>
      <c r="M326" s="1" t="n">
        <v>0.00533904865579415</v>
      </c>
      <c r="N326" s="1" t="n">
        <v>0.01204649911619</v>
      </c>
      <c r="O326" s="1" t="n">
        <v>0.024536851536221</v>
      </c>
      <c r="P326" s="1" t="n">
        <v>0.0448640835845382</v>
      </c>
      <c r="Q326" s="1" t="n">
        <v>0.0728138569676291</v>
      </c>
      <c r="R326" s="1" t="n">
        <v>0.104413987713765</v>
      </c>
      <c r="S326" s="1" t="n">
        <v>0.132193184675642</v>
      </c>
      <c r="T326" s="1" t="n">
        <v>0.147505509176329</v>
      </c>
      <c r="U326" s="1" t="n">
        <v>0.144792449061864</v>
      </c>
      <c r="V326" s="1" t="n">
        <v>0.337708344756097</v>
      </c>
      <c r="W326" s="1" t="n">
        <v>0</v>
      </c>
      <c r="X326" s="1" t="n">
        <v>0</v>
      </c>
      <c r="Y326" s="1" t="n">
        <v>0</v>
      </c>
      <c r="Z326" s="1" t="n">
        <v>0</v>
      </c>
      <c r="AA326" s="1" t="n">
        <v>0</v>
      </c>
      <c r="AB326" s="1" t="n">
        <v>0</v>
      </c>
      <c r="AC326" s="1" t="n">
        <v>0</v>
      </c>
      <c r="AD326" s="1" t="n">
        <v>0</v>
      </c>
      <c r="AE326" s="1" t="n">
        <v>0</v>
      </c>
      <c r="AF326" s="1" t="n">
        <v>0</v>
      </c>
      <c r="AG326" s="1" t="n">
        <v>0</v>
      </c>
      <c r="AH326" s="1" t="n">
        <v>0</v>
      </c>
      <c r="AI326" s="1" t="n">
        <v>0</v>
      </c>
      <c r="AJ326" s="1" t="n">
        <v>0</v>
      </c>
      <c r="AK326" s="1" t="n">
        <v>0</v>
      </c>
      <c r="AL326" s="1" t="n">
        <v>0</v>
      </c>
      <c r="AM326" s="1" t="n">
        <v>0</v>
      </c>
      <c r="AN326" s="1" t="n">
        <v>0</v>
      </c>
      <c r="AO326" s="1" t="n">
        <v>0</v>
      </c>
    </row>
    <row r="327" customFormat="false" ht="15.75" hidden="false" customHeight="true" outlineLevel="0" collapsed="false">
      <c r="A327" s="1" t="n">
        <v>0</v>
      </c>
      <c r="B327" s="1" t="n">
        <v>0</v>
      </c>
      <c r="C327" s="1" t="n">
        <v>0</v>
      </c>
      <c r="D327" s="1" t="n">
        <v>0</v>
      </c>
      <c r="E327" s="1" t="n">
        <v>0</v>
      </c>
      <c r="F327" s="1" t="n">
        <v>0</v>
      </c>
      <c r="G327" s="7" t="n">
        <v>5.30914393337412E-007</v>
      </c>
      <c r="H327" s="7" t="n">
        <v>2.87810302224134E-006</v>
      </c>
      <c r="I327" s="7" t="n">
        <v>1.37496673833226E-005</v>
      </c>
      <c r="J327" s="7" t="n">
        <v>5.77439309276118E-005</v>
      </c>
      <c r="K327" s="1" t="n">
        <v>0.000212777014214738</v>
      </c>
      <c r="L327" s="1" t="n">
        <v>0.000687668595938606</v>
      </c>
      <c r="M327" s="1" t="n">
        <v>0.00195657105985647</v>
      </c>
      <c r="N327" s="1" t="n">
        <v>0.00497595443816634</v>
      </c>
      <c r="O327" s="1" t="n">
        <v>0.0114625708022214</v>
      </c>
      <c r="P327" s="1" t="n">
        <v>0.0237912572664486</v>
      </c>
      <c r="Q327" s="1" t="n">
        <v>0.0439124928759471</v>
      </c>
      <c r="R327" s="1" t="n">
        <v>0.0716754283725012</v>
      </c>
      <c r="S327" s="1" t="n">
        <v>0.103423255927271</v>
      </c>
      <c r="T327" s="1" t="n">
        <v>0.131714048476216</v>
      </c>
      <c r="U327" s="1" t="n">
        <v>0.147797933845599</v>
      </c>
      <c r="V327" s="1" t="n">
        <v>0.145852594148176</v>
      </c>
      <c r="W327" s="1" t="n">
        <v>0.342863034821744</v>
      </c>
      <c r="X327" s="1" t="n">
        <v>0</v>
      </c>
      <c r="Y327" s="1" t="n">
        <v>0</v>
      </c>
      <c r="Z327" s="1" t="n">
        <v>0</v>
      </c>
      <c r="AA327" s="1" t="n">
        <v>0</v>
      </c>
      <c r="AB327" s="1" t="n">
        <v>0</v>
      </c>
      <c r="AC327" s="1" t="n">
        <v>0</v>
      </c>
      <c r="AD327" s="1" t="n">
        <v>0</v>
      </c>
      <c r="AE327" s="1" t="n">
        <v>0</v>
      </c>
      <c r="AF327" s="1" t="n">
        <v>0</v>
      </c>
      <c r="AG327" s="1" t="n">
        <v>0</v>
      </c>
      <c r="AH327" s="1" t="n">
        <v>0</v>
      </c>
      <c r="AI327" s="1" t="n">
        <v>0</v>
      </c>
      <c r="AJ327" s="1" t="n">
        <v>0</v>
      </c>
      <c r="AK327" s="1" t="n">
        <v>0</v>
      </c>
      <c r="AL327" s="1" t="n">
        <v>0</v>
      </c>
      <c r="AM327" s="1" t="n">
        <v>0</v>
      </c>
      <c r="AN327" s="1" t="n">
        <v>0</v>
      </c>
      <c r="AO327" s="1" t="n">
        <v>0</v>
      </c>
    </row>
    <row r="328" customFormat="false" ht="15.75" hidden="false" customHeight="true" outlineLevel="0" collapsed="false">
      <c r="A328" s="1" t="n">
        <v>0</v>
      </c>
      <c r="B328" s="1" t="n">
        <v>0</v>
      </c>
      <c r="C328" s="1" t="n">
        <v>0</v>
      </c>
      <c r="D328" s="1" t="n">
        <v>0</v>
      </c>
      <c r="E328" s="1" t="n">
        <v>0</v>
      </c>
      <c r="F328" s="1" t="n">
        <v>0</v>
      </c>
      <c r="G328" s="1" t="n">
        <v>0</v>
      </c>
      <c r="H328" s="7" t="n">
        <v>5.01995819357504E-007</v>
      </c>
      <c r="I328" s="7" t="n">
        <v>2.71614051017277E-006</v>
      </c>
      <c r="J328" s="7" t="n">
        <v>1.29084698469173E-005</v>
      </c>
      <c r="K328" s="7" t="n">
        <v>5.37547100282199E-005</v>
      </c>
      <c r="L328" s="1" t="n">
        <v>0.00019596691831314</v>
      </c>
      <c r="M328" s="1" t="n">
        <v>0.000627726913367987</v>
      </c>
      <c r="N328" s="1" t="n">
        <v>0.00179778715985091</v>
      </c>
      <c r="O328" s="1" t="n">
        <v>0.00467980070360119</v>
      </c>
      <c r="P328" s="1" t="n">
        <v>0.0110183470266346</v>
      </c>
      <c r="Q328" s="1" t="n">
        <v>0.0231125912756868</v>
      </c>
      <c r="R328" s="1" t="n">
        <v>0.0429079409520713</v>
      </c>
      <c r="S328" s="1" t="n">
        <v>0.0705054143835226</v>
      </c>
      <c r="T328" s="1" t="n">
        <v>0.102388973388397</v>
      </c>
      <c r="U328" s="1" t="n">
        <v>0.131201839035574</v>
      </c>
      <c r="V328" s="1" t="n">
        <v>0.148112598584132</v>
      </c>
      <c r="W328" s="1" t="n">
        <v>0.147081237826853</v>
      </c>
      <c r="X328" s="1" t="n">
        <v>0.348856423802693</v>
      </c>
      <c r="Y328" s="1" t="n">
        <v>0</v>
      </c>
      <c r="Z328" s="1" t="n">
        <v>0</v>
      </c>
      <c r="AA328" s="1" t="n">
        <v>0</v>
      </c>
      <c r="AB328" s="1" t="n">
        <v>0</v>
      </c>
      <c r="AC328" s="1" t="n">
        <v>0</v>
      </c>
      <c r="AD328" s="1" t="n">
        <v>0</v>
      </c>
      <c r="AE328" s="1" t="n">
        <v>0</v>
      </c>
      <c r="AF328" s="1" t="n">
        <v>0</v>
      </c>
      <c r="AG328" s="1" t="n">
        <v>0</v>
      </c>
      <c r="AH328" s="1" t="n">
        <v>0</v>
      </c>
      <c r="AI328" s="1" t="n">
        <v>0</v>
      </c>
      <c r="AJ328" s="1" t="n">
        <v>0</v>
      </c>
      <c r="AK328" s="1" t="n">
        <v>0</v>
      </c>
      <c r="AL328" s="1" t="n">
        <v>0</v>
      </c>
      <c r="AM328" s="1" t="n">
        <v>0</v>
      </c>
      <c r="AN328" s="1" t="n">
        <v>0</v>
      </c>
      <c r="AO328" s="1" t="n">
        <v>0</v>
      </c>
    </row>
    <row r="329" customFormat="false" ht="15.75" hidden="false" customHeight="true" outlineLevel="0" collapsed="false">
      <c r="A329" s="1" t="n">
        <v>0</v>
      </c>
      <c r="B329" s="1" t="n">
        <v>0</v>
      </c>
      <c r="C329" s="1" t="n">
        <v>0</v>
      </c>
      <c r="D329" s="1" t="n">
        <v>0</v>
      </c>
      <c r="E329" s="1" t="n">
        <v>0</v>
      </c>
      <c r="F329" s="1" t="n">
        <v>0</v>
      </c>
      <c r="G329" s="1" t="n">
        <v>0</v>
      </c>
      <c r="H329" s="1" t="n">
        <v>0</v>
      </c>
      <c r="I329" s="7" t="n">
        <v>4.70711865596662E-007</v>
      </c>
      <c r="J329" s="7" t="n">
        <v>2.53076515488448E-006</v>
      </c>
      <c r="K329" s="7" t="n">
        <v>1.19051798366243E-005</v>
      </c>
      <c r="L329" s="7" t="n">
        <v>4.8928595468567E-005</v>
      </c>
      <c r="M329" s="1" t="n">
        <v>0.000176311344431301</v>
      </c>
      <c r="N329" s="1" t="n">
        <v>0.000568117411140601</v>
      </c>
      <c r="O329" s="1" t="n">
        <v>0.00166973345661792</v>
      </c>
      <c r="P329" s="1" t="n">
        <v>0.00445645119561977</v>
      </c>
      <c r="Q329" s="1" t="n">
        <v>0.0106167069748464</v>
      </c>
      <c r="R329" s="1" t="n">
        <v>0.0224004117987943</v>
      </c>
      <c r="S329" s="1" t="n">
        <v>0.0418811078829859</v>
      </c>
      <c r="T329" s="1" t="n">
        <v>0.0692897533796562</v>
      </c>
      <c r="U329" s="1" t="n">
        <v>0.101288323183692</v>
      </c>
      <c r="V329" s="1" t="n">
        <v>0.13064989916518</v>
      </c>
      <c r="W329" s="1" t="n">
        <v>0.148477934579513</v>
      </c>
      <c r="X329" s="1" t="n">
        <v>0.148553516854123</v>
      </c>
      <c r="Y329" s="1" t="n">
        <v>0.355673790922504</v>
      </c>
      <c r="Z329" s="1" t="n">
        <v>0</v>
      </c>
      <c r="AA329" s="1" t="n">
        <v>0</v>
      </c>
      <c r="AB329" s="1" t="n">
        <v>0</v>
      </c>
      <c r="AC329" s="1" t="n">
        <v>0</v>
      </c>
      <c r="AD329" s="1" t="n">
        <v>0</v>
      </c>
      <c r="AE329" s="1" t="n">
        <v>0</v>
      </c>
      <c r="AF329" s="1" t="n">
        <v>0</v>
      </c>
      <c r="AG329" s="1" t="n">
        <v>0</v>
      </c>
      <c r="AH329" s="1" t="n">
        <v>0</v>
      </c>
      <c r="AI329" s="1" t="n">
        <v>0</v>
      </c>
      <c r="AJ329" s="1" t="n">
        <v>0</v>
      </c>
      <c r="AK329" s="1" t="n">
        <v>0</v>
      </c>
      <c r="AL329" s="1" t="n">
        <v>0</v>
      </c>
      <c r="AM329" s="1" t="n">
        <v>0</v>
      </c>
      <c r="AN329" s="1" t="n">
        <v>0</v>
      </c>
      <c r="AO329" s="1" t="n">
        <v>0</v>
      </c>
    </row>
    <row r="330" customFormat="false" ht="15.75" hidden="false" customHeight="true" outlineLevel="0" collapsed="false">
      <c r="A330" s="1" t="n">
        <v>0</v>
      </c>
      <c r="B330" s="1" t="n">
        <v>0</v>
      </c>
      <c r="C330" s="1" t="n">
        <v>0</v>
      </c>
      <c r="D330" s="1" t="n">
        <v>0</v>
      </c>
      <c r="E330" s="1" t="n">
        <v>0</v>
      </c>
      <c r="F330" s="1" t="n">
        <v>0</v>
      </c>
      <c r="G330" s="1" t="n">
        <v>0</v>
      </c>
      <c r="H330" s="1" t="n">
        <v>0</v>
      </c>
      <c r="I330" s="1" t="n">
        <v>0</v>
      </c>
      <c r="J330" s="7" t="n">
        <v>4.35137446963552E-007</v>
      </c>
      <c r="K330" s="7" t="n">
        <v>2.31138511763707E-006</v>
      </c>
      <c r="L330" s="7" t="n">
        <v>1.07030828895294E-005</v>
      </c>
      <c r="M330" s="7" t="n">
        <v>4.33525203896723E-005</v>
      </c>
      <c r="N330" s="1" t="n">
        <v>0.000157024199660682</v>
      </c>
      <c r="O330" s="1" t="n">
        <v>0.0005206342820403</v>
      </c>
      <c r="P330" s="1" t="n">
        <v>0.00157408310209861</v>
      </c>
      <c r="Q330" s="1" t="n">
        <v>0.00425603008166298</v>
      </c>
      <c r="R330" s="1" t="n">
        <v>0.0101980999308882</v>
      </c>
      <c r="S330" s="1" t="n">
        <v>0.021677056530653</v>
      </c>
      <c r="T330" s="1" t="n">
        <v>0.0408202574773956</v>
      </c>
      <c r="U330" s="1" t="n">
        <v>0.0680023809755967</v>
      </c>
      <c r="V330" s="1" t="n">
        <v>0.100106915775324</v>
      </c>
      <c r="W330" s="1" t="n">
        <v>0.130011332214847</v>
      </c>
      <c r="X330" s="1" t="n">
        <v>0.148917853021797</v>
      </c>
      <c r="Y330" s="1" t="n">
        <v>0.150295583914548</v>
      </c>
      <c r="Z330" s="1" t="n">
        <v>0.363059799710181</v>
      </c>
      <c r="AA330" s="1" t="n">
        <v>0</v>
      </c>
      <c r="AB330" s="1" t="n">
        <v>0</v>
      </c>
      <c r="AC330" s="1" t="n">
        <v>0</v>
      </c>
      <c r="AD330" s="1" t="n">
        <v>0</v>
      </c>
      <c r="AE330" s="1" t="n">
        <v>0</v>
      </c>
      <c r="AF330" s="1" t="n">
        <v>0</v>
      </c>
      <c r="AG330" s="1" t="n">
        <v>0</v>
      </c>
      <c r="AH330" s="1" t="n">
        <v>0</v>
      </c>
      <c r="AI330" s="1" t="n">
        <v>0</v>
      </c>
      <c r="AJ330" s="1" t="n">
        <v>0</v>
      </c>
      <c r="AK330" s="1" t="n">
        <v>0</v>
      </c>
      <c r="AL330" s="1" t="n">
        <v>0</v>
      </c>
      <c r="AM330" s="1" t="n">
        <v>0</v>
      </c>
      <c r="AN330" s="1" t="n">
        <v>0</v>
      </c>
      <c r="AO330" s="1" t="n">
        <v>0</v>
      </c>
    </row>
    <row r="331" customFormat="false" ht="15.75" hidden="false" customHeight="true" outlineLevel="0" collapsed="false">
      <c r="A331" s="1" t="n">
        <v>0</v>
      </c>
      <c r="B331" s="1" t="n">
        <v>0</v>
      </c>
      <c r="C331" s="1" t="n">
        <v>0</v>
      </c>
      <c r="D331" s="1" t="n">
        <v>0</v>
      </c>
      <c r="E331" s="1" t="n">
        <v>0</v>
      </c>
      <c r="F331" s="1" t="n">
        <v>0</v>
      </c>
      <c r="G331" s="1" t="n">
        <v>0</v>
      </c>
      <c r="H331" s="1" t="n">
        <v>0</v>
      </c>
      <c r="I331" s="1" t="n">
        <v>0</v>
      </c>
      <c r="J331" s="1" t="n">
        <v>0</v>
      </c>
      <c r="K331" s="7" t="n">
        <v>3.9338183077664E-007</v>
      </c>
      <c r="L331" s="7" t="n">
        <v>2.05121067520242E-006</v>
      </c>
      <c r="M331" s="7" t="n">
        <v>9.33173718309366E-006</v>
      </c>
      <c r="N331" s="7" t="n">
        <v>3.79589018627557E-005</v>
      </c>
      <c r="O331" s="1" t="n">
        <v>0.00014186479870637</v>
      </c>
      <c r="P331" s="1" t="n">
        <v>0.000485537860512975</v>
      </c>
      <c r="Q331" s="1" t="n">
        <v>0.00148896730767856</v>
      </c>
      <c r="R331" s="1" t="n">
        <v>0.00404874369895059</v>
      </c>
      <c r="S331" s="1" t="n">
        <v>0.00977603413772558</v>
      </c>
      <c r="T331" s="1" t="n">
        <v>0.0209347707969379</v>
      </c>
      <c r="U331" s="1" t="n">
        <v>0.0397036221688263</v>
      </c>
      <c r="V331" s="1" t="n">
        <v>0.0666276112867162</v>
      </c>
      <c r="W331" s="1" t="n">
        <v>0.0987446830781632</v>
      </c>
      <c r="X331" s="1" t="n">
        <v>0.129249819305574</v>
      </c>
      <c r="Y331" s="1" t="n">
        <v>0.149442783017268</v>
      </c>
      <c r="Z331" s="1" t="n">
        <v>0.152278890048432</v>
      </c>
      <c r="AA331" s="1" t="n">
        <v>0.370482284547555</v>
      </c>
      <c r="AB331" s="1" t="n">
        <v>0</v>
      </c>
      <c r="AC331" s="1" t="n">
        <v>0</v>
      </c>
      <c r="AD331" s="1" t="n">
        <v>0</v>
      </c>
      <c r="AE331" s="1" t="n">
        <v>0</v>
      </c>
      <c r="AF331" s="1" t="n">
        <v>0</v>
      </c>
      <c r="AG331" s="1" t="n">
        <v>0</v>
      </c>
      <c r="AH331" s="1" t="n">
        <v>0</v>
      </c>
      <c r="AI331" s="1" t="n">
        <v>0</v>
      </c>
      <c r="AJ331" s="1" t="n">
        <v>0</v>
      </c>
      <c r="AK331" s="1" t="n">
        <v>0</v>
      </c>
      <c r="AL331" s="1" t="n">
        <v>0</v>
      </c>
      <c r="AM331" s="1" t="n">
        <v>0</v>
      </c>
      <c r="AN331" s="1" t="n">
        <v>0</v>
      </c>
      <c r="AO331" s="1" t="n">
        <v>0</v>
      </c>
    </row>
    <row r="332" customFormat="false" ht="15.75" hidden="false" customHeight="true" outlineLevel="0" collapsed="false">
      <c r="A332" s="1" t="n">
        <v>0</v>
      </c>
      <c r="B332" s="1" t="n">
        <v>0</v>
      </c>
      <c r="C332" s="1" t="n">
        <v>0</v>
      </c>
      <c r="D332" s="1" t="n">
        <v>0</v>
      </c>
      <c r="E332" s="1" t="n">
        <v>0</v>
      </c>
      <c r="F332" s="1" t="n">
        <v>0</v>
      </c>
      <c r="G332" s="1" t="n">
        <v>0</v>
      </c>
      <c r="H332" s="1" t="n">
        <v>0</v>
      </c>
      <c r="I332" s="1" t="n">
        <v>0</v>
      </c>
      <c r="J332" s="1" t="n">
        <v>0</v>
      </c>
      <c r="K332" s="1" t="n">
        <v>0</v>
      </c>
      <c r="L332" s="7" t="n">
        <v>3.44393854545544E-007</v>
      </c>
      <c r="M332" s="7" t="n">
        <v>1.75838312654886E-006</v>
      </c>
      <c r="N332" s="7" t="n">
        <v>8.0254317529338E-006</v>
      </c>
      <c r="O332" s="7" t="n">
        <v>3.3780215845769E-005</v>
      </c>
      <c r="P332" s="1" t="n">
        <v>0.000130787341672711</v>
      </c>
      <c r="Q332" s="1" t="n">
        <v>0.000454592423468791</v>
      </c>
      <c r="R332" s="1" t="n">
        <v>0.00140168621488246</v>
      </c>
      <c r="S332" s="1" t="n">
        <v>0.003841474673715</v>
      </c>
      <c r="T332" s="1" t="n">
        <v>0.00934630636830656</v>
      </c>
      <c r="U332" s="1" t="n">
        <v>0.0201591427066289</v>
      </c>
      <c r="V332" s="1" t="n">
        <v>0.0385190324170552</v>
      </c>
      <c r="W332" s="1" t="n">
        <v>0.0650513790762474</v>
      </c>
      <c r="X332" s="1" t="n">
        <v>0.0971249681105774</v>
      </c>
      <c r="Y332" s="1" t="n">
        <v>0.12835648225951</v>
      </c>
      <c r="Z332" s="1" t="n">
        <v>0.150047285612075</v>
      </c>
      <c r="AA332" s="1" t="n">
        <v>0.15439086140551</v>
      </c>
      <c r="AB332" s="1" t="n">
        <v>0.377513526501353</v>
      </c>
      <c r="AC332" s="1" t="n">
        <v>0</v>
      </c>
      <c r="AD332" s="1" t="n">
        <v>0</v>
      </c>
      <c r="AE332" s="1" t="n">
        <v>0</v>
      </c>
      <c r="AF332" s="1" t="n">
        <v>0</v>
      </c>
      <c r="AG332" s="1" t="n">
        <v>0</v>
      </c>
      <c r="AH332" s="1" t="n">
        <v>0</v>
      </c>
      <c r="AI332" s="1" t="n">
        <v>0</v>
      </c>
      <c r="AJ332" s="1" t="n">
        <v>0</v>
      </c>
      <c r="AK332" s="1" t="n">
        <v>0</v>
      </c>
      <c r="AL332" s="1" t="n">
        <v>0</v>
      </c>
      <c r="AM332" s="1" t="n">
        <v>0</v>
      </c>
      <c r="AN332" s="1" t="n">
        <v>0</v>
      </c>
      <c r="AO332" s="1" t="n">
        <v>0</v>
      </c>
    </row>
    <row r="333" customFormat="false" ht="15.75" hidden="false" customHeight="true" outlineLevel="0" collapsed="false">
      <c r="A333" s="1" t="n">
        <v>0</v>
      </c>
      <c r="B333" s="1" t="n">
        <v>0</v>
      </c>
      <c r="C333" s="1" t="n">
        <v>0</v>
      </c>
      <c r="D333" s="1" t="n">
        <v>0</v>
      </c>
      <c r="E333" s="1" t="n">
        <v>0</v>
      </c>
      <c r="F333" s="1" t="n">
        <v>0</v>
      </c>
      <c r="G333" s="1" t="n">
        <v>0</v>
      </c>
      <c r="H333" s="1" t="n">
        <v>0</v>
      </c>
      <c r="I333" s="1" t="n">
        <v>0</v>
      </c>
      <c r="J333" s="1" t="n">
        <v>0</v>
      </c>
      <c r="K333" s="1" t="n">
        <v>0</v>
      </c>
      <c r="L333" s="1" t="n">
        <v>0</v>
      </c>
      <c r="M333" s="7" t="n">
        <v>2.90038466133069E-007</v>
      </c>
      <c r="N333" s="7" t="n">
        <v>1.48395034715865E-006</v>
      </c>
      <c r="O333" s="7" t="n">
        <v>7.02886082859511E-006</v>
      </c>
      <c r="P333" s="7" t="n">
        <v>3.07641468481057E-005</v>
      </c>
      <c r="Q333" s="1" t="n">
        <v>0.000121117190897135</v>
      </c>
      <c r="R333" s="1" t="n">
        <v>0.000423156994987406</v>
      </c>
      <c r="S333" s="1" t="n">
        <v>0.00131521757582954</v>
      </c>
      <c r="T333" s="1" t="n">
        <v>0.00363231517898875</v>
      </c>
      <c r="U333" s="1" t="n">
        <v>0.0089010913181926</v>
      </c>
      <c r="V333" s="1" t="n">
        <v>0.0193429127234147</v>
      </c>
      <c r="W333" s="1" t="n">
        <v>0.037171076485553</v>
      </c>
      <c r="X333" s="1" t="n">
        <v>0.0631897186164256</v>
      </c>
      <c r="Y333" s="1" t="n">
        <v>0.0952298312639601</v>
      </c>
      <c r="Z333" s="1" t="n">
        <v>0.127351816789427</v>
      </c>
      <c r="AA333" s="1" t="n">
        <v>0.150699080592908</v>
      </c>
      <c r="AB333" s="1" t="n">
        <v>0.156520072138148</v>
      </c>
      <c r="AC333" s="1" t="n">
        <v>0.383980994222225</v>
      </c>
      <c r="AD333" s="1" t="n">
        <v>0</v>
      </c>
      <c r="AE333" s="1" t="n">
        <v>0</v>
      </c>
      <c r="AF333" s="1" t="n">
        <v>0</v>
      </c>
      <c r="AG333" s="1" t="n">
        <v>0</v>
      </c>
      <c r="AH333" s="1" t="n">
        <v>0</v>
      </c>
      <c r="AI333" s="1" t="n">
        <v>0</v>
      </c>
      <c r="AJ333" s="1" t="n">
        <v>0</v>
      </c>
      <c r="AK333" s="1" t="n">
        <v>0</v>
      </c>
      <c r="AL333" s="1" t="n">
        <v>0</v>
      </c>
      <c r="AM333" s="1" t="n">
        <v>0</v>
      </c>
      <c r="AN333" s="1" t="n">
        <v>0</v>
      </c>
      <c r="AO333" s="1" t="n">
        <v>0</v>
      </c>
    </row>
    <row r="334" customFormat="false" ht="15.75" hidden="false" customHeight="true" outlineLevel="0" collapsed="false">
      <c r="A334" s="1" t="n">
        <v>0</v>
      </c>
      <c r="B334" s="1" t="n">
        <v>0</v>
      </c>
      <c r="C334" s="1" t="n">
        <v>0</v>
      </c>
      <c r="D334" s="1" t="n">
        <v>0</v>
      </c>
      <c r="E334" s="1" t="n">
        <v>0</v>
      </c>
      <c r="F334" s="1" t="n">
        <v>0</v>
      </c>
      <c r="G334" s="1" t="n">
        <v>0</v>
      </c>
      <c r="H334" s="1" t="n">
        <v>0</v>
      </c>
      <c r="I334" s="1" t="n">
        <v>0</v>
      </c>
      <c r="J334" s="1" t="n">
        <v>0</v>
      </c>
      <c r="K334" s="1" t="n">
        <v>0</v>
      </c>
      <c r="L334" s="1" t="n">
        <v>0</v>
      </c>
      <c r="M334" s="1" t="n">
        <v>0</v>
      </c>
      <c r="N334" s="7" t="n">
        <v>2.39968603654717E-007</v>
      </c>
      <c r="O334" s="7" t="n">
        <v>1.27799867055689E-006</v>
      </c>
      <c r="P334" s="7" t="n">
        <v>6.31901237835297E-006</v>
      </c>
      <c r="Q334" s="7" t="n">
        <v>2.81595106241816E-005</v>
      </c>
      <c r="R334" s="1" t="n">
        <v>0.00011139410588068</v>
      </c>
      <c r="S334" s="1" t="n">
        <v>0.000392330483167448</v>
      </c>
      <c r="T334" s="1" t="n">
        <v>0.00122882485147243</v>
      </c>
      <c r="U334" s="1" t="n">
        <v>0.00341771488867094</v>
      </c>
      <c r="V334" s="1" t="n">
        <v>0.00843697624625959</v>
      </c>
      <c r="W334" s="1" t="n">
        <v>0.0184227192529568</v>
      </c>
      <c r="X334" s="1" t="n">
        <v>0.0355935904627201</v>
      </c>
      <c r="Y334" s="1" t="n">
        <v>0.0610291173908745</v>
      </c>
      <c r="Z334" s="1" t="n">
        <v>0.0931040707074083</v>
      </c>
      <c r="AA334" s="1" t="n">
        <v>0.126297100721775</v>
      </c>
      <c r="AB334" s="1" t="n">
        <v>0.151363329518657</v>
      </c>
      <c r="AC334" s="1" t="n">
        <v>0.158605577255316</v>
      </c>
      <c r="AD334" s="1" t="n">
        <v>0.389850103168469</v>
      </c>
      <c r="AE334" s="1" t="n">
        <v>0</v>
      </c>
      <c r="AF334" s="1" t="n">
        <v>0</v>
      </c>
      <c r="AG334" s="1" t="n">
        <v>0</v>
      </c>
      <c r="AH334" s="1" t="n">
        <v>0</v>
      </c>
      <c r="AI334" s="1" t="n">
        <v>0</v>
      </c>
      <c r="AJ334" s="1" t="n">
        <v>0</v>
      </c>
      <c r="AK334" s="1" t="n">
        <v>0</v>
      </c>
      <c r="AL334" s="1" t="n">
        <v>0</v>
      </c>
      <c r="AM334" s="1" t="n">
        <v>0</v>
      </c>
      <c r="AN334" s="1" t="n">
        <v>0</v>
      </c>
      <c r="AO334" s="1" t="n">
        <v>0</v>
      </c>
    </row>
    <row r="335" customFormat="false" ht="15.75" hidden="false" customHeight="true" outlineLevel="0" collapsed="false">
      <c r="A335" s="1" t="n">
        <v>0</v>
      </c>
      <c r="B335" s="1" t="n">
        <v>0</v>
      </c>
      <c r="C335" s="1" t="n">
        <v>0</v>
      </c>
      <c r="D335" s="1" t="n">
        <v>0</v>
      </c>
      <c r="E335" s="1" t="n">
        <v>0</v>
      </c>
      <c r="F335" s="1" t="n">
        <v>0</v>
      </c>
      <c r="G335" s="1" t="n">
        <v>0</v>
      </c>
      <c r="H335" s="1" t="n">
        <v>0</v>
      </c>
      <c r="I335" s="1" t="n">
        <v>0</v>
      </c>
      <c r="J335" s="1" t="n">
        <v>0</v>
      </c>
      <c r="K335" s="1" t="n">
        <v>0</v>
      </c>
      <c r="L335" s="1" t="n">
        <v>0</v>
      </c>
      <c r="M335" s="1" t="n">
        <v>0</v>
      </c>
      <c r="N335" s="1" t="n">
        <v>0</v>
      </c>
      <c r="O335" s="7" t="n">
        <v>2.03042232915784E-007</v>
      </c>
      <c r="P335" s="7" t="n">
        <v>1.13335675222537E-006</v>
      </c>
      <c r="Q335" s="7" t="n">
        <v>5.71305638985553E-006</v>
      </c>
      <c r="R335" s="7" t="n">
        <v>2.55694717717914E-005</v>
      </c>
      <c r="S335" s="1" t="n">
        <v>0.000101964926484955</v>
      </c>
      <c r="T335" s="1" t="n">
        <v>0.000361867487379229</v>
      </c>
      <c r="U335" s="1" t="n">
        <v>0.00114114470687843</v>
      </c>
      <c r="V335" s="1" t="n">
        <v>0.00319640668287892</v>
      </c>
      <c r="W335" s="1" t="n">
        <v>0.00791945008438699</v>
      </c>
      <c r="X335" s="1" t="n">
        <v>0.0173580431377548</v>
      </c>
      <c r="Y335" s="1" t="n">
        <v>0.0337835188595749</v>
      </c>
      <c r="Z335" s="1" t="n">
        <v>0.0586293187300124</v>
      </c>
      <c r="AA335" s="1" t="n">
        <v>0.0908798464487669</v>
      </c>
      <c r="AB335" s="1" t="n">
        <v>0.125248162989609</v>
      </c>
      <c r="AC335" s="1" t="n">
        <v>0.152018742706426</v>
      </c>
      <c r="AD335" s="1" t="n">
        <v>0.160617091647439</v>
      </c>
      <c r="AE335" s="1" t="n">
        <v>0.395091740232396</v>
      </c>
      <c r="AF335" s="1" t="n">
        <v>0</v>
      </c>
      <c r="AG335" s="1" t="n">
        <v>0</v>
      </c>
      <c r="AH335" s="1" t="n">
        <v>0</v>
      </c>
      <c r="AI335" s="1" t="n">
        <v>0</v>
      </c>
      <c r="AJ335" s="1" t="n">
        <v>0</v>
      </c>
      <c r="AK335" s="1" t="n">
        <v>0</v>
      </c>
      <c r="AL335" s="1" t="n">
        <v>0</v>
      </c>
      <c r="AM335" s="1" t="n">
        <v>0</v>
      </c>
      <c r="AN335" s="1" t="n">
        <v>0</v>
      </c>
      <c r="AO335" s="1" t="n">
        <v>0</v>
      </c>
    </row>
    <row r="336" customFormat="false" ht="15.75" hidden="false" customHeight="true" outlineLevel="0" collapsed="false">
      <c r="A336" s="1" t="n">
        <v>0</v>
      </c>
      <c r="B336" s="1" t="n">
        <v>0</v>
      </c>
      <c r="C336" s="1" t="n">
        <v>0</v>
      </c>
      <c r="D336" s="1" t="n">
        <v>0</v>
      </c>
      <c r="E336" s="1" t="n">
        <v>0</v>
      </c>
      <c r="F336" s="1" t="n">
        <v>0</v>
      </c>
      <c r="G336" s="1" t="n">
        <v>0</v>
      </c>
      <c r="H336" s="1" t="n">
        <v>0</v>
      </c>
      <c r="I336" s="1" t="n">
        <v>0</v>
      </c>
      <c r="J336" s="1" t="n">
        <v>0</v>
      </c>
      <c r="K336" s="1" t="n">
        <v>0</v>
      </c>
      <c r="L336" s="1" t="n">
        <v>0</v>
      </c>
      <c r="M336" s="1" t="n">
        <v>0</v>
      </c>
      <c r="N336" s="1" t="n">
        <v>0</v>
      </c>
      <c r="O336" s="1" t="n">
        <v>0</v>
      </c>
      <c r="P336" s="7" t="n">
        <v>1.77494335895645E-007</v>
      </c>
      <c r="Q336" s="7" t="n">
        <v>1.01140174646464E-006</v>
      </c>
      <c r="R336" s="7" t="n">
        <v>5.11762269761462E-006</v>
      </c>
      <c r="S336" s="7" t="n">
        <v>2.3087796269028E-005</v>
      </c>
      <c r="T336" s="7" t="n">
        <v>9.27580155468731E-005</v>
      </c>
      <c r="U336" s="1" t="n">
        <v>0.000331320092718861</v>
      </c>
      <c r="V336" s="1" t="n">
        <v>0.00105181189750149</v>
      </c>
      <c r="W336" s="1" t="n">
        <v>0.00295270748149677</v>
      </c>
      <c r="X336" s="1" t="n">
        <v>0.00732867729509326</v>
      </c>
      <c r="Y336" s="1" t="n">
        <v>0.0161536117346137</v>
      </c>
      <c r="Z336" s="1" t="n">
        <v>0.031800798022176</v>
      </c>
      <c r="AA336" s="1" t="n">
        <v>0.0561473004030477</v>
      </c>
      <c r="AB336" s="1" t="n">
        <v>0.088678723474333</v>
      </c>
      <c r="AC336" s="1" t="n">
        <v>0.124232053470716</v>
      </c>
      <c r="AD336" s="1" t="n">
        <v>0.152653413738086</v>
      </c>
      <c r="AE336" s="1" t="n">
        <v>0.162519803245794</v>
      </c>
      <c r="AF336" s="1" t="n">
        <v>0.399537864669709</v>
      </c>
      <c r="AG336" s="1" t="n">
        <v>0</v>
      </c>
      <c r="AH336" s="1" t="n">
        <v>0</v>
      </c>
      <c r="AI336" s="1" t="n">
        <v>0</v>
      </c>
      <c r="AJ336" s="1" t="n">
        <v>0</v>
      </c>
      <c r="AK336" s="1" t="n">
        <v>0</v>
      </c>
      <c r="AL336" s="1" t="n">
        <v>0</v>
      </c>
      <c r="AM336" s="1" t="n">
        <v>0</v>
      </c>
      <c r="AN336" s="1" t="n">
        <v>0</v>
      </c>
      <c r="AO336" s="1" t="n">
        <v>0</v>
      </c>
    </row>
    <row r="337" customFormat="false" ht="15.75" hidden="false" customHeight="true" outlineLevel="0" collapsed="false">
      <c r="A337" s="1" t="n">
        <v>0</v>
      </c>
      <c r="B337" s="1" t="n">
        <v>0</v>
      </c>
      <c r="C337" s="1" t="n">
        <v>0</v>
      </c>
      <c r="D337" s="1" t="n">
        <v>0</v>
      </c>
      <c r="E337" s="1" t="n">
        <v>0</v>
      </c>
      <c r="F337" s="1" t="n">
        <v>0</v>
      </c>
      <c r="G337" s="1" t="n">
        <v>0</v>
      </c>
      <c r="H337" s="1" t="n">
        <v>0</v>
      </c>
      <c r="I337" s="1" t="n">
        <v>0</v>
      </c>
      <c r="J337" s="1" t="n">
        <v>0</v>
      </c>
      <c r="K337" s="1" t="n">
        <v>0</v>
      </c>
      <c r="L337" s="1" t="n">
        <v>0</v>
      </c>
      <c r="M337" s="1" t="n">
        <v>0</v>
      </c>
      <c r="N337" s="1" t="n">
        <v>0</v>
      </c>
      <c r="O337" s="1" t="n">
        <v>0</v>
      </c>
      <c r="P337" s="1" t="n">
        <v>0</v>
      </c>
      <c r="Q337" s="7" t="n">
        <v>1.56234790882337E-007</v>
      </c>
      <c r="R337" s="7" t="n">
        <v>8.93077491292971E-007</v>
      </c>
      <c r="S337" s="7" t="n">
        <v>4.55443885605258E-006</v>
      </c>
      <c r="T337" s="7" t="n">
        <v>2.06958813160364E-005</v>
      </c>
      <c r="U337" s="7" t="n">
        <v>8.36461264845396E-005</v>
      </c>
      <c r="V337" s="1" t="n">
        <v>0.000300610709735359</v>
      </c>
      <c r="W337" s="1" t="n">
        <v>0.000954816896985201</v>
      </c>
      <c r="X337" s="1" t="n">
        <v>0.00267878098579593</v>
      </c>
      <c r="Y337" s="1" t="n">
        <v>0.00667149337330458</v>
      </c>
      <c r="Z337" s="1" t="n">
        <v>0.0148569885964067</v>
      </c>
      <c r="AA337" s="1" t="n">
        <v>0.0297831746877419</v>
      </c>
      <c r="AB337" s="1" t="n">
        <v>0.0537229702021246</v>
      </c>
      <c r="AC337" s="1" t="n">
        <v>0.08656154025401</v>
      </c>
      <c r="AD337" s="1" t="n">
        <v>0.123260303996909</v>
      </c>
      <c r="AE337" s="1" t="n">
        <v>0.15325639901401</v>
      </c>
      <c r="AF337" s="1" t="n">
        <v>0.164219532334697</v>
      </c>
      <c r="AG337" s="1" t="n">
        <v>0.403007671051013</v>
      </c>
      <c r="AH337" s="1" t="n">
        <v>0</v>
      </c>
      <c r="AI337" s="1" t="n">
        <v>0</v>
      </c>
      <c r="AJ337" s="1" t="n">
        <v>0</v>
      </c>
      <c r="AK337" s="1" t="n">
        <v>0</v>
      </c>
      <c r="AL337" s="1" t="n">
        <v>0</v>
      </c>
      <c r="AM337" s="1" t="n">
        <v>0</v>
      </c>
      <c r="AN337" s="1" t="n">
        <v>0</v>
      </c>
      <c r="AO337" s="1" t="n">
        <v>0</v>
      </c>
    </row>
    <row r="338" customFormat="false" ht="15.75" hidden="false" customHeight="true" outlineLevel="0" collapsed="false">
      <c r="A338" s="1" t="n">
        <v>0</v>
      </c>
      <c r="B338" s="1" t="n">
        <v>0</v>
      </c>
      <c r="C338" s="1" t="n">
        <v>0</v>
      </c>
      <c r="D338" s="1" t="n">
        <v>0</v>
      </c>
      <c r="E338" s="1" t="n">
        <v>0</v>
      </c>
      <c r="F338" s="1" t="n">
        <v>0</v>
      </c>
      <c r="G338" s="1" t="n">
        <v>0</v>
      </c>
      <c r="H338" s="1" t="n">
        <v>0</v>
      </c>
      <c r="I338" s="1" t="n">
        <v>0</v>
      </c>
      <c r="J338" s="1" t="n">
        <v>0</v>
      </c>
      <c r="K338" s="1" t="n">
        <v>0</v>
      </c>
      <c r="L338" s="1" t="n">
        <v>0</v>
      </c>
      <c r="M338" s="1" t="n">
        <v>0</v>
      </c>
      <c r="N338" s="1" t="n">
        <v>0</v>
      </c>
      <c r="O338" s="1" t="n">
        <v>0</v>
      </c>
      <c r="P338" s="1" t="n">
        <v>0</v>
      </c>
      <c r="Q338" s="1" t="n">
        <v>0</v>
      </c>
      <c r="R338" s="7" t="n">
        <v>1.35884898666561E-007</v>
      </c>
      <c r="S338" s="7" t="n">
        <v>7.82699574819471E-007</v>
      </c>
      <c r="T338" s="7" t="n">
        <v>4.01915239411933E-006</v>
      </c>
      <c r="U338" s="7" t="n">
        <v>1.83621202025767E-005</v>
      </c>
      <c r="V338" s="7" t="n">
        <v>7.46190274528531E-005</v>
      </c>
      <c r="W338" s="1" t="n">
        <v>0.000267783029141712</v>
      </c>
      <c r="X338" s="1" t="n">
        <v>0.000847666839996434</v>
      </c>
      <c r="Y338" s="1" t="n">
        <v>0.0023798817448318</v>
      </c>
      <c r="Z338" s="1" t="n">
        <v>0.00597838825072875</v>
      </c>
      <c r="AA338" s="1" t="n">
        <v>0.0135639367751346</v>
      </c>
      <c r="AB338" s="1" t="n">
        <v>0.0278474948506193</v>
      </c>
      <c r="AC338" s="1" t="n">
        <v>0.0514239733745621</v>
      </c>
      <c r="AD338" s="1" t="n">
        <v>0.0845548317363118</v>
      </c>
      <c r="AE338" s="1" t="n">
        <v>0.122350889430933</v>
      </c>
      <c r="AF338" s="1" t="n">
        <v>0.153807384313112</v>
      </c>
      <c r="AG338" s="1" t="n">
        <v>0.165603417386257</v>
      </c>
      <c r="AH338" s="1" t="n">
        <v>0.40635685966738</v>
      </c>
      <c r="AI338" s="1" t="n">
        <v>0</v>
      </c>
      <c r="AJ338" s="1" t="n">
        <v>0</v>
      </c>
      <c r="AK338" s="1" t="n">
        <v>0</v>
      </c>
      <c r="AL338" s="1" t="n">
        <v>0</v>
      </c>
      <c r="AM338" s="1" t="n">
        <v>0</v>
      </c>
      <c r="AN338" s="1" t="n">
        <v>0</v>
      </c>
      <c r="AO338" s="1" t="n">
        <v>0</v>
      </c>
    </row>
    <row r="339" customFormat="false" ht="15.75" hidden="false" customHeight="true" outlineLevel="0" collapsed="false">
      <c r="A339" s="1" t="n">
        <v>0</v>
      </c>
      <c r="B339" s="1" t="n">
        <v>0</v>
      </c>
      <c r="C339" s="1" t="n">
        <v>0</v>
      </c>
      <c r="D339" s="1" t="n">
        <v>0</v>
      </c>
      <c r="E339" s="1" t="n">
        <v>0</v>
      </c>
      <c r="F339" s="1" t="n">
        <v>0</v>
      </c>
      <c r="G339" s="1" t="n">
        <v>0</v>
      </c>
      <c r="H339" s="1" t="n">
        <v>0</v>
      </c>
      <c r="I339" s="1" t="n">
        <v>0</v>
      </c>
      <c r="J339" s="1" t="n">
        <v>0</v>
      </c>
      <c r="K339" s="1" t="n">
        <v>0</v>
      </c>
      <c r="L339" s="1" t="n">
        <v>0</v>
      </c>
      <c r="M339" s="1" t="n">
        <v>0</v>
      </c>
      <c r="N339" s="1" t="n">
        <v>0</v>
      </c>
      <c r="O339" s="1" t="n">
        <v>0</v>
      </c>
      <c r="P339" s="1" t="n">
        <v>0</v>
      </c>
      <c r="Q339" s="1" t="n">
        <v>0</v>
      </c>
      <c r="R339" s="1" t="n">
        <v>0</v>
      </c>
      <c r="S339" s="7" t="n">
        <v>1.17178959202491E-007</v>
      </c>
      <c r="T339" s="7" t="n">
        <v>6.79344179910263E-007</v>
      </c>
      <c r="U339" s="7" t="n">
        <v>3.5048210899082E-006</v>
      </c>
      <c r="V339" s="7" t="n">
        <v>1.60864788932894E-005</v>
      </c>
      <c r="W339" s="7" t="n">
        <v>6.51324229800693E-005</v>
      </c>
      <c r="X339" s="1" t="n">
        <v>0.000232208417901343</v>
      </c>
      <c r="Y339" s="1" t="n">
        <v>0.000733255730035695</v>
      </c>
      <c r="Z339" s="1" t="n">
        <v>0.00207198871793317</v>
      </c>
      <c r="AA339" s="1" t="n">
        <v>0.00530350816232784</v>
      </c>
      <c r="AB339" s="1" t="n">
        <v>0.0123506200519648</v>
      </c>
      <c r="AC339" s="1" t="n">
        <v>0.0260464100591539</v>
      </c>
      <c r="AD339" s="1" t="n">
        <v>0.0492772019155434</v>
      </c>
      <c r="AE339" s="1" t="n">
        <v>0.0826928448732216</v>
      </c>
      <c r="AF339" s="1" t="n">
        <v>0.121567590395507</v>
      </c>
      <c r="AG339" s="1" t="n">
        <v>0.15431160195793</v>
      </c>
      <c r="AH339" s="1" t="n">
        <v>0.166977384003094</v>
      </c>
      <c r="AI339" s="1" t="n">
        <v>0.411223026615129</v>
      </c>
      <c r="AJ339" s="1" t="n">
        <v>0</v>
      </c>
      <c r="AK339" s="1" t="n">
        <v>0</v>
      </c>
      <c r="AL339" s="1" t="n">
        <v>0</v>
      </c>
      <c r="AM339" s="1" t="n">
        <v>0</v>
      </c>
      <c r="AN339" s="1" t="n">
        <v>0</v>
      </c>
      <c r="AO339" s="1" t="n">
        <v>0</v>
      </c>
    </row>
    <row r="340" customFormat="false" ht="15.75" hidden="false" customHeight="true" outlineLevel="0" collapsed="false">
      <c r="A340" s="1" t="n">
        <v>0</v>
      </c>
      <c r="B340" s="1" t="n">
        <v>0</v>
      </c>
      <c r="C340" s="1" t="n">
        <v>0</v>
      </c>
      <c r="D340" s="1" t="n">
        <v>0</v>
      </c>
      <c r="E340" s="1" t="n">
        <v>0</v>
      </c>
      <c r="F340" s="1" t="n">
        <v>0</v>
      </c>
      <c r="G340" s="1" t="n">
        <v>0</v>
      </c>
      <c r="H340" s="1" t="n">
        <v>0</v>
      </c>
      <c r="I340" s="1" t="n">
        <v>0</v>
      </c>
      <c r="J340" s="1" t="n">
        <v>0</v>
      </c>
      <c r="K340" s="1" t="n">
        <v>0</v>
      </c>
      <c r="L340" s="1" t="n">
        <v>0</v>
      </c>
      <c r="M340" s="1" t="n">
        <v>0</v>
      </c>
      <c r="N340" s="1" t="n">
        <v>0</v>
      </c>
      <c r="O340" s="1" t="n">
        <v>0</v>
      </c>
      <c r="P340" s="1" t="n">
        <v>0</v>
      </c>
      <c r="Q340" s="1" t="n">
        <v>0</v>
      </c>
      <c r="R340" s="1" t="n">
        <v>0</v>
      </c>
      <c r="S340" s="1" t="n">
        <v>0</v>
      </c>
      <c r="T340" s="1" t="n">
        <v>0</v>
      </c>
      <c r="U340" s="7" t="n">
        <v>5.81649415077167E-007</v>
      </c>
      <c r="V340" s="7" t="n">
        <v>3.01179457819991E-006</v>
      </c>
      <c r="W340" s="7" t="n">
        <v>1.37388264223196E-005</v>
      </c>
      <c r="X340" s="7" t="n">
        <v>5.50659077450936E-005</v>
      </c>
      <c r="Y340" s="1" t="n">
        <v>0.000195124106299613</v>
      </c>
      <c r="Z340" s="1" t="n">
        <v>0.000618484093806207</v>
      </c>
      <c r="AA340" s="1" t="n">
        <v>0.00178029436818293</v>
      </c>
      <c r="AB340" s="1" t="n">
        <v>0.00468658980217419</v>
      </c>
      <c r="AC340" s="1" t="n">
        <v>0.0112476483706589</v>
      </c>
      <c r="AD340" s="1" t="n">
        <v>0.0243970590351656</v>
      </c>
      <c r="AE340" s="1" t="n">
        <v>0.0473145051869785</v>
      </c>
      <c r="AF340" s="1" t="n">
        <v>0.0810853447456547</v>
      </c>
      <c r="AG340" s="1" t="n">
        <v>0.121042604046178</v>
      </c>
      <c r="AH340" s="1" t="n">
        <v>0.154991040820484</v>
      </c>
      <c r="AI340" s="1" t="n">
        <v>0.168992875211572</v>
      </c>
      <c r="AJ340" s="1" t="n">
        <v>0.420521637711978</v>
      </c>
      <c r="AK340" s="1" t="n">
        <v>0</v>
      </c>
      <c r="AL340" s="1" t="n">
        <v>0</v>
      </c>
      <c r="AM340" s="1" t="n">
        <v>0</v>
      </c>
      <c r="AN340" s="1" t="n">
        <v>0</v>
      </c>
      <c r="AO340" s="1" t="n">
        <v>0</v>
      </c>
    </row>
    <row r="341" customFormat="false" ht="15.75" hidden="false" customHeight="true" outlineLevel="0" collapsed="false">
      <c r="A341" s="1" t="n">
        <v>0</v>
      </c>
      <c r="B341" s="1" t="n">
        <v>0</v>
      </c>
      <c r="C341" s="1" t="n">
        <v>0</v>
      </c>
      <c r="D341" s="1" t="n">
        <v>0</v>
      </c>
      <c r="E341" s="1" t="n">
        <v>0</v>
      </c>
      <c r="F341" s="1" t="n">
        <v>0</v>
      </c>
      <c r="G341" s="1" t="n">
        <v>0</v>
      </c>
      <c r="H341" s="1" t="n">
        <v>0</v>
      </c>
      <c r="I341" s="1" t="n">
        <v>0</v>
      </c>
      <c r="J341" s="1" t="n">
        <v>0</v>
      </c>
      <c r="K341" s="1" t="n">
        <v>0</v>
      </c>
      <c r="L341" s="1" t="n">
        <v>0</v>
      </c>
      <c r="M341" s="1" t="n">
        <v>0</v>
      </c>
      <c r="N341" s="1" t="n">
        <v>0</v>
      </c>
      <c r="O341" s="1" t="n">
        <v>0</v>
      </c>
      <c r="P341" s="1" t="n">
        <v>0</v>
      </c>
      <c r="Q341" s="1" t="n">
        <v>0</v>
      </c>
      <c r="R341" s="1" t="n">
        <v>0</v>
      </c>
      <c r="S341" s="1" t="n">
        <v>0</v>
      </c>
      <c r="T341" s="1" t="n">
        <v>0</v>
      </c>
      <c r="U341" s="1" t="n">
        <v>0</v>
      </c>
      <c r="V341" s="7" t="n">
        <v>4.89698281706168E-007</v>
      </c>
      <c r="W341" s="7" t="n">
        <v>2.51319615301867E-006</v>
      </c>
      <c r="X341" s="7" t="n">
        <v>1.13038407460576E-005</v>
      </c>
      <c r="Y341" s="7" t="n">
        <v>4.48443996443082E-005</v>
      </c>
      <c r="Z341" s="1" t="n">
        <v>0.000158998912281014</v>
      </c>
      <c r="AA341" s="1" t="n">
        <v>0.000513048352555848</v>
      </c>
      <c r="AB341" s="1" t="n">
        <v>0.00152152081829858</v>
      </c>
      <c r="AC341" s="1" t="n">
        <v>0.00414090363275003</v>
      </c>
      <c r="AD341" s="1" t="n">
        <v>0.0102612848109135</v>
      </c>
      <c r="AE341" s="1" t="n">
        <v>0.0229180034926732</v>
      </c>
      <c r="AF341" s="1" t="n">
        <v>0.0456397764525892</v>
      </c>
      <c r="AG341" s="1" t="n">
        <v>0.0799251908142113</v>
      </c>
      <c r="AH341" s="1" t="n">
        <v>0.120873709846038</v>
      </c>
      <c r="AI341" s="1" t="n">
        <v>0.156378878950684</v>
      </c>
      <c r="AJ341" s="1" t="n">
        <v>0.172834516213569</v>
      </c>
      <c r="AK341" s="1" t="n">
        <v>0.440112181200659</v>
      </c>
      <c r="AL341" s="1" t="n">
        <v>0</v>
      </c>
      <c r="AM341" s="1" t="n">
        <v>0</v>
      </c>
      <c r="AN341" s="1" t="n">
        <v>0</v>
      </c>
      <c r="AO341" s="1" t="n">
        <v>0</v>
      </c>
    </row>
    <row r="342" customFormat="false" ht="15.75" hidden="false" customHeight="true" outlineLevel="0" collapsed="false">
      <c r="A342" s="1" t="n">
        <v>0</v>
      </c>
      <c r="B342" s="1" t="n">
        <v>0</v>
      </c>
      <c r="C342" s="1" t="n">
        <v>0</v>
      </c>
      <c r="D342" s="1" t="n">
        <v>0</v>
      </c>
      <c r="E342" s="1" t="n">
        <v>0</v>
      </c>
      <c r="F342" s="1" t="n">
        <v>0</v>
      </c>
      <c r="G342" s="1" t="n">
        <v>0</v>
      </c>
      <c r="H342" s="1" t="n">
        <v>0</v>
      </c>
      <c r="I342" s="1" t="n">
        <v>0</v>
      </c>
      <c r="J342" s="1" t="n">
        <v>0</v>
      </c>
      <c r="K342" s="1" t="n">
        <v>0</v>
      </c>
      <c r="L342" s="1" t="n">
        <v>0</v>
      </c>
      <c r="M342" s="1" t="n">
        <v>0</v>
      </c>
      <c r="N342" s="1" t="n">
        <v>0</v>
      </c>
      <c r="O342" s="1" t="n">
        <v>0</v>
      </c>
      <c r="P342" s="1" t="n">
        <v>0</v>
      </c>
      <c r="Q342" s="1" t="n">
        <v>0</v>
      </c>
      <c r="R342" s="1" t="n">
        <v>0</v>
      </c>
      <c r="S342" s="1" t="n">
        <v>0</v>
      </c>
      <c r="T342" s="1" t="n">
        <v>0</v>
      </c>
      <c r="U342" s="1" t="n">
        <v>0</v>
      </c>
      <c r="V342" s="1" t="n">
        <v>0</v>
      </c>
      <c r="W342" s="7" t="n">
        <v>3.98669364213954E-007</v>
      </c>
      <c r="X342" s="7" t="n">
        <v>2.00859818892361E-006</v>
      </c>
      <c r="Y342" s="7" t="n">
        <v>8.90087588289454E-006</v>
      </c>
      <c r="Z342" s="7" t="n">
        <v>3.52021846766364E-005</v>
      </c>
      <c r="AA342" s="1" t="n">
        <v>0.000126925259401597</v>
      </c>
      <c r="AB342" s="1" t="n">
        <v>0.000422607469847836</v>
      </c>
      <c r="AC342" s="1" t="n">
        <v>0.0012996727379468</v>
      </c>
      <c r="AD342" s="1" t="n">
        <v>0.00366627937111835</v>
      </c>
      <c r="AE342" s="1" t="n">
        <v>0.00939730446319849</v>
      </c>
      <c r="AF342" s="1" t="n">
        <v>0.0216775867402345</v>
      </c>
      <c r="AG342" s="1" t="n">
        <v>0.0444249530836278</v>
      </c>
      <c r="AH342" s="1" t="n">
        <v>0.0792006056236529</v>
      </c>
      <c r="AI342" s="1" t="n">
        <v>0.121391364199975</v>
      </c>
      <c r="AJ342" s="1" t="n">
        <v>0.159592336886249</v>
      </c>
      <c r="AK342" s="1" t="n">
        <v>0.180902540559768</v>
      </c>
      <c r="AL342" s="1" t="n">
        <v>0.480338362330334</v>
      </c>
      <c r="AM342" s="1" t="n">
        <v>0</v>
      </c>
      <c r="AN342" s="1" t="n">
        <v>0</v>
      </c>
      <c r="AO342" s="1" t="n">
        <v>0</v>
      </c>
    </row>
    <row r="343" customFormat="false" ht="15.75" hidden="false" customHeight="true" outlineLevel="0" collapsed="false">
      <c r="A343" s="1" t="n">
        <v>0</v>
      </c>
      <c r="B343" s="1" t="n">
        <v>0</v>
      </c>
      <c r="C343" s="1" t="n">
        <v>0</v>
      </c>
      <c r="D343" s="1" t="n">
        <v>0</v>
      </c>
      <c r="E343" s="1" t="n">
        <v>0</v>
      </c>
      <c r="F343" s="1" t="n">
        <v>0</v>
      </c>
      <c r="G343" s="1" t="n">
        <v>0</v>
      </c>
      <c r="H343" s="1" t="n">
        <v>0</v>
      </c>
      <c r="I343" s="1" t="n">
        <v>0</v>
      </c>
      <c r="J343" s="1" t="n">
        <v>0</v>
      </c>
      <c r="K343" s="1" t="n">
        <v>0</v>
      </c>
      <c r="L343" s="1" t="n">
        <v>0</v>
      </c>
      <c r="M343" s="1" t="n">
        <v>0</v>
      </c>
      <c r="N343" s="1" t="n">
        <v>0</v>
      </c>
      <c r="O343" s="1" t="n">
        <v>0</v>
      </c>
      <c r="P343" s="1" t="n">
        <v>0</v>
      </c>
      <c r="Q343" s="1" t="n">
        <v>0</v>
      </c>
      <c r="R343" s="1" t="n">
        <v>0</v>
      </c>
      <c r="S343" s="1" t="n">
        <v>0</v>
      </c>
      <c r="T343" s="1" t="n">
        <v>0</v>
      </c>
      <c r="U343" s="1" t="n">
        <v>0</v>
      </c>
      <c r="V343" s="1" t="n">
        <v>0</v>
      </c>
      <c r="W343" s="1" t="n">
        <v>0</v>
      </c>
      <c r="X343" s="7" t="n">
        <v>3.08936036023955E-007</v>
      </c>
      <c r="Y343" s="7" t="n">
        <v>1.5256995731604E-006</v>
      </c>
      <c r="Z343" s="7" t="n">
        <v>6.7118032387148E-006</v>
      </c>
      <c r="AA343" s="7" t="n">
        <v>2.69553635825172E-005</v>
      </c>
      <c r="AB343" s="1" t="n">
        <v>0.000100419663701462</v>
      </c>
      <c r="AC343" s="1" t="n">
        <v>0.000347746314299825</v>
      </c>
      <c r="AD343" s="1" t="n">
        <v>0.00111273953198499</v>
      </c>
      <c r="AE343" s="1" t="n">
        <v>0.00326181496546606</v>
      </c>
      <c r="AF343" s="1" t="n">
        <v>0.00868823452540831</v>
      </c>
      <c r="AG343" s="1" t="n">
        <v>0.0207853413263729</v>
      </c>
      <c r="AH343" s="1" t="n">
        <v>0.0436001775836285</v>
      </c>
      <c r="AI343" s="1" t="n">
        <v>0.0790482637820547</v>
      </c>
      <c r="AJ343" s="1" t="n">
        <v>0.123486367198372</v>
      </c>
      <c r="AK343" s="1" t="n">
        <v>0.166829402310249</v>
      </c>
      <c r="AL343" s="1" t="n">
        <v>0.197452017920196</v>
      </c>
      <c r="AM343" s="1" t="n">
        <v>0.558802626388442</v>
      </c>
      <c r="AN343" s="1" t="n">
        <v>0</v>
      </c>
      <c r="AO343" s="1" t="n">
        <v>0</v>
      </c>
    </row>
    <row r="344" customFormat="false" ht="15.75" hidden="false" customHeight="true" outlineLevel="0" collapsed="false">
      <c r="A344" s="1" t="n">
        <v>0</v>
      </c>
      <c r="B344" s="1" t="n">
        <v>0</v>
      </c>
      <c r="C344" s="1" t="n">
        <v>0</v>
      </c>
      <c r="D344" s="1" t="n">
        <v>0</v>
      </c>
      <c r="E344" s="1" t="n">
        <v>0</v>
      </c>
      <c r="F344" s="1" t="n">
        <v>0</v>
      </c>
      <c r="G344" s="1" t="n">
        <v>0</v>
      </c>
      <c r="H344" s="1" t="n">
        <v>0</v>
      </c>
      <c r="I344" s="1" t="n">
        <v>0</v>
      </c>
      <c r="J344" s="1" t="n">
        <v>0</v>
      </c>
      <c r="K344" s="1" t="n">
        <v>0</v>
      </c>
      <c r="L344" s="1" t="n">
        <v>0</v>
      </c>
      <c r="M344" s="1" t="n">
        <v>0</v>
      </c>
      <c r="N344" s="1" t="n">
        <v>0</v>
      </c>
      <c r="O344" s="1" t="n">
        <v>0</v>
      </c>
      <c r="P344" s="1" t="n">
        <v>0</v>
      </c>
      <c r="Q344" s="1" t="n">
        <v>0</v>
      </c>
      <c r="R344" s="1" t="n">
        <v>0</v>
      </c>
      <c r="S344" s="1" t="n">
        <v>0</v>
      </c>
      <c r="T344" s="1" t="n">
        <v>0</v>
      </c>
      <c r="U344" s="1" t="n">
        <v>0</v>
      </c>
      <c r="V344" s="1" t="n">
        <v>0</v>
      </c>
      <c r="W344" s="1" t="n">
        <v>0</v>
      </c>
      <c r="X344" s="1" t="n">
        <v>0</v>
      </c>
      <c r="Y344" s="7" t="n">
        <v>2.25839950535472E-007</v>
      </c>
      <c r="Z344" s="7" t="n">
        <v>1.10201191915773E-006</v>
      </c>
      <c r="AA344" s="7" t="n">
        <v>4.9139716540345E-006</v>
      </c>
      <c r="AB344" s="7" t="n">
        <v>2.04129285945509E-005</v>
      </c>
      <c r="AC344" s="7" t="n">
        <v>7.93164400395594E-005</v>
      </c>
      <c r="AD344" s="1" t="n">
        <v>0.000286872083257928</v>
      </c>
      <c r="AE344" s="1" t="n">
        <v>0.000958358590320465</v>
      </c>
      <c r="AF344" s="1" t="n">
        <v>0.00293825565083492</v>
      </c>
      <c r="AG344" s="1" t="n">
        <v>0.00818578405400161</v>
      </c>
      <c r="AH344" s="1" t="n">
        <v>0.0201650628770668</v>
      </c>
      <c r="AI344" s="1" t="n">
        <v>0.0431800447498335</v>
      </c>
      <c r="AJ344" s="1" t="n">
        <v>0.0800656264311587</v>
      </c>
      <c r="AK344" s="1" t="n">
        <v>0.128837007878327</v>
      </c>
      <c r="AL344" s="1" t="n">
        <v>0.181919778556473</v>
      </c>
      <c r="AM344" s="1" t="n">
        <v>0.229723374586111</v>
      </c>
      <c r="AN344" s="1" t="n">
        <v>0.708652328363547</v>
      </c>
      <c r="AO344" s="1" t="n">
        <v>0</v>
      </c>
    </row>
    <row r="345" customFormat="false" ht="15.75" hidden="false" customHeight="true" outlineLevel="0" collapsed="false">
      <c r="A345" s="1" t="n">
        <v>0</v>
      </c>
      <c r="B345" s="1" t="n">
        <v>0</v>
      </c>
      <c r="C345" s="1" t="n">
        <v>0</v>
      </c>
      <c r="D345" s="1" t="n">
        <v>0</v>
      </c>
      <c r="E345" s="1" t="n">
        <v>0</v>
      </c>
      <c r="F345" s="1" t="n">
        <v>0</v>
      </c>
      <c r="G345" s="1" t="n">
        <v>0</v>
      </c>
      <c r="H345" s="1" t="n">
        <v>0</v>
      </c>
      <c r="I345" s="1" t="n">
        <v>0</v>
      </c>
      <c r="J345" s="1" t="n">
        <v>0</v>
      </c>
      <c r="K345" s="1" t="n">
        <v>0</v>
      </c>
      <c r="L345" s="1" t="n">
        <v>0</v>
      </c>
      <c r="M345" s="1" t="n">
        <v>0</v>
      </c>
      <c r="N345" s="1" t="n">
        <v>0</v>
      </c>
      <c r="O345" s="1" t="n">
        <v>0</v>
      </c>
      <c r="P345" s="1" t="n">
        <v>0</v>
      </c>
      <c r="Q345" s="1" t="n">
        <v>0</v>
      </c>
      <c r="R345" s="1" t="n">
        <v>0</v>
      </c>
      <c r="S345" s="1" t="n">
        <v>0</v>
      </c>
      <c r="T345" s="1" t="n">
        <v>0</v>
      </c>
      <c r="U345" s="1" t="n">
        <v>0</v>
      </c>
      <c r="V345" s="1" t="n">
        <v>0</v>
      </c>
      <c r="W345" s="1" t="n">
        <v>0</v>
      </c>
      <c r="X345" s="1" t="n">
        <v>0</v>
      </c>
      <c r="Y345" s="1" t="n">
        <v>0</v>
      </c>
      <c r="Z345" s="7" t="n">
        <v>1.55809297873121E-007</v>
      </c>
      <c r="AA345" s="7" t="n">
        <v>7.68939856750304E-007</v>
      </c>
      <c r="AB345" s="7" t="n">
        <v>3.54959057419563E-006</v>
      </c>
      <c r="AC345" s="7" t="n">
        <v>1.54211618964408E-005</v>
      </c>
      <c r="AD345" s="7" t="n">
        <v>6.28189648017721E-005</v>
      </c>
      <c r="AE345" s="1" t="n">
        <v>0.000238336505008492</v>
      </c>
      <c r="AF345" s="1" t="n">
        <v>0.00083843017225305</v>
      </c>
      <c r="AG345" s="1" t="n">
        <v>0.00271343628040949</v>
      </c>
      <c r="AH345" s="1" t="n">
        <v>0.0078351595786552</v>
      </c>
      <c r="AI345" s="1" t="n">
        <v>0.0197855464907521</v>
      </c>
      <c r="AJ345" s="1" t="n">
        <v>0.043499515558673</v>
      </c>
      <c r="AK345" s="1" t="n">
        <v>0.0833188680509972</v>
      </c>
      <c r="AL345" s="1" t="n">
        <v>0.140289841192998</v>
      </c>
      <c r="AM345" s="1" t="n">
        <v>0.211473999025446</v>
      </c>
      <c r="AN345" s="1" t="n">
        <v>0.291347671636453</v>
      </c>
      <c r="AO345" s="1" t="n">
        <v>1</v>
      </c>
    </row>
    <row r="346" customFormat="false" ht="15.75" hidden="false" customHeight="true" outlineLevel="0" collapsed="false">
      <c r="AL346" s="1"/>
      <c r="AM346" s="1"/>
      <c r="AN346" s="1"/>
      <c r="AO346" s="1"/>
    </row>
    <row r="347" customFormat="false" ht="15" hidden="false" customHeight="false" outlineLevel="0" collapsed="false">
      <c r="A347" s="1" t="s">
        <v>154</v>
      </c>
      <c r="AL347" s="1"/>
      <c r="AM347" s="1"/>
      <c r="AN347" s="1"/>
      <c r="AO347" s="1"/>
    </row>
    <row r="348" customFormat="false" ht="15" hidden="false" customHeight="false" outlineLevel="0" collapsed="false">
      <c r="A348" s="8" t="n">
        <v>0.0730159866899096</v>
      </c>
      <c r="B348" s="8" t="n">
        <v>0</v>
      </c>
      <c r="C348" s="8" t="n">
        <v>0</v>
      </c>
      <c r="D348" s="8" t="n">
        <v>0</v>
      </c>
      <c r="E348" s="8" t="n">
        <v>0</v>
      </c>
      <c r="F348" s="8" t="n">
        <v>0</v>
      </c>
      <c r="G348" s="8" t="n">
        <v>0</v>
      </c>
      <c r="H348" s="8" t="n">
        <v>0</v>
      </c>
      <c r="I348" s="8" t="n">
        <v>0</v>
      </c>
      <c r="J348" s="8" t="n">
        <v>0</v>
      </c>
      <c r="K348" s="8" t="n">
        <v>0</v>
      </c>
      <c r="L348" s="8" t="n">
        <v>0</v>
      </c>
      <c r="M348" s="8" t="n">
        <v>0</v>
      </c>
      <c r="N348" s="8" t="n">
        <v>0</v>
      </c>
      <c r="O348" s="8" t="n">
        <v>0</v>
      </c>
      <c r="P348" s="8" t="n">
        <v>0</v>
      </c>
      <c r="Q348" s="8" t="n">
        <v>0</v>
      </c>
      <c r="R348" s="8" t="n">
        <v>0</v>
      </c>
      <c r="S348" s="8" t="n">
        <v>0</v>
      </c>
      <c r="T348" s="8" t="n">
        <v>0</v>
      </c>
      <c r="U348" s="8" t="n">
        <v>0</v>
      </c>
      <c r="V348" s="8" t="n">
        <v>0</v>
      </c>
      <c r="W348" s="8" t="n">
        <v>0</v>
      </c>
      <c r="X348" s="8" t="n">
        <v>0</v>
      </c>
      <c r="Y348" s="8" t="n">
        <v>0</v>
      </c>
      <c r="Z348" s="8" t="n">
        <v>0</v>
      </c>
      <c r="AA348" s="8" t="n">
        <v>0</v>
      </c>
      <c r="AB348" s="8" t="n">
        <v>0</v>
      </c>
      <c r="AC348" s="8" t="n">
        <v>0</v>
      </c>
      <c r="AD348" s="8" t="n">
        <v>0</v>
      </c>
      <c r="AE348" s="8" t="n">
        <v>0</v>
      </c>
      <c r="AF348" s="8" t="n">
        <v>0</v>
      </c>
      <c r="AG348" s="8" t="n">
        <v>0</v>
      </c>
      <c r="AH348" s="8" t="n">
        <v>0</v>
      </c>
      <c r="AI348" s="8" t="n">
        <v>0</v>
      </c>
      <c r="AJ348" s="8" t="n">
        <v>0</v>
      </c>
      <c r="AK348" s="8" t="n">
        <v>0</v>
      </c>
      <c r="AL348" s="8" t="n">
        <v>0</v>
      </c>
      <c r="AM348" s="8" t="n">
        <v>0</v>
      </c>
      <c r="AN348" s="8" t="n">
        <v>0</v>
      </c>
      <c r="AO348" s="8" t="n">
        <v>0</v>
      </c>
    </row>
    <row r="349" customFormat="false" ht="15" hidden="false" customHeight="false" outlineLevel="0" collapsed="false">
      <c r="A349" s="8" t="n">
        <v>0.157215598991516</v>
      </c>
      <c r="B349" s="8" t="n">
        <v>0.0733253005901618</v>
      </c>
      <c r="C349" s="8" t="n">
        <v>0</v>
      </c>
      <c r="D349" s="8" t="n">
        <v>0</v>
      </c>
      <c r="E349" s="8" t="n">
        <v>0</v>
      </c>
      <c r="F349" s="8" t="n">
        <v>0</v>
      </c>
      <c r="G349" s="8" t="n">
        <v>0</v>
      </c>
      <c r="H349" s="8" t="n">
        <v>0</v>
      </c>
      <c r="I349" s="8" t="n">
        <v>0</v>
      </c>
      <c r="J349" s="8" t="n">
        <v>0</v>
      </c>
      <c r="K349" s="8" t="n">
        <v>0</v>
      </c>
      <c r="L349" s="8" t="n">
        <v>0</v>
      </c>
      <c r="M349" s="8" t="n">
        <v>0</v>
      </c>
      <c r="N349" s="8" t="n">
        <v>0</v>
      </c>
      <c r="O349" s="8" t="n">
        <v>0</v>
      </c>
      <c r="P349" s="8" t="n">
        <v>0</v>
      </c>
      <c r="Q349" s="8" t="n">
        <v>0</v>
      </c>
      <c r="R349" s="8" t="n">
        <v>0</v>
      </c>
      <c r="S349" s="8" t="n">
        <v>0</v>
      </c>
      <c r="T349" s="8" t="n">
        <v>0</v>
      </c>
      <c r="U349" s="8" t="n">
        <v>0</v>
      </c>
      <c r="V349" s="8" t="n">
        <v>0</v>
      </c>
      <c r="W349" s="8" t="n">
        <v>0</v>
      </c>
      <c r="X349" s="8" t="n">
        <v>0</v>
      </c>
      <c r="Y349" s="8" t="n">
        <v>0</v>
      </c>
      <c r="Z349" s="8" t="n">
        <v>0</v>
      </c>
      <c r="AA349" s="8" t="n">
        <v>0</v>
      </c>
      <c r="AB349" s="8" t="n">
        <v>0</v>
      </c>
      <c r="AC349" s="8" t="n">
        <v>0</v>
      </c>
      <c r="AD349" s="8" t="n">
        <v>0</v>
      </c>
      <c r="AE349" s="8" t="n">
        <v>0</v>
      </c>
      <c r="AF349" s="8" t="n">
        <v>0</v>
      </c>
      <c r="AG349" s="8" t="n">
        <v>0</v>
      </c>
      <c r="AH349" s="8" t="n">
        <v>0</v>
      </c>
      <c r="AI349" s="8" t="n">
        <v>0</v>
      </c>
      <c r="AJ349" s="8" t="n">
        <v>0</v>
      </c>
      <c r="AK349" s="8" t="n">
        <v>0</v>
      </c>
      <c r="AL349" s="8" t="n">
        <v>0</v>
      </c>
      <c r="AM349" s="8" t="n">
        <v>0</v>
      </c>
      <c r="AN349" s="8" t="n">
        <v>0</v>
      </c>
      <c r="AO349" s="8" t="n">
        <v>0</v>
      </c>
    </row>
    <row r="350" customFormat="false" ht="15" hidden="false" customHeight="false" outlineLevel="0" collapsed="false">
      <c r="A350" s="8" t="n">
        <v>0.260801866141942</v>
      </c>
      <c r="B350" s="8" t="n">
        <v>0.157583361519734</v>
      </c>
      <c r="C350" s="8" t="n">
        <v>0.0736526401707145</v>
      </c>
      <c r="D350" s="8" t="n">
        <v>0</v>
      </c>
      <c r="E350" s="8" t="n">
        <v>0</v>
      </c>
      <c r="F350" s="8" t="n">
        <v>0</v>
      </c>
      <c r="G350" s="8" t="n">
        <v>0</v>
      </c>
      <c r="H350" s="8" t="n">
        <v>0</v>
      </c>
      <c r="I350" s="8" t="n">
        <v>0</v>
      </c>
      <c r="J350" s="8" t="n">
        <v>0</v>
      </c>
      <c r="K350" s="8" t="n">
        <v>0</v>
      </c>
      <c r="L350" s="8" t="n">
        <v>0</v>
      </c>
      <c r="M350" s="8" t="n">
        <v>0</v>
      </c>
      <c r="N350" s="8" t="n">
        <v>0</v>
      </c>
      <c r="O350" s="8" t="n">
        <v>0</v>
      </c>
      <c r="P350" s="8" t="n">
        <v>0</v>
      </c>
      <c r="Q350" s="8" t="n">
        <v>0</v>
      </c>
      <c r="R350" s="8" t="n">
        <v>0</v>
      </c>
      <c r="S350" s="8" t="n">
        <v>0</v>
      </c>
      <c r="T350" s="8" t="n">
        <v>0</v>
      </c>
      <c r="U350" s="8" t="n">
        <v>0</v>
      </c>
      <c r="V350" s="8" t="n">
        <v>0</v>
      </c>
      <c r="W350" s="8" t="n">
        <v>0</v>
      </c>
      <c r="X350" s="8" t="n">
        <v>0</v>
      </c>
      <c r="Y350" s="8" t="n">
        <v>0</v>
      </c>
      <c r="Z350" s="8" t="n">
        <v>0</v>
      </c>
      <c r="AA350" s="8" t="n">
        <v>0</v>
      </c>
      <c r="AB350" s="8" t="n">
        <v>0</v>
      </c>
      <c r="AC350" s="8" t="n">
        <v>0</v>
      </c>
      <c r="AD350" s="8" t="n">
        <v>0</v>
      </c>
      <c r="AE350" s="8" t="n">
        <v>0</v>
      </c>
      <c r="AF350" s="8" t="n">
        <v>0</v>
      </c>
      <c r="AG350" s="8" t="n">
        <v>0</v>
      </c>
      <c r="AH350" s="8" t="n">
        <v>0</v>
      </c>
      <c r="AI350" s="8" t="n">
        <v>0</v>
      </c>
      <c r="AJ350" s="8" t="n">
        <v>0</v>
      </c>
      <c r="AK350" s="8" t="n">
        <v>0</v>
      </c>
      <c r="AL350" s="8" t="n">
        <v>0</v>
      </c>
      <c r="AM350" s="8" t="n">
        <v>0</v>
      </c>
      <c r="AN350" s="8" t="n">
        <v>0</v>
      </c>
      <c r="AO350" s="8" t="n">
        <v>0</v>
      </c>
    </row>
    <row r="351" customFormat="false" ht="15" hidden="false" customHeight="false" outlineLevel="0" collapsed="false">
      <c r="A351" s="8" t="n">
        <v>0.264852246465116</v>
      </c>
      <c r="B351" s="8" t="n">
        <v>0.26101292046573</v>
      </c>
      <c r="C351" s="8" t="n">
        <v>0.157971383801654</v>
      </c>
      <c r="D351" s="8" t="n">
        <v>0.0739924696845162</v>
      </c>
      <c r="E351" s="8" t="n">
        <v>0</v>
      </c>
      <c r="F351" s="8" t="n">
        <v>0</v>
      </c>
      <c r="G351" s="8" t="n">
        <v>0</v>
      </c>
      <c r="H351" s="8" t="n">
        <v>0</v>
      </c>
      <c r="I351" s="8" t="n">
        <v>0</v>
      </c>
      <c r="J351" s="8" t="n">
        <v>0</v>
      </c>
      <c r="K351" s="8" t="n">
        <v>0</v>
      </c>
      <c r="L351" s="8" t="n">
        <v>0</v>
      </c>
      <c r="M351" s="8" t="n">
        <v>0</v>
      </c>
      <c r="N351" s="8" t="n">
        <v>0</v>
      </c>
      <c r="O351" s="8" t="n">
        <v>0</v>
      </c>
      <c r="P351" s="8" t="n">
        <v>0</v>
      </c>
      <c r="Q351" s="8" t="n">
        <v>0</v>
      </c>
      <c r="R351" s="8" t="n">
        <v>0</v>
      </c>
      <c r="S351" s="8" t="n">
        <v>0</v>
      </c>
      <c r="T351" s="8" t="n">
        <v>0</v>
      </c>
      <c r="U351" s="8" t="n">
        <v>0</v>
      </c>
      <c r="V351" s="8" t="n">
        <v>0</v>
      </c>
      <c r="W351" s="8" t="n">
        <v>0</v>
      </c>
      <c r="X351" s="8" t="n">
        <v>0</v>
      </c>
      <c r="Y351" s="8" t="n">
        <v>0</v>
      </c>
      <c r="Z351" s="8" t="n">
        <v>0</v>
      </c>
      <c r="AA351" s="8" t="n">
        <v>0</v>
      </c>
      <c r="AB351" s="8" t="n">
        <v>0</v>
      </c>
      <c r="AC351" s="8" t="n">
        <v>0</v>
      </c>
      <c r="AD351" s="8" t="n">
        <v>0</v>
      </c>
      <c r="AE351" s="8" t="n">
        <v>0</v>
      </c>
      <c r="AF351" s="8" t="n">
        <v>0</v>
      </c>
      <c r="AG351" s="8" t="n">
        <v>0</v>
      </c>
      <c r="AH351" s="8" t="n">
        <v>0</v>
      </c>
      <c r="AI351" s="8" t="n">
        <v>0</v>
      </c>
      <c r="AJ351" s="8" t="n">
        <v>0</v>
      </c>
      <c r="AK351" s="8" t="n">
        <v>0</v>
      </c>
      <c r="AL351" s="8" t="n">
        <v>0</v>
      </c>
      <c r="AM351" s="8" t="n">
        <v>0</v>
      </c>
      <c r="AN351" s="8" t="n">
        <v>0</v>
      </c>
      <c r="AO351" s="8" t="n">
        <v>0</v>
      </c>
    </row>
    <row r="352" customFormat="false" ht="15" hidden="false" customHeight="false" outlineLevel="0" collapsed="false">
      <c r="A352" s="8" t="n">
        <v>0.164657632184149</v>
      </c>
      <c r="B352" s="8" t="n">
        <v>0.264662214811996</v>
      </c>
      <c r="C352" s="8" t="n">
        <v>0.261234373981376</v>
      </c>
      <c r="D352" s="8" t="n">
        <v>0.158372942707635</v>
      </c>
      <c r="E352" s="8" t="n">
        <v>0.0743804229597949</v>
      </c>
      <c r="F352" s="8" t="n">
        <v>0</v>
      </c>
      <c r="G352" s="8" t="n">
        <v>0</v>
      </c>
      <c r="H352" s="8" t="n">
        <v>0</v>
      </c>
      <c r="I352" s="8" t="n">
        <v>0</v>
      </c>
      <c r="J352" s="8" t="n">
        <v>0</v>
      </c>
      <c r="K352" s="8" t="n">
        <v>0</v>
      </c>
      <c r="L352" s="8" t="n">
        <v>0</v>
      </c>
      <c r="M352" s="8" t="n">
        <v>0</v>
      </c>
      <c r="N352" s="8" t="n">
        <v>0</v>
      </c>
      <c r="O352" s="8" t="n">
        <v>0</v>
      </c>
      <c r="P352" s="8" t="n">
        <v>0</v>
      </c>
      <c r="Q352" s="8" t="n">
        <v>0</v>
      </c>
      <c r="R352" s="8" t="n">
        <v>0</v>
      </c>
      <c r="S352" s="8" t="n">
        <v>0</v>
      </c>
      <c r="T352" s="8" t="n">
        <v>0</v>
      </c>
      <c r="U352" s="8" t="n">
        <v>0</v>
      </c>
      <c r="V352" s="8" t="n">
        <v>0</v>
      </c>
      <c r="W352" s="8" t="n">
        <v>0</v>
      </c>
      <c r="X352" s="8" t="n">
        <v>0</v>
      </c>
      <c r="Y352" s="8" t="n">
        <v>0</v>
      </c>
      <c r="Z352" s="8" t="n">
        <v>0</v>
      </c>
      <c r="AA352" s="8" t="n">
        <v>0</v>
      </c>
      <c r="AB352" s="8" t="n">
        <v>0</v>
      </c>
      <c r="AC352" s="8" t="n">
        <v>0</v>
      </c>
      <c r="AD352" s="8" t="n">
        <v>0</v>
      </c>
      <c r="AE352" s="8" t="n">
        <v>0</v>
      </c>
      <c r="AF352" s="8" t="n">
        <v>0</v>
      </c>
      <c r="AG352" s="8" t="n">
        <v>0</v>
      </c>
      <c r="AH352" s="8" t="n">
        <v>0</v>
      </c>
      <c r="AI352" s="8" t="n">
        <v>0</v>
      </c>
      <c r="AJ352" s="8" t="n">
        <v>0</v>
      </c>
      <c r="AK352" s="8" t="n">
        <v>0</v>
      </c>
      <c r="AL352" s="8" t="n">
        <v>0</v>
      </c>
      <c r="AM352" s="8" t="n">
        <v>0</v>
      </c>
      <c r="AN352" s="8" t="n">
        <v>0</v>
      </c>
      <c r="AO352" s="8" t="n">
        <v>0</v>
      </c>
    </row>
    <row r="353" customFormat="false" ht="15" hidden="false" customHeight="false" outlineLevel="0" collapsed="false">
      <c r="A353" s="8" t="n">
        <v>0.0626359071259937</v>
      </c>
      <c r="B353" s="8" t="n">
        <v>0.164288353068355</v>
      </c>
      <c r="C353" s="8" t="n">
        <v>0.264460561696121</v>
      </c>
      <c r="D353" s="8" t="n">
        <v>0.261462225889421</v>
      </c>
      <c r="E353" s="8" t="n">
        <v>0.158829795572593</v>
      </c>
      <c r="F353" s="8" t="n">
        <v>0.0753972883972625</v>
      </c>
      <c r="G353" s="8" t="n">
        <v>0</v>
      </c>
      <c r="H353" s="8" t="n">
        <v>0</v>
      </c>
      <c r="I353" s="8" t="n">
        <v>0</v>
      </c>
      <c r="J353" s="8" t="n">
        <v>0</v>
      </c>
      <c r="K353" s="8" t="n">
        <v>0</v>
      </c>
      <c r="L353" s="8" t="n">
        <v>0</v>
      </c>
      <c r="M353" s="8" t="n">
        <v>0</v>
      </c>
      <c r="N353" s="8" t="n">
        <v>0</v>
      </c>
      <c r="O353" s="8" t="n">
        <v>0</v>
      </c>
      <c r="P353" s="8" t="n">
        <v>0</v>
      </c>
      <c r="Q353" s="8" t="n">
        <v>0</v>
      </c>
      <c r="R353" s="8" t="n">
        <v>0</v>
      </c>
      <c r="S353" s="8" t="n">
        <v>0</v>
      </c>
      <c r="T353" s="8" t="n">
        <v>0</v>
      </c>
      <c r="U353" s="8" t="n">
        <v>0</v>
      </c>
      <c r="V353" s="8" t="n">
        <v>0</v>
      </c>
      <c r="W353" s="8" t="n">
        <v>0</v>
      </c>
      <c r="X353" s="8" t="n">
        <v>0</v>
      </c>
      <c r="Y353" s="8" t="n">
        <v>0</v>
      </c>
      <c r="Z353" s="8" t="n">
        <v>0</v>
      </c>
      <c r="AA353" s="8" t="n">
        <v>0</v>
      </c>
      <c r="AB353" s="8" t="n">
        <v>0</v>
      </c>
      <c r="AC353" s="8" t="n">
        <v>0</v>
      </c>
      <c r="AD353" s="8" t="n">
        <v>0</v>
      </c>
      <c r="AE353" s="8" t="n">
        <v>0</v>
      </c>
      <c r="AF353" s="8" t="n">
        <v>0</v>
      </c>
      <c r="AG353" s="8" t="n">
        <v>0</v>
      </c>
      <c r="AH353" s="8" t="n">
        <v>0</v>
      </c>
      <c r="AI353" s="8" t="n">
        <v>0</v>
      </c>
      <c r="AJ353" s="8" t="n">
        <v>0</v>
      </c>
      <c r="AK353" s="8" t="n">
        <v>0</v>
      </c>
      <c r="AL353" s="8" t="n">
        <v>0</v>
      </c>
      <c r="AM353" s="8" t="n">
        <v>0</v>
      </c>
      <c r="AN353" s="8" t="n">
        <v>0</v>
      </c>
      <c r="AO353" s="8" t="n">
        <v>0</v>
      </c>
    </row>
    <row r="354" customFormat="false" ht="15" hidden="false" customHeight="false" outlineLevel="0" collapsed="false">
      <c r="A354" s="8" t="n">
        <v>0.0145647255162664</v>
      </c>
      <c r="B354" s="8" t="n">
        <v>0.0623998983205355</v>
      </c>
      <c r="C354" s="8" t="n">
        <v>0.16389890193967</v>
      </c>
      <c r="D354" s="8" t="n">
        <v>0.264250629632903</v>
      </c>
      <c r="E354" s="8" t="n">
        <v>0.261719810869594</v>
      </c>
      <c r="F354" s="8" t="n">
        <v>0.160019374181003</v>
      </c>
      <c r="G354" s="8" t="n">
        <v>0.0777409369262152</v>
      </c>
      <c r="H354" s="8" t="n">
        <v>0</v>
      </c>
      <c r="I354" s="8" t="n">
        <v>0</v>
      </c>
      <c r="J354" s="8" t="n">
        <v>0</v>
      </c>
      <c r="K354" s="8" t="n">
        <v>0</v>
      </c>
      <c r="L354" s="8" t="n">
        <v>0</v>
      </c>
      <c r="M354" s="8" t="n">
        <v>0</v>
      </c>
      <c r="N354" s="8" t="n">
        <v>0</v>
      </c>
      <c r="O354" s="8" t="n">
        <v>0</v>
      </c>
      <c r="P354" s="8" t="n">
        <v>0</v>
      </c>
      <c r="Q354" s="8" t="n">
        <v>0</v>
      </c>
      <c r="R354" s="8" t="n">
        <v>0</v>
      </c>
      <c r="S354" s="8" t="n">
        <v>0</v>
      </c>
      <c r="T354" s="8" t="n">
        <v>0</v>
      </c>
      <c r="U354" s="8" t="n">
        <v>0</v>
      </c>
      <c r="V354" s="8" t="n">
        <v>0</v>
      </c>
      <c r="W354" s="8" t="n">
        <v>0</v>
      </c>
      <c r="X354" s="8" t="n">
        <v>0</v>
      </c>
      <c r="Y354" s="8" t="n">
        <v>0</v>
      </c>
      <c r="Z354" s="8" t="n">
        <v>0</v>
      </c>
      <c r="AA354" s="8" t="n">
        <v>0</v>
      </c>
      <c r="AB354" s="8" t="n">
        <v>0</v>
      </c>
      <c r="AC354" s="8" t="n">
        <v>0</v>
      </c>
      <c r="AD354" s="8" t="n">
        <v>0</v>
      </c>
      <c r="AE354" s="8" t="n">
        <v>0</v>
      </c>
      <c r="AF354" s="8" t="n">
        <v>0</v>
      </c>
      <c r="AG354" s="8" t="n">
        <v>0</v>
      </c>
      <c r="AH354" s="8" t="n">
        <v>0</v>
      </c>
      <c r="AI354" s="8" t="n">
        <v>0</v>
      </c>
      <c r="AJ354" s="8" t="n">
        <v>0</v>
      </c>
      <c r="AK354" s="8" t="n">
        <v>0</v>
      </c>
      <c r="AL354" s="8" t="n">
        <v>0</v>
      </c>
      <c r="AM354" s="8" t="n">
        <v>0</v>
      </c>
      <c r="AN354" s="8" t="n">
        <v>0</v>
      </c>
      <c r="AO354" s="8" t="n">
        <v>0</v>
      </c>
    </row>
    <row r="355" customFormat="false" ht="15" hidden="false" customHeight="false" outlineLevel="0" collapsed="false">
      <c r="A355" s="8" t="n">
        <v>0.00206744641331225</v>
      </c>
      <c r="B355" s="8" t="n">
        <v>0.0144876123021302</v>
      </c>
      <c r="C355" s="8" t="n">
        <v>0.0621516063722255</v>
      </c>
      <c r="D355" s="8" t="n">
        <v>0.163496049529169</v>
      </c>
      <c r="E355" s="8" t="n">
        <v>0.264010254571628</v>
      </c>
      <c r="F355" s="8" t="n">
        <v>0.262382324710805</v>
      </c>
      <c r="G355" s="8" t="n">
        <v>0.162718457119233</v>
      </c>
      <c r="H355" s="8" t="n">
        <v>0.0816734691846351</v>
      </c>
      <c r="I355" s="8" t="n">
        <v>0</v>
      </c>
      <c r="J355" s="8" t="n">
        <v>0</v>
      </c>
      <c r="K355" s="8" t="n">
        <v>0</v>
      </c>
      <c r="L355" s="8" t="n">
        <v>0</v>
      </c>
      <c r="M355" s="8" t="n">
        <v>0</v>
      </c>
      <c r="N355" s="8" t="n">
        <v>0</v>
      </c>
      <c r="O355" s="8" t="n">
        <v>0</v>
      </c>
      <c r="P355" s="8" t="n">
        <v>0</v>
      </c>
      <c r="Q355" s="8" t="n">
        <v>0</v>
      </c>
      <c r="R355" s="8" t="n">
        <v>0</v>
      </c>
      <c r="S355" s="8" t="n">
        <v>0</v>
      </c>
      <c r="T355" s="8" t="n">
        <v>0</v>
      </c>
      <c r="U355" s="8" t="n">
        <v>0</v>
      </c>
      <c r="V355" s="8" t="n">
        <v>0</v>
      </c>
      <c r="W355" s="8" t="n">
        <v>0</v>
      </c>
      <c r="X355" s="8" t="n">
        <v>0</v>
      </c>
      <c r="Y355" s="8" t="n">
        <v>0</v>
      </c>
      <c r="Z355" s="8" t="n">
        <v>0</v>
      </c>
      <c r="AA355" s="8" t="n">
        <v>0</v>
      </c>
      <c r="AB355" s="8" t="n">
        <v>0</v>
      </c>
      <c r="AC355" s="8" t="n">
        <v>0</v>
      </c>
      <c r="AD355" s="8" t="n">
        <v>0</v>
      </c>
      <c r="AE355" s="8" t="n">
        <v>0</v>
      </c>
      <c r="AF355" s="8" t="n">
        <v>0</v>
      </c>
      <c r="AG355" s="8" t="n">
        <v>0</v>
      </c>
      <c r="AH355" s="8" t="n">
        <v>0</v>
      </c>
      <c r="AI355" s="8" t="n">
        <v>0</v>
      </c>
      <c r="AJ355" s="8" t="n">
        <v>0</v>
      </c>
      <c r="AK355" s="8" t="n">
        <v>0</v>
      </c>
      <c r="AL355" s="8" t="n">
        <v>0</v>
      </c>
      <c r="AM355" s="8" t="n">
        <v>0</v>
      </c>
      <c r="AN355" s="8" t="n">
        <v>0</v>
      </c>
      <c r="AO355" s="8" t="n">
        <v>0</v>
      </c>
    </row>
    <row r="356" customFormat="false" ht="15" hidden="false" customHeight="false" outlineLevel="0" collapsed="false">
      <c r="A356" s="8" t="n">
        <v>0.000178867637159907</v>
      </c>
      <c r="B356" s="8" t="n">
        <v>0.00205333951233977</v>
      </c>
      <c r="C356" s="8" t="n">
        <v>0.0144066435215729</v>
      </c>
      <c r="D356" s="8" t="n">
        <v>0.0618954259057993</v>
      </c>
      <c r="E356" s="8" t="n">
        <v>0.163037954079162</v>
      </c>
      <c r="F356" s="8" t="n">
        <v>0.26337670700114</v>
      </c>
      <c r="G356" s="8" t="n">
        <v>0.263841563654747</v>
      </c>
      <c r="H356" s="8" t="n">
        <v>0.167118491898082</v>
      </c>
      <c r="I356" s="8" t="n">
        <v>0.0909789675671093</v>
      </c>
      <c r="J356" s="8" t="n">
        <v>0</v>
      </c>
      <c r="K356" s="8" t="n">
        <v>0</v>
      </c>
      <c r="L356" s="8" t="n">
        <v>0</v>
      </c>
      <c r="M356" s="8" t="n">
        <v>0</v>
      </c>
      <c r="N356" s="8" t="n">
        <v>0</v>
      </c>
      <c r="O356" s="8" t="n">
        <v>0</v>
      </c>
      <c r="P356" s="8" t="n">
        <v>0</v>
      </c>
      <c r="Q356" s="8" t="n">
        <v>0</v>
      </c>
      <c r="R356" s="8" t="n">
        <v>0</v>
      </c>
      <c r="S356" s="8" t="n">
        <v>0</v>
      </c>
      <c r="T356" s="8" t="n">
        <v>0</v>
      </c>
      <c r="U356" s="8" t="n">
        <v>0</v>
      </c>
      <c r="V356" s="8" t="n">
        <v>0</v>
      </c>
      <c r="W356" s="8" t="n">
        <v>0</v>
      </c>
      <c r="X356" s="8" t="n">
        <v>0</v>
      </c>
      <c r="Y356" s="8" t="n">
        <v>0</v>
      </c>
      <c r="Z356" s="8" t="n">
        <v>0</v>
      </c>
      <c r="AA356" s="8" t="n">
        <v>0</v>
      </c>
      <c r="AB356" s="8" t="n">
        <v>0</v>
      </c>
      <c r="AC356" s="8" t="n">
        <v>0</v>
      </c>
      <c r="AD356" s="8" t="n">
        <v>0</v>
      </c>
      <c r="AE356" s="8" t="n">
        <v>0</v>
      </c>
      <c r="AF356" s="8" t="n">
        <v>0</v>
      </c>
      <c r="AG356" s="8" t="n">
        <v>0</v>
      </c>
      <c r="AH356" s="8" t="n">
        <v>0</v>
      </c>
      <c r="AI356" s="8" t="n">
        <v>0</v>
      </c>
      <c r="AJ356" s="8" t="n">
        <v>0</v>
      </c>
      <c r="AK356" s="8" t="n">
        <v>0</v>
      </c>
      <c r="AL356" s="8" t="n">
        <v>0</v>
      </c>
      <c r="AM356" s="8" t="n">
        <v>0</v>
      </c>
      <c r="AN356" s="8" t="n">
        <v>0</v>
      </c>
      <c r="AO356" s="8" t="n">
        <v>0</v>
      </c>
    </row>
    <row r="357" customFormat="false" ht="15" hidden="false" customHeight="false" outlineLevel="0" collapsed="false">
      <c r="A357" s="9" t="n">
        <v>9.4158478454176E-006</v>
      </c>
      <c r="B357" s="8" t="n">
        <v>0.000177373208897436</v>
      </c>
      <c r="C357" s="8" t="n">
        <v>0.00203855370671124</v>
      </c>
      <c r="D357" s="8" t="n">
        <v>0.0143232719173766</v>
      </c>
      <c r="E357" s="8" t="n">
        <v>0.0616049221709623</v>
      </c>
      <c r="F357" s="8" t="n">
        <v>0.161846283338442</v>
      </c>
      <c r="G357" s="8" t="n">
        <v>0.261898508609345</v>
      </c>
      <c r="H357" s="8" t="n">
        <v>0.266089327414998</v>
      </c>
      <c r="I357" s="8" t="n">
        <v>0.176931760097947</v>
      </c>
      <c r="J357" s="8" t="n">
        <v>0.118138710042728</v>
      </c>
      <c r="K357" s="8" t="n">
        <v>0</v>
      </c>
      <c r="L357" s="8" t="n">
        <v>0</v>
      </c>
      <c r="M357" s="8" t="n">
        <v>0</v>
      </c>
      <c r="N357" s="8" t="n">
        <v>0</v>
      </c>
      <c r="O357" s="8" t="n">
        <v>0</v>
      </c>
      <c r="P357" s="8" t="n">
        <v>0</v>
      </c>
      <c r="Q357" s="8" t="n">
        <v>0</v>
      </c>
      <c r="R357" s="8" t="n">
        <v>0</v>
      </c>
      <c r="S357" s="8" t="n">
        <v>0</v>
      </c>
      <c r="T357" s="8" t="n">
        <v>0</v>
      </c>
      <c r="U357" s="8" t="n">
        <v>0</v>
      </c>
      <c r="V357" s="8" t="n">
        <v>0</v>
      </c>
      <c r="W357" s="8" t="n">
        <v>0</v>
      </c>
      <c r="X357" s="8" t="n">
        <v>0</v>
      </c>
      <c r="Y357" s="8" t="n">
        <v>0</v>
      </c>
      <c r="Z357" s="8" t="n">
        <v>0</v>
      </c>
      <c r="AA357" s="8" t="n">
        <v>0</v>
      </c>
      <c r="AB357" s="8" t="n">
        <v>0</v>
      </c>
      <c r="AC357" s="8" t="n">
        <v>0</v>
      </c>
      <c r="AD357" s="8" t="n">
        <v>0</v>
      </c>
      <c r="AE357" s="8" t="n">
        <v>0</v>
      </c>
      <c r="AF357" s="8" t="n">
        <v>0</v>
      </c>
      <c r="AG357" s="8" t="n">
        <v>0</v>
      </c>
      <c r="AH357" s="8" t="n">
        <v>0</v>
      </c>
      <c r="AI357" s="8" t="n">
        <v>0</v>
      </c>
      <c r="AJ357" s="8" t="n">
        <v>0</v>
      </c>
      <c r="AK357" s="8" t="n">
        <v>0</v>
      </c>
      <c r="AL357" s="8" t="n">
        <v>0</v>
      </c>
      <c r="AM357" s="8" t="n">
        <v>0</v>
      </c>
      <c r="AN357" s="8" t="n">
        <v>0</v>
      </c>
      <c r="AO357" s="8" t="n">
        <v>0</v>
      </c>
    </row>
    <row r="358" customFormat="false" ht="15" hidden="false" customHeight="false" outlineLevel="0" collapsed="false">
      <c r="A358" s="9" t="n">
        <v>3.01079339792842E-007</v>
      </c>
      <c r="B358" s="9" t="n">
        <v>9.3227303789023E-006</v>
      </c>
      <c r="C358" s="8" t="n">
        <v>0.000175809545271854</v>
      </c>
      <c r="D358" s="8" t="n">
        <v>0.00202335747730242</v>
      </c>
      <c r="E358" s="8" t="n">
        <v>0.0142289386446861</v>
      </c>
      <c r="F358" s="8" t="n">
        <v>0.0608532135401564</v>
      </c>
      <c r="G358" s="8" t="n">
        <v>0.159148569876716</v>
      </c>
      <c r="H358" s="8" t="n">
        <v>0.259368876706393</v>
      </c>
      <c r="I358" s="8" t="n">
        <v>0.270512693469574</v>
      </c>
      <c r="J358" s="8" t="n">
        <v>0.201490450911368</v>
      </c>
      <c r="K358" s="8" t="n">
        <v>0.18090894876249</v>
      </c>
      <c r="L358" s="8" t="n">
        <v>0</v>
      </c>
      <c r="M358" s="8" t="n">
        <v>0</v>
      </c>
      <c r="N358" s="8" t="n">
        <v>0</v>
      </c>
      <c r="O358" s="8" t="n">
        <v>0</v>
      </c>
      <c r="P358" s="8" t="n">
        <v>0</v>
      </c>
      <c r="Q358" s="8" t="n">
        <v>0</v>
      </c>
      <c r="R358" s="8" t="n">
        <v>0</v>
      </c>
      <c r="S358" s="8" t="n">
        <v>0</v>
      </c>
      <c r="T358" s="8" t="n">
        <v>0</v>
      </c>
      <c r="U358" s="8" t="n">
        <v>0</v>
      </c>
      <c r="V358" s="8" t="n">
        <v>0</v>
      </c>
      <c r="W358" s="8" t="n">
        <v>0</v>
      </c>
      <c r="X358" s="8" t="n">
        <v>0</v>
      </c>
      <c r="Y358" s="8" t="n">
        <v>0</v>
      </c>
      <c r="Z358" s="8" t="n">
        <v>0</v>
      </c>
      <c r="AA358" s="8" t="n">
        <v>0</v>
      </c>
      <c r="AB358" s="8" t="n">
        <v>0</v>
      </c>
      <c r="AC358" s="8" t="n">
        <v>0</v>
      </c>
      <c r="AD358" s="8" t="n">
        <v>0</v>
      </c>
      <c r="AE358" s="8" t="n">
        <v>0</v>
      </c>
      <c r="AF358" s="8" t="n">
        <v>0</v>
      </c>
      <c r="AG358" s="8" t="n">
        <v>0</v>
      </c>
      <c r="AH358" s="8" t="n">
        <v>0</v>
      </c>
      <c r="AI358" s="8" t="n">
        <v>0</v>
      </c>
      <c r="AJ358" s="8" t="n">
        <v>0</v>
      </c>
      <c r="AK358" s="8" t="n">
        <v>0</v>
      </c>
      <c r="AL358" s="8" t="n">
        <v>0</v>
      </c>
      <c r="AM358" s="8" t="n">
        <v>0</v>
      </c>
      <c r="AN358" s="8" t="n">
        <v>0</v>
      </c>
      <c r="AO358" s="8" t="n">
        <v>0</v>
      </c>
    </row>
    <row r="359" customFormat="false" ht="15" hidden="false" customHeight="false" outlineLevel="0" collapsed="false">
      <c r="A359" s="8" t="n">
        <v>0</v>
      </c>
      <c r="B359" s="9" t="n">
        <v>2.97638998003613E-007</v>
      </c>
      <c r="C359" s="9" t="n">
        <v>9.22546251302947E-006</v>
      </c>
      <c r="D359" s="8" t="n">
        <v>0.000174205354403378</v>
      </c>
      <c r="E359" s="8" t="n">
        <v>0.00200619804825108</v>
      </c>
      <c r="F359" s="8" t="n">
        <v>0.0139858706319546</v>
      </c>
      <c r="G359" s="8" t="n">
        <v>0.0591725374329887</v>
      </c>
      <c r="H359" s="8" t="n">
        <v>0.154768849379103</v>
      </c>
      <c r="I359" s="8" t="n">
        <v>0.253200648821069</v>
      </c>
      <c r="J359" s="8" t="n">
        <v>0.277866673082364</v>
      </c>
      <c r="K359" s="8" t="n">
        <v>0.241278776689575</v>
      </c>
      <c r="L359" s="8" t="n">
        <v>0.276520007391489</v>
      </c>
      <c r="M359" s="8" t="n">
        <v>0</v>
      </c>
      <c r="N359" s="8" t="n">
        <v>0</v>
      </c>
      <c r="O359" s="8" t="n">
        <v>0</v>
      </c>
      <c r="P359" s="8" t="n">
        <v>0</v>
      </c>
      <c r="Q359" s="8" t="n">
        <v>0</v>
      </c>
      <c r="R359" s="8" t="n">
        <v>0</v>
      </c>
      <c r="S359" s="8" t="n">
        <v>0</v>
      </c>
      <c r="T359" s="8" t="n">
        <v>0</v>
      </c>
      <c r="U359" s="8" t="n">
        <v>0</v>
      </c>
      <c r="V359" s="8" t="n">
        <v>0</v>
      </c>
      <c r="W359" s="8" t="n">
        <v>0</v>
      </c>
      <c r="X359" s="8" t="n">
        <v>0</v>
      </c>
      <c r="Y359" s="8" t="n">
        <v>0</v>
      </c>
      <c r="Z359" s="8" t="n">
        <v>0</v>
      </c>
      <c r="AA359" s="8" t="n">
        <v>0</v>
      </c>
      <c r="AB359" s="8" t="n">
        <v>0</v>
      </c>
      <c r="AC359" s="8" t="n">
        <v>0</v>
      </c>
      <c r="AD359" s="8" t="n">
        <v>0</v>
      </c>
      <c r="AE359" s="8" t="n">
        <v>0</v>
      </c>
      <c r="AF359" s="8" t="n">
        <v>0</v>
      </c>
      <c r="AG359" s="8" t="n">
        <v>0</v>
      </c>
      <c r="AH359" s="8" t="n">
        <v>0</v>
      </c>
      <c r="AI359" s="8" t="n">
        <v>0</v>
      </c>
      <c r="AJ359" s="8" t="n">
        <v>0</v>
      </c>
      <c r="AK359" s="8" t="n">
        <v>0</v>
      </c>
      <c r="AL359" s="8" t="n">
        <v>0</v>
      </c>
      <c r="AM359" s="8" t="n">
        <v>0</v>
      </c>
      <c r="AN359" s="8" t="n">
        <v>0</v>
      </c>
      <c r="AO359" s="8" t="n">
        <v>0</v>
      </c>
    </row>
    <row r="360" customFormat="false" ht="15" hidden="false" customHeight="false" outlineLevel="0" collapsed="false">
      <c r="A360" s="8" t="n">
        <v>0</v>
      </c>
      <c r="B360" s="8" t="n">
        <v>0</v>
      </c>
      <c r="C360" s="9" t="n">
        <v>2.94051283211694E-007</v>
      </c>
      <c r="D360" s="9" t="n">
        <v>9.1258486751844E-006</v>
      </c>
      <c r="E360" s="8" t="n">
        <v>0.000172397441420391</v>
      </c>
      <c r="F360" s="8" t="n">
        <v>0.0019621544666425</v>
      </c>
      <c r="G360" s="8" t="n">
        <v>0.0134477930548975</v>
      </c>
      <c r="H360" s="8" t="n">
        <v>0.056504658458479</v>
      </c>
      <c r="I360" s="8" t="n">
        <v>0.145079429611867</v>
      </c>
      <c r="J360" s="8" t="n">
        <v>0.234599225594087</v>
      </c>
      <c r="K360" s="8" t="n">
        <v>0.276038871460764</v>
      </c>
      <c r="L360" s="8" t="n">
        <v>0.272187392054855</v>
      </c>
      <c r="M360" s="8" t="n">
        <v>0.354331353508688</v>
      </c>
      <c r="N360" s="8" t="n">
        <v>0</v>
      </c>
      <c r="O360" s="8" t="n">
        <v>0</v>
      </c>
      <c r="P360" s="8" t="n">
        <v>0</v>
      </c>
      <c r="Q360" s="8" t="n">
        <v>0</v>
      </c>
      <c r="R360" s="8" t="n">
        <v>0</v>
      </c>
      <c r="S360" s="8" t="n">
        <v>0</v>
      </c>
      <c r="T360" s="8" t="n">
        <v>0</v>
      </c>
      <c r="U360" s="8" t="n">
        <v>0</v>
      </c>
      <c r="V360" s="8" t="n">
        <v>0</v>
      </c>
      <c r="W360" s="8" t="n">
        <v>0</v>
      </c>
      <c r="X360" s="8" t="n">
        <v>0</v>
      </c>
      <c r="Y360" s="8" t="n">
        <v>0</v>
      </c>
      <c r="Z360" s="8" t="n">
        <v>0</v>
      </c>
      <c r="AA360" s="8" t="n">
        <v>0</v>
      </c>
      <c r="AB360" s="8" t="n">
        <v>0</v>
      </c>
      <c r="AC360" s="8" t="n">
        <v>0</v>
      </c>
      <c r="AD360" s="8" t="n">
        <v>0</v>
      </c>
      <c r="AE360" s="8" t="n">
        <v>0</v>
      </c>
      <c r="AF360" s="8" t="n">
        <v>0</v>
      </c>
      <c r="AG360" s="8" t="n">
        <v>0</v>
      </c>
      <c r="AH360" s="8" t="n">
        <v>0</v>
      </c>
      <c r="AI360" s="8" t="n">
        <v>0</v>
      </c>
      <c r="AJ360" s="8" t="n">
        <v>0</v>
      </c>
      <c r="AK360" s="8" t="n">
        <v>0</v>
      </c>
      <c r="AL360" s="8" t="n">
        <v>0</v>
      </c>
      <c r="AM360" s="8" t="n">
        <v>0</v>
      </c>
      <c r="AN360" s="8" t="n">
        <v>0</v>
      </c>
      <c r="AO360" s="8" t="n">
        <v>0</v>
      </c>
    </row>
    <row r="361" customFormat="false" ht="15" hidden="false" customHeight="false" outlineLevel="0" collapsed="false">
      <c r="A361" s="8" t="n">
        <v>0</v>
      </c>
      <c r="B361" s="8" t="n">
        <v>0</v>
      </c>
      <c r="C361" s="8" t="n">
        <v>0</v>
      </c>
      <c r="D361" s="9" t="n">
        <v>2.90383410650463E-007</v>
      </c>
      <c r="E361" s="9" t="n">
        <v>9.01379845419381E-006</v>
      </c>
      <c r="F361" s="8" t="n">
        <v>0.000167774266764509</v>
      </c>
      <c r="G361" s="8" t="n">
        <v>0.00186554081969581</v>
      </c>
      <c r="H361" s="8" t="n">
        <v>0.0126089491766432</v>
      </c>
      <c r="I361" s="8" t="n">
        <v>0.0508572051101429</v>
      </c>
      <c r="J361" s="8" t="n">
        <v>0.121239592381243</v>
      </c>
      <c r="K361" s="8" t="n">
        <v>0.193342054317138</v>
      </c>
      <c r="L361" s="8" t="n">
        <v>0.250278210337789</v>
      </c>
      <c r="M361" s="8" t="n">
        <v>0.279480650488614</v>
      </c>
      <c r="N361" s="8" t="n">
        <v>0.354466432359809</v>
      </c>
      <c r="O361" s="8" t="n">
        <v>0</v>
      </c>
      <c r="P361" s="8" t="n">
        <v>0</v>
      </c>
      <c r="Q361" s="8" t="n">
        <v>0</v>
      </c>
      <c r="R361" s="8" t="n">
        <v>0</v>
      </c>
      <c r="S361" s="8" t="n">
        <v>0</v>
      </c>
      <c r="T361" s="8" t="n">
        <v>0</v>
      </c>
      <c r="U361" s="8" t="n">
        <v>0</v>
      </c>
      <c r="V361" s="8" t="n">
        <v>0</v>
      </c>
      <c r="W361" s="8" t="n">
        <v>0</v>
      </c>
      <c r="X361" s="8" t="n">
        <v>0</v>
      </c>
      <c r="Y361" s="8" t="n">
        <v>0</v>
      </c>
      <c r="Z361" s="8" t="n">
        <v>0</v>
      </c>
      <c r="AA361" s="8" t="n">
        <v>0</v>
      </c>
      <c r="AB361" s="8" t="n">
        <v>0</v>
      </c>
      <c r="AC361" s="8" t="n">
        <v>0</v>
      </c>
      <c r="AD361" s="8" t="n">
        <v>0</v>
      </c>
      <c r="AE361" s="8" t="n">
        <v>0</v>
      </c>
      <c r="AF361" s="8" t="n">
        <v>0</v>
      </c>
      <c r="AG361" s="8" t="n">
        <v>0</v>
      </c>
      <c r="AH361" s="8" t="n">
        <v>0</v>
      </c>
      <c r="AI361" s="8" t="n">
        <v>0</v>
      </c>
      <c r="AJ361" s="8" t="n">
        <v>0</v>
      </c>
      <c r="AK361" s="8" t="n">
        <v>0</v>
      </c>
      <c r="AL361" s="8" t="n">
        <v>0</v>
      </c>
      <c r="AM361" s="8" t="n">
        <v>0</v>
      </c>
      <c r="AN361" s="8" t="n">
        <v>0</v>
      </c>
      <c r="AO361" s="8" t="n">
        <v>0</v>
      </c>
    </row>
    <row r="362" customFormat="false" ht="15" hidden="false" customHeight="false" outlineLevel="0" collapsed="false">
      <c r="A362" s="8" t="n">
        <v>0</v>
      </c>
      <c r="B362" s="8" t="n">
        <v>0</v>
      </c>
      <c r="C362" s="8" t="n">
        <v>0</v>
      </c>
      <c r="D362" s="8" t="n">
        <v>0</v>
      </c>
      <c r="E362" s="9" t="n">
        <v>2.8626539438914E-007</v>
      </c>
      <c r="F362" s="9" t="n">
        <v>8.72830785469958E-006</v>
      </c>
      <c r="G362" s="8" t="n">
        <v>0.000157721364656971</v>
      </c>
      <c r="H362" s="8" t="n">
        <v>0.00171740323270853</v>
      </c>
      <c r="I362" s="8" t="n">
        <v>0.0108955457935606</v>
      </c>
      <c r="J362" s="8" t="n">
        <v>0.0383254444774284</v>
      </c>
      <c r="K362" s="8" t="n">
        <v>0.0828742745179806</v>
      </c>
      <c r="L362" s="8" t="n">
        <v>0.140875724260515</v>
      </c>
      <c r="M362" s="8" t="n">
        <v>0.22106588506434</v>
      </c>
      <c r="N362" s="8" t="n">
        <v>0.279482198895995</v>
      </c>
      <c r="O362" s="8" t="n">
        <v>0.35452908161887</v>
      </c>
      <c r="P362" s="8" t="n">
        <v>0</v>
      </c>
      <c r="Q362" s="8" t="n">
        <v>0</v>
      </c>
      <c r="R362" s="8" t="n">
        <v>0</v>
      </c>
      <c r="S362" s="8" t="n">
        <v>0</v>
      </c>
      <c r="T362" s="8" t="n">
        <v>0</v>
      </c>
      <c r="U362" s="8" t="n">
        <v>0</v>
      </c>
      <c r="V362" s="8" t="n">
        <v>0</v>
      </c>
      <c r="W362" s="8" t="n">
        <v>0</v>
      </c>
      <c r="X362" s="8" t="n">
        <v>0</v>
      </c>
      <c r="Y362" s="8" t="n">
        <v>0</v>
      </c>
      <c r="Z362" s="8" t="n">
        <v>0</v>
      </c>
      <c r="AA362" s="8" t="n">
        <v>0</v>
      </c>
      <c r="AB362" s="8" t="n">
        <v>0</v>
      </c>
      <c r="AC362" s="8" t="n">
        <v>0</v>
      </c>
      <c r="AD362" s="8" t="n">
        <v>0</v>
      </c>
      <c r="AE362" s="8" t="n">
        <v>0</v>
      </c>
      <c r="AF362" s="8" t="n">
        <v>0</v>
      </c>
      <c r="AG362" s="8" t="n">
        <v>0</v>
      </c>
      <c r="AH362" s="8" t="n">
        <v>0</v>
      </c>
      <c r="AI362" s="8" t="n">
        <v>0</v>
      </c>
      <c r="AJ362" s="8" t="n">
        <v>0</v>
      </c>
      <c r="AK362" s="8" t="n">
        <v>0</v>
      </c>
      <c r="AL362" s="8" t="n">
        <v>0</v>
      </c>
      <c r="AM362" s="8" t="n">
        <v>0</v>
      </c>
      <c r="AN362" s="8" t="n">
        <v>0</v>
      </c>
      <c r="AO362" s="8" t="n">
        <v>0</v>
      </c>
    </row>
    <row r="363" customFormat="false" ht="15" hidden="false" customHeight="false" outlineLevel="0" collapsed="false">
      <c r="A363" s="8" t="n">
        <v>0</v>
      </c>
      <c r="B363" s="8" t="n">
        <v>0</v>
      </c>
      <c r="C363" s="8" t="n">
        <v>0</v>
      </c>
      <c r="D363" s="8" t="n">
        <v>0</v>
      </c>
      <c r="E363" s="8" t="n">
        <v>0</v>
      </c>
      <c r="F363" s="9" t="n">
        <v>2.75810930316922E-007</v>
      </c>
      <c r="G363" s="9" t="n">
        <v>8.11282168566851E-006</v>
      </c>
      <c r="H363" s="8" t="n">
        <v>0.000142551201248842</v>
      </c>
      <c r="I363" s="8" t="n">
        <v>0.00142458987457006</v>
      </c>
      <c r="J363" s="8" t="n">
        <v>0.00740223929696637</v>
      </c>
      <c r="K363" s="8" t="n">
        <v>0.0217205379824573</v>
      </c>
      <c r="L363" s="8" t="n">
        <v>0.048511122396022</v>
      </c>
      <c r="M363" s="8" t="n">
        <v>0.10702477038839</v>
      </c>
      <c r="N363" s="8" t="n">
        <v>0.221012067332205</v>
      </c>
      <c r="O363" s="8" t="n">
        <v>0.279482905042787</v>
      </c>
      <c r="P363" s="8" t="n">
        <v>0.354589850509549</v>
      </c>
      <c r="Q363" s="8" t="n">
        <v>0</v>
      </c>
      <c r="R363" s="8" t="n">
        <v>0</v>
      </c>
      <c r="S363" s="8" t="n">
        <v>0</v>
      </c>
      <c r="T363" s="8" t="n">
        <v>0</v>
      </c>
      <c r="U363" s="8" t="n">
        <v>0</v>
      </c>
      <c r="V363" s="8" t="n">
        <v>0</v>
      </c>
      <c r="W363" s="8" t="n">
        <v>0</v>
      </c>
      <c r="X363" s="8" t="n">
        <v>0</v>
      </c>
      <c r="Y363" s="8" t="n">
        <v>0</v>
      </c>
      <c r="Z363" s="8" t="n">
        <v>0</v>
      </c>
      <c r="AA363" s="8" t="n">
        <v>0</v>
      </c>
      <c r="AB363" s="8" t="n">
        <v>0</v>
      </c>
      <c r="AC363" s="8" t="n">
        <v>0</v>
      </c>
      <c r="AD363" s="8" t="n">
        <v>0</v>
      </c>
      <c r="AE363" s="8" t="n">
        <v>0</v>
      </c>
      <c r="AF363" s="8" t="n">
        <v>0</v>
      </c>
      <c r="AG363" s="8" t="n">
        <v>0</v>
      </c>
      <c r="AH363" s="8" t="n">
        <v>0</v>
      </c>
      <c r="AI363" s="8" t="n">
        <v>0</v>
      </c>
      <c r="AJ363" s="8" t="n">
        <v>0</v>
      </c>
      <c r="AK363" s="8" t="n">
        <v>0</v>
      </c>
      <c r="AL363" s="8" t="n">
        <v>0</v>
      </c>
      <c r="AM363" s="8" t="n">
        <v>0</v>
      </c>
      <c r="AN363" s="8" t="n">
        <v>0</v>
      </c>
      <c r="AO363" s="8" t="n">
        <v>0</v>
      </c>
    </row>
    <row r="364" customFormat="false" ht="15" hidden="false" customHeight="false" outlineLevel="0" collapsed="false">
      <c r="A364" s="8" t="n">
        <v>0</v>
      </c>
      <c r="B364" s="8" t="n">
        <v>0</v>
      </c>
      <c r="C364" s="8" t="n">
        <v>0</v>
      </c>
      <c r="D364" s="8" t="n">
        <v>0</v>
      </c>
      <c r="E364" s="8" t="n">
        <v>0</v>
      </c>
      <c r="F364" s="8" t="n">
        <v>0</v>
      </c>
      <c r="G364" s="9" t="n">
        <v>2.53462424382178E-007</v>
      </c>
      <c r="H364" s="9" t="n">
        <v>7.19842674967719E-006</v>
      </c>
      <c r="I364" s="8" t="n">
        <v>0.000113494798877234</v>
      </c>
      <c r="J364" s="8" t="n">
        <v>0.000872252713620569</v>
      </c>
      <c r="K364" s="8" t="n">
        <v>0.00347638644638182</v>
      </c>
      <c r="L364" s="8" t="n">
        <v>0.0102088401739209</v>
      </c>
      <c r="M364" s="8" t="n">
        <v>0.0316890341804708</v>
      </c>
      <c r="N364" s="8" t="n">
        <v>0.106972036593454</v>
      </c>
      <c r="O364" s="8" t="n">
        <v>0.220987104244237</v>
      </c>
      <c r="P364" s="8" t="n">
        <v>0.279483582731111</v>
      </c>
      <c r="Q364" s="8" t="n">
        <v>0.354660763355177</v>
      </c>
      <c r="R364" s="8" t="n">
        <v>0</v>
      </c>
      <c r="S364" s="8" t="n">
        <v>0</v>
      </c>
      <c r="T364" s="8" t="n">
        <v>0</v>
      </c>
      <c r="U364" s="8" t="n">
        <v>0</v>
      </c>
      <c r="V364" s="8" t="n">
        <v>0</v>
      </c>
      <c r="W364" s="8" t="n">
        <v>0</v>
      </c>
      <c r="X364" s="8" t="n">
        <v>0</v>
      </c>
      <c r="Y364" s="8" t="n">
        <v>0</v>
      </c>
      <c r="Z364" s="8" t="n">
        <v>0</v>
      </c>
      <c r="AA364" s="8" t="n">
        <v>0</v>
      </c>
      <c r="AB364" s="8" t="n">
        <v>0</v>
      </c>
      <c r="AC364" s="8" t="n">
        <v>0</v>
      </c>
      <c r="AD364" s="8" t="n">
        <v>0</v>
      </c>
      <c r="AE364" s="8" t="n">
        <v>0</v>
      </c>
      <c r="AF364" s="8" t="n">
        <v>0</v>
      </c>
      <c r="AG364" s="8" t="n">
        <v>0</v>
      </c>
      <c r="AH364" s="8" t="n">
        <v>0</v>
      </c>
      <c r="AI364" s="8" t="n">
        <v>0</v>
      </c>
      <c r="AJ364" s="8" t="n">
        <v>0</v>
      </c>
      <c r="AK364" s="8" t="n">
        <v>0</v>
      </c>
      <c r="AL364" s="8" t="n">
        <v>0</v>
      </c>
      <c r="AM364" s="8" t="n">
        <v>0</v>
      </c>
      <c r="AN364" s="8" t="n">
        <v>0</v>
      </c>
      <c r="AO364" s="8" t="n">
        <v>0</v>
      </c>
    </row>
    <row r="365" customFormat="false" ht="15" hidden="false" customHeight="false" outlineLevel="0" collapsed="false">
      <c r="A365" s="8" t="n">
        <v>0</v>
      </c>
      <c r="B365" s="8" t="n">
        <v>0</v>
      </c>
      <c r="C365" s="8" t="n">
        <v>0</v>
      </c>
      <c r="D365" s="8" t="n">
        <v>0</v>
      </c>
      <c r="E365" s="8" t="n">
        <v>0</v>
      </c>
      <c r="F365" s="8" t="n">
        <v>0</v>
      </c>
      <c r="G365" s="8" t="n">
        <v>0</v>
      </c>
      <c r="H365" s="9" t="n">
        <v>2.20768848757658E-007</v>
      </c>
      <c r="I365" s="9" t="n">
        <v>5.50007742083913E-006</v>
      </c>
      <c r="J365" s="9" t="n">
        <v>6.26055948700355E-005</v>
      </c>
      <c r="K365" s="8" t="n">
        <v>0.00033925360635545</v>
      </c>
      <c r="L365" s="8" t="n">
        <v>0.00131108704620997</v>
      </c>
      <c r="M365" s="8" t="n">
        <v>0.00573168856525019</v>
      </c>
      <c r="N365" s="8" t="n">
        <v>0.031665503982483</v>
      </c>
      <c r="O365" s="8" t="n">
        <v>0.106947585403278</v>
      </c>
      <c r="P365" s="8" t="n">
        <v>0.22096288886287</v>
      </c>
      <c r="Q365" s="8" t="n">
        <v>0.279484364501417</v>
      </c>
      <c r="R365" s="8" t="n">
        <v>0.35475055989008</v>
      </c>
      <c r="S365" s="8" t="n">
        <v>0</v>
      </c>
      <c r="T365" s="8" t="n">
        <v>0</v>
      </c>
      <c r="U365" s="8" t="n">
        <v>0</v>
      </c>
      <c r="V365" s="8" t="n">
        <v>0</v>
      </c>
      <c r="W365" s="8" t="n">
        <v>0</v>
      </c>
      <c r="X365" s="8" t="n">
        <v>0</v>
      </c>
      <c r="Y365" s="8" t="n">
        <v>0</v>
      </c>
      <c r="Z365" s="8" t="n">
        <v>0</v>
      </c>
      <c r="AA365" s="8" t="n">
        <v>0</v>
      </c>
      <c r="AB365" s="8" t="n">
        <v>0</v>
      </c>
      <c r="AC365" s="8" t="n">
        <v>0</v>
      </c>
      <c r="AD365" s="8" t="n">
        <v>0</v>
      </c>
      <c r="AE365" s="8" t="n">
        <v>0</v>
      </c>
      <c r="AF365" s="8" t="n">
        <v>0</v>
      </c>
      <c r="AG365" s="8" t="n">
        <v>0</v>
      </c>
      <c r="AH365" s="8" t="n">
        <v>0</v>
      </c>
      <c r="AI365" s="8" t="n">
        <v>0</v>
      </c>
      <c r="AJ365" s="8" t="n">
        <v>0</v>
      </c>
      <c r="AK365" s="8" t="n">
        <v>0</v>
      </c>
      <c r="AL365" s="8" t="n">
        <v>0</v>
      </c>
      <c r="AM365" s="8" t="n">
        <v>0</v>
      </c>
      <c r="AN365" s="8" t="n">
        <v>0</v>
      </c>
      <c r="AO365" s="8" t="n">
        <v>0</v>
      </c>
    </row>
    <row r="366" customFormat="false" ht="15" hidden="false" customHeight="false" outlineLevel="0" collapsed="false">
      <c r="A366" s="8" t="n">
        <v>0</v>
      </c>
      <c r="B366" s="8" t="n">
        <v>0</v>
      </c>
      <c r="C366" s="8" t="n">
        <v>0</v>
      </c>
      <c r="D366" s="8" t="n">
        <v>0</v>
      </c>
      <c r="E366" s="8" t="n">
        <v>0</v>
      </c>
      <c r="F366" s="8" t="n">
        <v>0</v>
      </c>
      <c r="G366" s="8" t="n">
        <v>0</v>
      </c>
      <c r="H366" s="8" t="n">
        <v>0</v>
      </c>
      <c r="I366" s="9" t="n">
        <v>1.61858560665529E-007</v>
      </c>
      <c r="J366" s="9" t="n">
        <v>2.73234116243692E-006</v>
      </c>
      <c r="K366" s="9" t="n">
        <v>2.01526130569896E-005</v>
      </c>
      <c r="L366" s="8" t="n">
        <v>0.000102590047242002</v>
      </c>
      <c r="M366" s="8" t="n">
        <v>0.00063235497971148</v>
      </c>
      <c r="N366" s="8" t="n">
        <v>0.00572599665625584</v>
      </c>
      <c r="O366" s="8" t="n">
        <v>0.0316545963575415</v>
      </c>
      <c r="P366" s="8" t="n">
        <v>0.106923872104785</v>
      </c>
      <c r="Q366" s="8" t="n">
        <v>0.220934629369197</v>
      </c>
      <c r="R366" s="8" t="n">
        <v>0.279485340481557</v>
      </c>
      <c r="S366" s="8" t="n">
        <v>0.354882082186829</v>
      </c>
      <c r="T366" s="8" t="n">
        <v>0</v>
      </c>
      <c r="U366" s="8" t="n">
        <v>0</v>
      </c>
      <c r="V366" s="8" t="n">
        <v>0</v>
      </c>
      <c r="W366" s="8" t="n">
        <v>0</v>
      </c>
      <c r="X366" s="8" t="n">
        <v>0</v>
      </c>
      <c r="Y366" s="8" t="n">
        <v>0</v>
      </c>
      <c r="Z366" s="8" t="n">
        <v>0</v>
      </c>
      <c r="AA366" s="8" t="n">
        <v>0</v>
      </c>
      <c r="AB366" s="8" t="n">
        <v>0</v>
      </c>
      <c r="AC366" s="8" t="n">
        <v>0</v>
      </c>
      <c r="AD366" s="8" t="n">
        <v>0</v>
      </c>
      <c r="AE366" s="8" t="n">
        <v>0</v>
      </c>
      <c r="AF366" s="8" t="n">
        <v>0</v>
      </c>
      <c r="AG366" s="8" t="n">
        <v>0</v>
      </c>
      <c r="AH366" s="8" t="n">
        <v>0</v>
      </c>
      <c r="AI366" s="8" t="n">
        <v>0</v>
      </c>
      <c r="AJ366" s="8" t="n">
        <v>0</v>
      </c>
      <c r="AK366" s="8" t="n">
        <v>0</v>
      </c>
      <c r="AL366" s="8" t="n">
        <v>0</v>
      </c>
      <c r="AM366" s="8" t="n">
        <v>0</v>
      </c>
      <c r="AN366" s="8" t="n">
        <v>0</v>
      </c>
      <c r="AO366" s="8" t="n">
        <v>0</v>
      </c>
    </row>
    <row r="367" customFormat="false" ht="15" hidden="false" customHeight="false" outlineLevel="0" collapsed="false">
      <c r="A367" s="8" t="n">
        <v>0</v>
      </c>
      <c r="B367" s="8" t="n">
        <v>0</v>
      </c>
      <c r="C367" s="8" t="n">
        <v>0</v>
      </c>
      <c r="D367" s="8" t="n">
        <v>0</v>
      </c>
      <c r="E367" s="8" t="n">
        <v>0</v>
      </c>
      <c r="F367" s="8" t="n">
        <v>0</v>
      </c>
      <c r="G367" s="8" t="n">
        <v>0</v>
      </c>
      <c r="H367" s="8" t="n">
        <v>0</v>
      </c>
      <c r="I367" s="8" t="n">
        <v>0</v>
      </c>
      <c r="J367" s="8" t="n">
        <v>0</v>
      </c>
      <c r="K367" s="9" t="n">
        <v>7.27459717797529E-007</v>
      </c>
      <c r="L367" s="9" t="n">
        <v>4.88268262066605E-006</v>
      </c>
      <c r="M367" s="9" t="n">
        <v>4.24840190614839E-005</v>
      </c>
      <c r="N367" s="8" t="n">
        <v>0.000631568063827692</v>
      </c>
      <c r="O367" s="8" t="n">
        <v>0.00572335868747043</v>
      </c>
      <c r="P367" s="8" t="n">
        <v>0.0316440195211748</v>
      </c>
      <c r="Q367" s="8" t="n">
        <v>0.106896205411651</v>
      </c>
      <c r="R367" s="8" t="n">
        <v>0.220898841573158</v>
      </c>
      <c r="S367" s="8" t="n">
        <v>0.27948674179832</v>
      </c>
      <c r="T367" s="8" t="n">
        <v>0.355210742995189</v>
      </c>
      <c r="U367" s="8" t="n">
        <v>0</v>
      </c>
      <c r="V367" s="8" t="n">
        <v>0</v>
      </c>
      <c r="W367" s="8" t="n">
        <v>0</v>
      </c>
      <c r="X367" s="8" t="n">
        <v>0</v>
      </c>
      <c r="Y367" s="8" t="n">
        <v>0</v>
      </c>
      <c r="Z367" s="8" t="n">
        <v>0</v>
      </c>
      <c r="AA367" s="8" t="n">
        <v>0</v>
      </c>
      <c r="AB367" s="8" t="n">
        <v>0</v>
      </c>
      <c r="AC367" s="8" t="n">
        <v>0</v>
      </c>
      <c r="AD367" s="8" t="n">
        <v>0</v>
      </c>
      <c r="AE367" s="8" t="n">
        <v>0</v>
      </c>
      <c r="AF367" s="8" t="n">
        <v>0</v>
      </c>
      <c r="AG367" s="8" t="n">
        <v>0</v>
      </c>
      <c r="AH367" s="8" t="n">
        <v>0</v>
      </c>
      <c r="AI367" s="8" t="n">
        <v>0</v>
      </c>
      <c r="AJ367" s="8" t="n">
        <v>0</v>
      </c>
      <c r="AK367" s="8" t="n">
        <v>0</v>
      </c>
      <c r="AL367" s="8" t="n">
        <v>0</v>
      </c>
      <c r="AM367" s="8" t="n">
        <v>0</v>
      </c>
      <c r="AN367" s="8" t="n">
        <v>0</v>
      </c>
      <c r="AO367" s="8" t="n">
        <v>0</v>
      </c>
    </row>
    <row r="368" customFormat="false" ht="15" hidden="false" customHeight="false" outlineLevel="0" collapsed="false">
      <c r="A368" s="8" t="n">
        <v>0</v>
      </c>
      <c r="B368" s="8" t="n">
        <v>0</v>
      </c>
      <c r="C368" s="8" t="n">
        <v>0</v>
      </c>
      <c r="D368" s="8" t="n">
        <v>0</v>
      </c>
      <c r="E368" s="8" t="n">
        <v>0</v>
      </c>
      <c r="F368" s="8" t="n">
        <v>0</v>
      </c>
      <c r="G368" s="8" t="n">
        <v>0</v>
      </c>
      <c r="H368" s="8" t="n">
        <v>0</v>
      </c>
      <c r="I368" s="8" t="n">
        <v>0</v>
      </c>
      <c r="J368" s="8" t="n">
        <v>0</v>
      </c>
      <c r="K368" s="8" t="n">
        <v>0</v>
      </c>
      <c r="L368" s="9" t="n">
        <v>1.4111056023669E-007</v>
      </c>
      <c r="M368" s="9" t="n">
        <v>1.73514370016559E-006</v>
      </c>
      <c r="N368" s="9" t="n">
        <v>4.2420434340773E-005</v>
      </c>
      <c r="O368" s="8" t="n">
        <v>0.000631203433946292</v>
      </c>
      <c r="P368" s="8" t="n">
        <v>0.00572080106016359</v>
      </c>
      <c r="Q368" s="8" t="n">
        <v>0.0316316813650801</v>
      </c>
      <c r="R368" s="8" t="n">
        <v>0.106861178944663</v>
      </c>
      <c r="S368" s="8" t="n">
        <v>0.220846418298809</v>
      </c>
      <c r="T368" s="8" t="n">
        <v>0.279490097248843</v>
      </c>
      <c r="U368" s="8" t="n">
        <v>0.369633840904111</v>
      </c>
      <c r="V368" s="8" t="n">
        <v>0</v>
      </c>
      <c r="W368" s="8" t="n">
        <v>0</v>
      </c>
      <c r="X368" s="8" t="n">
        <v>0</v>
      </c>
      <c r="Y368" s="8" t="n">
        <v>0</v>
      </c>
      <c r="Z368" s="8" t="n">
        <v>0</v>
      </c>
      <c r="AA368" s="8" t="n">
        <v>0</v>
      </c>
      <c r="AB368" s="8" t="n">
        <v>0</v>
      </c>
      <c r="AC368" s="8" t="n">
        <v>0</v>
      </c>
      <c r="AD368" s="8" t="n">
        <v>0</v>
      </c>
      <c r="AE368" s="8" t="n">
        <v>0</v>
      </c>
      <c r="AF368" s="8" t="n">
        <v>0</v>
      </c>
      <c r="AG368" s="8" t="n">
        <v>0</v>
      </c>
      <c r="AH368" s="8" t="n">
        <v>0</v>
      </c>
      <c r="AI368" s="8" t="n">
        <v>0</v>
      </c>
      <c r="AJ368" s="8" t="n">
        <v>0</v>
      </c>
      <c r="AK368" s="8" t="n">
        <v>0</v>
      </c>
      <c r="AL368" s="8" t="n">
        <v>0</v>
      </c>
      <c r="AM368" s="8" t="n">
        <v>0</v>
      </c>
      <c r="AN368" s="8" t="n">
        <v>0</v>
      </c>
      <c r="AO368" s="8" t="n">
        <v>0</v>
      </c>
    </row>
    <row r="369" customFormat="false" ht="15" hidden="false" customHeight="false" outlineLevel="0" collapsed="false">
      <c r="A369" s="8" t="n">
        <v>0</v>
      </c>
      <c r="B369" s="8" t="n">
        <v>0</v>
      </c>
      <c r="C369" s="8" t="n">
        <v>0</v>
      </c>
      <c r="D369" s="8" t="n">
        <v>0</v>
      </c>
      <c r="E369" s="8" t="n">
        <v>0</v>
      </c>
      <c r="F369" s="8" t="n">
        <v>0</v>
      </c>
      <c r="G369" s="8" t="n">
        <v>0</v>
      </c>
      <c r="H369" s="8" t="n">
        <v>0</v>
      </c>
      <c r="I369" s="8" t="n">
        <v>0</v>
      </c>
      <c r="J369" s="8" t="n">
        <v>0</v>
      </c>
      <c r="K369" s="8" t="n">
        <v>0</v>
      </c>
      <c r="L369" s="8" t="n">
        <v>0</v>
      </c>
      <c r="M369" s="8" t="n">
        <v>0</v>
      </c>
      <c r="N369" s="9" t="n">
        <v>1.73210751419628E-006</v>
      </c>
      <c r="O369" s="9" t="n">
        <v>4.2390977148421E-005</v>
      </c>
      <c r="P369" s="8" t="n">
        <v>0.000630849953742296</v>
      </c>
      <c r="Q369" s="8" t="n">
        <v>0.00571781794597448</v>
      </c>
      <c r="R369" s="8" t="n">
        <v>0.0316160641736335</v>
      </c>
      <c r="S369" s="8" t="n">
        <v>0.106809892274056</v>
      </c>
      <c r="T369" s="8" t="n">
        <v>0.220715386989737</v>
      </c>
      <c r="U369" s="8" t="n">
        <v>0.279434632511853</v>
      </c>
      <c r="V369" s="8" t="n">
        <v>0.399812021476885</v>
      </c>
      <c r="W369" s="8" t="n">
        <v>0</v>
      </c>
      <c r="X369" s="8" t="n">
        <v>0</v>
      </c>
      <c r="Y369" s="8" t="n">
        <v>0</v>
      </c>
      <c r="Z369" s="8" t="n">
        <v>0</v>
      </c>
      <c r="AA369" s="8" t="n">
        <v>0</v>
      </c>
      <c r="AB369" s="8" t="n">
        <v>0</v>
      </c>
      <c r="AC369" s="8" t="n">
        <v>0</v>
      </c>
      <c r="AD369" s="8" t="n">
        <v>0</v>
      </c>
      <c r="AE369" s="8" t="n">
        <v>0</v>
      </c>
      <c r="AF369" s="8" t="n">
        <v>0</v>
      </c>
      <c r="AG369" s="8" t="n">
        <v>0</v>
      </c>
      <c r="AH369" s="8" t="n">
        <v>0</v>
      </c>
      <c r="AI369" s="8" t="n">
        <v>0</v>
      </c>
      <c r="AJ369" s="8" t="n">
        <v>0</v>
      </c>
      <c r="AK369" s="8" t="n">
        <v>0</v>
      </c>
      <c r="AL369" s="8" t="n">
        <v>0</v>
      </c>
      <c r="AM369" s="8" t="n">
        <v>0</v>
      </c>
      <c r="AN369" s="8" t="n">
        <v>0</v>
      </c>
      <c r="AO369" s="8" t="n">
        <v>0</v>
      </c>
    </row>
    <row r="370" customFormat="false" ht="15" hidden="false" customHeight="false" outlineLevel="0" collapsed="false">
      <c r="A370" s="8" t="n">
        <v>0</v>
      </c>
      <c r="B370" s="8" t="n">
        <v>0</v>
      </c>
      <c r="C370" s="8" t="n">
        <v>0</v>
      </c>
      <c r="D370" s="8" t="n">
        <v>0</v>
      </c>
      <c r="E370" s="8" t="n">
        <v>0</v>
      </c>
      <c r="F370" s="8" t="n">
        <v>0</v>
      </c>
      <c r="G370" s="8" t="n">
        <v>0</v>
      </c>
      <c r="H370" s="8" t="n">
        <v>0</v>
      </c>
      <c r="I370" s="8" t="n">
        <v>0</v>
      </c>
      <c r="J370" s="8" t="n">
        <v>0</v>
      </c>
      <c r="K370" s="8" t="n">
        <v>0</v>
      </c>
      <c r="L370" s="8" t="n">
        <v>0</v>
      </c>
      <c r="M370" s="8" t="n">
        <v>0</v>
      </c>
      <c r="N370" s="8" t="n">
        <v>0</v>
      </c>
      <c r="O370" s="9" t="n">
        <v>1.73070119835472E-006</v>
      </c>
      <c r="P370" s="9" t="n">
        <v>4.23624242023024E-005</v>
      </c>
      <c r="Q370" s="8" t="n">
        <v>0.00063043772403415</v>
      </c>
      <c r="R370" s="8" t="n">
        <v>0.00571404268422782</v>
      </c>
      <c r="S370" s="8" t="n">
        <v>0.031593203336069</v>
      </c>
      <c r="T370" s="8" t="n">
        <v>0.106681812855207</v>
      </c>
      <c r="U370" s="8" t="n">
        <v>0.214924624454617</v>
      </c>
      <c r="V370" s="8" t="n">
        <v>0.27809321702243</v>
      </c>
      <c r="W370" s="8" t="n">
        <v>0.441456911066852</v>
      </c>
      <c r="X370" s="8" t="n">
        <v>0</v>
      </c>
      <c r="Y370" s="8" t="n">
        <v>0</v>
      </c>
      <c r="Z370" s="8" t="n">
        <v>0</v>
      </c>
      <c r="AA370" s="8" t="n">
        <v>0</v>
      </c>
      <c r="AB370" s="8" t="n">
        <v>0</v>
      </c>
      <c r="AC370" s="8" t="n">
        <v>0</v>
      </c>
      <c r="AD370" s="8" t="n">
        <v>0</v>
      </c>
      <c r="AE370" s="8" t="n">
        <v>0</v>
      </c>
      <c r="AF370" s="8" t="n">
        <v>0</v>
      </c>
      <c r="AG370" s="8" t="n">
        <v>0</v>
      </c>
      <c r="AH370" s="8" t="n">
        <v>0</v>
      </c>
      <c r="AI370" s="8" t="n">
        <v>0</v>
      </c>
      <c r="AJ370" s="8" t="n">
        <v>0</v>
      </c>
      <c r="AK370" s="8" t="n">
        <v>0</v>
      </c>
      <c r="AL370" s="8" t="n">
        <v>0</v>
      </c>
      <c r="AM370" s="8" t="n">
        <v>0</v>
      </c>
      <c r="AN370" s="8" t="n">
        <v>0</v>
      </c>
      <c r="AO370" s="8" t="n">
        <v>0</v>
      </c>
    </row>
    <row r="371" customFormat="false" ht="15" hidden="false" customHeight="false" outlineLevel="0" collapsed="false">
      <c r="A371" s="8" t="n">
        <v>0</v>
      </c>
      <c r="B371" s="8" t="n">
        <v>0</v>
      </c>
      <c r="C371" s="8" t="n">
        <v>0</v>
      </c>
      <c r="D371" s="8" t="n">
        <v>0</v>
      </c>
      <c r="E371" s="8" t="n">
        <v>0</v>
      </c>
      <c r="F371" s="8" t="n">
        <v>0</v>
      </c>
      <c r="G371" s="8" t="n">
        <v>0</v>
      </c>
      <c r="H371" s="8" t="n">
        <v>0</v>
      </c>
      <c r="I371" s="8" t="n">
        <v>0</v>
      </c>
      <c r="J371" s="8" t="n">
        <v>0</v>
      </c>
      <c r="K371" s="8" t="n">
        <v>0</v>
      </c>
      <c r="L371" s="8" t="n">
        <v>0</v>
      </c>
      <c r="M371" s="8" t="n">
        <v>0</v>
      </c>
      <c r="N371" s="8" t="n">
        <v>0</v>
      </c>
      <c r="O371" s="8" t="n">
        <v>0</v>
      </c>
      <c r="P371" s="9" t="n">
        <v>1.72933821707133E-006</v>
      </c>
      <c r="Q371" s="9" t="n">
        <v>4.23291300254425E-005</v>
      </c>
      <c r="R371" s="8" t="n">
        <v>0.000629916114914364</v>
      </c>
      <c r="S371" s="8" t="n">
        <v>0.00570851768354486</v>
      </c>
      <c r="T371" s="8" t="n">
        <v>0.0315361449186705</v>
      </c>
      <c r="U371" s="8" t="n">
        <v>0.101173183287792</v>
      </c>
      <c r="V371" s="8" t="n">
        <v>0.202603131609988</v>
      </c>
      <c r="W371" s="8" t="n">
        <v>0.273765058081595</v>
      </c>
      <c r="X371" s="8" t="n">
        <v>0.488149624840729</v>
      </c>
      <c r="Y371" s="8" t="n">
        <v>0</v>
      </c>
      <c r="Z371" s="8" t="n">
        <v>0</v>
      </c>
      <c r="AA371" s="8" t="n">
        <v>0</v>
      </c>
      <c r="AB371" s="8" t="n">
        <v>0</v>
      </c>
      <c r="AC371" s="8" t="n">
        <v>0</v>
      </c>
      <c r="AD371" s="8" t="n">
        <v>0</v>
      </c>
      <c r="AE371" s="8" t="n">
        <v>0</v>
      </c>
      <c r="AF371" s="8" t="n">
        <v>0</v>
      </c>
      <c r="AG371" s="8" t="n">
        <v>0</v>
      </c>
      <c r="AH371" s="8" t="n">
        <v>0</v>
      </c>
      <c r="AI371" s="8" t="n">
        <v>0</v>
      </c>
      <c r="AJ371" s="8" t="n">
        <v>0</v>
      </c>
      <c r="AK371" s="8" t="n">
        <v>0</v>
      </c>
      <c r="AL371" s="8" t="n">
        <v>0</v>
      </c>
      <c r="AM371" s="8" t="n">
        <v>0</v>
      </c>
      <c r="AN371" s="8" t="n">
        <v>0</v>
      </c>
      <c r="AO371" s="8" t="n">
        <v>0</v>
      </c>
    </row>
    <row r="372" customFormat="false" ht="15" hidden="false" customHeight="false" outlineLevel="0" collapsed="false">
      <c r="A372" s="8" t="n">
        <v>0</v>
      </c>
      <c r="B372" s="8" t="n">
        <v>0</v>
      </c>
      <c r="C372" s="8" t="n">
        <v>0</v>
      </c>
      <c r="D372" s="8" t="n">
        <v>0</v>
      </c>
      <c r="E372" s="8" t="n">
        <v>0</v>
      </c>
      <c r="F372" s="8" t="n">
        <v>0</v>
      </c>
      <c r="G372" s="8" t="n">
        <v>0</v>
      </c>
      <c r="H372" s="8" t="n">
        <v>0</v>
      </c>
      <c r="I372" s="8" t="n">
        <v>0</v>
      </c>
      <c r="J372" s="8" t="n">
        <v>0</v>
      </c>
      <c r="K372" s="8" t="n">
        <v>0</v>
      </c>
      <c r="L372" s="8" t="n">
        <v>0</v>
      </c>
      <c r="M372" s="8" t="n">
        <v>0</v>
      </c>
      <c r="N372" s="8" t="n">
        <v>0</v>
      </c>
      <c r="O372" s="8" t="n">
        <v>0</v>
      </c>
      <c r="P372" s="8" t="n">
        <v>0</v>
      </c>
      <c r="Q372" s="9" t="n">
        <v>1.72774911699758E-006</v>
      </c>
      <c r="R372" s="9" t="n">
        <v>4.22870084291205E-005</v>
      </c>
      <c r="S372" s="8" t="n">
        <v>0.000629152925621379</v>
      </c>
      <c r="T372" s="8" t="n">
        <v>0.00569473467892845</v>
      </c>
      <c r="U372" s="8" t="n">
        <v>0.029125663347279</v>
      </c>
      <c r="V372" s="8" t="n">
        <v>0.0903269712548032</v>
      </c>
      <c r="W372" s="8" t="n">
        <v>0.185327243369366</v>
      </c>
      <c r="X372" s="8" t="n">
        <v>0.266149644543216</v>
      </c>
      <c r="Y372" s="8" t="n">
        <v>0.534183843697707</v>
      </c>
      <c r="Z372" s="8" t="n">
        <v>0</v>
      </c>
      <c r="AA372" s="8" t="n">
        <v>0</v>
      </c>
      <c r="AB372" s="8" t="n">
        <v>0</v>
      </c>
      <c r="AC372" s="8" t="n">
        <v>0</v>
      </c>
      <c r="AD372" s="8" t="n">
        <v>0</v>
      </c>
      <c r="AE372" s="8" t="n">
        <v>0</v>
      </c>
      <c r="AF372" s="8" t="n">
        <v>0</v>
      </c>
      <c r="AG372" s="8" t="n">
        <v>0</v>
      </c>
      <c r="AH372" s="8" t="n">
        <v>0</v>
      </c>
      <c r="AI372" s="8" t="n">
        <v>0</v>
      </c>
      <c r="AJ372" s="8" t="n">
        <v>0</v>
      </c>
      <c r="AK372" s="8" t="n">
        <v>0</v>
      </c>
      <c r="AL372" s="8" t="n">
        <v>0</v>
      </c>
      <c r="AM372" s="8" t="n">
        <v>0</v>
      </c>
      <c r="AN372" s="8" t="n">
        <v>0</v>
      </c>
      <c r="AO372" s="8" t="n">
        <v>0</v>
      </c>
    </row>
    <row r="373" customFormat="false" ht="15" hidden="false" customHeight="false" outlineLevel="0" collapsed="false">
      <c r="A373" s="8" t="n">
        <v>0</v>
      </c>
      <c r="B373" s="8" t="n">
        <v>0</v>
      </c>
      <c r="C373" s="8" t="n">
        <v>0</v>
      </c>
      <c r="D373" s="8" t="n">
        <v>0</v>
      </c>
      <c r="E373" s="8" t="n">
        <v>0</v>
      </c>
      <c r="F373" s="8" t="n">
        <v>0</v>
      </c>
      <c r="G373" s="8" t="n">
        <v>0</v>
      </c>
      <c r="H373" s="8" t="n">
        <v>0</v>
      </c>
      <c r="I373" s="8" t="n">
        <v>0</v>
      </c>
      <c r="J373" s="8" t="n">
        <v>0</v>
      </c>
      <c r="K373" s="8" t="n">
        <v>0</v>
      </c>
      <c r="L373" s="8" t="n">
        <v>0</v>
      </c>
      <c r="M373" s="8" t="n">
        <v>0</v>
      </c>
      <c r="N373" s="8" t="n">
        <v>0</v>
      </c>
      <c r="O373" s="8" t="n">
        <v>0</v>
      </c>
      <c r="P373" s="8" t="n">
        <v>0</v>
      </c>
      <c r="Q373" s="8" t="n">
        <v>0</v>
      </c>
      <c r="R373" s="9" t="n">
        <v>1.72573900869555E-006</v>
      </c>
      <c r="S373" s="9" t="n">
        <v>4.22253920143723E-005</v>
      </c>
      <c r="T373" s="8" t="n">
        <v>0.000627249921226314</v>
      </c>
      <c r="U373" s="8" t="n">
        <v>0.00512147618019931</v>
      </c>
      <c r="V373" s="8" t="n">
        <v>0.0246229371064949</v>
      </c>
      <c r="W373" s="8" t="n">
        <v>0.076736761400066</v>
      </c>
      <c r="X373" s="8" t="n">
        <v>0.165819639855271</v>
      </c>
      <c r="Y373" s="8" t="n">
        <v>0.25787242604746</v>
      </c>
      <c r="Z373" s="8" t="n">
        <v>0.579884388350134</v>
      </c>
      <c r="AA373" s="8" t="n">
        <v>0</v>
      </c>
      <c r="AB373" s="8" t="n">
        <v>0</v>
      </c>
      <c r="AC373" s="8" t="n">
        <v>0</v>
      </c>
      <c r="AD373" s="8" t="n">
        <v>0</v>
      </c>
      <c r="AE373" s="8" t="n">
        <v>0</v>
      </c>
      <c r="AF373" s="8" t="n">
        <v>0</v>
      </c>
      <c r="AG373" s="8" t="n">
        <v>0</v>
      </c>
      <c r="AH373" s="8" t="n">
        <v>0</v>
      </c>
      <c r="AI373" s="8" t="n">
        <v>0</v>
      </c>
      <c r="AJ373" s="8" t="n">
        <v>0</v>
      </c>
      <c r="AK373" s="8" t="n">
        <v>0</v>
      </c>
      <c r="AL373" s="8" t="n">
        <v>0</v>
      </c>
      <c r="AM373" s="8" t="n">
        <v>0</v>
      </c>
      <c r="AN373" s="8" t="n">
        <v>0</v>
      </c>
      <c r="AO373" s="8" t="n">
        <v>0</v>
      </c>
    </row>
    <row r="374" customFormat="false" ht="15" hidden="false" customHeight="false" outlineLevel="0" collapsed="false">
      <c r="A374" s="8" t="n">
        <v>0</v>
      </c>
      <c r="B374" s="8" t="n">
        <v>0</v>
      </c>
      <c r="C374" s="8" t="n">
        <v>0</v>
      </c>
      <c r="D374" s="8" t="n">
        <v>0</v>
      </c>
      <c r="E374" s="8" t="n">
        <v>0</v>
      </c>
      <c r="F374" s="8" t="n">
        <v>0</v>
      </c>
      <c r="G374" s="8" t="n">
        <v>0</v>
      </c>
      <c r="H374" s="8" t="n">
        <v>0</v>
      </c>
      <c r="I374" s="8" t="n">
        <v>0</v>
      </c>
      <c r="J374" s="8" t="n">
        <v>0</v>
      </c>
      <c r="K374" s="8" t="n">
        <v>0</v>
      </c>
      <c r="L374" s="8" t="n">
        <v>0</v>
      </c>
      <c r="M374" s="8" t="n">
        <v>0</v>
      </c>
      <c r="N374" s="8" t="n">
        <v>0</v>
      </c>
      <c r="O374" s="8" t="n">
        <v>0</v>
      </c>
      <c r="P374" s="8" t="n">
        <v>0</v>
      </c>
      <c r="Q374" s="8" t="n">
        <v>0</v>
      </c>
      <c r="R374" s="8" t="n">
        <v>0</v>
      </c>
      <c r="S374" s="9" t="n">
        <v>1.72279921439866E-006</v>
      </c>
      <c r="T374" s="9" t="n">
        <v>4.20718223306249E-005</v>
      </c>
      <c r="U374" s="8" t="n">
        <v>0.000549254316846493</v>
      </c>
      <c r="V374" s="8" t="n">
        <v>0.00409896299779389</v>
      </c>
      <c r="W374" s="8" t="n">
        <v>0.0194167214506354</v>
      </c>
      <c r="X374" s="8" t="n">
        <v>0.0630318907214077</v>
      </c>
      <c r="Y374" s="8" t="n">
        <v>0.146329400027878</v>
      </c>
      <c r="Z374" s="8" t="n">
        <v>0.255744485251567</v>
      </c>
      <c r="AA374" s="8" t="n">
        <v>0.645587552934915</v>
      </c>
      <c r="AB374" s="8" t="n">
        <v>0</v>
      </c>
      <c r="AC374" s="8" t="n">
        <v>0</v>
      </c>
      <c r="AD374" s="8" t="n">
        <v>0</v>
      </c>
      <c r="AE374" s="8" t="n">
        <v>0</v>
      </c>
      <c r="AF374" s="8" t="n">
        <v>0</v>
      </c>
      <c r="AG374" s="8" t="n">
        <v>0</v>
      </c>
      <c r="AH374" s="8" t="n">
        <v>0</v>
      </c>
      <c r="AI374" s="8" t="n">
        <v>0</v>
      </c>
      <c r="AJ374" s="8" t="n">
        <v>0</v>
      </c>
      <c r="AK374" s="8" t="n">
        <v>0</v>
      </c>
      <c r="AL374" s="8" t="n">
        <v>0</v>
      </c>
      <c r="AM374" s="8" t="n">
        <v>0</v>
      </c>
      <c r="AN374" s="8" t="n">
        <v>0</v>
      </c>
      <c r="AO374" s="8" t="n">
        <v>0</v>
      </c>
    </row>
    <row r="375" customFormat="false" ht="15" hidden="false" customHeight="false" outlineLevel="0" collapsed="false">
      <c r="A375" s="8" t="n">
        <v>0</v>
      </c>
      <c r="B375" s="8" t="n">
        <v>0</v>
      </c>
      <c r="C375" s="8" t="n">
        <v>0</v>
      </c>
      <c r="D375" s="8" t="n">
        <v>0</v>
      </c>
      <c r="E375" s="8" t="n">
        <v>0</v>
      </c>
      <c r="F375" s="8" t="n">
        <v>0</v>
      </c>
      <c r="G375" s="8" t="n">
        <v>0</v>
      </c>
      <c r="H375" s="8" t="n">
        <v>0</v>
      </c>
      <c r="I375" s="8" t="n">
        <v>0</v>
      </c>
      <c r="J375" s="8" t="n">
        <v>0</v>
      </c>
      <c r="K375" s="8" t="n">
        <v>0</v>
      </c>
      <c r="L375" s="8" t="n">
        <v>0</v>
      </c>
      <c r="M375" s="8" t="n">
        <v>0</v>
      </c>
      <c r="N375" s="8" t="n">
        <v>0</v>
      </c>
      <c r="O375" s="8" t="n">
        <v>0</v>
      </c>
      <c r="P375" s="8" t="n">
        <v>0</v>
      </c>
      <c r="Q375" s="8" t="n">
        <v>0</v>
      </c>
      <c r="R375" s="8" t="n">
        <v>0</v>
      </c>
      <c r="S375" s="8" t="n">
        <v>0</v>
      </c>
      <c r="T375" s="9" t="n">
        <v>1.71547551630624E-006</v>
      </c>
      <c r="U375" s="9" t="n">
        <v>3.58665527445678E-005</v>
      </c>
      <c r="V375" s="8" t="n">
        <v>0.000416062905025716</v>
      </c>
      <c r="W375" s="8" t="n">
        <v>0.00299842925688698</v>
      </c>
      <c r="X375" s="8" t="n">
        <v>0.0146037733640029</v>
      </c>
      <c r="Y375" s="8" t="n">
        <v>0.0499846553938653</v>
      </c>
      <c r="Z375" s="8" t="n">
        <v>0.124458689357007</v>
      </c>
      <c r="AA375" s="8" t="n">
        <v>0.267309005447376</v>
      </c>
      <c r="AB375" s="8" t="n">
        <v>0.774859626579206</v>
      </c>
      <c r="AC375" s="8" t="n">
        <v>0</v>
      </c>
      <c r="AD375" s="8" t="n">
        <v>0</v>
      </c>
      <c r="AE375" s="8" t="n">
        <v>0</v>
      </c>
      <c r="AF375" s="8" t="n">
        <v>0</v>
      </c>
      <c r="AG375" s="8" t="n">
        <v>0</v>
      </c>
      <c r="AH375" s="8" t="n">
        <v>0</v>
      </c>
      <c r="AI375" s="8" t="n">
        <v>0</v>
      </c>
      <c r="AJ375" s="8" t="n">
        <v>0</v>
      </c>
      <c r="AK375" s="8" t="n">
        <v>0</v>
      </c>
      <c r="AL375" s="8" t="n">
        <v>0</v>
      </c>
      <c r="AM375" s="8" t="n">
        <v>0</v>
      </c>
      <c r="AN375" s="8" t="n">
        <v>0</v>
      </c>
      <c r="AO375" s="8" t="n">
        <v>0</v>
      </c>
    </row>
    <row r="376" customFormat="false" ht="15" hidden="false" customHeight="false" outlineLevel="0" collapsed="false">
      <c r="A376" s="8" t="n">
        <v>0</v>
      </c>
      <c r="B376" s="8" t="n">
        <v>0</v>
      </c>
      <c r="C376" s="8" t="n">
        <v>0</v>
      </c>
      <c r="D376" s="8" t="n">
        <v>0</v>
      </c>
      <c r="E376" s="8" t="n">
        <v>0</v>
      </c>
      <c r="F376" s="8" t="n">
        <v>0</v>
      </c>
      <c r="G376" s="8" t="n">
        <v>0</v>
      </c>
      <c r="H376" s="8" t="n">
        <v>0</v>
      </c>
      <c r="I376" s="8" t="n">
        <v>0</v>
      </c>
      <c r="J376" s="8" t="n">
        <v>0</v>
      </c>
      <c r="K376" s="8" t="n">
        <v>0</v>
      </c>
      <c r="L376" s="8" t="n">
        <v>0</v>
      </c>
      <c r="M376" s="8" t="n">
        <v>0</v>
      </c>
      <c r="N376" s="8" t="n">
        <v>0</v>
      </c>
      <c r="O376" s="8" t="n">
        <v>0</v>
      </c>
      <c r="P376" s="8" t="n">
        <v>0</v>
      </c>
      <c r="Q376" s="8" t="n">
        <v>0</v>
      </c>
      <c r="R376" s="8" t="n">
        <v>0</v>
      </c>
      <c r="S376" s="8" t="n">
        <v>0</v>
      </c>
      <c r="T376" s="8" t="n">
        <v>0</v>
      </c>
      <c r="U376" s="9" t="n">
        <v>1.42364773536574E-006</v>
      </c>
      <c r="V376" s="9" t="n">
        <v>2.57080302229484E-005</v>
      </c>
      <c r="W376" s="8" t="n">
        <v>0.000282150721254149</v>
      </c>
      <c r="X376" s="8" t="n">
        <v>0.0020594639672642</v>
      </c>
      <c r="Y376" s="8" t="n">
        <v>0.0102661219350185</v>
      </c>
      <c r="Z376" s="8" t="n">
        <v>0.0341563608253999</v>
      </c>
      <c r="AA376" s="8" t="n">
        <v>0.0775690797761144</v>
      </c>
      <c r="AB376" s="8" t="n">
        <v>0.217774945604389</v>
      </c>
      <c r="AC376" s="8" t="n">
        <v>0.809551412006924</v>
      </c>
      <c r="AD376" s="8" t="n">
        <v>0</v>
      </c>
      <c r="AE376" s="8" t="n">
        <v>0</v>
      </c>
      <c r="AF376" s="8" t="n">
        <v>0</v>
      </c>
      <c r="AG376" s="8" t="n">
        <v>0</v>
      </c>
      <c r="AH376" s="8" t="n">
        <v>0</v>
      </c>
      <c r="AI376" s="8" t="n">
        <v>0</v>
      </c>
      <c r="AJ376" s="8" t="n">
        <v>0</v>
      </c>
      <c r="AK376" s="8" t="n">
        <v>0</v>
      </c>
      <c r="AL376" s="8" t="n">
        <v>0</v>
      </c>
      <c r="AM376" s="8" t="n">
        <v>0</v>
      </c>
      <c r="AN376" s="8" t="n">
        <v>0</v>
      </c>
      <c r="AO376" s="8" t="n">
        <v>0</v>
      </c>
    </row>
    <row r="377" customFormat="false" ht="15" hidden="false" customHeight="false" outlineLevel="0" collapsed="false">
      <c r="A377" s="8" t="n">
        <v>0</v>
      </c>
      <c r="B377" s="8" t="n">
        <v>0</v>
      </c>
      <c r="C377" s="8" t="n">
        <v>0</v>
      </c>
      <c r="D377" s="8" t="n">
        <v>0</v>
      </c>
      <c r="E377" s="8" t="n">
        <v>0</v>
      </c>
      <c r="F377" s="8" t="n">
        <v>0</v>
      </c>
      <c r="G377" s="8" t="n">
        <v>0</v>
      </c>
      <c r="H377" s="8" t="n">
        <v>0</v>
      </c>
      <c r="I377" s="8" t="n">
        <v>0</v>
      </c>
      <c r="J377" s="8" t="n">
        <v>0</v>
      </c>
      <c r="K377" s="8" t="n">
        <v>0</v>
      </c>
      <c r="L377" s="8" t="n">
        <v>0</v>
      </c>
      <c r="M377" s="8" t="n">
        <v>0</v>
      </c>
      <c r="N377" s="8" t="n">
        <v>0</v>
      </c>
      <c r="O377" s="8" t="n">
        <v>0</v>
      </c>
      <c r="P377" s="8" t="n">
        <v>0</v>
      </c>
      <c r="Q377" s="8" t="n">
        <v>0</v>
      </c>
      <c r="R377" s="8" t="n">
        <v>0</v>
      </c>
      <c r="S377" s="8" t="n">
        <v>0</v>
      </c>
      <c r="T377" s="8" t="n">
        <v>0</v>
      </c>
      <c r="U377" s="8" t="n">
        <v>0</v>
      </c>
      <c r="V377" s="9" t="n">
        <v>9.65300452349105E-007</v>
      </c>
      <c r="W377" s="9" t="n">
        <v>1.61512012182286E-005</v>
      </c>
      <c r="X377" s="8" t="n">
        <v>0.000176492682484319</v>
      </c>
      <c r="Y377" s="8" t="n">
        <v>0.00126578625684326</v>
      </c>
      <c r="Z377" s="8" t="n">
        <v>0.00527575800588354</v>
      </c>
      <c r="AA377" s="8" t="n">
        <v>0.00909944481666403</v>
      </c>
      <c r="AB377" s="8" t="n">
        <v>0.0073467221238307</v>
      </c>
      <c r="AC377" s="8" t="n">
        <v>0.187861892613794</v>
      </c>
      <c r="AD377" s="8" t="n">
        <v>0.831732370386799</v>
      </c>
      <c r="AE377" s="8" t="n">
        <v>0</v>
      </c>
      <c r="AF377" s="8" t="n">
        <v>0</v>
      </c>
      <c r="AG377" s="8" t="n">
        <v>0</v>
      </c>
      <c r="AH377" s="8" t="n">
        <v>0</v>
      </c>
      <c r="AI377" s="8" t="n">
        <v>0</v>
      </c>
      <c r="AJ377" s="8" t="n">
        <v>0</v>
      </c>
      <c r="AK377" s="8" t="n">
        <v>0</v>
      </c>
      <c r="AL377" s="8" t="n">
        <v>0</v>
      </c>
      <c r="AM377" s="8" t="n">
        <v>0</v>
      </c>
      <c r="AN377" s="8" t="n">
        <v>0</v>
      </c>
      <c r="AO377" s="8" t="n">
        <v>0</v>
      </c>
    </row>
    <row r="378" customFormat="false" ht="15" hidden="false" customHeight="false" outlineLevel="0" collapsed="false">
      <c r="A378" s="8" t="n">
        <v>0</v>
      </c>
      <c r="B378" s="8" t="n">
        <v>0</v>
      </c>
      <c r="C378" s="8" t="n">
        <v>0</v>
      </c>
      <c r="D378" s="8" t="n">
        <v>0</v>
      </c>
      <c r="E378" s="8" t="n">
        <v>0</v>
      </c>
      <c r="F378" s="8" t="n">
        <v>0</v>
      </c>
      <c r="G378" s="8" t="n">
        <v>0</v>
      </c>
      <c r="H378" s="8" t="n">
        <v>0</v>
      </c>
      <c r="I378" s="8" t="n">
        <v>0</v>
      </c>
      <c r="J378" s="8" t="n">
        <v>0</v>
      </c>
      <c r="K378" s="8" t="n">
        <v>0</v>
      </c>
      <c r="L378" s="8" t="n">
        <v>0</v>
      </c>
      <c r="M378" s="8" t="n">
        <v>0</v>
      </c>
      <c r="N378" s="8" t="n">
        <v>0</v>
      </c>
      <c r="O378" s="8" t="n">
        <v>0</v>
      </c>
      <c r="P378" s="8" t="n">
        <v>0</v>
      </c>
      <c r="Q378" s="8" t="n">
        <v>0</v>
      </c>
      <c r="R378" s="8" t="n">
        <v>0</v>
      </c>
      <c r="S378" s="8" t="n">
        <v>0</v>
      </c>
      <c r="T378" s="8" t="n">
        <v>0</v>
      </c>
      <c r="U378" s="8" t="n">
        <v>0</v>
      </c>
      <c r="V378" s="8" t="n">
        <v>0</v>
      </c>
      <c r="W378" s="9" t="n">
        <v>5.61466135029498E-007</v>
      </c>
      <c r="X378" s="9" t="n">
        <v>9.17557779867018E-006</v>
      </c>
      <c r="Y378" s="9" t="n">
        <v>9.35229072998034E-005</v>
      </c>
      <c r="Z378" s="8" t="n">
        <v>0.000457494344137555</v>
      </c>
      <c r="AA378" s="8" t="n">
        <v>0.000426934521309263</v>
      </c>
      <c r="AB378" s="9" t="n">
        <v>1.87025104415595E-005</v>
      </c>
      <c r="AC378" s="8" t="n">
        <v>0.00258549170818201</v>
      </c>
      <c r="AD378" s="8" t="n">
        <v>0.167111396658495</v>
      </c>
      <c r="AE378" s="8" t="n">
        <v>0.83608464632468</v>
      </c>
      <c r="AF378" s="8" t="n">
        <v>0</v>
      </c>
      <c r="AG378" s="8" t="n">
        <v>0</v>
      </c>
      <c r="AH378" s="8" t="n">
        <v>0</v>
      </c>
      <c r="AI378" s="8" t="n">
        <v>0</v>
      </c>
      <c r="AJ378" s="8" t="n">
        <v>0</v>
      </c>
      <c r="AK378" s="8" t="n">
        <v>0</v>
      </c>
      <c r="AL378" s="8" t="n">
        <v>0</v>
      </c>
      <c r="AM378" s="8" t="n">
        <v>0</v>
      </c>
      <c r="AN378" s="8" t="n">
        <v>0</v>
      </c>
      <c r="AO378" s="8" t="n">
        <v>0</v>
      </c>
    </row>
    <row r="379" customFormat="false" ht="15" hidden="false" customHeight="false" outlineLevel="0" collapsed="false">
      <c r="A379" s="8" t="n">
        <v>0</v>
      </c>
      <c r="B379" s="8" t="n">
        <v>0</v>
      </c>
      <c r="C379" s="8" t="n">
        <v>0</v>
      </c>
      <c r="D379" s="8" t="n">
        <v>0</v>
      </c>
      <c r="E379" s="8" t="n">
        <v>0</v>
      </c>
      <c r="F379" s="8" t="n">
        <v>0</v>
      </c>
      <c r="G379" s="8" t="n">
        <v>0</v>
      </c>
      <c r="H379" s="8" t="n">
        <v>0</v>
      </c>
      <c r="I379" s="8" t="n">
        <v>0</v>
      </c>
      <c r="J379" s="8" t="n">
        <v>0</v>
      </c>
      <c r="K379" s="8" t="n">
        <v>0</v>
      </c>
      <c r="L379" s="8" t="n">
        <v>0</v>
      </c>
      <c r="M379" s="8" t="n">
        <v>0</v>
      </c>
      <c r="N379" s="8" t="n">
        <v>0</v>
      </c>
      <c r="O379" s="8" t="n">
        <v>0</v>
      </c>
      <c r="P379" s="8" t="n">
        <v>0</v>
      </c>
      <c r="Q379" s="8" t="n">
        <v>0</v>
      </c>
      <c r="R379" s="8" t="n">
        <v>0</v>
      </c>
      <c r="S379" s="8" t="n">
        <v>0</v>
      </c>
      <c r="T379" s="8" t="n">
        <v>0</v>
      </c>
      <c r="U379" s="8" t="n">
        <v>0</v>
      </c>
      <c r="V379" s="8" t="n">
        <v>0</v>
      </c>
      <c r="W379" s="8" t="n">
        <v>0</v>
      </c>
      <c r="X379" s="9" t="n">
        <v>2.88885133592487E-007</v>
      </c>
      <c r="Y379" s="9" t="n">
        <v>4.13296296075671E-006</v>
      </c>
      <c r="Z379" s="9" t="n">
        <v>2.22124871427365E-005</v>
      </c>
      <c r="AA379" s="9" t="n">
        <v>7.92470042176863E-006</v>
      </c>
      <c r="AB379" s="8" t="n">
        <v>0</v>
      </c>
      <c r="AC379" s="9" t="n">
        <v>1.20365494171715E-006</v>
      </c>
      <c r="AD379" s="8" t="n">
        <v>0.0011560901345008</v>
      </c>
      <c r="AE379" s="8" t="n">
        <v>0.162943153749528</v>
      </c>
      <c r="AF379" s="8" t="n">
        <v>0.838951766951187</v>
      </c>
      <c r="AG379" s="8" t="n">
        <v>0</v>
      </c>
      <c r="AH379" s="8" t="n">
        <v>0</v>
      </c>
      <c r="AI379" s="8" t="n">
        <v>0</v>
      </c>
      <c r="AJ379" s="8" t="n">
        <v>0</v>
      </c>
      <c r="AK379" s="8" t="n">
        <v>0</v>
      </c>
      <c r="AL379" s="8" t="n">
        <v>0</v>
      </c>
      <c r="AM379" s="8" t="n">
        <v>0</v>
      </c>
      <c r="AN379" s="8" t="n">
        <v>0</v>
      </c>
      <c r="AO379" s="8" t="n">
        <v>0</v>
      </c>
    </row>
    <row r="380" customFormat="false" ht="15" hidden="false" customHeight="false" outlineLevel="0" collapsed="false">
      <c r="A380" s="8" t="n">
        <v>0</v>
      </c>
      <c r="B380" s="8" t="n">
        <v>0</v>
      </c>
      <c r="C380" s="8" t="n">
        <v>0</v>
      </c>
      <c r="D380" s="8" t="n">
        <v>0</v>
      </c>
      <c r="E380" s="8" t="n">
        <v>0</v>
      </c>
      <c r="F380" s="8" t="n">
        <v>0</v>
      </c>
      <c r="G380" s="8" t="n">
        <v>0</v>
      </c>
      <c r="H380" s="8" t="n">
        <v>0</v>
      </c>
      <c r="I380" s="8" t="n">
        <v>0</v>
      </c>
      <c r="J380" s="8" t="n">
        <v>0</v>
      </c>
      <c r="K380" s="8" t="n">
        <v>0</v>
      </c>
      <c r="L380" s="8" t="n">
        <v>0</v>
      </c>
      <c r="M380" s="8" t="n">
        <v>0</v>
      </c>
      <c r="N380" s="8" t="n">
        <v>0</v>
      </c>
      <c r="O380" s="8" t="n">
        <v>0</v>
      </c>
      <c r="P380" s="8" t="n">
        <v>0</v>
      </c>
      <c r="Q380" s="8" t="n">
        <v>0</v>
      </c>
      <c r="R380" s="8" t="n">
        <v>0</v>
      </c>
      <c r="S380" s="8" t="n">
        <v>0</v>
      </c>
      <c r="T380" s="8" t="n">
        <v>0</v>
      </c>
      <c r="U380" s="8" t="n">
        <v>0</v>
      </c>
      <c r="V380" s="8" t="n">
        <v>0</v>
      </c>
      <c r="W380" s="8" t="n">
        <v>0</v>
      </c>
      <c r="X380" s="8" t="n">
        <v>0</v>
      </c>
      <c r="Y380" s="9" t="n">
        <v>1.09040323326148E-007</v>
      </c>
      <c r="Z380" s="9" t="n">
        <v>6.02208413580385E-007</v>
      </c>
      <c r="AA380" s="8" t="n">
        <v>0</v>
      </c>
      <c r="AB380" s="8" t="n">
        <v>0</v>
      </c>
      <c r="AC380" s="8" t="n">
        <v>0</v>
      </c>
      <c r="AD380" s="9" t="n">
        <v>1.4281994287213E-007</v>
      </c>
      <c r="AE380" s="8" t="n">
        <v>0.000972109833757062</v>
      </c>
      <c r="AF380" s="8" t="n">
        <v>0.160183622106457</v>
      </c>
      <c r="AG380" s="8" t="n">
        <v>0.841563168499823</v>
      </c>
      <c r="AH380" s="8" t="n">
        <v>0</v>
      </c>
      <c r="AI380" s="8" t="n">
        <v>0</v>
      </c>
      <c r="AJ380" s="8" t="n">
        <v>0</v>
      </c>
      <c r="AK380" s="8" t="n">
        <v>0</v>
      </c>
      <c r="AL380" s="8" t="n">
        <v>0</v>
      </c>
      <c r="AM380" s="8" t="n">
        <v>0</v>
      </c>
      <c r="AN380" s="8" t="n">
        <v>0</v>
      </c>
      <c r="AO380" s="8" t="n">
        <v>0</v>
      </c>
    </row>
    <row r="381" customFormat="false" ht="15" hidden="false" customHeight="false" outlineLevel="0" collapsed="false">
      <c r="A381" s="8" t="n">
        <v>0</v>
      </c>
      <c r="B381" s="8" t="n">
        <v>0</v>
      </c>
      <c r="C381" s="8" t="n">
        <v>0</v>
      </c>
      <c r="D381" s="8" t="n">
        <v>0</v>
      </c>
      <c r="E381" s="8" t="n">
        <v>0</v>
      </c>
      <c r="F381" s="8" t="n">
        <v>0</v>
      </c>
      <c r="G381" s="8" t="n">
        <v>0</v>
      </c>
      <c r="H381" s="8" t="n">
        <v>0</v>
      </c>
      <c r="I381" s="8" t="n">
        <v>0</v>
      </c>
      <c r="J381" s="8" t="n">
        <v>0</v>
      </c>
      <c r="K381" s="8" t="n">
        <v>0</v>
      </c>
      <c r="L381" s="8" t="n">
        <v>0</v>
      </c>
      <c r="M381" s="8" t="n">
        <v>0</v>
      </c>
      <c r="N381" s="8" t="n">
        <v>0</v>
      </c>
      <c r="O381" s="8" t="n">
        <v>0</v>
      </c>
      <c r="P381" s="8" t="n">
        <v>0</v>
      </c>
      <c r="Q381" s="8" t="n">
        <v>0</v>
      </c>
      <c r="R381" s="8" t="n">
        <v>0</v>
      </c>
      <c r="S381" s="8" t="n">
        <v>0</v>
      </c>
      <c r="T381" s="8" t="n">
        <v>0</v>
      </c>
      <c r="U381" s="8" t="n">
        <v>0</v>
      </c>
      <c r="V381" s="8" t="n">
        <v>0</v>
      </c>
      <c r="W381" s="8" t="n">
        <v>0</v>
      </c>
      <c r="X381" s="8" t="n">
        <v>0</v>
      </c>
      <c r="Y381" s="8" t="n">
        <v>0</v>
      </c>
      <c r="Z381" s="8" t="n">
        <v>0</v>
      </c>
      <c r="AA381" s="8" t="n">
        <v>0</v>
      </c>
      <c r="AB381" s="8" t="n">
        <v>0</v>
      </c>
      <c r="AC381" s="8" t="n">
        <v>0</v>
      </c>
      <c r="AD381" s="8" t="n">
        <v>0</v>
      </c>
      <c r="AE381" s="8" t="n">
        <v>0</v>
      </c>
      <c r="AF381" s="8" t="n">
        <v>0.000864544999116257</v>
      </c>
      <c r="AG381" s="8" t="n">
        <v>0.157661535762204</v>
      </c>
      <c r="AH381" s="8" t="n">
        <v>0.844011427418818</v>
      </c>
      <c r="AI381" s="8" t="n">
        <v>0</v>
      </c>
      <c r="AJ381" s="8" t="n">
        <v>0</v>
      </c>
      <c r="AK381" s="8" t="n">
        <v>0</v>
      </c>
      <c r="AL381" s="8" t="n">
        <v>0</v>
      </c>
      <c r="AM381" s="8" t="n">
        <v>0</v>
      </c>
      <c r="AN381" s="8" t="n">
        <v>0</v>
      </c>
      <c r="AO381" s="8" t="n">
        <v>0</v>
      </c>
    </row>
    <row r="382" customFormat="false" ht="15" hidden="false" customHeight="false" outlineLevel="0" collapsed="false">
      <c r="A382" s="8" t="n">
        <v>0</v>
      </c>
      <c r="B382" s="8" t="n">
        <v>0</v>
      </c>
      <c r="C382" s="8" t="n">
        <v>0</v>
      </c>
      <c r="D382" s="8" t="n">
        <v>0</v>
      </c>
      <c r="E382" s="8" t="n">
        <v>0</v>
      </c>
      <c r="F382" s="8" t="n">
        <v>0</v>
      </c>
      <c r="G382" s="8" t="n">
        <v>0</v>
      </c>
      <c r="H382" s="8" t="n">
        <v>0</v>
      </c>
      <c r="I382" s="8" t="n">
        <v>0</v>
      </c>
      <c r="J382" s="8" t="n">
        <v>0</v>
      </c>
      <c r="K382" s="8" t="n">
        <v>0</v>
      </c>
      <c r="L382" s="8" t="n">
        <v>0</v>
      </c>
      <c r="M382" s="8" t="n">
        <v>0</v>
      </c>
      <c r="N382" s="8" t="n">
        <v>0</v>
      </c>
      <c r="O382" s="8" t="n">
        <v>0</v>
      </c>
      <c r="P382" s="8" t="n">
        <v>0</v>
      </c>
      <c r="Q382" s="8" t="n">
        <v>0</v>
      </c>
      <c r="R382" s="8" t="n">
        <v>0</v>
      </c>
      <c r="S382" s="8" t="n">
        <v>0</v>
      </c>
      <c r="T382" s="8" t="n">
        <v>0</v>
      </c>
      <c r="U382" s="8" t="n">
        <v>0</v>
      </c>
      <c r="V382" s="8" t="n">
        <v>0</v>
      </c>
      <c r="W382" s="8" t="n">
        <v>0</v>
      </c>
      <c r="X382" s="8" t="n">
        <v>0</v>
      </c>
      <c r="Y382" s="8" t="n">
        <v>0</v>
      </c>
      <c r="Z382" s="8" t="n">
        <v>0</v>
      </c>
      <c r="AA382" s="8" t="n">
        <v>0</v>
      </c>
      <c r="AB382" s="8" t="n">
        <v>0</v>
      </c>
      <c r="AC382" s="8" t="n">
        <v>0</v>
      </c>
      <c r="AD382" s="8" t="n">
        <v>0</v>
      </c>
      <c r="AE382" s="8" t="n">
        <v>0</v>
      </c>
      <c r="AF382" s="8" t="n">
        <v>0</v>
      </c>
      <c r="AG382" s="8" t="n">
        <v>0.000775246411075847</v>
      </c>
      <c r="AH382" s="8" t="n">
        <v>0.155289998814553</v>
      </c>
      <c r="AI382" s="8" t="n">
        <v>0.846718791257438</v>
      </c>
      <c r="AJ382" s="8" t="n">
        <v>0</v>
      </c>
      <c r="AK382" s="8" t="n">
        <v>0</v>
      </c>
      <c r="AL382" s="8" t="n">
        <v>0</v>
      </c>
      <c r="AM382" s="8" t="n">
        <v>0</v>
      </c>
      <c r="AN382" s="8" t="n">
        <v>0</v>
      </c>
      <c r="AO382" s="8" t="n">
        <v>0</v>
      </c>
    </row>
    <row r="383" customFormat="false" ht="15" hidden="false" customHeight="false" outlineLevel="0" collapsed="false">
      <c r="A383" s="8" t="n">
        <v>0</v>
      </c>
      <c r="B383" s="8" t="n">
        <v>0</v>
      </c>
      <c r="C383" s="8" t="n">
        <v>0</v>
      </c>
      <c r="D383" s="8" t="n">
        <v>0</v>
      </c>
      <c r="E383" s="8" t="n">
        <v>0</v>
      </c>
      <c r="F383" s="8" t="n">
        <v>0</v>
      </c>
      <c r="G383" s="8" t="n">
        <v>0</v>
      </c>
      <c r="H383" s="8" t="n">
        <v>0</v>
      </c>
      <c r="I383" s="8" t="n">
        <v>0</v>
      </c>
      <c r="J383" s="8" t="n">
        <v>0</v>
      </c>
      <c r="K383" s="8" t="n">
        <v>0</v>
      </c>
      <c r="L383" s="8" t="n">
        <v>0</v>
      </c>
      <c r="M383" s="8" t="n">
        <v>0</v>
      </c>
      <c r="N383" s="8" t="n">
        <v>0</v>
      </c>
      <c r="O383" s="8" t="n">
        <v>0</v>
      </c>
      <c r="P383" s="8" t="n">
        <v>0</v>
      </c>
      <c r="Q383" s="8" t="n">
        <v>0</v>
      </c>
      <c r="R383" s="8" t="n">
        <v>0</v>
      </c>
      <c r="S383" s="8" t="n">
        <v>0</v>
      </c>
      <c r="T383" s="8" t="n">
        <v>0</v>
      </c>
      <c r="U383" s="8" t="n">
        <v>0</v>
      </c>
      <c r="V383" s="8" t="n">
        <v>0</v>
      </c>
      <c r="W383" s="8" t="n">
        <v>0</v>
      </c>
      <c r="X383" s="8" t="n">
        <v>0</v>
      </c>
      <c r="Y383" s="8" t="n">
        <v>0</v>
      </c>
      <c r="Z383" s="8" t="n">
        <v>0</v>
      </c>
      <c r="AA383" s="8" t="n">
        <v>0</v>
      </c>
      <c r="AB383" s="8" t="n">
        <v>0</v>
      </c>
      <c r="AC383" s="8" t="n">
        <v>0</v>
      </c>
      <c r="AD383" s="8" t="n">
        <v>0</v>
      </c>
      <c r="AE383" s="8" t="n">
        <v>0</v>
      </c>
      <c r="AF383" s="8" t="n">
        <v>0</v>
      </c>
      <c r="AG383" s="8" t="n">
        <v>0</v>
      </c>
      <c r="AH383" s="8" t="n">
        <v>0.000698536398823113</v>
      </c>
      <c r="AI383" s="8" t="n">
        <v>0.152660101891936</v>
      </c>
      <c r="AJ383" s="8" t="n">
        <v>0.851148000588469</v>
      </c>
      <c r="AK383" s="8" t="n">
        <v>0</v>
      </c>
      <c r="AL383" s="8" t="n">
        <v>0</v>
      </c>
      <c r="AM383" s="8" t="n">
        <v>0</v>
      </c>
      <c r="AN383" s="8" t="n">
        <v>0</v>
      </c>
      <c r="AO383" s="8" t="n">
        <v>0</v>
      </c>
    </row>
    <row r="384" customFormat="false" ht="15" hidden="false" customHeight="false" outlineLevel="0" collapsed="false">
      <c r="A384" s="8" t="n">
        <v>0</v>
      </c>
      <c r="B384" s="8" t="n">
        <v>0</v>
      </c>
      <c r="C384" s="8" t="n">
        <v>0</v>
      </c>
      <c r="D384" s="8" t="n">
        <v>0</v>
      </c>
      <c r="E384" s="8" t="n">
        <v>0</v>
      </c>
      <c r="F384" s="8" t="n">
        <v>0</v>
      </c>
      <c r="G384" s="8" t="n">
        <v>0</v>
      </c>
      <c r="H384" s="8" t="n">
        <v>0</v>
      </c>
      <c r="I384" s="8" t="n">
        <v>0</v>
      </c>
      <c r="J384" s="8" t="n">
        <v>0</v>
      </c>
      <c r="K384" s="8" t="n">
        <v>0</v>
      </c>
      <c r="L384" s="8" t="n">
        <v>0</v>
      </c>
      <c r="M384" s="8" t="n">
        <v>0</v>
      </c>
      <c r="N384" s="8" t="n">
        <v>0</v>
      </c>
      <c r="O384" s="8" t="n">
        <v>0</v>
      </c>
      <c r="P384" s="8" t="n">
        <v>0</v>
      </c>
      <c r="Q384" s="8" t="n">
        <v>0</v>
      </c>
      <c r="R384" s="8" t="n">
        <v>0</v>
      </c>
      <c r="S384" s="8" t="n">
        <v>0</v>
      </c>
      <c r="T384" s="8" t="n">
        <v>0</v>
      </c>
      <c r="U384" s="8" t="n">
        <v>0</v>
      </c>
      <c r="V384" s="8" t="n">
        <v>0</v>
      </c>
      <c r="W384" s="8" t="n">
        <v>0</v>
      </c>
      <c r="X384" s="8" t="n">
        <v>0</v>
      </c>
      <c r="Y384" s="8" t="n">
        <v>0</v>
      </c>
      <c r="Z384" s="8" t="n">
        <v>0</v>
      </c>
      <c r="AA384" s="8" t="n">
        <v>0</v>
      </c>
      <c r="AB384" s="8" t="n">
        <v>0</v>
      </c>
      <c r="AC384" s="8" t="n">
        <v>0</v>
      </c>
      <c r="AD384" s="8" t="n">
        <v>0</v>
      </c>
      <c r="AE384" s="8" t="n">
        <v>0</v>
      </c>
      <c r="AF384" s="8" t="n">
        <v>0</v>
      </c>
      <c r="AG384" s="8" t="n">
        <v>0</v>
      </c>
      <c r="AH384" s="8" t="n">
        <v>0</v>
      </c>
      <c r="AI384" s="8" t="n">
        <v>0.000621079536778257</v>
      </c>
      <c r="AJ384" s="8" t="n">
        <v>0.148342325255061</v>
      </c>
      <c r="AK384" s="8" t="n">
        <v>0.870743181525075</v>
      </c>
      <c r="AL384" s="8" t="n">
        <v>0</v>
      </c>
      <c r="AM384" s="8" t="n">
        <v>0</v>
      </c>
      <c r="AN384" s="8" t="n">
        <v>0</v>
      </c>
      <c r="AO384" s="8" t="n">
        <v>0</v>
      </c>
    </row>
    <row r="385" customFormat="false" ht="15" hidden="false" customHeight="false" outlineLevel="0" collapsed="false">
      <c r="A385" s="8" t="n">
        <v>0</v>
      </c>
      <c r="B385" s="8" t="n">
        <v>0</v>
      </c>
      <c r="C385" s="8" t="n">
        <v>0</v>
      </c>
      <c r="D385" s="8" t="n">
        <v>0</v>
      </c>
      <c r="E385" s="8" t="n">
        <v>0</v>
      </c>
      <c r="F385" s="8" t="n">
        <v>0</v>
      </c>
      <c r="G385" s="8" t="n">
        <v>0</v>
      </c>
      <c r="H385" s="8" t="n">
        <v>0</v>
      </c>
      <c r="I385" s="8" t="n">
        <v>0</v>
      </c>
      <c r="J385" s="8" t="n">
        <v>0</v>
      </c>
      <c r="K385" s="8" t="n">
        <v>0</v>
      </c>
      <c r="L385" s="8" t="n">
        <v>0</v>
      </c>
      <c r="M385" s="8" t="n">
        <v>0</v>
      </c>
      <c r="N385" s="8" t="n">
        <v>0</v>
      </c>
      <c r="O385" s="8" t="n">
        <v>0</v>
      </c>
      <c r="P385" s="8" t="n">
        <v>0</v>
      </c>
      <c r="Q385" s="8" t="n">
        <v>0</v>
      </c>
      <c r="R385" s="8" t="n">
        <v>0</v>
      </c>
      <c r="S385" s="8" t="n">
        <v>0</v>
      </c>
      <c r="T385" s="8" t="n">
        <v>0</v>
      </c>
      <c r="U385" s="8" t="n">
        <v>0</v>
      </c>
      <c r="V385" s="8" t="n">
        <v>0</v>
      </c>
      <c r="W385" s="8" t="n">
        <v>0</v>
      </c>
      <c r="X385" s="8" t="n">
        <v>0</v>
      </c>
      <c r="Y385" s="8" t="n">
        <v>0</v>
      </c>
      <c r="Z385" s="8" t="n">
        <v>0</v>
      </c>
      <c r="AA385" s="8" t="n">
        <v>0</v>
      </c>
      <c r="AB385" s="8" t="n">
        <v>0</v>
      </c>
      <c r="AC385" s="8" t="n">
        <v>0</v>
      </c>
      <c r="AD385" s="8" t="n">
        <v>0</v>
      </c>
      <c r="AE385" s="8" t="n">
        <v>0</v>
      </c>
      <c r="AF385" s="8" t="n">
        <v>0</v>
      </c>
      <c r="AG385" s="8" t="n">
        <v>0</v>
      </c>
      <c r="AH385" s="8" t="n">
        <v>0</v>
      </c>
      <c r="AI385" s="8" t="n">
        <v>0</v>
      </c>
      <c r="AJ385" s="8" t="n">
        <v>0.000509658043583716</v>
      </c>
      <c r="AK385" s="8" t="n">
        <v>0.129062927460971</v>
      </c>
      <c r="AL385" s="8" t="n">
        <v>0.892365407920703</v>
      </c>
      <c r="AM385" s="8" t="n">
        <v>0</v>
      </c>
      <c r="AN385" s="8" t="n">
        <v>0</v>
      </c>
      <c r="AO385" s="8" t="n">
        <v>0</v>
      </c>
    </row>
    <row r="386" customFormat="false" ht="15" hidden="false" customHeight="false" outlineLevel="0" collapsed="false">
      <c r="A386" s="8" t="n">
        <v>0</v>
      </c>
      <c r="B386" s="8" t="n">
        <v>0</v>
      </c>
      <c r="C386" s="8" t="n">
        <v>0</v>
      </c>
      <c r="D386" s="8" t="n">
        <v>0</v>
      </c>
      <c r="E386" s="8" t="n">
        <v>0</v>
      </c>
      <c r="F386" s="8" t="n">
        <v>0</v>
      </c>
      <c r="G386" s="8" t="n">
        <v>0</v>
      </c>
      <c r="H386" s="8" t="n">
        <v>0</v>
      </c>
      <c r="I386" s="8" t="n">
        <v>0</v>
      </c>
      <c r="J386" s="8" t="n">
        <v>0</v>
      </c>
      <c r="K386" s="8" t="n">
        <v>0</v>
      </c>
      <c r="L386" s="8" t="n">
        <v>0</v>
      </c>
      <c r="M386" s="8" t="n">
        <v>0</v>
      </c>
      <c r="N386" s="8" t="n">
        <v>0</v>
      </c>
      <c r="O386" s="8" t="n">
        <v>0</v>
      </c>
      <c r="P386" s="8" t="n">
        <v>0</v>
      </c>
      <c r="Q386" s="8" t="n">
        <v>0</v>
      </c>
      <c r="R386" s="8" t="n">
        <v>0</v>
      </c>
      <c r="S386" s="8" t="n">
        <v>0</v>
      </c>
      <c r="T386" s="8" t="n">
        <v>0</v>
      </c>
      <c r="U386" s="8" t="n">
        <v>0</v>
      </c>
      <c r="V386" s="8" t="n">
        <v>0</v>
      </c>
      <c r="W386" s="8" t="n">
        <v>0</v>
      </c>
      <c r="X386" s="8" t="n">
        <v>0</v>
      </c>
      <c r="Y386" s="8" t="n">
        <v>0</v>
      </c>
      <c r="Z386" s="8" t="n">
        <v>0</v>
      </c>
      <c r="AA386" s="8" t="n">
        <v>0</v>
      </c>
      <c r="AB386" s="8" t="n">
        <v>0</v>
      </c>
      <c r="AC386" s="8" t="n">
        <v>0</v>
      </c>
      <c r="AD386" s="8" t="n">
        <v>0</v>
      </c>
      <c r="AE386" s="8" t="n">
        <v>0</v>
      </c>
      <c r="AF386" s="8" t="n">
        <v>0</v>
      </c>
      <c r="AG386" s="8" t="n">
        <v>0</v>
      </c>
      <c r="AH386" s="8" t="n">
        <v>0</v>
      </c>
      <c r="AI386" s="8" t="n">
        <v>0</v>
      </c>
      <c r="AJ386" s="8" t="n">
        <v>0</v>
      </c>
      <c r="AK386" s="8" t="n">
        <v>0.00019388980281021</v>
      </c>
      <c r="AL386" s="8" t="n">
        <v>0.107580978997731</v>
      </c>
      <c r="AM386" s="8" t="n">
        <v>0.90123978586421</v>
      </c>
      <c r="AN386" s="8" t="n">
        <v>0</v>
      </c>
      <c r="AO386" s="8" t="n">
        <v>0</v>
      </c>
    </row>
    <row r="387" customFormat="false" ht="15" hidden="false" customHeight="false" outlineLevel="0" collapsed="false">
      <c r="A387" s="8" t="n">
        <v>0</v>
      </c>
      <c r="B387" s="8" t="n">
        <v>0</v>
      </c>
      <c r="C387" s="8" t="n">
        <v>0</v>
      </c>
      <c r="D387" s="8" t="n">
        <v>0</v>
      </c>
      <c r="E387" s="8" t="n">
        <v>0</v>
      </c>
      <c r="F387" s="8" t="n">
        <v>0</v>
      </c>
      <c r="G387" s="8" t="n">
        <v>0</v>
      </c>
      <c r="H387" s="8" t="n">
        <v>0</v>
      </c>
      <c r="I387" s="8" t="n">
        <v>0</v>
      </c>
      <c r="J387" s="8" t="n">
        <v>0</v>
      </c>
      <c r="K387" s="8" t="n">
        <v>0</v>
      </c>
      <c r="L387" s="8" t="n">
        <v>0</v>
      </c>
      <c r="M387" s="8" t="n">
        <v>0</v>
      </c>
      <c r="N387" s="8" t="n">
        <v>0</v>
      </c>
      <c r="O387" s="8" t="n">
        <v>0</v>
      </c>
      <c r="P387" s="8" t="n">
        <v>0</v>
      </c>
      <c r="Q387" s="8" t="n">
        <v>0</v>
      </c>
      <c r="R387" s="8" t="n">
        <v>0</v>
      </c>
      <c r="S387" s="8" t="n">
        <v>0</v>
      </c>
      <c r="T387" s="8" t="n">
        <v>0</v>
      </c>
      <c r="U387" s="8" t="n">
        <v>0</v>
      </c>
      <c r="V387" s="8" t="n">
        <v>0</v>
      </c>
      <c r="W387" s="8" t="n">
        <v>0</v>
      </c>
      <c r="X387" s="8" t="n">
        <v>0</v>
      </c>
      <c r="Y387" s="8" t="n">
        <v>0</v>
      </c>
      <c r="Z387" s="8" t="n">
        <v>0</v>
      </c>
      <c r="AA387" s="8" t="n">
        <v>0</v>
      </c>
      <c r="AB387" s="8" t="n">
        <v>0</v>
      </c>
      <c r="AC387" s="8" t="n">
        <v>0</v>
      </c>
      <c r="AD387" s="8" t="n">
        <v>0</v>
      </c>
      <c r="AE387" s="8" t="n">
        <v>0</v>
      </c>
      <c r="AF387" s="8" t="n">
        <v>0</v>
      </c>
      <c r="AG387" s="8" t="n">
        <v>0</v>
      </c>
      <c r="AH387" s="8" t="n">
        <v>0</v>
      </c>
      <c r="AI387" s="8" t="n">
        <v>0</v>
      </c>
      <c r="AJ387" s="8" t="n">
        <v>0</v>
      </c>
      <c r="AK387" s="8" t="n">
        <v>0</v>
      </c>
      <c r="AL387" s="9" t="n">
        <v>5.3613043500822E-005</v>
      </c>
      <c r="AM387" s="8" t="n">
        <v>0.0987312355458571</v>
      </c>
      <c r="AN387" s="8" t="n">
        <v>0.908432809267949</v>
      </c>
      <c r="AO387" s="8" t="n">
        <v>0</v>
      </c>
    </row>
    <row r="388" customFormat="false" ht="15" hidden="false" customHeight="false" outlineLevel="0" collapsed="false">
      <c r="A388" s="8" t="n">
        <v>0</v>
      </c>
      <c r="B388" s="8" t="n">
        <v>0</v>
      </c>
      <c r="C388" s="8" t="n">
        <v>0</v>
      </c>
      <c r="D388" s="8" t="n">
        <v>0</v>
      </c>
      <c r="E388" s="8" t="n">
        <v>0</v>
      </c>
      <c r="F388" s="8" t="n">
        <v>0</v>
      </c>
      <c r="G388" s="8" t="n">
        <v>0</v>
      </c>
      <c r="H388" s="8" t="n">
        <v>0</v>
      </c>
      <c r="I388" s="8" t="n">
        <v>0</v>
      </c>
      <c r="J388" s="8" t="n">
        <v>0</v>
      </c>
      <c r="K388" s="8" t="n">
        <v>0</v>
      </c>
      <c r="L388" s="8" t="n">
        <v>0</v>
      </c>
      <c r="M388" s="8" t="n">
        <v>0</v>
      </c>
      <c r="N388" s="8" t="n">
        <v>0</v>
      </c>
      <c r="O388" s="8" t="n">
        <v>0</v>
      </c>
      <c r="P388" s="8" t="n">
        <v>0</v>
      </c>
      <c r="Q388" s="8" t="n">
        <v>0</v>
      </c>
      <c r="R388" s="8" t="n">
        <v>0</v>
      </c>
      <c r="S388" s="8" t="n">
        <v>0</v>
      </c>
      <c r="T388" s="8" t="n">
        <v>0</v>
      </c>
      <c r="U388" s="8" t="n">
        <v>0</v>
      </c>
      <c r="V388" s="8" t="n">
        <v>0</v>
      </c>
      <c r="W388" s="8" t="n">
        <v>0</v>
      </c>
      <c r="X388" s="8" t="n">
        <v>0</v>
      </c>
      <c r="Y388" s="8" t="n">
        <v>0</v>
      </c>
      <c r="Z388" s="8" t="n">
        <v>0</v>
      </c>
      <c r="AA388" s="8" t="n">
        <v>0</v>
      </c>
      <c r="AB388" s="8" t="n">
        <v>0</v>
      </c>
      <c r="AC388" s="8" t="n">
        <v>0</v>
      </c>
      <c r="AD388" s="8" t="n">
        <v>0</v>
      </c>
      <c r="AE388" s="8" t="n">
        <v>0</v>
      </c>
      <c r="AF388" s="8" t="n">
        <v>0</v>
      </c>
      <c r="AG388" s="8" t="n">
        <v>0</v>
      </c>
      <c r="AH388" s="8" t="n">
        <v>0</v>
      </c>
      <c r="AI388" s="8" t="n">
        <v>0</v>
      </c>
      <c r="AJ388" s="8" t="n">
        <v>0</v>
      </c>
      <c r="AK388" s="8" t="n">
        <v>0</v>
      </c>
      <c r="AL388" s="8" t="n">
        <v>0</v>
      </c>
      <c r="AM388" s="9" t="n">
        <v>2.89785899327695E-005</v>
      </c>
      <c r="AN388" s="8" t="n">
        <v>0.0915671907320506</v>
      </c>
      <c r="AO388" s="8" t="n">
        <v>1</v>
      </c>
    </row>
    <row r="389" customFormat="false" ht="15" hidden="false" customHeight="false" outlineLevel="0" collapsed="false">
      <c r="AL389" s="1"/>
      <c r="AM389" s="1"/>
      <c r="AN389" s="1"/>
      <c r="AO389" s="1"/>
    </row>
    <row r="390" customFormat="false" ht="15" hidden="false" customHeight="false" outlineLevel="0" collapsed="false">
      <c r="A390" s="1" t="s">
        <v>155</v>
      </c>
      <c r="AL390" s="1"/>
      <c r="AM390" s="1"/>
      <c r="AN390" s="1"/>
      <c r="AO390" s="1"/>
    </row>
    <row r="391" customFormat="false" ht="15" hidden="false" customHeight="false" outlineLevel="0" collapsed="false">
      <c r="A391" s="8" t="n">
        <v>0.0394314403757974</v>
      </c>
      <c r="B391" s="8" t="n">
        <v>0</v>
      </c>
      <c r="C391" s="8" t="n">
        <v>0</v>
      </c>
      <c r="D391" s="8" t="n">
        <v>0</v>
      </c>
      <c r="E391" s="8" t="n">
        <v>0</v>
      </c>
      <c r="F391" s="8" t="n">
        <v>0</v>
      </c>
      <c r="G391" s="8" t="n">
        <v>0</v>
      </c>
      <c r="H391" s="8" t="n">
        <v>0</v>
      </c>
      <c r="I391" s="8" t="n">
        <v>0</v>
      </c>
      <c r="J391" s="8" t="n">
        <v>0</v>
      </c>
      <c r="K391" s="8" t="n">
        <v>0</v>
      </c>
      <c r="L391" s="8" t="n">
        <v>0</v>
      </c>
      <c r="M391" s="8" t="n">
        <v>0</v>
      </c>
      <c r="N391" s="8" t="n">
        <v>0</v>
      </c>
      <c r="O391" s="8" t="n">
        <v>0</v>
      </c>
      <c r="P391" s="8" t="n">
        <v>0</v>
      </c>
      <c r="Q391" s="8" t="n">
        <v>0</v>
      </c>
      <c r="R391" s="8" t="n">
        <v>0</v>
      </c>
      <c r="S391" s="8" t="n">
        <v>0</v>
      </c>
      <c r="T391" s="8" t="n">
        <v>0</v>
      </c>
      <c r="U391" s="8" t="n">
        <v>0</v>
      </c>
      <c r="V391" s="8" t="n">
        <v>0</v>
      </c>
      <c r="W391" s="8" t="n">
        <v>0</v>
      </c>
      <c r="X391" s="8" t="n">
        <v>0</v>
      </c>
      <c r="Y391" s="8" t="n">
        <v>0</v>
      </c>
      <c r="Z391" s="8" t="n">
        <v>0</v>
      </c>
      <c r="AA391" s="8" t="n">
        <v>0</v>
      </c>
      <c r="AB391" s="8" t="n">
        <v>0</v>
      </c>
      <c r="AC391" s="8" t="n">
        <v>0</v>
      </c>
      <c r="AD391" s="8" t="n">
        <v>0</v>
      </c>
      <c r="AE391" s="8" t="n">
        <v>0</v>
      </c>
      <c r="AF391" s="8" t="n">
        <v>0</v>
      </c>
      <c r="AG391" s="8" t="n">
        <v>0</v>
      </c>
      <c r="AH391" s="8" t="n">
        <v>0</v>
      </c>
      <c r="AI391" s="8" t="n">
        <v>0</v>
      </c>
      <c r="AJ391" s="8" t="n">
        <v>0</v>
      </c>
      <c r="AK391" s="8" t="n">
        <v>0</v>
      </c>
      <c r="AL391" s="8" t="n">
        <v>0</v>
      </c>
      <c r="AM391" s="8" t="n">
        <v>0</v>
      </c>
      <c r="AN391" s="8" t="n">
        <v>0</v>
      </c>
      <c r="AO391" s="8" t="n">
        <v>0</v>
      </c>
    </row>
    <row r="392" customFormat="false" ht="15" hidden="false" customHeight="false" outlineLevel="0" collapsed="false">
      <c r="A392" s="8" t="n">
        <v>0.109340323416293</v>
      </c>
      <c r="B392" s="8" t="n">
        <v>0.0397186365601581</v>
      </c>
      <c r="C392" s="8" t="n">
        <v>0</v>
      </c>
      <c r="D392" s="8" t="n">
        <v>0</v>
      </c>
      <c r="E392" s="8" t="n">
        <v>0</v>
      </c>
      <c r="F392" s="8" t="n">
        <v>0</v>
      </c>
      <c r="G392" s="8" t="n">
        <v>0</v>
      </c>
      <c r="H392" s="8" t="n">
        <v>0</v>
      </c>
      <c r="I392" s="8" t="n">
        <v>0</v>
      </c>
      <c r="J392" s="8" t="n">
        <v>0</v>
      </c>
      <c r="K392" s="8" t="n">
        <v>0</v>
      </c>
      <c r="L392" s="8" t="n">
        <v>0</v>
      </c>
      <c r="M392" s="8" t="n">
        <v>0</v>
      </c>
      <c r="N392" s="8" t="n">
        <v>0</v>
      </c>
      <c r="O392" s="8" t="n">
        <v>0</v>
      </c>
      <c r="P392" s="8" t="n">
        <v>0</v>
      </c>
      <c r="Q392" s="8" t="n">
        <v>0</v>
      </c>
      <c r="R392" s="8" t="n">
        <v>0</v>
      </c>
      <c r="S392" s="8" t="n">
        <v>0</v>
      </c>
      <c r="T392" s="8" t="n">
        <v>0</v>
      </c>
      <c r="U392" s="8" t="n">
        <v>0</v>
      </c>
      <c r="V392" s="8" t="n">
        <v>0</v>
      </c>
      <c r="W392" s="8" t="n">
        <v>0</v>
      </c>
      <c r="X392" s="8" t="n">
        <v>0</v>
      </c>
      <c r="Y392" s="8" t="n">
        <v>0</v>
      </c>
      <c r="Z392" s="8" t="n">
        <v>0</v>
      </c>
      <c r="AA392" s="8" t="n">
        <v>0</v>
      </c>
      <c r="AB392" s="8" t="n">
        <v>0</v>
      </c>
      <c r="AC392" s="8" t="n">
        <v>0</v>
      </c>
      <c r="AD392" s="8" t="n">
        <v>0</v>
      </c>
      <c r="AE392" s="8" t="n">
        <v>0</v>
      </c>
      <c r="AF392" s="8" t="n">
        <v>0</v>
      </c>
      <c r="AG392" s="8" t="n">
        <v>0</v>
      </c>
      <c r="AH392" s="8" t="n">
        <v>0</v>
      </c>
      <c r="AI392" s="8" t="n">
        <v>0</v>
      </c>
      <c r="AJ392" s="8" t="n">
        <v>0</v>
      </c>
      <c r="AK392" s="8" t="n">
        <v>0</v>
      </c>
      <c r="AL392" s="8" t="n">
        <v>0</v>
      </c>
      <c r="AM392" s="8" t="n">
        <v>0</v>
      </c>
      <c r="AN392" s="8" t="n">
        <v>0</v>
      </c>
      <c r="AO392" s="8" t="n">
        <v>0</v>
      </c>
    </row>
    <row r="393" customFormat="false" ht="15" hidden="false" customHeight="false" outlineLevel="0" collapsed="false">
      <c r="A393" s="8" t="n">
        <v>0.22339919256177</v>
      </c>
      <c r="B393" s="8" t="n">
        <v>0.109834042689948</v>
      </c>
      <c r="C393" s="8" t="n">
        <v>0.0401469053976436</v>
      </c>
      <c r="D393" s="8" t="n">
        <v>0</v>
      </c>
      <c r="E393" s="8" t="n">
        <v>0</v>
      </c>
      <c r="F393" s="8" t="n">
        <v>0</v>
      </c>
      <c r="G393" s="8" t="n">
        <v>0</v>
      </c>
      <c r="H393" s="8" t="n">
        <v>0</v>
      </c>
      <c r="I393" s="8" t="n">
        <v>0</v>
      </c>
      <c r="J393" s="8" t="n">
        <v>0</v>
      </c>
      <c r="K393" s="8" t="n">
        <v>0</v>
      </c>
      <c r="L393" s="8" t="n">
        <v>0</v>
      </c>
      <c r="M393" s="8" t="n">
        <v>0</v>
      </c>
      <c r="N393" s="8" t="n">
        <v>0</v>
      </c>
      <c r="O393" s="8" t="n">
        <v>0</v>
      </c>
      <c r="P393" s="8" t="n">
        <v>0</v>
      </c>
      <c r="Q393" s="8" t="n">
        <v>0</v>
      </c>
      <c r="R393" s="8" t="n">
        <v>0</v>
      </c>
      <c r="S393" s="8" t="n">
        <v>0</v>
      </c>
      <c r="T393" s="8" t="n">
        <v>0</v>
      </c>
      <c r="U393" s="8" t="n">
        <v>0</v>
      </c>
      <c r="V393" s="8" t="n">
        <v>0</v>
      </c>
      <c r="W393" s="8" t="n">
        <v>0</v>
      </c>
      <c r="X393" s="8" t="n">
        <v>0</v>
      </c>
      <c r="Y393" s="8" t="n">
        <v>0</v>
      </c>
      <c r="Z393" s="8" t="n">
        <v>0</v>
      </c>
      <c r="AA393" s="8" t="n">
        <v>0</v>
      </c>
      <c r="AB393" s="8" t="n">
        <v>0</v>
      </c>
      <c r="AC393" s="8" t="n">
        <v>0</v>
      </c>
      <c r="AD393" s="8" t="n">
        <v>0</v>
      </c>
      <c r="AE393" s="8" t="n">
        <v>0</v>
      </c>
      <c r="AF393" s="8" t="n">
        <v>0</v>
      </c>
      <c r="AG393" s="8" t="n">
        <v>0</v>
      </c>
      <c r="AH393" s="8" t="n">
        <v>0</v>
      </c>
      <c r="AI393" s="8" t="n">
        <v>0</v>
      </c>
      <c r="AJ393" s="8" t="n">
        <v>0</v>
      </c>
      <c r="AK393" s="8" t="n">
        <v>0</v>
      </c>
      <c r="AL393" s="8" t="n">
        <v>0</v>
      </c>
      <c r="AM393" s="8" t="n">
        <v>0</v>
      </c>
      <c r="AN393" s="8" t="n">
        <v>0</v>
      </c>
      <c r="AO393" s="8" t="n">
        <v>0</v>
      </c>
    </row>
    <row r="394" customFormat="false" ht="15" hidden="false" customHeight="false" outlineLevel="0" collapsed="false">
      <c r="A394" s="8" t="n">
        <v>0.279375046268012</v>
      </c>
      <c r="B394" s="8" t="n">
        <v>0.223890696987914</v>
      </c>
      <c r="C394" s="8" t="n">
        <v>0.110566809644108</v>
      </c>
      <c r="D394" s="8" t="n">
        <v>0.0409231064523744</v>
      </c>
      <c r="E394" s="8" t="n">
        <v>0</v>
      </c>
      <c r="F394" s="8" t="n">
        <v>0</v>
      </c>
      <c r="G394" s="8" t="n">
        <v>0</v>
      </c>
      <c r="H394" s="8" t="n">
        <v>0</v>
      </c>
      <c r="I394" s="8" t="n">
        <v>0</v>
      </c>
      <c r="J394" s="8" t="n">
        <v>0</v>
      </c>
      <c r="K394" s="8" t="n">
        <v>0</v>
      </c>
      <c r="L394" s="8" t="n">
        <v>0</v>
      </c>
      <c r="M394" s="8" t="n">
        <v>0</v>
      </c>
      <c r="N394" s="8" t="n">
        <v>0</v>
      </c>
      <c r="O394" s="8" t="n">
        <v>0</v>
      </c>
      <c r="P394" s="8" t="n">
        <v>0</v>
      </c>
      <c r="Q394" s="8" t="n">
        <v>0</v>
      </c>
      <c r="R394" s="8" t="n">
        <v>0</v>
      </c>
      <c r="S394" s="8" t="n">
        <v>0</v>
      </c>
      <c r="T394" s="8" t="n">
        <v>0</v>
      </c>
      <c r="U394" s="8" t="n">
        <v>0</v>
      </c>
      <c r="V394" s="8" t="n">
        <v>0</v>
      </c>
      <c r="W394" s="8" t="n">
        <v>0</v>
      </c>
      <c r="X394" s="8" t="n">
        <v>0</v>
      </c>
      <c r="Y394" s="8" t="n">
        <v>0</v>
      </c>
      <c r="Z394" s="8" t="n">
        <v>0</v>
      </c>
      <c r="AA394" s="8" t="n">
        <v>0</v>
      </c>
      <c r="AB394" s="8" t="n">
        <v>0</v>
      </c>
      <c r="AC394" s="8" t="n">
        <v>0</v>
      </c>
      <c r="AD394" s="8" t="n">
        <v>0</v>
      </c>
      <c r="AE394" s="8" t="n">
        <v>0</v>
      </c>
      <c r="AF394" s="8" t="n">
        <v>0</v>
      </c>
      <c r="AG394" s="8" t="n">
        <v>0</v>
      </c>
      <c r="AH394" s="8" t="n">
        <v>0</v>
      </c>
      <c r="AI394" s="8" t="n">
        <v>0</v>
      </c>
      <c r="AJ394" s="8" t="n">
        <v>0</v>
      </c>
      <c r="AK394" s="8" t="n">
        <v>0</v>
      </c>
      <c r="AL394" s="8" t="n">
        <v>0</v>
      </c>
      <c r="AM394" s="8" t="n">
        <v>0</v>
      </c>
      <c r="AN394" s="8" t="n">
        <v>0</v>
      </c>
      <c r="AO394" s="8" t="n">
        <v>0</v>
      </c>
    </row>
    <row r="395" customFormat="false" ht="15" hidden="false" customHeight="false" outlineLevel="0" collapsed="false">
      <c r="A395" s="8" t="n">
        <v>0.213896823089926</v>
      </c>
      <c r="B395" s="8" t="n">
        <v>0.279345016387436</v>
      </c>
      <c r="C395" s="8" t="n">
        <v>0.224615810487307</v>
      </c>
      <c r="D395" s="8" t="n">
        <v>0.111884448069481</v>
      </c>
      <c r="E395" s="8" t="n">
        <v>0.0424209839015376</v>
      </c>
      <c r="F395" s="8" t="n">
        <v>0</v>
      </c>
      <c r="G395" s="8" t="n">
        <v>0</v>
      </c>
      <c r="H395" s="8" t="n">
        <v>0</v>
      </c>
      <c r="I395" s="8" t="n">
        <v>0</v>
      </c>
      <c r="J395" s="8" t="n">
        <v>0</v>
      </c>
      <c r="K395" s="8" t="n">
        <v>0</v>
      </c>
      <c r="L395" s="8" t="n">
        <v>0</v>
      </c>
      <c r="M395" s="8" t="n">
        <v>0</v>
      </c>
      <c r="N395" s="8" t="n">
        <v>0</v>
      </c>
      <c r="O395" s="8" t="n">
        <v>0</v>
      </c>
      <c r="P395" s="8" t="n">
        <v>0</v>
      </c>
      <c r="Q395" s="8" t="n">
        <v>0</v>
      </c>
      <c r="R395" s="8" t="n">
        <v>0</v>
      </c>
      <c r="S395" s="8" t="n">
        <v>0</v>
      </c>
      <c r="T395" s="8" t="n">
        <v>0</v>
      </c>
      <c r="U395" s="8" t="n">
        <v>0</v>
      </c>
      <c r="V395" s="8" t="n">
        <v>0</v>
      </c>
      <c r="W395" s="8" t="n">
        <v>0</v>
      </c>
      <c r="X395" s="8" t="n">
        <v>0</v>
      </c>
      <c r="Y395" s="8" t="n">
        <v>0</v>
      </c>
      <c r="Z395" s="8" t="n">
        <v>0</v>
      </c>
      <c r="AA395" s="8" t="n">
        <v>0</v>
      </c>
      <c r="AB395" s="8" t="n">
        <v>0</v>
      </c>
      <c r="AC395" s="8" t="n">
        <v>0</v>
      </c>
      <c r="AD395" s="8" t="n">
        <v>0</v>
      </c>
      <c r="AE395" s="8" t="n">
        <v>0</v>
      </c>
      <c r="AF395" s="8" t="n">
        <v>0</v>
      </c>
      <c r="AG395" s="8" t="n">
        <v>0</v>
      </c>
      <c r="AH395" s="8" t="n">
        <v>0</v>
      </c>
      <c r="AI395" s="8" t="n">
        <v>0</v>
      </c>
      <c r="AJ395" s="8" t="n">
        <v>0</v>
      </c>
      <c r="AK395" s="8" t="n">
        <v>0</v>
      </c>
      <c r="AL395" s="8" t="n">
        <v>0</v>
      </c>
      <c r="AM395" s="8" t="n">
        <v>0</v>
      </c>
      <c r="AN395" s="8" t="n">
        <v>0</v>
      </c>
      <c r="AO395" s="8" t="n">
        <v>0</v>
      </c>
    </row>
    <row r="396" customFormat="false" ht="15" hidden="false" customHeight="false" outlineLevel="0" collapsed="false">
      <c r="A396" s="8" t="n">
        <v>0.100231782548725</v>
      </c>
      <c r="B396" s="8" t="n">
        <v>0.213381352927522</v>
      </c>
      <c r="C396" s="8" t="n">
        <v>0.279295015774927</v>
      </c>
      <c r="D396" s="8" t="n">
        <v>0.22590662965806</v>
      </c>
      <c r="E396" s="8" t="n">
        <v>0.114390077334429</v>
      </c>
      <c r="F396" s="8" t="n">
        <v>0.0452369298890159</v>
      </c>
      <c r="G396" s="8" t="n">
        <v>0</v>
      </c>
      <c r="H396" s="8" t="n">
        <v>0</v>
      </c>
      <c r="I396" s="8" t="n">
        <v>0</v>
      </c>
      <c r="J396" s="8" t="n">
        <v>0</v>
      </c>
      <c r="K396" s="8" t="n">
        <v>0</v>
      </c>
      <c r="L396" s="8" t="n">
        <v>0</v>
      </c>
      <c r="M396" s="8" t="n">
        <v>0</v>
      </c>
      <c r="N396" s="8" t="n">
        <v>0</v>
      </c>
      <c r="O396" s="8" t="n">
        <v>0</v>
      </c>
      <c r="P396" s="8" t="n">
        <v>0</v>
      </c>
      <c r="Q396" s="8" t="n">
        <v>0</v>
      </c>
      <c r="R396" s="8" t="n">
        <v>0</v>
      </c>
      <c r="S396" s="8" t="n">
        <v>0</v>
      </c>
      <c r="T396" s="8" t="n">
        <v>0</v>
      </c>
      <c r="U396" s="8" t="n">
        <v>0</v>
      </c>
      <c r="V396" s="8" t="n">
        <v>0</v>
      </c>
      <c r="W396" s="8" t="n">
        <v>0</v>
      </c>
      <c r="X396" s="8" t="n">
        <v>0</v>
      </c>
      <c r="Y396" s="8" t="n">
        <v>0</v>
      </c>
      <c r="Z396" s="8" t="n">
        <v>0</v>
      </c>
      <c r="AA396" s="8" t="n">
        <v>0</v>
      </c>
      <c r="AB396" s="8" t="n">
        <v>0</v>
      </c>
      <c r="AC396" s="8" t="n">
        <v>0</v>
      </c>
      <c r="AD396" s="8" t="n">
        <v>0</v>
      </c>
      <c r="AE396" s="8" t="n">
        <v>0</v>
      </c>
      <c r="AF396" s="8" t="n">
        <v>0</v>
      </c>
      <c r="AG396" s="8" t="n">
        <v>0</v>
      </c>
      <c r="AH396" s="8" t="n">
        <v>0</v>
      </c>
      <c r="AI396" s="8" t="n">
        <v>0</v>
      </c>
      <c r="AJ396" s="8" t="n">
        <v>0</v>
      </c>
      <c r="AK396" s="8" t="n">
        <v>0</v>
      </c>
      <c r="AL396" s="8" t="n">
        <v>0</v>
      </c>
      <c r="AM396" s="8" t="n">
        <v>0</v>
      </c>
      <c r="AN396" s="8" t="n">
        <v>0</v>
      </c>
      <c r="AO396" s="8" t="n">
        <v>0</v>
      </c>
    </row>
    <row r="397" customFormat="false" ht="15" hidden="false" customHeight="false" outlineLevel="0" collapsed="false">
      <c r="A397" s="8" t="n">
        <v>0.0287241406307118</v>
      </c>
      <c r="B397" s="8" t="n">
        <v>0.0997597312124161</v>
      </c>
      <c r="C397" s="8" t="n">
        <v>0.212616331200939</v>
      </c>
      <c r="D397" s="8" t="n">
        <v>0.279188959150934</v>
      </c>
      <c r="E397" s="8" t="n">
        <v>0.22831538029813</v>
      </c>
      <c r="F397" s="8" t="n">
        <v>0.118974215687872</v>
      </c>
      <c r="G397" s="8" t="n">
        <v>0.0502603745484988</v>
      </c>
      <c r="H397" s="8" t="n">
        <v>0</v>
      </c>
      <c r="I397" s="8" t="n">
        <v>0</v>
      </c>
      <c r="J397" s="8" t="n">
        <v>0</v>
      </c>
      <c r="K397" s="8" t="n">
        <v>0</v>
      </c>
      <c r="L397" s="8" t="n">
        <v>0</v>
      </c>
      <c r="M397" s="8" t="n">
        <v>0</v>
      </c>
      <c r="N397" s="8" t="n">
        <v>0</v>
      </c>
      <c r="O397" s="8" t="n">
        <v>0</v>
      </c>
      <c r="P397" s="8" t="n">
        <v>0</v>
      </c>
      <c r="Q397" s="8" t="n">
        <v>0</v>
      </c>
      <c r="R397" s="8" t="n">
        <v>0</v>
      </c>
      <c r="S397" s="8" t="n">
        <v>0</v>
      </c>
      <c r="T397" s="8" t="n">
        <v>0</v>
      </c>
      <c r="U397" s="8" t="n">
        <v>0</v>
      </c>
      <c r="V397" s="8" t="n">
        <v>0</v>
      </c>
      <c r="W397" s="8" t="n">
        <v>0</v>
      </c>
      <c r="X397" s="8" t="n">
        <v>0</v>
      </c>
      <c r="Y397" s="8" t="n">
        <v>0</v>
      </c>
      <c r="Z397" s="8" t="n">
        <v>0</v>
      </c>
      <c r="AA397" s="8" t="n">
        <v>0</v>
      </c>
      <c r="AB397" s="8" t="n">
        <v>0</v>
      </c>
      <c r="AC397" s="8" t="n">
        <v>0</v>
      </c>
      <c r="AD397" s="8" t="n">
        <v>0</v>
      </c>
      <c r="AE397" s="8" t="n">
        <v>0</v>
      </c>
      <c r="AF397" s="8" t="n">
        <v>0</v>
      </c>
      <c r="AG397" s="8" t="n">
        <v>0</v>
      </c>
      <c r="AH397" s="8" t="n">
        <v>0</v>
      </c>
      <c r="AI397" s="8" t="n">
        <v>0</v>
      </c>
      <c r="AJ397" s="8" t="n">
        <v>0</v>
      </c>
      <c r="AK397" s="8" t="n">
        <v>0</v>
      </c>
      <c r="AL397" s="8" t="n">
        <v>0</v>
      </c>
      <c r="AM397" s="8" t="n">
        <v>0</v>
      </c>
      <c r="AN397" s="8" t="n">
        <v>0</v>
      </c>
      <c r="AO397" s="8" t="n">
        <v>0</v>
      </c>
    </row>
    <row r="398" customFormat="false" ht="15" hidden="false" customHeight="false" outlineLevel="0" collapsed="false">
      <c r="A398" s="8" t="n">
        <v>0.00502811874759979</v>
      </c>
      <c r="B398" s="8" t="n">
        <v>0.0285228205744466</v>
      </c>
      <c r="C398" s="8" t="n">
        <v>0.0990630383430664</v>
      </c>
      <c r="D398" s="8" t="n">
        <v>0.211240843445123</v>
      </c>
      <c r="E398" s="8" t="n">
        <v>0.278931126064656</v>
      </c>
      <c r="F398" s="8" t="n">
        <v>0.232569079774781</v>
      </c>
      <c r="G398" s="8" t="n">
        <v>0.126773623057609</v>
      </c>
      <c r="H398" s="8" t="n">
        <v>0.0592961652191404</v>
      </c>
      <c r="I398" s="8" t="n">
        <v>0</v>
      </c>
      <c r="J398" s="8" t="n">
        <v>0</v>
      </c>
      <c r="K398" s="8" t="n">
        <v>0</v>
      </c>
      <c r="L398" s="8" t="n">
        <v>0</v>
      </c>
      <c r="M398" s="8" t="n">
        <v>0</v>
      </c>
      <c r="N398" s="8" t="n">
        <v>0</v>
      </c>
      <c r="O398" s="8" t="n">
        <v>0</v>
      </c>
      <c r="P398" s="8" t="n">
        <v>0</v>
      </c>
      <c r="Q398" s="8" t="n">
        <v>0</v>
      </c>
      <c r="R398" s="8" t="n">
        <v>0</v>
      </c>
      <c r="S398" s="8" t="n">
        <v>0</v>
      </c>
      <c r="T398" s="8" t="n">
        <v>0</v>
      </c>
      <c r="U398" s="8" t="n">
        <v>0</v>
      </c>
      <c r="V398" s="8" t="n">
        <v>0</v>
      </c>
      <c r="W398" s="8" t="n">
        <v>0</v>
      </c>
      <c r="X398" s="8" t="n">
        <v>0</v>
      </c>
      <c r="Y398" s="8" t="n">
        <v>0</v>
      </c>
      <c r="Z398" s="8" t="n">
        <v>0</v>
      </c>
      <c r="AA398" s="8" t="n">
        <v>0</v>
      </c>
      <c r="AB398" s="8" t="n">
        <v>0</v>
      </c>
      <c r="AC398" s="8" t="n">
        <v>0</v>
      </c>
      <c r="AD398" s="8" t="n">
        <v>0</v>
      </c>
      <c r="AE398" s="8" t="n">
        <v>0</v>
      </c>
      <c r="AF398" s="8" t="n">
        <v>0</v>
      </c>
      <c r="AG398" s="8" t="n">
        <v>0</v>
      </c>
      <c r="AH398" s="8" t="n">
        <v>0</v>
      </c>
      <c r="AI398" s="8" t="n">
        <v>0</v>
      </c>
      <c r="AJ398" s="8" t="n">
        <v>0</v>
      </c>
      <c r="AK398" s="8" t="n">
        <v>0</v>
      </c>
      <c r="AL398" s="8" t="n">
        <v>0</v>
      </c>
      <c r="AM398" s="8" t="n">
        <v>0</v>
      </c>
      <c r="AN398" s="8" t="n">
        <v>0</v>
      </c>
      <c r="AO398" s="8" t="n">
        <v>0</v>
      </c>
    </row>
    <row r="399" customFormat="false" ht="15" hidden="false" customHeight="false" outlineLevel="0" collapsed="false">
      <c r="A399" s="8" t="n">
        <v>0.000536821853489911</v>
      </c>
      <c r="B399" s="8" t="n">
        <v>0.00498131214282882</v>
      </c>
      <c r="C399" s="8" t="n">
        <v>0.0282268217124345</v>
      </c>
      <c r="D399" s="8" t="n">
        <v>0.0978219017795573</v>
      </c>
      <c r="E399" s="8" t="n">
        <v>0.208626148259355</v>
      </c>
      <c r="F399" s="8" t="n">
        <v>0.278275379462691</v>
      </c>
      <c r="G399" s="8" t="n">
        <v>0.239362473200303</v>
      </c>
      <c r="H399" s="8" t="n">
        <v>0.139730580251344</v>
      </c>
      <c r="I399" s="8" t="n">
        <v>0.0758259509840842</v>
      </c>
      <c r="J399" s="8" t="n">
        <v>0</v>
      </c>
      <c r="K399" s="8" t="n">
        <v>0</v>
      </c>
      <c r="L399" s="8" t="n">
        <v>0</v>
      </c>
      <c r="M399" s="8" t="n">
        <v>0</v>
      </c>
      <c r="N399" s="8" t="n">
        <v>0</v>
      </c>
      <c r="O399" s="8" t="n">
        <v>0</v>
      </c>
      <c r="P399" s="8" t="n">
        <v>0</v>
      </c>
      <c r="Q399" s="8" t="n">
        <v>0</v>
      </c>
      <c r="R399" s="8" t="n">
        <v>0</v>
      </c>
      <c r="S399" s="8" t="n">
        <v>0</v>
      </c>
      <c r="T399" s="8" t="n">
        <v>0</v>
      </c>
      <c r="U399" s="8" t="n">
        <v>0</v>
      </c>
      <c r="V399" s="8" t="n">
        <v>0</v>
      </c>
      <c r="W399" s="8" t="n">
        <v>0</v>
      </c>
      <c r="X399" s="8" t="n">
        <v>0</v>
      </c>
      <c r="Y399" s="8" t="n">
        <v>0</v>
      </c>
      <c r="Z399" s="8" t="n">
        <v>0</v>
      </c>
      <c r="AA399" s="8" t="n">
        <v>0</v>
      </c>
      <c r="AB399" s="8" t="n">
        <v>0</v>
      </c>
      <c r="AC399" s="8" t="n">
        <v>0</v>
      </c>
      <c r="AD399" s="8" t="n">
        <v>0</v>
      </c>
      <c r="AE399" s="8" t="n">
        <v>0</v>
      </c>
      <c r="AF399" s="8" t="n">
        <v>0</v>
      </c>
      <c r="AG399" s="8" t="n">
        <v>0</v>
      </c>
      <c r="AH399" s="8" t="n">
        <v>0</v>
      </c>
      <c r="AI399" s="8" t="n">
        <v>0</v>
      </c>
      <c r="AJ399" s="8" t="n">
        <v>0</v>
      </c>
      <c r="AK399" s="8" t="n">
        <v>0</v>
      </c>
      <c r="AL399" s="8" t="n">
        <v>0</v>
      </c>
      <c r="AM399" s="8" t="n">
        <v>0</v>
      </c>
      <c r="AN399" s="8" t="n">
        <v>0</v>
      </c>
      <c r="AO399" s="8" t="n">
        <v>0</v>
      </c>
    </row>
    <row r="400" customFormat="false" ht="15" hidden="false" customHeight="false" outlineLevel="0" collapsed="false">
      <c r="A400" s="9" t="n">
        <v>3.48979258779636E-005</v>
      </c>
      <c r="B400" s="8" t="n">
        <v>0.000530588650882402</v>
      </c>
      <c r="C400" s="8" t="n">
        <v>0.00491272265842069</v>
      </c>
      <c r="D400" s="8" t="n">
        <v>0.0277028265651273</v>
      </c>
      <c r="E400" s="8" t="n">
        <v>0.0955021695785947</v>
      </c>
      <c r="F400" s="8" t="n">
        <v>0.203847981674962</v>
      </c>
      <c r="G400" s="8" t="n">
        <v>0.276643510954466</v>
      </c>
      <c r="H400" s="8" t="n">
        <v>0.249455838459577</v>
      </c>
      <c r="I400" s="8" t="n">
        <v>0.160517458220657</v>
      </c>
      <c r="J400" s="8" t="n">
        <v>0.105719105529732</v>
      </c>
      <c r="K400" s="8" t="n">
        <v>0</v>
      </c>
      <c r="L400" s="8" t="n">
        <v>0</v>
      </c>
      <c r="M400" s="8" t="n">
        <v>0</v>
      </c>
      <c r="N400" s="8" t="n">
        <v>0</v>
      </c>
      <c r="O400" s="8" t="n">
        <v>0</v>
      </c>
      <c r="P400" s="8" t="n">
        <v>0</v>
      </c>
      <c r="Q400" s="8" t="n">
        <v>0</v>
      </c>
      <c r="R400" s="8" t="n">
        <v>0</v>
      </c>
      <c r="S400" s="8" t="n">
        <v>0</v>
      </c>
      <c r="T400" s="8" t="n">
        <v>0</v>
      </c>
      <c r="U400" s="8" t="n">
        <v>0</v>
      </c>
      <c r="V400" s="8" t="n">
        <v>0</v>
      </c>
      <c r="W400" s="8" t="n">
        <v>0</v>
      </c>
      <c r="X400" s="8" t="n">
        <v>0</v>
      </c>
      <c r="Y400" s="8" t="n">
        <v>0</v>
      </c>
      <c r="Z400" s="8" t="n">
        <v>0</v>
      </c>
      <c r="AA400" s="8" t="n">
        <v>0</v>
      </c>
      <c r="AB400" s="8" t="n">
        <v>0</v>
      </c>
      <c r="AC400" s="8" t="n">
        <v>0</v>
      </c>
      <c r="AD400" s="8" t="n">
        <v>0</v>
      </c>
      <c r="AE400" s="8" t="n">
        <v>0</v>
      </c>
      <c r="AF400" s="8" t="n">
        <v>0</v>
      </c>
      <c r="AG400" s="8" t="n">
        <v>0</v>
      </c>
      <c r="AH400" s="8" t="n">
        <v>0</v>
      </c>
      <c r="AI400" s="8" t="n">
        <v>0</v>
      </c>
      <c r="AJ400" s="8" t="n">
        <v>0</v>
      </c>
      <c r="AK400" s="8" t="n">
        <v>0</v>
      </c>
      <c r="AL400" s="8" t="n">
        <v>0</v>
      </c>
      <c r="AM400" s="8" t="n">
        <v>0</v>
      </c>
      <c r="AN400" s="8" t="n">
        <v>0</v>
      </c>
      <c r="AO400" s="8" t="n">
        <v>0</v>
      </c>
    </row>
    <row r="401" customFormat="false" ht="15" hidden="false" customHeight="false" outlineLevel="0" collapsed="false">
      <c r="A401" s="9" t="n">
        <v>1.37902737384898E-006</v>
      </c>
      <c r="B401" s="9" t="n">
        <v>3.44122802919955E-005</v>
      </c>
      <c r="C401" s="8" t="n">
        <v>0.000521483519619115</v>
      </c>
      <c r="D401" s="8" t="n">
        <v>0.00479197494267192</v>
      </c>
      <c r="E401" s="8" t="n">
        <v>0.0267348024021922</v>
      </c>
      <c r="F401" s="8" t="n">
        <v>0.0913902739530362</v>
      </c>
      <c r="G401" s="8" t="n">
        <v>0.195745111173244</v>
      </c>
      <c r="H401" s="8" t="n">
        <v>0.272616840291379</v>
      </c>
      <c r="I401" s="8" t="n">
        <v>0.262656203352208</v>
      </c>
      <c r="J401" s="8" t="n">
        <v>0.190946884466132</v>
      </c>
      <c r="K401" s="8" t="n">
        <v>0.155682374555199</v>
      </c>
      <c r="L401" s="8" t="n">
        <v>0</v>
      </c>
      <c r="M401" s="8" t="n">
        <v>0</v>
      </c>
      <c r="N401" s="8" t="n">
        <v>0</v>
      </c>
      <c r="O401" s="8" t="n">
        <v>0</v>
      </c>
      <c r="P401" s="8" t="n">
        <v>0</v>
      </c>
      <c r="Q401" s="8" t="n">
        <v>0</v>
      </c>
      <c r="R401" s="8" t="n">
        <v>0</v>
      </c>
      <c r="S401" s="8" t="n">
        <v>0</v>
      </c>
      <c r="T401" s="8" t="n">
        <v>0</v>
      </c>
      <c r="U401" s="8" t="n">
        <v>0</v>
      </c>
      <c r="V401" s="8" t="n">
        <v>0</v>
      </c>
      <c r="W401" s="8" t="n">
        <v>0</v>
      </c>
      <c r="X401" s="8" t="n">
        <v>0</v>
      </c>
      <c r="Y401" s="8" t="n">
        <v>0</v>
      </c>
      <c r="Z401" s="8" t="n">
        <v>0</v>
      </c>
      <c r="AA401" s="8" t="n">
        <v>0</v>
      </c>
      <c r="AB401" s="8" t="n">
        <v>0</v>
      </c>
      <c r="AC401" s="8" t="n">
        <v>0</v>
      </c>
      <c r="AD401" s="8" t="n">
        <v>0</v>
      </c>
      <c r="AE401" s="8" t="n">
        <v>0</v>
      </c>
      <c r="AF401" s="8" t="n">
        <v>0</v>
      </c>
      <c r="AG401" s="8" t="n">
        <v>0</v>
      </c>
      <c r="AH401" s="8" t="n">
        <v>0</v>
      </c>
      <c r="AI401" s="8" t="n">
        <v>0</v>
      </c>
      <c r="AJ401" s="8" t="n">
        <v>0</v>
      </c>
      <c r="AK401" s="8" t="n">
        <v>0</v>
      </c>
      <c r="AL401" s="8" t="n">
        <v>0</v>
      </c>
      <c r="AM401" s="8" t="n">
        <v>0</v>
      </c>
      <c r="AN401" s="8" t="n">
        <v>0</v>
      </c>
      <c r="AO401" s="8" t="n">
        <v>0</v>
      </c>
    </row>
    <row r="402" customFormat="false" ht="15" hidden="false" customHeight="false" outlineLevel="0" collapsed="false">
      <c r="A402" s="8" t="n">
        <v>0</v>
      </c>
      <c r="B402" s="9" t="n">
        <v>1.35665472322799E-006</v>
      </c>
      <c r="C402" s="9" t="n">
        <v>3.37050584500176E-005</v>
      </c>
      <c r="D402" s="8" t="n">
        <v>0.000505538684536622</v>
      </c>
      <c r="E402" s="8" t="n">
        <v>0.0045711878475273</v>
      </c>
      <c r="F402" s="8" t="n">
        <v>0.0250549493508765</v>
      </c>
      <c r="G402" s="8" t="n">
        <v>0.0847626297670215</v>
      </c>
      <c r="H402" s="8" t="n">
        <v>0.182394063065369</v>
      </c>
      <c r="I402" s="8" t="n">
        <v>0.263108165568771</v>
      </c>
      <c r="J402" s="8" t="n">
        <v>0.275382891924539</v>
      </c>
      <c r="K402" s="8" t="n">
        <v>0.227644088446843</v>
      </c>
      <c r="L402" s="8" t="n">
        <v>0.222574381828482</v>
      </c>
      <c r="M402" s="8" t="n">
        <v>0</v>
      </c>
      <c r="N402" s="8" t="n">
        <v>0</v>
      </c>
      <c r="O402" s="8" t="n">
        <v>0</v>
      </c>
      <c r="P402" s="8" t="n">
        <v>0</v>
      </c>
      <c r="Q402" s="8" t="n">
        <v>0</v>
      </c>
      <c r="R402" s="8" t="n">
        <v>0</v>
      </c>
      <c r="S402" s="8" t="n">
        <v>0</v>
      </c>
      <c r="T402" s="8" t="n">
        <v>0</v>
      </c>
      <c r="U402" s="8" t="n">
        <v>0</v>
      </c>
      <c r="V402" s="8" t="n">
        <v>0</v>
      </c>
      <c r="W402" s="8" t="n">
        <v>0</v>
      </c>
      <c r="X402" s="8" t="n">
        <v>0</v>
      </c>
      <c r="Y402" s="8" t="n">
        <v>0</v>
      </c>
      <c r="Z402" s="8" t="n">
        <v>0</v>
      </c>
      <c r="AA402" s="8" t="n">
        <v>0</v>
      </c>
      <c r="AB402" s="8" t="n">
        <v>0</v>
      </c>
      <c r="AC402" s="8" t="n">
        <v>0</v>
      </c>
      <c r="AD402" s="8" t="n">
        <v>0</v>
      </c>
      <c r="AE402" s="8" t="n">
        <v>0</v>
      </c>
      <c r="AF402" s="8" t="n">
        <v>0</v>
      </c>
      <c r="AG402" s="8" t="n">
        <v>0</v>
      </c>
      <c r="AH402" s="8" t="n">
        <v>0</v>
      </c>
      <c r="AI402" s="8" t="n">
        <v>0</v>
      </c>
      <c r="AJ402" s="8" t="n">
        <v>0</v>
      </c>
      <c r="AK402" s="8" t="n">
        <v>0</v>
      </c>
      <c r="AL402" s="8" t="n">
        <v>0</v>
      </c>
      <c r="AM402" s="8" t="n">
        <v>0</v>
      </c>
      <c r="AN402" s="8" t="n">
        <v>0</v>
      </c>
      <c r="AO402" s="8" t="n">
        <v>0</v>
      </c>
    </row>
    <row r="403" customFormat="false" ht="15" hidden="false" customHeight="false" outlineLevel="0" collapsed="false">
      <c r="A403" s="8" t="n">
        <v>0</v>
      </c>
      <c r="B403" s="8" t="n">
        <v>0</v>
      </c>
      <c r="C403" s="9" t="n">
        <v>1.32417336140556E-006</v>
      </c>
      <c r="D403" s="9" t="n">
        <v>3.24729093557075E-005</v>
      </c>
      <c r="E403" s="8" t="n">
        <v>0.00047666598582341</v>
      </c>
      <c r="F403" s="8" t="n">
        <v>0.00419517186206408</v>
      </c>
      <c r="G403" s="8" t="n">
        <v>0.0224432177454811</v>
      </c>
      <c r="H403" s="8" t="n">
        <v>0.0746756586258768</v>
      </c>
      <c r="I403" s="8" t="n">
        <v>0.161347813712466</v>
      </c>
      <c r="J403" s="8" t="n">
        <v>0.24314490106736</v>
      </c>
      <c r="K403" s="8" t="n">
        <v>0.279010969623248</v>
      </c>
      <c r="L403" s="8" t="n">
        <v>0.258315240342397</v>
      </c>
      <c r="M403" s="8" t="n">
        <v>0.283290889125618</v>
      </c>
      <c r="N403" s="8" t="n">
        <v>0</v>
      </c>
      <c r="O403" s="8" t="n">
        <v>0</v>
      </c>
      <c r="P403" s="8" t="n">
        <v>0</v>
      </c>
      <c r="Q403" s="8" t="n">
        <v>0</v>
      </c>
      <c r="R403" s="8" t="n">
        <v>0</v>
      </c>
      <c r="S403" s="8" t="n">
        <v>0</v>
      </c>
      <c r="T403" s="8" t="n">
        <v>0</v>
      </c>
      <c r="U403" s="8" t="n">
        <v>0</v>
      </c>
      <c r="V403" s="8" t="n">
        <v>0</v>
      </c>
      <c r="W403" s="8" t="n">
        <v>0</v>
      </c>
      <c r="X403" s="8" t="n">
        <v>0</v>
      </c>
      <c r="Y403" s="8" t="n">
        <v>0</v>
      </c>
      <c r="Z403" s="8" t="n">
        <v>0</v>
      </c>
      <c r="AA403" s="8" t="n">
        <v>0</v>
      </c>
      <c r="AB403" s="8" t="n">
        <v>0</v>
      </c>
      <c r="AC403" s="8" t="n">
        <v>0</v>
      </c>
      <c r="AD403" s="8" t="n">
        <v>0</v>
      </c>
      <c r="AE403" s="8" t="n">
        <v>0</v>
      </c>
      <c r="AF403" s="8" t="n">
        <v>0</v>
      </c>
      <c r="AG403" s="8" t="n">
        <v>0</v>
      </c>
      <c r="AH403" s="8" t="n">
        <v>0</v>
      </c>
      <c r="AI403" s="8" t="n">
        <v>0</v>
      </c>
      <c r="AJ403" s="8" t="n">
        <v>0</v>
      </c>
      <c r="AK403" s="8" t="n">
        <v>0</v>
      </c>
      <c r="AL403" s="8" t="n">
        <v>0</v>
      </c>
      <c r="AM403" s="8" t="n">
        <v>0</v>
      </c>
      <c r="AN403" s="8" t="n">
        <v>0</v>
      </c>
      <c r="AO403" s="8" t="n">
        <v>0</v>
      </c>
    </row>
    <row r="404" customFormat="false" ht="15" hidden="false" customHeight="false" outlineLevel="0" collapsed="false">
      <c r="A404" s="8" t="n">
        <v>0</v>
      </c>
      <c r="B404" s="8" t="n">
        <v>0</v>
      </c>
      <c r="C404" s="8" t="n">
        <v>0</v>
      </c>
      <c r="D404" s="9" t="n">
        <v>1.26786820175973E-006</v>
      </c>
      <c r="E404" s="9" t="n">
        <v>3.02627805797151E-005</v>
      </c>
      <c r="F404" s="8" t="n">
        <v>0.000428360382590309</v>
      </c>
      <c r="G404" s="8" t="n">
        <v>0.00362898562553815</v>
      </c>
      <c r="H404" s="8" t="n">
        <v>0.0186921774738876</v>
      </c>
      <c r="I404" s="8" t="n">
        <v>0.0605404789452486</v>
      </c>
      <c r="J404" s="8" t="n">
        <v>0.131412914321705</v>
      </c>
      <c r="K404" s="8" t="n">
        <v>0.209361231585257</v>
      </c>
      <c r="L404" s="8" t="n">
        <v>0.266943283117782</v>
      </c>
      <c r="M404" s="8" t="n">
        <v>0.273372261127712</v>
      </c>
      <c r="N404" s="8" t="n">
        <v>0.314757293088922</v>
      </c>
      <c r="O404" s="8" t="n">
        <v>0</v>
      </c>
      <c r="P404" s="8" t="n">
        <v>0</v>
      </c>
      <c r="Q404" s="8" t="n">
        <v>0</v>
      </c>
      <c r="R404" s="8" t="n">
        <v>0</v>
      </c>
      <c r="S404" s="8" t="n">
        <v>0</v>
      </c>
      <c r="T404" s="8" t="n">
        <v>0</v>
      </c>
      <c r="U404" s="8" t="n">
        <v>0</v>
      </c>
      <c r="V404" s="8" t="n">
        <v>0</v>
      </c>
      <c r="W404" s="8" t="n">
        <v>0</v>
      </c>
      <c r="X404" s="8" t="n">
        <v>0</v>
      </c>
      <c r="Y404" s="8" t="n">
        <v>0</v>
      </c>
      <c r="Z404" s="8" t="n">
        <v>0</v>
      </c>
      <c r="AA404" s="8" t="n">
        <v>0</v>
      </c>
      <c r="AB404" s="8" t="n">
        <v>0</v>
      </c>
      <c r="AC404" s="8" t="n">
        <v>0</v>
      </c>
      <c r="AD404" s="8" t="n">
        <v>0</v>
      </c>
      <c r="AE404" s="8" t="n">
        <v>0</v>
      </c>
      <c r="AF404" s="8" t="n">
        <v>0</v>
      </c>
      <c r="AG404" s="8" t="n">
        <v>0</v>
      </c>
      <c r="AH404" s="8" t="n">
        <v>0</v>
      </c>
      <c r="AI404" s="8" t="n">
        <v>0</v>
      </c>
      <c r="AJ404" s="8" t="n">
        <v>0</v>
      </c>
      <c r="AK404" s="8" t="n">
        <v>0</v>
      </c>
      <c r="AL404" s="8" t="n">
        <v>0</v>
      </c>
      <c r="AM404" s="8" t="n">
        <v>0</v>
      </c>
      <c r="AN404" s="8" t="n">
        <v>0</v>
      </c>
      <c r="AO404" s="8" t="n">
        <v>0</v>
      </c>
    </row>
    <row r="405" customFormat="false" ht="15" hidden="false" customHeight="false" outlineLevel="0" collapsed="false">
      <c r="A405" s="8" t="n">
        <v>0</v>
      </c>
      <c r="B405" s="8" t="n">
        <v>0</v>
      </c>
      <c r="C405" s="8" t="n">
        <v>0</v>
      </c>
      <c r="D405" s="8" t="n">
        <v>0</v>
      </c>
      <c r="E405" s="9" t="n">
        <v>1.1678103468693E-006</v>
      </c>
      <c r="F405" s="9" t="n">
        <v>2.66285193680771E-005</v>
      </c>
      <c r="G405" s="8" t="n">
        <v>0.000357798867897774</v>
      </c>
      <c r="H405" s="8" t="n">
        <v>0.00285686093322823</v>
      </c>
      <c r="I405" s="8" t="n">
        <v>0.0138851841481983</v>
      </c>
      <c r="J405" s="8" t="n">
        <v>0.0434482093967931</v>
      </c>
      <c r="K405" s="8" t="n">
        <v>0.0961491900529103</v>
      </c>
      <c r="L405" s="8" t="n">
        <v>0.168879497329118</v>
      </c>
      <c r="M405" s="8" t="n">
        <v>0.247924227721265</v>
      </c>
      <c r="N405" s="8" t="n">
        <v>0.27743926370118</v>
      </c>
      <c r="O405" s="8" t="n">
        <v>0.315676685959504</v>
      </c>
      <c r="P405" s="8" t="n">
        <v>0</v>
      </c>
      <c r="Q405" s="8" t="n">
        <v>0</v>
      </c>
      <c r="R405" s="8" t="n">
        <v>0</v>
      </c>
      <c r="S405" s="8" t="n">
        <v>0</v>
      </c>
      <c r="T405" s="8" t="n">
        <v>0</v>
      </c>
      <c r="U405" s="8" t="n">
        <v>0</v>
      </c>
      <c r="V405" s="8" t="n">
        <v>0</v>
      </c>
      <c r="W405" s="8" t="n">
        <v>0</v>
      </c>
      <c r="X405" s="8" t="n">
        <v>0</v>
      </c>
      <c r="Y405" s="8" t="n">
        <v>0</v>
      </c>
      <c r="Z405" s="8" t="n">
        <v>0</v>
      </c>
      <c r="AA405" s="8" t="n">
        <v>0</v>
      </c>
      <c r="AB405" s="8" t="n">
        <v>0</v>
      </c>
      <c r="AC405" s="8" t="n">
        <v>0</v>
      </c>
      <c r="AD405" s="8" t="n">
        <v>0</v>
      </c>
      <c r="AE405" s="8" t="n">
        <v>0</v>
      </c>
      <c r="AF405" s="8" t="n">
        <v>0</v>
      </c>
      <c r="AG405" s="8" t="n">
        <v>0</v>
      </c>
      <c r="AH405" s="8" t="n">
        <v>0</v>
      </c>
      <c r="AI405" s="8" t="n">
        <v>0</v>
      </c>
      <c r="AJ405" s="8" t="n">
        <v>0</v>
      </c>
      <c r="AK405" s="8" t="n">
        <v>0</v>
      </c>
      <c r="AL405" s="8" t="n">
        <v>0</v>
      </c>
      <c r="AM405" s="8" t="n">
        <v>0</v>
      </c>
      <c r="AN405" s="8" t="n">
        <v>0</v>
      </c>
      <c r="AO405" s="8" t="n">
        <v>0</v>
      </c>
    </row>
    <row r="406" customFormat="false" ht="15" hidden="false" customHeight="false" outlineLevel="0" collapsed="false">
      <c r="A406" s="8" t="n">
        <v>0</v>
      </c>
      <c r="B406" s="8" t="n">
        <v>0</v>
      </c>
      <c r="C406" s="8" t="n">
        <v>0</v>
      </c>
      <c r="D406" s="8" t="n">
        <v>0</v>
      </c>
      <c r="E406" s="8" t="n">
        <v>0</v>
      </c>
      <c r="F406" s="9" t="n">
        <v>1.00605657449293E-006</v>
      </c>
      <c r="G406" s="9" t="n">
        <v>2.14742746049712E-005</v>
      </c>
      <c r="H406" s="8" t="n">
        <v>0.000266189546212159</v>
      </c>
      <c r="I406" s="8" t="n">
        <v>0.00194398274984653</v>
      </c>
      <c r="J406" s="8" t="n">
        <v>0.00877789380027516</v>
      </c>
      <c r="K406" s="8" t="n">
        <v>0.0270033222164866</v>
      </c>
      <c r="L406" s="8" t="n">
        <v>0.065374705174432</v>
      </c>
      <c r="M406" s="8" t="n">
        <v>0.137637573114566</v>
      </c>
      <c r="N406" s="8" t="n">
        <v>0.236444351827215</v>
      </c>
      <c r="O406" s="8" t="n">
        <v>0.277524119155903</v>
      </c>
      <c r="P406" s="8" t="n">
        <v>0.315831335412617</v>
      </c>
      <c r="Q406" s="8" t="n">
        <v>0</v>
      </c>
      <c r="R406" s="8" t="n">
        <v>0</v>
      </c>
      <c r="S406" s="8" t="n">
        <v>0</v>
      </c>
      <c r="T406" s="8" t="n">
        <v>0</v>
      </c>
      <c r="U406" s="8" t="n">
        <v>0</v>
      </c>
      <c r="V406" s="8" t="n">
        <v>0</v>
      </c>
      <c r="W406" s="8" t="n">
        <v>0</v>
      </c>
      <c r="X406" s="8" t="n">
        <v>0</v>
      </c>
      <c r="Y406" s="8" t="n">
        <v>0</v>
      </c>
      <c r="Z406" s="8" t="n">
        <v>0</v>
      </c>
      <c r="AA406" s="8" t="n">
        <v>0</v>
      </c>
      <c r="AB406" s="8" t="n">
        <v>0</v>
      </c>
      <c r="AC406" s="8" t="n">
        <v>0</v>
      </c>
      <c r="AD406" s="8" t="n">
        <v>0</v>
      </c>
      <c r="AE406" s="8" t="n">
        <v>0</v>
      </c>
      <c r="AF406" s="8" t="n">
        <v>0</v>
      </c>
      <c r="AG406" s="8" t="n">
        <v>0</v>
      </c>
      <c r="AH406" s="8" t="n">
        <v>0</v>
      </c>
      <c r="AI406" s="8" t="n">
        <v>0</v>
      </c>
      <c r="AJ406" s="8" t="n">
        <v>0</v>
      </c>
      <c r="AK406" s="8" t="n">
        <v>0</v>
      </c>
      <c r="AL406" s="8" t="n">
        <v>0</v>
      </c>
      <c r="AM406" s="8" t="n">
        <v>0</v>
      </c>
      <c r="AN406" s="8" t="n">
        <v>0</v>
      </c>
      <c r="AO406" s="8" t="n">
        <v>0</v>
      </c>
    </row>
    <row r="407" customFormat="false" ht="15" hidden="false" customHeight="false" outlineLevel="0" collapsed="false">
      <c r="A407" s="8" t="n">
        <v>0</v>
      </c>
      <c r="B407" s="8" t="n">
        <v>0</v>
      </c>
      <c r="C407" s="8" t="n">
        <v>0</v>
      </c>
      <c r="D407" s="8" t="n">
        <v>0</v>
      </c>
      <c r="E407" s="8" t="n">
        <v>0</v>
      </c>
      <c r="F407" s="8" t="n">
        <v>0</v>
      </c>
      <c r="G407" s="9" t="n">
        <v>7.83220227784653E-007</v>
      </c>
      <c r="H407" s="9" t="n">
        <v>1.50950341499811E-005</v>
      </c>
      <c r="I407" s="8" t="n">
        <v>0.000165874110004571</v>
      </c>
      <c r="J407" s="8" t="n">
        <v>0.00108211582766105</v>
      </c>
      <c r="K407" s="8" t="n">
        <v>0.00463213364018578</v>
      </c>
      <c r="L407" s="8" t="n">
        <v>0.0154702786281592</v>
      </c>
      <c r="M407" s="8" t="n">
        <v>0.0467451418486945</v>
      </c>
      <c r="N407" s="8" t="n">
        <v>0.123344564512103</v>
      </c>
      <c r="O407" s="8" t="n">
        <v>0.236097429045476</v>
      </c>
      <c r="P407" s="8" t="n">
        <v>0.277538210124282</v>
      </c>
      <c r="Q407" s="8" t="n">
        <v>0.315978661070119</v>
      </c>
      <c r="R407" s="8" t="n">
        <v>0</v>
      </c>
      <c r="S407" s="8" t="n">
        <v>0</v>
      </c>
      <c r="T407" s="8" t="n">
        <v>0</v>
      </c>
      <c r="U407" s="8" t="n">
        <v>0</v>
      </c>
      <c r="V407" s="8" t="n">
        <v>0</v>
      </c>
      <c r="W407" s="8" t="n">
        <v>0</v>
      </c>
      <c r="X407" s="8" t="n">
        <v>0</v>
      </c>
      <c r="Y407" s="8" t="n">
        <v>0</v>
      </c>
      <c r="Z407" s="8" t="n">
        <v>0</v>
      </c>
      <c r="AA407" s="8" t="n">
        <v>0</v>
      </c>
      <c r="AB407" s="8" t="n">
        <v>0</v>
      </c>
      <c r="AC407" s="8" t="n">
        <v>0</v>
      </c>
      <c r="AD407" s="8" t="n">
        <v>0</v>
      </c>
      <c r="AE407" s="8" t="n">
        <v>0</v>
      </c>
      <c r="AF407" s="8" t="n">
        <v>0</v>
      </c>
      <c r="AG407" s="8" t="n">
        <v>0</v>
      </c>
      <c r="AH407" s="8" t="n">
        <v>0</v>
      </c>
      <c r="AI407" s="8" t="n">
        <v>0</v>
      </c>
      <c r="AJ407" s="8" t="n">
        <v>0</v>
      </c>
      <c r="AK407" s="8" t="n">
        <v>0</v>
      </c>
      <c r="AL407" s="8" t="n">
        <v>0</v>
      </c>
      <c r="AM407" s="8" t="n">
        <v>0</v>
      </c>
      <c r="AN407" s="8" t="n">
        <v>0</v>
      </c>
      <c r="AO407" s="8" t="n">
        <v>0</v>
      </c>
    </row>
    <row r="408" customFormat="false" ht="15" hidden="false" customHeight="false" outlineLevel="0" collapsed="false">
      <c r="A408" s="8" t="n">
        <v>0</v>
      </c>
      <c r="B408" s="8" t="n">
        <v>0</v>
      </c>
      <c r="C408" s="8" t="n">
        <v>0</v>
      </c>
      <c r="D408" s="8" t="n">
        <v>0</v>
      </c>
      <c r="E408" s="8" t="n">
        <v>0</v>
      </c>
      <c r="F408" s="8" t="n">
        <v>0</v>
      </c>
      <c r="G408" s="8" t="n">
        <v>0</v>
      </c>
      <c r="H408" s="9" t="n">
        <v>5.20091454458971E-007</v>
      </c>
      <c r="I408" s="9" t="n">
        <v>8.6114092879841E-006</v>
      </c>
      <c r="J408" s="9" t="n">
        <v>8.12672647512169E-005</v>
      </c>
      <c r="K408" s="8" t="n">
        <v>0.000484599056299273</v>
      </c>
      <c r="L408" s="8" t="n">
        <v>0.00223492222785793</v>
      </c>
      <c r="M408" s="8" t="n">
        <v>0.00970175715331745</v>
      </c>
      <c r="N408" s="8" t="n">
        <v>0.0393588312461058</v>
      </c>
      <c r="O408" s="8" t="n">
        <v>0.122945060575449</v>
      </c>
      <c r="P408" s="8" t="n">
        <v>0.236039017481962</v>
      </c>
      <c r="Q408" s="8" t="n">
        <v>0.277551584989251</v>
      </c>
      <c r="R408" s="8" t="n">
        <v>0.316230161742828</v>
      </c>
      <c r="S408" s="8" t="n">
        <v>0</v>
      </c>
      <c r="T408" s="8" t="n">
        <v>0</v>
      </c>
      <c r="U408" s="8" t="n">
        <v>0</v>
      </c>
      <c r="V408" s="8" t="n">
        <v>0</v>
      </c>
      <c r="W408" s="8" t="n">
        <v>0</v>
      </c>
      <c r="X408" s="8" t="n">
        <v>0</v>
      </c>
      <c r="Y408" s="8" t="n">
        <v>0</v>
      </c>
      <c r="Z408" s="8" t="n">
        <v>0</v>
      </c>
      <c r="AA408" s="8" t="n">
        <v>0</v>
      </c>
      <c r="AB408" s="8" t="n">
        <v>0</v>
      </c>
      <c r="AC408" s="8" t="n">
        <v>0</v>
      </c>
      <c r="AD408" s="8" t="n">
        <v>0</v>
      </c>
      <c r="AE408" s="8" t="n">
        <v>0</v>
      </c>
      <c r="AF408" s="8" t="n">
        <v>0</v>
      </c>
      <c r="AG408" s="8" t="n">
        <v>0</v>
      </c>
      <c r="AH408" s="8" t="n">
        <v>0</v>
      </c>
      <c r="AI408" s="8" t="n">
        <v>0</v>
      </c>
      <c r="AJ408" s="8" t="n">
        <v>0</v>
      </c>
      <c r="AK408" s="8" t="n">
        <v>0</v>
      </c>
      <c r="AL408" s="8" t="n">
        <v>0</v>
      </c>
      <c r="AM408" s="8" t="n">
        <v>0</v>
      </c>
      <c r="AN408" s="8" t="n">
        <v>0</v>
      </c>
      <c r="AO408" s="8" t="n">
        <v>0</v>
      </c>
    </row>
    <row r="409" customFormat="false" ht="15" hidden="false" customHeight="false" outlineLevel="0" collapsed="false">
      <c r="A409" s="8" t="n">
        <v>0</v>
      </c>
      <c r="B409" s="8" t="n">
        <v>0</v>
      </c>
      <c r="C409" s="8" t="n">
        <v>0</v>
      </c>
      <c r="D409" s="8" t="n">
        <v>0</v>
      </c>
      <c r="E409" s="8" t="n">
        <v>0</v>
      </c>
      <c r="F409" s="8" t="n">
        <v>0</v>
      </c>
      <c r="G409" s="8" t="n">
        <v>0</v>
      </c>
      <c r="H409" s="8" t="n">
        <v>0</v>
      </c>
      <c r="I409" s="9" t="n">
        <v>2.71546073071782E-007</v>
      </c>
      <c r="J409" s="9" t="n">
        <v>3.71172715651902E-006</v>
      </c>
      <c r="K409" s="9" t="n">
        <v>3.08672891282669E-005</v>
      </c>
      <c r="L409" s="8" t="n">
        <v>0.000196796693643475</v>
      </c>
      <c r="M409" s="8" t="n">
        <v>0.00122875563951541</v>
      </c>
      <c r="N409" s="8" t="n">
        <v>0.00767373826215068</v>
      </c>
      <c r="O409" s="8" t="n">
        <v>0.0391616075318099</v>
      </c>
      <c r="P409" s="8" t="n">
        <v>0.122877959043156</v>
      </c>
      <c r="Q409" s="8" t="n">
        <v>0.235983357133142</v>
      </c>
      <c r="R409" s="8" t="n">
        <v>0.277574307377674</v>
      </c>
      <c r="S409" s="8" t="n">
        <v>0.327970100926</v>
      </c>
      <c r="T409" s="8" t="n">
        <v>0</v>
      </c>
      <c r="U409" s="8" t="n">
        <v>0</v>
      </c>
      <c r="V409" s="8" t="n">
        <v>0</v>
      </c>
      <c r="W409" s="8" t="n">
        <v>0</v>
      </c>
      <c r="X409" s="8" t="n">
        <v>0</v>
      </c>
      <c r="Y409" s="8" t="n">
        <v>0</v>
      </c>
      <c r="Z409" s="8" t="n">
        <v>0</v>
      </c>
      <c r="AA409" s="8" t="n">
        <v>0</v>
      </c>
      <c r="AB409" s="8" t="n">
        <v>0</v>
      </c>
      <c r="AC409" s="8" t="n">
        <v>0</v>
      </c>
      <c r="AD409" s="8" t="n">
        <v>0</v>
      </c>
      <c r="AE409" s="8" t="n">
        <v>0</v>
      </c>
      <c r="AF409" s="8" t="n">
        <v>0</v>
      </c>
      <c r="AG409" s="8" t="n">
        <v>0</v>
      </c>
      <c r="AH409" s="8" t="n">
        <v>0</v>
      </c>
      <c r="AI409" s="8" t="n">
        <v>0</v>
      </c>
      <c r="AJ409" s="8" t="n">
        <v>0</v>
      </c>
      <c r="AK409" s="8" t="n">
        <v>0</v>
      </c>
      <c r="AL409" s="8" t="n">
        <v>0</v>
      </c>
      <c r="AM409" s="8" t="n">
        <v>0</v>
      </c>
      <c r="AN409" s="8" t="n">
        <v>0</v>
      </c>
      <c r="AO409" s="8" t="n">
        <v>0</v>
      </c>
    </row>
    <row r="410" customFormat="false" ht="15" hidden="false" customHeight="false" outlineLevel="0" collapsed="false">
      <c r="A410" s="8" t="n">
        <v>0</v>
      </c>
      <c r="B410" s="8" t="n">
        <v>0</v>
      </c>
      <c r="C410" s="8" t="n">
        <v>0</v>
      </c>
      <c r="D410" s="8" t="n">
        <v>0</v>
      </c>
      <c r="E410" s="8" t="n">
        <v>0</v>
      </c>
      <c r="F410" s="8" t="n">
        <v>0</v>
      </c>
      <c r="G410" s="8" t="n">
        <v>0</v>
      </c>
      <c r="H410" s="8" t="n">
        <v>0</v>
      </c>
      <c r="I410" s="8" t="n">
        <v>0</v>
      </c>
      <c r="J410" s="9" t="n">
        <v>1.02926065004283E-007</v>
      </c>
      <c r="K410" s="9" t="n">
        <v>1.19505551132715E-006</v>
      </c>
      <c r="L410" s="9" t="n">
        <v>1.05445905292934E-005</v>
      </c>
      <c r="M410" s="9" t="n">
        <v>9.48153456644674E-005</v>
      </c>
      <c r="N410" s="8" t="n">
        <v>0.000912823013756947</v>
      </c>
      <c r="O410" s="8" t="n">
        <v>0.00762167520474322</v>
      </c>
      <c r="P410" s="8" t="n">
        <v>0.0391285292905625</v>
      </c>
      <c r="Q410" s="8" t="n">
        <v>0.12281406157196</v>
      </c>
      <c r="R410" s="8" t="n">
        <v>0.235888305201689</v>
      </c>
      <c r="S410" s="8" t="n">
        <v>0.278482754863597</v>
      </c>
      <c r="T410" s="8" t="n">
        <v>0.35507701802233</v>
      </c>
      <c r="U410" s="8" t="n">
        <v>0</v>
      </c>
      <c r="V410" s="8" t="n">
        <v>0</v>
      </c>
      <c r="W410" s="8" t="n">
        <v>0</v>
      </c>
      <c r="X410" s="8" t="n">
        <v>0</v>
      </c>
      <c r="Y410" s="8" t="n">
        <v>0</v>
      </c>
      <c r="Z410" s="8" t="n">
        <v>0</v>
      </c>
      <c r="AA410" s="8" t="n">
        <v>0</v>
      </c>
      <c r="AB410" s="8" t="n">
        <v>0</v>
      </c>
      <c r="AC410" s="8" t="n">
        <v>0</v>
      </c>
      <c r="AD410" s="8" t="n">
        <v>0</v>
      </c>
      <c r="AE410" s="8" t="n">
        <v>0</v>
      </c>
      <c r="AF410" s="8" t="n">
        <v>0</v>
      </c>
      <c r="AG410" s="8" t="n">
        <v>0</v>
      </c>
      <c r="AH410" s="8" t="n">
        <v>0</v>
      </c>
      <c r="AI410" s="8" t="n">
        <v>0</v>
      </c>
      <c r="AJ410" s="8" t="n">
        <v>0</v>
      </c>
      <c r="AK410" s="8" t="n">
        <v>0</v>
      </c>
      <c r="AL410" s="8" t="n">
        <v>0</v>
      </c>
      <c r="AM410" s="8" t="n">
        <v>0</v>
      </c>
      <c r="AN410" s="8" t="n">
        <v>0</v>
      </c>
      <c r="AO410" s="8" t="n">
        <v>0</v>
      </c>
    </row>
    <row r="411" customFormat="false" ht="15" hidden="false" customHeight="false" outlineLevel="0" collapsed="false">
      <c r="A411" s="8" t="n">
        <v>0</v>
      </c>
      <c r="B411" s="8" t="n">
        <v>0</v>
      </c>
      <c r="C411" s="8" t="n">
        <v>0</v>
      </c>
      <c r="D411" s="8" t="n">
        <v>0</v>
      </c>
      <c r="E411" s="8" t="n">
        <v>0</v>
      </c>
      <c r="F411" s="8" t="n">
        <v>0</v>
      </c>
      <c r="G411" s="8" t="n">
        <v>0</v>
      </c>
      <c r="H411" s="8" t="n">
        <v>0</v>
      </c>
      <c r="I411" s="8" t="n">
        <v>0</v>
      </c>
      <c r="J411" s="8" t="n">
        <v>0</v>
      </c>
      <c r="K411" s="8" t="n">
        <v>0</v>
      </c>
      <c r="L411" s="9" t="n">
        <v>3.43211036701874E-007</v>
      </c>
      <c r="M411" s="9" t="n">
        <v>4.44990101833298E-006</v>
      </c>
      <c r="N411" s="9" t="n">
        <v>6.61409361650822E-005</v>
      </c>
      <c r="O411" s="8" t="n">
        <v>0.000905008509651695</v>
      </c>
      <c r="P411" s="8" t="n">
        <v>0.00761295400985706</v>
      </c>
      <c r="Q411" s="8" t="n">
        <v>0.039097043303687</v>
      </c>
      <c r="R411" s="8" t="n">
        <v>0.122705041031516</v>
      </c>
      <c r="S411" s="8" t="n">
        <v>0.231406174452314</v>
      </c>
      <c r="T411" s="8" t="n">
        <v>0.279488757195335</v>
      </c>
      <c r="U411" s="8" t="n">
        <v>0.391705684038633</v>
      </c>
      <c r="V411" s="8" t="n">
        <v>0</v>
      </c>
      <c r="W411" s="8" t="n">
        <v>0</v>
      </c>
      <c r="X411" s="8" t="n">
        <v>0</v>
      </c>
      <c r="Y411" s="8" t="n">
        <v>0</v>
      </c>
      <c r="Z411" s="8" t="n">
        <v>0</v>
      </c>
      <c r="AA411" s="8" t="n">
        <v>0</v>
      </c>
      <c r="AB411" s="8" t="n">
        <v>0</v>
      </c>
      <c r="AC411" s="8" t="n">
        <v>0</v>
      </c>
      <c r="AD411" s="8" t="n">
        <v>0</v>
      </c>
      <c r="AE411" s="8" t="n">
        <v>0</v>
      </c>
      <c r="AF411" s="8" t="n">
        <v>0</v>
      </c>
      <c r="AG411" s="8" t="n">
        <v>0</v>
      </c>
      <c r="AH411" s="8" t="n">
        <v>0</v>
      </c>
      <c r="AI411" s="8" t="n">
        <v>0</v>
      </c>
      <c r="AJ411" s="8" t="n">
        <v>0</v>
      </c>
      <c r="AK411" s="8" t="n">
        <v>0</v>
      </c>
      <c r="AL411" s="8" t="n">
        <v>0</v>
      </c>
      <c r="AM411" s="8" t="n">
        <v>0</v>
      </c>
      <c r="AN411" s="8" t="n">
        <v>0</v>
      </c>
      <c r="AO411" s="8" t="n">
        <v>0</v>
      </c>
    </row>
    <row r="412" customFormat="false" ht="15" hidden="false" customHeight="false" outlineLevel="0" collapsed="false">
      <c r="A412" s="8" t="n">
        <v>0</v>
      </c>
      <c r="B412" s="8" t="n">
        <v>0</v>
      </c>
      <c r="C412" s="8" t="n">
        <v>0</v>
      </c>
      <c r="D412" s="8" t="n">
        <v>0</v>
      </c>
      <c r="E412" s="8" t="n">
        <v>0</v>
      </c>
      <c r="F412" s="8" t="n">
        <v>0</v>
      </c>
      <c r="G412" s="8" t="n">
        <v>0</v>
      </c>
      <c r="H412" s="8" t="n">
        <v>0</v>
      </c>
      <c r="I412" s="8" t="n">
        <v>0</v>
      </c>
      <c r="J412" s="8" t="n">
        <v>0</v>
      </c>
      <c r="K412" s="8" t="n">
        <v>0</v>
      </c>
      <c r="L412" s="8" t="n">
        <v>0</v>
      </c>
      <c r="M412" s="9" t="n">
        <v>1.26808860523298E-007</v>
      </c>
      <c r="N412" s="9" t="n">
        <v>2.91418892894857E-006</v>
      </c>
      <c r="O412" s="9" t="n">
        <v>6.54570358529227E-005</v>
      </c>
      <c r="P412" s="8" t="n">
        <v>0.000903701002118562</v>
      </c>
      <c r="Q412" s="8" t="n">
        <v>0.0076046554992214</v>
      </c>
      <c r="R412" s="8" t="n">
        <v>0.039043351350757</v>
      </c>
      <c r="S412" s="8" t="n">
        <v>0.117698365496693</v>
      </c>
      <c r="T412" s="8" t="n">
        <v>0.22076870611104</v>
      </c>
      <c r="U412" s="8" t="n">
        <v>0.278610376589711</v>
      </c>
      <c r="V412" s="8" t="n">
        <v>0.431353801112789</v>
      </c>
      <c r="W412" s="8" t="n">
        <v>0</v>
      </c>
      <c r="X412" s="8" t="n">
        <v>0</v>
      </c>
      <c r="Y412" s="8" t="n">
        <v>0</v>
      </c>
      <c r="Z412" s="8" t="n">
        <v>0</v>
      </c>
      <c r="AA412" s="8" t="n">
        <v>0</v>
      </c>
      <c r="AB412" s="8" t="n">
        <v>0</v>
      </c>
      <c r="AC412" s="8" t="n">
        <v>0</v>
      </c>
      <c r="AD412" s="8" t="n">
        <v>0</v>
      </c>
      <c r="AE412" s="8" t="n">
        <v>0</v>
      </c>
      <c r="AF412" s="8" t="n">
        <v>0</v>
      </c>
      <c r="AG412" s="8" t="n">
        <v>0</v>
      </c>
      <c r="AH412" s="8" t="n">
        <v>0</v>
      </c>
      <c r="AI412" s="8" t="n">
        <v>0</v>
      </c>
      <c r="AJ412" s="8" t="n">
        <v>0</v>
      </c>
      <c r="AK412" s="8" t="n">
        <v>0</v>
      </c>
      <c r="AL412" s="8" t="n">
        <v>0</v>
      </c>
      <c r="AM412" s="8" t="n">
        <v>0</v>
      </c>
      <c r="AN412" s="8" t="n">
        <v>0</v>
      </c>
      <c r="AO412" s="8" t="n">
        <v>0</v>
      </c>
    </row>
    <row r="413" customFormat="false" ht="15" hidden="false" customHeight="false" outlineLevel="0" collapsed="false">
      <c r="A413" s="8" t="n">
        <v>0</v>
      </c>
      <c r="B413" s="8" t="n">
        <v>0</v>
      </c>
      <c r="C413" s="8" t="n">
        <v>0</v>
      </c>
      <c r="D413" s="8" t="n">
        <v>0</v>
      </c>
      <c r="E413" s="8" t="n">
        <v>0</v>
      </c>
      <c r="F413" s="8" t="n">
        <v>0</v>
      </c>
      <c r="G413" s="8" t="n">
        <v>0</v>
      </c>
      <c r="H413" s="8" t="n">
        <v>0</v>
      </c>
      <c r="I413" s="8" t="n">
        <v>0</v>
      </c>
      <c r="J413" s="8" t="n">
        <v>0</v>
      </c>
      <c r="K413" s="8" t="n">
        <v>0</v>
      </c>
      <c r="L413" s="8" t="n">
        <v>0</v>
      </c>
      <c r="M413" s="8" t="n">
        <v>0</v>
      </c>
      <c r="N413" s="8" t="n">
        <v>0</v>
      </c>
      <c r="O413" s="9" t="n">
        <v>2.87886222760658E-006</v>
      </c>
      <c r="P413" s="9" t="n">
        <v>6.53427355757907E-005</v>
      </c>
      <c r="Q413" s="8" t="n">
        <v>0.000902457269475687</v>
      </c>
      <c r="R413" s="8" t="n">
        <v>0.00759051082163931</v>
      </c>
      <c r="S413" s="8" t="n">
        <v>0.0366163498675599</v>
      </c>
      <c r="T413" s="8" t="n">
        <v>0.106733911687799</v>
      </c>
      <c r="U413" s="8" t="n">
        <v>0.205935026164781</v>
      </c>
      <c r="V413" s="8" t="n">
        <v>0.275058465958398</v>
      </c>
      <c r="W413" s="8" t="n">
        <v>0.469513903094007</v>
      </c>
      <c r="X413" s="8" t="n">
        <v>0</v>
      </c>
      <c r="Y413" s="8" t="n">
        <v>0</v>
      </c>
      <c r="Z413" s="8" t="n">
        <v>0</v>
      </c>
      <c r="AA413" s="8" t="n">
        <v>0</v>
      </c>
      <c r="AB413" s="8" t="n">
        <v>0</v>
      </c>
      <c r="AC413" s="8" t="n">
        <v>0</v>
      </c>
      <c r="AD413" s="8" t="n">
        <v>0</v>
      </c>
      <c r="AE413" s="8" t="n">
        <v>0</v>
      </c>
      <c r="AF413" s="8" t="n">
        <v>0</v>
      </c>
      <c r="AG413" s="8" t="n">
        <v>0</v>
      </c>
      <c r="AH413" s="8" t="n">
        <v>0</v>
      </c>
      <c r="AI413" s="8" t="n">
        <v>0</v>
      </c>
      <c r="AJ413" s="8" t="n">
        <v>0</v>
      </c>
      <c r="AK413" s="8" t="n">
        <v>0</v>
      </c>
      <c r="AL413" s="8" t="n">
        <v>0</v>
      </c>
      <c r="AM413" s="8" t="n">
        <v>0</v>
      </c>
      <c r="AN413" s="8" t="n">
        <v>0</v>
      </c>
      <c r="AO413" s="8" t="n">
        <v>0</v>
      </c>
    </row>
    <row r="414" customFormat="false" ht="15" hidden="false" customHeight="false" outlineLevel="0" collapsed="false">
      <c r="A414" s="8" t="n">
        <v>0</v>
      </c>
      <c r="B414" s="8" t="n">
        <v>0</v>
      </c>
      <c r="C414" s="8" t="n">
        <v>0</v>
      </c>
      <c r="D414" s="8" t="n">
        <v>0</v>
      </c>
      <c r="E414" s="8" t="n">
        <v>0</v>
      </c>
      <c r="F414" s="8" t="n">
        <v>0</v>
      </c>
      <c r="G414" s="8" t="n">
        <v>0</v>
      </c>
      <c r="H414" s="8" t="n">
        <v>0</v>
      </c>
      <c r="I414" s="8" t="n">
        <v>0</v>
      </c>
      <c r="J414" s="8" t="n">
        <v>0</v>
      </c>
      <c r="K414" s="8" t="n">
        <v>0</v>
      </c>
      <c r="L414" s="8" t="n">
        <v>0</v>
      </c>
      <c r="M414" s="8" t="n">
        <v>0</v>
      </c>
      <c r="N414" s="8" t="n">
        <v>0</v>
      </c>
      <c r="O414" s="8" t="n">
        <v>0</v>
      </c>
      <c r="P414" s="9" t="n">
        <v>2.87296460399489E-006</v>
      </c>
      <c r="Q414" s="9" t="n">
        <v>6.523404469716E-005</v>
      </c>
      <c r="R414" s="8" t="n">
        <v>0.000900338257772249</v>
      </c>
      <c r="S414" s="8" t="n">
        <v>0.00695972024836855</v>
      </c>
      <c r="T414" s="8" t="n">
        <v>0.031559348958479</v>
      </c>
      <c r="U414" s="8" t="n">
        <v>0.0931532593277258</v>
      </c>
      <c r="V414" s="8" t="n">
        <v>0.189535701022636</v>
      </c>
      <c r="W414" s="8" t="n">
        <v>0.269464218900594</v>
      </c>
      <c r="X414" s="8" t="n">
        <v>0.503250757445583</v>
      </c>
      <c r="Y414" s="8" t="n">
        <v>0</v>
      </c>
      <c r="Z414" s="8" t="n">
        <v>0</v>
      </c>
      <c r="AA414" s="8" t="n">
        <v>0</v>
      </c>
      <c r="AB414" s="8" t="n">
        <v>0</v>
      </c>
      <c r="AC414" s="8" t="n">
        <v>0</v>
      </c>
      <c r="AD414" s="8" t="n">
        <v>0</v>
      </c>
      <c r="AE414" s="8" t="n">
        <v>0</v>
      </c>
      <c r="AF414" s="8" t="n">
        <v>0</v>
      </c>
      <c r="AG414" s="8" t="n">
        <v>0</v>
      </c>
      <c r="AH414" s="8" t="n">
        <v>0</v>
      </c>
      <c r="AI414" s="8" t="n">
        <v>0</v>
      </c>
      <c r="AJ414" s="8" t="n">
        <v>0</v>
      </c>
      <c r="AK414" s="8" t="n">
        <v>0</v>
      </c>
      <c r="AL414" s="8" t="n">
        <v>0</v>
      </c>
      <c r="AM414" s="8" t="n">
        <v>0</v>
      </c>
      <c r="AN414" s="8" t="n">
        <v>0</v>
      </c>
      <c r="AO414" s="8" t="n">
        <v>0</v>
      </c>
    </row>
    <row r="415" customFormat="false" ht="15" hidden="false" customHeight="false" outlineLevel="0" collapsed="false">
      <c r="A415" s="8" t="n">
        <v>0</v>
      </c>
      <c r="B415" s="8" t="n">
        <v>0</v>
      </c>
      <c r="C415" s="8" t="n">
        <v>0</v>
      </c>
      <c r="D415" s="8" t="n">
        <v>0</v>
      </c>
      <c r="E415" s="8" t="n">
        <v>0</v>
      </c>
      <c r="F415" s="8" t="n">
        <v>0</v>
      </c>
      <c r="G415" s="8" t="n">
        <v>0</v>
      </c>
      <c r="H415" s="8" t="n">
        <v>0</v>
      </c>
      <c r="I415" s="8" t="n">
        <v>0</v>
      </c>
      <c r="J415" s="8" t="n">
        <v>0</v>
      </c>
      <c r="K415" s="8" t="n">
        <v>0</v>
      </c>
      <c r="L415" s="8" t="n">
        <v>0</v>
      </c>
      <c r="M415" s="8" t="n">
        <v>0</v>
      </c>
      <c r="N415" s="8" t="n">
        <v>0</v>
      </c>
      <c r="O415" s="8" t="n">
        <v>0</v>
      </c>
      <c r="P415" s="8" t="n">
        <v>0</v>
      </c>
      <c r="Q415" s="9" t="n">
        <v>2.86735815269168E-006</v>
      </c>
      <c r="R415" s="9" t="n">
        <v>6.50489395290776E-005</v>
      </c>
      <c r="S415" s="8" t="n">
        <v>0.000807025328049216</v>
      </c>
      <c r="T415" s="8" t="n">
        <v>0.005700338654407</v>
      </c>
      <c r="U415" s="8" t="n">
        <v>0.0257657205931574</v>
      </c>
      <c r="V415" s="8" t="n">
        <v>0.0798985519323545</v>
      </c>
      <c r="W415" s="8" t="n">
        <v>0.173613514352761</v>
      </c>
      <c r="X415" s="8" t="n">
        <v>0.263321041076122</v>
      </c>
      <c r="Y415" s="8" t="n">
        <v>0.528641205890027</v>
      </c>
      <c r="Z415" s="8" t="n">
        <v>0</v>
      </c>
      <c r="AA415" s="8" t="n">
        <v>0</v>
      </c>
      <c r="AB415" s="8" t="n">
        <v>0</v>
      </c>
      <c r="AC415" s="8" t="n">
        <v>0</v>
      </c>
      <c r="AD415" s="8" t="n">
        <v>0</v>
      </c>
      <c r="AE415" s="8" t="n">
        <v>0</v>
      </c>
      <c r="AF415" s="8" t="n">
        <v>0</v>
      </c>
      <c r="AG415" s="8" t="n">
        <v>0</v>
      </c>
      <c r="AH415" s="8" t="n">
        <v>0</v>
      </c>
      <c r="AI415" s="8" t="n">
        <v>0</v>
      </c>
      <c r="AJ415" s="8" t="n">
        <v>0</v>
      </c>
      <c r="AK415" s="8" t="n">
        <v>0</v>
      </c>
      <c r="AL415" s="8" t="n">
        <v>0</v>
      </c>
      <c r="AM415" s="8" t="n">
        <v>0</v>
      </c>
      <c r="AN415" s="8" t="n">
        <v>0</v>
      </c>
      <c r="AO415" s="8" t="n">
        <v>0</v>
      </c>
    </row>
    <row r="416" customFormat="false" ht="15" hidden="false" customHeight="false" outlineLevel="0" collapsed="false">
      <c r="A416" s="8" t="n">
        <v>0</v>
      </c>
      <c r="B416" s="8" t="n">
        <v>0</v>
      </c>
      <c r="C416" s="8" t="n">
        <v>0</v>
      </c>
      <c r="D416" s="8" t="n">
        <v>0</v>
      </c>
      <c r="E416" s="8" t="n">
        <v>0</v>
      </c>
      <c r="F416" s="8" t="n">
        <v>0</v>
      </c>
      <c r="G416" s="8" t="n">
        <v>0</v>
      </c>
      <c r="H416" s="8" t="n">
        <v>0</v>
      </c>
      <c r="I416" s="8" t="n">
        <v>0</v>
      </c>
      <c r="J416" s="8" t="n">
        <v>0</v>
      </c>
      <c r="K416" s="8" t="n">
        <v>0</v>
      </c>
      <c r="L416" s="8" t="n">
        <v>0</v>
      </c>
      <c r="M416" s="8" t="n">
        <v>0</v>
      </c>
      <c r="N416" s="8" t="n">
        <v>0</v>
      </c>
      <c r="O416" s="8" t="n">
        <v>0</v>
      </c>
      <c r="P416" s="8" t="n">
        <v>0</v>
      </c>
      <c r="Q416" s="8" t="n">
        <v>0</v>
      </c>
      <c r="R416" s="9" t="n">
        <v>2.85781404019136E-006</v>
      </c>
      <c r="S416" s="9" t="n">
        <v>5.69964439283144E-005</v>
      </c>
      <c r="T416" s="8" t="n">
        <v>0.00062802350190494</v>
      </c>
      <c r="U416" s="8" t="n">
        <v>0.00435239286992262</v>
      </c>
      <c r="V416" s="8" t="n">
        <v>0.0205864454883011</v>
      </c>
      <c r="W416" s="8" t="n">
        <v>0.0683491158638321</v>
      </c>
      <c r="X416" s="8" t="n">
        <v>0.159487897311036</v>
      </c>
      <c r="Y416" s="8" t="n">
        <v>0.258744976118638</v>
      </c>
      <c r="Z416" s="8" t="n">
        <v>0.544299752301066</v>
      </c>
      <c r="AA416" s="8" t="n">
        <v>0</v>
      </c>
      <c r="AB416" s="8" t="n">
        <v>0</v>
      </c>
      <c r="AC416" s="8" t="n">
        <v>0</v>
      </c>
      <c r="AD416" s="8" t="n">
        <v>0</v>
      </c>
      <c r="AE416" s="8" t="n">
        <v>0</v>
      </c>
      <c r="AF416" s="8" t="n">
        <v>0</v>
      </c>
      <c r="AG416" s="8" t="n">
        <v>0</v>
      </c>
      <c r="AH416" s="8" t="n">
        <v>0</v>
      </c>
      <c r="AI416" s="8" t="n">
        <v>0</v>
      </c>
      <c r="AJ416" s="8" t="n">
        <v>0</v>
      </c>
      <c r="AK416" s="8" t="n">
        <v>0</v>
      </c>
      <c r="AL416" s="8" t="n">
        <v>0</v>
      </c>
      <c r="AM416" s="8" t="n">
        <v>0</v>
      </c>
      <c r="AN416" s="8" t="n">
        <v>0</v>
      </c>
      <c r="AO416" s="8" t="n">
        <v>0</v>
      </c>
    </row>
    <row r="417" customFormat="false" ht="15" hidden="false" customHeight="false" outlineLevel="0" collapsed="false">
      <c r="A417" s="8" t="n">
        <v>0</v>
      </c>
      <c r="B417" s="8" t="n">
        <v>0</v>
      </c>
      <c r="C417" s="8" t="n">
        <v>0</v>
      </c>
      <c r="D417" s="8" t="n">
        <v>0</v>
      </c>
      <c r="E417" s="8" t="n">
        <v>0</v>
      </c>
      <c r="F417" s="8" t="n">
        <v>0</v>
      </c>
      <c r="G417" s="8" t="n">
        <v>0</v>
      </c>
      <c r="H417" s="8" t="n">
        <v>0</v>
      </c>
      <c r="I417" s="8" t="n">
        <v>0</v>
      </c>
      <c r="J417" s="8" t="n">
        <v>0</v>
      </c>
      <c r="K417" s="8" t="n">
        <v>0</v>
      </c>
      <c r="L417" s="8" t="n">
        <v>0</v>
      </c>
      <c r="M417" s="8" t="n">
        <v>0</v>
      </c>
      <c r="N417" s="8" t="n">
        <v>0</v>
      </c>
      <c r="O417" s="8" t="n">
        <v>0</v>
      </c>
      <c r="P417" s="8" t="n">
        <v>0</v>
      </c>
      <c r="Q417" s="8" t="n">
        <v>0</v>
      </c>
      <c r="R417" s="8" t="n">
        <v>0</v>
      </c>
      <c r="S417" s="9" t="n">
        <v>2.44755655731677E-006</v>
      </c>
      <c r="T417" s="9" t="n">
        <v>4.21342370698907E-005</v>
      </c>
      <c r="U417" s="8" t="n">
        <v>0.000448329647626977</v>
      </c>
      <c r="V417" s="8" t="n">
        <v>0.00323788513114487</v>
      </c>
      <c r="W417" s="8" t="n">
        <v>0.0164260287951777</v>
      </c>
      <c r="X417" s="8" t="n">
        <v>0.0588043048901413</v>
      </c>
      <c r="Y417" s="8" t="n">
        <v>0.148723804367352</v>
      </c>
      <c r="Z417" s="8" t="n">
        <v>0.256508468940797</v>
      </c>
      <c r="AA417" s="8" t="n">
        <v>0.552453251552078</v>
      </c>
      <c r="AB417" s="8" t="n">
        <v>0</v>
      </c>
      <c r="AC417" s="8" t="n">
        <v>0</v>
      </c>
      <c r="AD417" s="8" t="n">
        <v>0</v>
      </c>
      <c r="AE417" s="8" t="n">
        <v>0</v>
      </c>
      <c r="AF417" s="8" t="n">
        <v>0</v>
      </c>
      <c r="AG417" s="8" t="n">
        <v>0</v>
      </c>
      <c r="AH417" s="8" t="n">
        <v>0</v>
      </c>
      <c r="AI417" s="8" t="n">
        <v>0</v>
      </c>
      <c r="AJ417" s="8" t="n">
        <v>0</v>
      </c>
      <c r="AK417" s="8" t="n">
        <v>0</v>
      </c>
      <c r="AL417" s="8" t="n">
        <v>0</v>
      </c>
      <c r="AM417" s="8" t="n">
        <v>0</v>
      </c>
      <c r="AN417" s="8" t="n">
        <v>0</v>
      </c>
      <c r="AO417" s="8" t="n">
        <v>0</v>
      </c>
    </row>
    <row r="418" customFormat="false" ht="15" hidden="false" customHeight="false" outlineLevel="0" collapsed="false">
      <c r="A418" s="8" t="n">
        <v>0</v>
      </c>
      <c r="B418" s="8" t="n">
        <v>0</v>
      </c>
      <c r="C418" s="8" t="n">
        <v>0</v>
      </c>
      <c r="D418" s="8" t="n">
        <v>0</v>
      </c>
      <c r="E418" s="8" t="n">
        <v>0</v>
      </c>
      <c r="F418" s="8" t="n">
        <v>0</v>
      </c>
      <c r="G418" s="8" t="n">
        <v>0</v>
      </c>
      <c r="H418" s="8" t="n">
        <v>0</v>
      </c>
      <c r="I418" s="8" t="n">
        <v>0</v>
      </c>
      <c r="J418" s="8" t="n">
        <v>0</v>
      </c>
      <c r="K418" s="8" t="n">
        <v>0</v>
      </c>
      <c r="L418" s="8" t="n">
        <v>0</v>
      </c>
      <c r="M418" s="8" t="n">
        <v>0</v>
      </c>
      <c r="N418" s="8" t="n">
        <v>0</v>
      </c>
      <c r="O418" s="8" t="n">
        <v>0</v>
      </c>
      <c r="P418" s="8" t="n">
        <v>0</v>
      </c>
      <c r="Q418" s="8" t="n">
        <v>0</v>
      </c>
      <c r="R418" s="8" t="n">
        <v>0</v>
      </c>
      <c r="S418" s="8" t="n">
        <v>0</v>
      </c>
      <c r="T418" s="9" t="n">
        <v>1.71845149044003E-006</v>
      </c>
      <c r="U418" s="9" t="n">
        <v>2.81141938258678E-005</v>
      </c>
      <c r="V418" s="8" t="n">
        <v>0.000310389441994019</v>
      </c>
      <c r="W418" s="8" t="n">
        <v>0.00240658893594681</v>
      </c>
      <c r="X418" s="8" t="n">
        <v>0.0131849400044367</v>
      </c>
      <c r="Y418" s="8" t="n">
        <v>0.0516160946587079</v>
      </c>
      <c r="Z418" s="8" t="n">
        <v>0.141880376645203</v>
      </c>
      <c r="AA418" s="8" t="n">
        <v>0.255698795784666</v>
      </c>
      <c r="AB418" s="8" t="n">
        <v>0.558798075893835</v>
      </c>
      <c r="AC418" s="8" t="n">
        <v>0</v>
      </c>
      <c r="AD418" s="8" t="n">
        <v>0</v>
      </c>
      <c r="AE418" s="8" t="n">
        <v>0</v>
      </c>
      <c r="AF418" s="8" t="n">
        <v>0</v>
      </c>
      <c r="AG418" s="8" t="n">
        <v>0</v>
      </c>
      <c r="AH418" s="8" t="n">
        <v>0</v>
      </c>
      <c r="AI418" s="8" t="n">
        <v>0</v>
      </c>
      <c r="AJ418" s="8" t="n">
        <v>0</v>
      </c>
      <c r="AK418" s="8" t="n">
        <v>0</v>
      </c>
      <c r="AL418" s="8" t="n">
        <v>0</v>
      </c>
      <c r="AM418" s="8" t="n">
        <v>0</v>
      </c>
      <c r="AN418" s="8" t="n">
        <v>0</v>
      </c>
      <c r="AO418" s="8" t="n">
        <v>0</v>
      </c>
    </row>
    <row r="419" customFormat="false" ht="15" hidden="false" customHeight="false" outlineLevel="0" collapsed="false">
      <c r="A419" s="8" t="n">
        <v>0</v>
      </c>
      <c r="B419" s="8" t="n">
        <v>0</v>
      </c>
      <c r="C419" s="8" t="n">
        <v>0</v>
      </c>
      <c r="D419" s="8" t="n">
        <v>0</v>
      </c>
      <c r="E419" s="8" t="n">
        <v>0</v>
      </c>
      <c r="F419" s="8" t="n">
        <v>0</v>
      </c>
      <c r="G419" s="8" t="n">
        <v>0</v>
      </c>
      <c r="H419" s="8" t="n">
        <v>0</v>
      </c>
      <c r="I419" s="8" t="n">
        <v>0</v>
      </c>
      <c r="J419" s="8" t="n">
        <v>0</v>
      </c>
      <c r="K419" s="8" t="n">
        <v>0</v>
      </c>
      <c r="L419" s="8" t="n">
        <v>0</v>
      </c>
      <c r="M419" s="8" t="n">
        <v>0</v>
      </c>
      <c r="N419" s="8" t="n">
        <v>0</v>
      </c>
      <c r="O419" s="8" t="n">
        <v>0</v>
      </c>
      <c r="P419" s="8" t="n">
        <v>0</v>
      </c>
      <c r="Q419" s="8" t="n">
        <v>0</v>
      </c>
      <c r="R419" s="8" t="n">
        <v>0</v>
      </c>
      <c r="S419" s="8" t="n">
        <v>0</v>
      </c>
      <c r="T419" s="8" t="n">
        <v>0</v>
      </c>
      <c r="U419" s="9" t="n">
        <v>1.0714493724473E-006</v>
      </c>
      <c r="V419" s="9" t="n">
        <v>1.81045044014283E-005</v>
      </c>
      <c r="W419" s="8" t="n">
        <v>0.000214611107821061</v>
      </c>
      <c r="X419" s="8" t="n">
        <v>0.00179523673424897</v>
      </c>
      <c r="Y419" s="8" t="n">
        <v>0.010804073466663</v>
      </c>
      <c r="Z419" s="8" t="n">
        <v>0.0468947131670975</v>
      </c>
      <c r="AA419" s="8" t="n">
        <v>0.138187374051495</v>
      </c>
      <c r="AB419" s="8" t="n">
        <v>0.255296876676124</v>
      </c>
      <c r="AC419" s="8" t="n">
        <v>0.57114602618091</v>
      </c>
      <c r="AD419" s="8" t="n">
        <v>0</v>
      </c>
      <c r="AE419" s="8" t="n">
        <v>0</v>
      </c>
      <c r="AF419" s="8" t="n">
        <v>0</v>
      </c>
      <c r="AG419" s="8" t="n">
        <v>0</v>
      </c>
      <c r="AH419" s="8" t="n">
        <v>0</v>
      </c>
      <c r="AI419" s="8" t="n">
        <v>0</v>
      </c>
      <c r="AJ419" s="8" t="n">
        <v>0</v>
      </c>
      <c r="AK419" s="8" t="n">
        <v>0</v>
      </c>
      <c r="AL419" s="8" t="n">
        <v>0</v>
      </c>
      <c r="AM419" s="8" t="n">
        <v>0</v>
      </c>
      <c r="AN419" s="8" t="n">
        <v>0</v>
      </c>
      <c r="AO419" s="8" t="n">
        <v>0</v>
      </c>
    </row>
    <row r="420" customFormat="false" ht="15" hidden="false" customHeight="false" outlineLevel="0" collapsed="false">
      <c r="A420" s="8" t="n">
        <v>0</v>
      </c>
      <c r="B420" s="8" t="n">
        <v>0</v>
      </c>
      <c r="C420" s="8" t="n">
        <v>0</v>
      </c>
      <c r="D420" s="8" t="n">
        <v>0</v>
      </c>
      <c r="E420" s="8" t="n">
        <v>0</v>
      </c>
      <c r="F420" s="8" t="n">
        <v>0</v>
      </c>
      <c r="G420" s="8" t="n">
        <v>0</v>
      </c>
      <c r="H420" s="8" t="n">
        <v>0</v>
      </c>
      <c r="I420" s="8" t="n">
        <v>0</v>
      </c>
      <c r="J420" s="8" t="n">
        <v>0</v>
      </c>
      <c r="K420" s="8" t="n">
        <v>0</v>
      </c>
      <c r="L420" s="8" t="n">
        <v>0</v>
      </c>
      <c r="M420" s="8" t="n">
        <v>0</v>
      </c>
      <c r="N420" s="8" t="n">
        <v>0</v>
      </c>
      <c r="O420" s="8" t="n">
        <v>0</v>
      </c>
      <c r="P420" s="8" t="n">
        <v>0</v>
      </c>
      <c r="Q420" s="8" t="n">
        <v>0</v>
      </c>
      <c r="R420" s="8" t="n">
        <v>0</v>
      </c>
      <c r="S420" s="8" t="n">
        <v>0</v>
      </c>
      <c r="T420" s="8" t="n">
        <v>0</v>
      </c>
      <c r="U420" s="8" t="n">
        <v>0</v>
      </c>
      <c r="V420" s="9" t="n">
        <v>6.41445243587668E-007</v>
      </c>
      <c r="W420" s="9" t="n">
        <v>1.16290143452602E-005</v>
      </c>
      <c r="X420" s="8" t="n">
        <v>0.000148191713183365</v>
      </c>
      <c r="Y420" s="8" t="n">
        <v>0.00136183530286293</v>
      </c>
      <c r="Z420" s="8" t="n">
        <v>0.00925030524120363</v>
      </c>
      <c r="AA420" s="8" t="n">
        <v>0.0442636845996282</v>
      </c>
      <c r="AB420" s="8" t="n">
        <v>0.135220606791992</v>
      </c>
      <c r="AC420" s="8" t="n">
        <v>0.255204180557898</v>
      </c>
      <c r="AD420" s="8" t="n">
        <v>0.583756940705292</v>
      </c>
      <c r="AE420" s="8" t="n">
        <v>0</v>
      </c>
      <c r="AF420" s="8" t="n">
        <v>0</v>
      </c>
      <c r="AG420" s="8" t="n">
        <v>0</v>
      </c>
      <c r="AH420" s="8" t="n">
        <v>0</v>
      </c>
      <c r="AI420" s="8" t="n">
        <v>0</v>
      </c>
      <c r="AJ420" s="8" t="n">
        <v>0</v>
      </c>
      <c r="AK420" s="8" t="n">
        <v>0</v>
      </c>
      <c r="AL420" s="8" t="n">
        <v>0</v>
      </c>
      <c r="AM420" s="8" t="n">
        <v>0</v>
      </c>
      <c r="AN420" s="8" t="n">
        <v>0</v>
      </c>
      <c r="AO420" s="8" t="n">
        <v>0</v>
      </c>
    </row>
    <row r="421" customFormat="false" ht="15" hidden="false" customHeight="false" outlineLevel="0" collapsed="false">
      <c r="A421" s="8" t="n">
        <v>0</v>
      </c>
      <c r="B421" s="8" t="n">
        <v>0</v>
      </c>
      <c r="C421" s="8" t="n">
        <v>0</v>
      </c>
      <c r="D421" s="8" t="n">
        <v>0</v>
      </c>
      <c r="E421" s="8" t="n">
        <v>0</v>
      </c>
      <c r="F421" s="8" t="n">
        <v>0</v>
      </c>
      <c r="G421" s="8" t="n">
        <v>0</v>
      </c>
      <c r="H421" s="8" t="n">
        <v>0</v>
      </c>
      <c r="I421" s="8" t="n">
        <v>0</v>
      </c>
      <c r="J421" s="8" t="n">
        <v>0</v>
      </c>
      <c r="K421" s="8" t="n">
        <v>0</v>
      </c>
      <c r="L421" s="8" t="n">
        <v>0</v>
      </c>
      <c r="M421" s="8" t="n">
        <v>0</v>
      </c>
      <c r="N421" s="8" t="n">
        <v>0</v>
      </c>
      <c r="O421" s="8" t="n">
        <v>0</v>
      </c>
      <c r="P421" s="8" t="n">
        <v>0</v>
      </c>
      <c r="Q421" s="8" t="n">
        <v>0</v>
      </c>
      <c r="R421" s="8" t="n">
        <v>0</v>
      </c>
      <c r="S421" s="8" t="n">
        <v>0</v>
      </c>
      <c r="T421" s="8" t="n">
        <v>0</v>
      </c>
      <c r="U421" s="8" t="n">
        <v>0</v>
      </c>
      <c r="V421" s="8" t="n">
        <v>0</v>
      </c>
      <c r="W421" s="9" t="n">
        <v>3.82234702334117E-007</v>
      </c>
      <c r="X421" s="9" t="n">
        <v>7.40327167658705E-006</v>
      </c>
      <c r="Y421" s="8" t="n">
        <v>0.000103188864727044</v>
      </c>
      <c r="Z421" s="8" t="n">
        <v>0.00108716872799741</v>
      </c>
      <c r="AA421" s="8" t="n">
        <v>0.00839219902857624</v>
      </c>
      <c r="AB421" s="8" t="n">
        <v>0.0421081003267029</v>
      </c>
      <c r="AC421" s="8" t="n">
        <v>0.129120770730782</v>
      </c>
      <c r="AD421" s="8" t="n">
        <v>0.256144668877166</v>
      </c>
      <c r="AE421" s="8" t="n">
        <v>0.587290063908264</v>
      </c>
      <c r="AF421" s="8" t="n">
        <v>0</v>
      </c>
      <c r="AG421" s="8" t="n">
        <v>0</v>
      </c>
      <c r="AH421" s="8" t="n">
        <v>0</v>
      </c>
      <c r="AI421" s="8" t="n">
        <v>0</v>
      </c>
      <c r="AJ421" s="8" t="n">
        <v>0</v>
      </c>
      <c r="AK421" s="8" t="n">
        <v>0</v>
      </c>
      <c r="AL421" s="8" t="n">
        <v>0</v>
      </c>
      <c r="AM421" s="8" t="n">
        <v>0</v>
      </c>
      <c r="AN421" s="8" t="n">
        <v>0</v>
      </c>
      <c r="AO421" s="8" t="n">
        <v>0</v>
      </c>
    </row>
    <row r="422" customFormat="false" ht="15" hidden="false" customHeight="false" outlineLevel="0" collapsed="false">
      <c r="A422" s="8" t="n">
        <v>0</v>
      </c>
      <c r="B422" s="8" t="n">
        <v>0</v>
      </c>
      <c r="C422" s="8" t="n">
        <v>0</v>
      </c>
      <c r="D422" s="8" t="n">
        <v>0</v>
      </c>
      <c r="E422" s="8" t="n">
        <v>0</v>
      </c>
      <c r="F422" s="8" t="n">
        <v>0</v>
      </c>
      <c r="G422" s="8" t="n">
        <v>0</v>
      </c>
      <c r="H422" s="8" t="n">
        <v>0</v>
      </c>
      <c r="I422" s="8" t="n">
        <v>0</v>
      </c>
      <c r="J422" s="8" t="n">
        <v>0</v>
      </c>
      <c r="K422" s="8" t="n">
        <v>0</v>
      </c>
      <c r="L422" s="8" t="n">
        <v>0</v>
      </c>
      <c r="M422" s="8" t="n">
        <v>0</v>
      </c>
      <c r="N422" s="8" t="n">
        <v>0</v>
      </c>
      <c r="O422" s="8" t="n">
        <v>0</v>
      </c>
      <c r="P422" s="8" t="n">
        <v>0</v>
      </c>
      <c r="Q422" s="8" t="n">
        <v>0</v>
      </c>
      <c r="R422" s="8" t="n">
        <v>0</v>
      </c>
      <c r="S422" s="8" t="n">
        <v>0</v>
      </c>
      <c r="T422" s="8" t="n">
        <v>0</v>
      </c>
      <c r="U422" s="8" t="n">
        <v>0</v>
      </c>
      <c r="V422" s="8" t="n">
        <v>0</v>
      </c>
      <c r="W422" s="8" t="n">
        <v>0</v>
      </c>
      <c r="X422" s="9" t="n">
        <v>2.23441222524379E-007</v>
      </c>
      <c r="Y422" s="9" t="n">
        <v>4.6914796614228E-006</v>
      </c>
      <c r="Z422" s="9" t="n">
        <v>7.59844091524631E-005</v>
      </c>
      <c r="AA422" s="8" t="n">
        <v>0.000940123080705901</v>
      </c>
      <c r="AB422" s="8" t="n">
        <v>0.00769808585197584</v>
      </c>
      <c r="AC422" s="8" t="n">
        <v>0.0376002505099551</v>
      </c>
      <c r="AD422" s="8" t="n">
        <v>0.122280780689543</v>
      </c>
      <c r="AE422" s="8" t="n">
        <v>0.256590887911383</v>
      </c>
      <c r="AF422" s="8" t="n">
        <v>0.58975921223076</v>
      </c>
      <c r="AG422" s="8" t="n">
        <v>0</v>
      </c>
      <c r="AH422" s="8" t="n">
        <v>0</v>
      </c>
      <c r="AI422" s="8" t="n">
        <v>0</v>
      </c>
      <c r="AJ422" s="8" t="n">
        <v>0</v>
      </c>
      <c r="AK422" s="8" t="n">
        <v>0</v>
      </c>
      <c r="AL422" s="8" t="n">
        <v>0</v>
      </c>
      <c r="AM422" s="8" t="n">
        <v>0</v>
      </c>
      <c r="AN422" s="8" t="n">
        <v>0</v>
      </c>
      <c r="AO422" s="8" t="n">
        <v>0</v>
      </c>
    </row>
    <row r="423" customFormat="false" ht="15" hidden="false" customHeight="false" outlineLevel="0" collapsed="false">
      <c r="A423" s="8" t="n">
        <v>0</v>
      </c>
      <c r="B423" s="8" t="n">
        <v>0</v>
      </c>
      <c r="C423" s="8" t="n">
        <v>0</v>
      </c>
      <c r="D423" s="8" t="n">
        <v>0</v>
      </c>
      <c r="E423" s="8" t="n">
        <v>0</v>
      </c>
      <c r="F423" s="8" t="n">
        <v>0</v>
      </c>
      <c r="G423" s="8" t="n">
        <v>0</v>
      </c>
      <c r="H423" s="8" t="n">
        <v>0</v>
      </c>
      <c r="I423" s="8" t="n">
        <v>0</v>
      </c>
      <c r="J423" s="8" t="n">
        <v>0</v>
      </c>
      <c r="K423" s="8" t="n">
        <v>0</v>
      </c>
      <c r="L423" s="8" t="n">
        <v>0</v>
      </c>
      <c r="M423" s="8" t="n">
        <v>0</v>
      </c>
      <c r="N423" s="8" t="n">
        <v>0</v>
      </c>
      <c r="O423" s="8" t="n">
        <v>0</v>
      </c>
      <c r="P423" s="8" t="n">
        <v>0</v>
      </c>
      <c r="Q423" s="8" t="n">
        <v>0</v>
      </c>
      <c r="R423" s="8" t="n">
        <v>0</v>
      </c>
      <c r="S423" s="8" t="n">
        <v>0</v>
      </c>
      <c r="T423" s="8" t="n">
        <v>0</v>
      </c>
      <c r="U423" s="8" t="n">
        <v>0</v>
      </c>
      <c r="V423" s="8" t="n">
        <v>0</v>
      </c>
      <c r="W423" s="8" t="n">
        <v>0</v>
      </c>
      <c r="X423" s="8" t="n">
        <v>0</v>
      </c>
      <c r="Y423" s="9" t="n">
        <v>1.27751076495208E-007</v>
      </c>
      <c r="Z423" s="9" t="n">
        <v>3.15197935363276E-006</v>
      </c>
      <c r="AA423" s="9" t="n">
        <v>6.2102027785893E-005</v>
      </c>
      <c r="AB423" s="8" t="n">
        <v>0.000824667594037543</v>
      </c>
      <c r="AC423" s="8" t="n">
        <v>0.0062911259083589</v>
      </c>
      <c r="AD423" s="8" t="n">
        <v>0.0325709231598482</v>
      </c>
      <c r="AE423" s="8" t="n">
        <v>0.120227748570047</v>
      </c>
      <c r="AF423" s="8" t="n">
        <v>0.256945753750701</v>
      </c>
      <c r="AG423" s="8" t="n">
        <v>0.599383166674343</v>
      </c>
      <c r="AH423" s="8" t="n">
        <v>0</v>
      </c>
      <c r="AI423" s="8" t="n">
        <v>0</v>
      </c>
      <c r="AJ423" s="8" t="n">
        <v>0</v>
      </c>
      <c r="AK423" s="8" t="n">
        <v>0</v>
      </c>
      <c r="AL423" s="8" t="n">
        <v>0</v>
      </c>
      <c r="AM423" s="8" t="n">
        <v>0</v>
      </c>
      <c r="AN423" s="8" t="n">
        <v>0</v>
      </c>
      <c r="AO423" s="8" t="n">
        <v>0</v>
      </c>
    </row>
    <row r="424" customFormat="false" ht="15" hidden="false" customHeight="false" outlineLevel="0" collapsed="false">
      <c r="A424" s="8" t="n">
        <v>0</v>
      </c>
      <c r="B424" s="8" t="n">
        <v>0</v>
      </c>
      <c r="C424" s="8" t="n">
        <v>0</v>
      </c>
      <c r="D424" s="8" t="n">
        <v>0</v>
      </c>
      <c r="E424" s="8" t="n">
        <v>0</v>
      </c>
      <c r="F424" s="8" t="n">
        <v>0</v>
      </c>
      <c r="G424" s="8" t="n">
        <v>0</v>
      </c>
      <c r="H424" s="8" t="n">
        <v>0</v>
      </c>
      <c r="I424" s="8" t="n">
        <v>0</v>
      </c>
      <c r="J424" s="8" t="n">
        <v>0</v>
      </c>
      <c r="K424" s="8" t="n">
        <v>0</v>
      </c>
      <c r="L424" s="8" t="n">
        <v>0</v>
      </c>
      <c r="M424" s="8" t="n">
        <v>0</v>
      </c>
      <c r="N424" s="8" t="n">
        <v>0</v>
      </c>
      <c r="O424" s="8" t="n">
        <v>0</v>
      </c>
      <c r="P424" s="8" t="n">
        <v>0</v>
      </c>
      <c r="Q424" s="8" t="n">
        <v>0</v>
      </c>
      <c r="R424" s="8" t="n">
        <v>0</v>
      </c>
      <c r="S424" s="8" t="n">
        <v>0</v>
      </c>
      <c r="T424" s="8" t="n">
        <v>0</v>
      </c>
      <c r="U424" s="8" t="n">
        <v>0</v>
      </c>
      <c r="V424" s="8" t="n">
        <v>0</v>
      </c>
      <c r="W424" s="8" t="n">
        <v>0</v>
      </c>
      <c r="X424" s="8" t="n">
        <v>0</v>
      </c>
      <c r="Y424" s="8" t="n">
        <v>0</v>
      </c>
      <c r="Z424" s="8" t="n">
        <v>0</v>
      </c>
      <c r="AA424" s="9" t="n">
        <v>2.4140230112657E-006</v>
      </c>
      <c r="AB424" s="9" t="n">
        <v>5.16581011577033E-005</v>
      </c>
      <c r="AC424" s="8" t="n">
        <v>0.00060348154312273</v>
      </c>
      <c r="AD424" s="8" t="n">
        <v>0.00483030953653318</v>
      </c>
      <c r="AE424" s="8" t="n">
        <v>0.0310987992483365</v>
      </c>
      <c r="AF424" s="8" t="n">
        <v>0.118753867797387</v>
      </c>
      <c r="AG424" s="8" t="n">
        <v>0.258616632160702</v>
      </c>
      <c r="AH424" s="8" t="n">
        <v>0.617049396775236</v>
      </c>
      <c r="AI424" s="8" t="n">
        <v>0</v>
      </c>
      <c r="AJ424" s="8" t="n">
        <v>0</v>
      </c>
      <c r="AK424" s="8" t="n">
        <v>0</v>
      </c>
      <c r="AL424" s="8" t="n">
        <v>0</v>
      </c>
      <c r="AM424" s="8" t="n">
        <v>0</v>
      </c>
      <c r="AN424" s="8" t="n">
        <v>0</v>
      </c>
      <c r="AO424" s="8" t="n">
        <v>0</v>
      </c>
    </row>
    <row r="425" customFormat="false" ht="15" hidden="false" customHeight="false" outlineLevel="0" collapsed="false">
      <c r="A425" s="8" t="n">
        <v>0</v>
      </c>
      <c r="B425" s="8" t="n">
        <v>0</v>
      </c>
      <c r="C425" s="8" t="n">
        <v>0</v>
      </c>
      <c r="D425" s="8" t="n">
        <v>0</v>
      </c>
      <c r="E425" s="8" t="n">
        <v>0</v>
      </c>
      <c r="F425" s="8" t="n">
        <v>0</v>
      </c>
      <c r="G425" s="8" t="n">
        <v>0</v>
      </c>
      <c r="H425" s="8" t="n">
        <v>0</v>
      </c>
      <c r="I425" s="8" t="n">
        <v>0</v>
      </c>
      <c r="J425" s="8" t="n">
        <v>0</v>
      </c>
      <c r="K425" s="8" t="n">
        <v>0</v>
      </c>
      <c r="L425" s="8" t="n">
        <v>0</v>
      </c>
      <c r="M425" s="8" t="n">
        <v>0</v>
      </c>
      <c r="N425" s="8" t="n">
        <v>0</v>
      </c>
      <c r="O425" s="8" t="n">
        <v>0</v>
      </c>
      <c r="P425" s="8" t="n">
        <v>0</v>
      </c>
      <c r="Q425" s="8" t="n">
        <v>0</v>
      </c>
      <c r="R425" s="8" t="n">
        <v>0</v>
      </c>
      <c r="S425" s="8" t="n">
        <v>0</v>
      </c>
      <c r="T425" s="8" t="n">
        <v>0</v>
      </c>
      <c r="U425" s="8" t="n">
        <v>0</v>
      </c>
      <c r="V425" s="8" t="n">
        <v>0</v>
      </c>
      <c r="W425" s="8" t="n">
        <v>0</v>
      </c>
      <c r="X425" s="8" t="n">
        <v>0</v>
      </c>
      <c r="Y425" s="8" t="n">
        <v>0</v>
      </c>
      <c r="Z425" s="8" t="n">
        <v>0</v>
      </c>
      <c r="AA425" s="8" t="n">
        <v>0</v>
      </c>
      <c r="AB425" s="9" t="n">
        <v>1.88808270273899E-006</v>
      </c>
      <c r="AC425" s="9" t="n">
        <v>3.3109488864369E-005</v>
      </c>
      <c r="AD425" s="8" t="n">
        <v>0.000397776680936102</v>
      </c>
      <c r="AE425" s="8" t="n">
        <v>0.00443061071109407</v>
      </c>
      <c r="AF425" s="8" t="n">
        <v>0.03005830739116</v>
      </c>
      <c r="AG425" s="8" t="n">
        <v>0.112688106475906</v>
      </c>
      <c r="AH425" s="8" t="n">
        <v>0.262352177755464</v>
      </c>
      <c r="AI425" s="8" t="n">
        <v>0.641177182341241</v>
      </c>
      <c r="AJ425" s="8" t="n">
        <v>0</v>
      </c>
      <c r="AK425" s="8" t="n">
        <v>0</v>
      </c>
      <c r="AL425" s="8" t="n">
        <v>0</v>
      </c>
      <c r="AM425" s="8" t="n">
        <v>0</v>
      </c>
      <c r="AN425" s="8" t="n">
        <v>0</v>
      </c>
      <c r="AO425" s="8" t="n">
        <v>0</v>
      </c>
    </row>
    <row r="426" customFormat="false" ht="15" hidden="false" customHeight="false" outlineLevel="0" collapsed="false">
      <c r="A426" s="8" t="n">
        <v>0</v>
      </c>
      <c r="B426" s="8" t="n">
        <v>0</v>
      </c>
      <c r="C426" s="8" t="n">
        <v>0</v>
      </c>
      <c r="D426" s="8" t="n">
        <v>0</v>
      </c>
      <c r="E426" s="8" t="n">
        <v>0</v>
      </c>
      <c r="F426" s="8" t="n">
        <v>0</v>
      </c>
      <c r="G426" s="8" t="n">
        <v>0</v>
      </c>
      <c r="H426" s="8" t="n">
        <v>0</v>
      </c>
      <c r="I426" s="8" t="n">
        <v>0</v>
      </c>
      <c r="J426" s="8" t="n">
        <v>0</v>
      </c>
      <c r="K426" s="8" t="n">
        <v>0</v>
      </c>
      <c r="L426" s="8" t="n">
        <v>0</v>
      </c>
      <c r="M426" s="8" t="n">
        <v>0</v>
      </c>
      <c r="N426" s="8" t="n">
        <v>0</v>
      </c>
      <c r="O426" s="8" t="n">
        <v>0</v>
      </c>
      <c r="P426" s="8" t="n">
        <v>0</v>
      </c>
      <c r="Q426" s="8" t="n">
        <v>0</v>
      </c>
      <c r="R426" s="8" t="n">
        <v>0</v>
      </c>
      <c r="S426" s="8" t="n">
        <v>0</v>
      </c>
      <c r="T426" s="8" t="n">
        <v>0</v>
      </c>
      <c r="U426" s="8" t="n">
        <v>0</v>
      </c>
      <c r="V426" s="8" t="n">
        <v>0</v>
      </c>
      <c r="W426" s="8" t="n">
        <v>0</v>
      </c>
      <c r="X426" s="8" t="n">
        <v>0</v>
      </c>
      <c r="Y426" s="8" t="n">
        <v>0</v>
      </c>
      <c r="Z426" s="8" t="n">
        <v>0</v>
      </c>
      <c r="AA426" s="8" t="n">
        <v>0</v>
      </c>
      <c r="AB426" s="8" t="n">
        <v>0</v>
      </c>
      <c r="AC426" s="9" t="n">
        <v>1.03642422766281E-006</v>
      </c>
      <c r="AD426" s="9" t="n">
        <v>1.81373631775728E-005</v>
      </c>
      <c r="AE426" s="8" t="n">
        <v>0.000346684168609501</v>
      </c>
      <c r="AF426" s="8" t="n">
        <v>0.00415665568931065</v>
      </c>
      <c r="AG426" s="8" t="n">
        <v>0.0259542816125492</v>
      </c>
      <c r="AH426" s="8" t="n">
        <v>0.100233051213114</v>
      </c>
      <c r="AI426" s="8" t="n">
        <v>0.266784613120467</v>
      </c>
      <c r="AJ426" s="8" t="n">
        <v>0.675098462080834</v>
      </c>
      <c r="AK426" s="8" t="n">
        <v>0</v>
      </c>
      <c r="AL426" s="8" t="n">
        <v>0</v>
      </c>
      <c r="AM426" s="8" t="n">
        <v>0</v>
      </c>
      <c r="AN426" s="8" t="n">
        <v>0</v>
      </c>
      <c r="AO426" s="8" t="n">
        <v>0</v>
      </c>
    </row>
    <row r="427" customFormat="false" ht="15" hidden="false" customHeight="false" outlineLevel="0" collapsed="false">
      <c r="A427" s="8" t="n">
        <v>0</v>
      </c>
      <c r="B427" s="8" t="n">
        <v>0</v>
      </c>
      <c r="C427" s="8" t="n">
        <v>0</v>
      </c>
      <c r="D427" s="8" t="n">
        <v>0</v>
      </c>
      <c r="E427" s="8" t="n">
        <v>0</v>
      </c>
      <c r="F427" s="8" t="n">
        <v>0</v>
      </c>
      <c r="G427" s="8" t="n">
        <v>0</v>
      </c>
      <c r="H427" s="8" t="n">
        <v>0</v>
      </c>
      <c r="I427" s="8" t="n">
        <v>0</v>
      </c>
      <c r="J427" s="8" t="n">
        <v>0</v>
      </c>
      <c r="K427" s="8" t="n">
        <v>0</v>
      </c>
      <c r="L427" s="8" t="n">
        <v>0</v>
      </c>
      <c r="M427" s="8" t="n">
        <v>0</v>
      </c>
      <c r="N427" s="8" t="n">
        <v>0</v>
      </c>
      <c r="O427" s="8" t="n">
        <v>0</v>
      </c>
      <c r="P427" s="8" t="n">
        <v>0</v>
      </c>
      <c r="Q427" s="8" t="n">
        <v>0</v>
      </c>
      <c r="R427" s="8" t="n">
        <v>0</v>
      </c>
      <c r="S427" s="8" t="n">
        <v>0</v>
      </c>
      <c r="T427" s="8" t="n">
        <v>0</v>
      </c>
      <c r="U427" s="8" t="n">
        <v>0</v>
      </c>
      <c r="V427" s="8" t="n">
        <v>0</v>
      </c>
      <c r="W427" s="8" t="n">
        <v>0</v>
      </c>
      <c r="X427" s="8" t="n">
        <v>0</v>
      </c>
      <c r="Y427" s="8" t="n">
        <v>0</v>
      </c>
      <c r="Z427" s="8" t="n">
        <v>0</v>
      </c>
      <c r="AA427" s="8" t="n">
        <v>0</v>
      </c>
      <c r="AB427" s="8" t="n">
        <v>0</v>
      </c>
      <c r="AC427" s="8" t="n">
        <v>0</v>
      </c>
      <c r="AD427" s="9" t="n">
        <v>4.56609085763837E-007</v>
      </c>
      <c r="AE427" s="9" t="n">
        <v>1.48536044383141E-005</v>
      </c>
      <c r="AF427" s="8" t="n">
        <v>0.00031310937611664</v>
      </c>
      <c r="AG427" s="8" t="n">
        <v>0.0031502306677634</v>
      </c>
      <c r="AH427" s="8" t="n">
        <v>0.0186181381337641</v>
      </c>
      <c r="AI427" s="8" t="n">
        <v>0.081171891394298</v>
      </c>
      <c r="AJ427" s="8" t="n">
        <v>0.267288208062862</v>
      </c>
      <c r="AK427" s="8" t="n">
        <v>0.719502564148079</v>
      </c>
      <c r="AL427" s="8" t="n">
        <v>0</v>
      </c>
      <c r="AM427" s="8" t="n">
        <v>0</v>
      </c>
      <c r="AN427" s="8" t="n">
        <v>0</v>
      </c>
      <c r="AO427" s="8" t="n">
        <v>0</v>
      </c>
    </row>
    <row r="428" customFormat="false" ht="15" hidden="false" customHeight="false" outlineLevel="0" collapsed="false">
      <c r="A428" s="8" t="n">
        <v>0</v>
      </c>
      <c r="B428" s="8" t="n">
        <v>0</v>
      </c>
      <c r="C428" s="8" t="n">
        <v>0</v>
      </c>
      <c r="D428" s="8" t="n">
        <v>0</v>
      </c>
      <c r="E428" s="8" t="n">
        <v>0</v>
      </c>
      <c r="F428" s="8" t="n">
        <v>0</v>
      </c>
      <c r="G428" s="8" t="n">
        <v>0</v>
      </c>
      <c r="H428" s="8" t="n">
        <v>0</v>
      </c>
      <c r="I428" s="8" t="n">
        <v>0</v>
      </c>
      <c r="J428" s="8" t="n">
        <v>0</v>
      </c>
      <c r="K428" s="8" t="n">
        <v>0</v>
      </c>
      <c r="L428" s="8" t="n">
        <v>0</v>
      </c>
      <c r="M428" s="8" t="n">
        <v>0</v>
      </c>
      <c r="N428" s="8" t="n">
        <v>0</v>
      </c>
      <c r="O428" s="8" t="n">
        <v>0</v>
      </c>
      <c r="P428" s="8" t="n">
        <v>0</v>
      </c>
      <c r="Q428" s="8" t="n">
        <v>0</v>
      </c>
      <c r="R428" s="8" t="n">
        <v>0</v>
      </c>
      <c r="S428" s="8" t="n">
        <v>0</v>
      </c>
      <c r="T428" s="8" t="n">
        <v>0</v>
      </c>
      <c r="U428" s="8" t="n">
        <v>0</v>
      </c>
      <c r="V428" s="8" t="n">
        <v>0</v>
      </c>
      <c r="W428" s="8" t="n">
        <v>0</v>
      </c>
      <c r="X428" s="8" t="n">
        <v>0</v>
      </c>
      <c r="Y428" s="8" t="n">
        <v>0</v>
      </c>
      <c r="Z428" s="8" t="n">
        <v>0</v>
      </c>
      <c r="AA428" s="8" t="n">
        <v>0</v>
      </c>
      <c r="AB428" s="8" t="n">
        <v>0</v>
      </c>
      <c r="AC428" s="8" t="n">
        <v>0</v>
      </c>
      <c r="AD428" s="8" t="n">
        <v>0</v>
      </c>
      <c r="AE428" s="9" t="n">
        <v>3.47423087632137E-007</v>
      </c>
      <c r="AF428" s="9" t="n">
        <v>1.28068030171856E-005</v>
      </c>
      <c r="AG428" s="8" t="n">
        <v>0.000200771707305692</v>
      </c>
      <c r="AH428" s="8" t="n">
        <v>0.00167334911108314</v>
      </c>
      <c r="AI428" s="8" t="n">
        <v>0.0103126005699693</v>
      </c>
      <c r="AJ428" s="8" t="n">
        <v>0.0541067883527336</v>
      </c>
      <c r="AK428" s="8" t="n">
        <v>0.25396366410299</v>
      </c>
      <c r="AL428" s="8" t="n">
        <v>0.750767323445133</v>
      </c>
      <c r="AM428" s="8" t="n">
        <v>0</v>
      </c>
      <c r="AN428" s="8" t="n">
        <v>0</v>
      </c>
      <c r="AO428" s="8" t="n">
        <v>0</v>
      </c>
    </row>
    <row r="429" customFormat="false" ht="15" hidden="false" customHeight="false" outlineLevel="0" collapsed="false">
      <c r="A429" s="8" t="n">
        <v>0</v>
      </c>
      <c r="B429" s="8" t="n">
        <v>0</v>
      </c>
      <c r="C429" s="8" t="n">
        <v>0</v>
      </c>
      <c r="D429" s="8" t="n">
        <v>0</v>
      </c>
      <c r="E429" s="8" t="n">
        <v>0</v>
      </c>
      <c r="F429" s="8" t="n">
        <v>0</v>
      </c>
      <c r="G429" s="8" t="n">
        <v>0</v>
      </c>
      <c r="H429" s="8" t="n">
        <v>0</v>
      </c>
      <c r="I429" s="8" t="n">
        <v>0</v>
      </c>
      <c r="J429" s="8" t="n">
        <v>0</v>
      </c>
      <c r="K429" s="8" t="n">
        <v>0</v>
      </c>
      <c r="L429" s="8" t="n">
        <v>0</v>
      </c>
      <c r="M429" s="8" t="n">
        <v>0</v>
      </c>
      <c r="N429" s="8" t="n">
        <v>0</v>
      </c>
      <c r="O429" s="8" t="n">
        <v>0</v>
      </c>
      <c r="P429" s="8" t="n">
        <v>0</v>
      </c>
      <c r="Q429" s="8" t="n">
        <v>0</v>
      </c>
      <c r="R429" s="8" t="n">
        <v>0</v>
      </c>
      <c r="S429" s="8" t="n">
        <v>0</v>
      </c>
      <c r="T429" s="8" t="n">
        <v>0</v>
      </c>
      <c r="U429" s="8" t="n">
        <v>0</v>
      </c>
      <c r="V429" s="8" t="n">
        <v>0</v>
      </c>
      <c r="W429" s="8" t="n">
        <v>0</v>
      </c>
      <c r="X429" s="8" t="n">
        <v>0</v>
      </c>
      <c r="Y429" s="8" t="n">
        <v>0</v>
      </c>
      <c r="Z429" s="8" t="n">
        <v>0</v>
      </c>
      <c r="AA429" s="8" t="n">
        <v>0</v>
      </c>
      <c r="AB429" s="8" t="n">
        <v>0</v>
      </c>
      <c r="AC429" s="8" t="n">
        <v>0</v>
      </c>
      <c r="AD429" s="8" t="n">
        <v>0</v>
      </c>
      <c r="AE429" s="8" t="n">
        <v>0</v>
      </c>
      <c r="AF429" s="9" t="n">
        <v>2.83551039315121E-007</v>
      </c>
      <c r="AG429" s="9" t="n">
        <v>6.69334693040832E-006</v>
      </c>
      <c r="AH429" s="9" t="n">
        <v>7.23740314461247E-005</v>
      </c>
      <c r="AI429" s="8" t="n">
        <v>0.000541945514161234</v>
      </c>
      <c r="AJ429" s="8" t="n">
        <v>0.00343908640628201</v>
      </c>
      <c r="AK429" s="8" t="n">
        <v>0.0260281465784022</v>
      </c>
      <c r="AL429" s="8" t="n">
        <v>0.23570793022276</v>
      </c>
      <c r="AM429" s="8" t="n">
        <v>0.76087410106336</v>
      </c>
      <c r="AN429" s="8" t="n">
        <v>0</v>
      </c>
      <c r="AO429" s="8" t="n">
        <v>0</v>
      </c>
    </row>
    <row r="430" customFormat="false" ht="15" hidden="false" customHeight="false" outlineLevel="0" collapsed="false">
      <c r="A430" s="8" t="n">
        <v>0</v>
      </c>
      <c r="B430" s="8" t="n">
        <v>0</v>
      </c>
      <c r="C430" s="8" t="n">
        <v>0</v>
      </c>
      <c r="D430" s="8" t="n">
        <v>0</v>
      </c>
      <c r="E430" s="8" t="n">
        <v>0</v>
      </c>
      <c r="F430" s="8" t="n">
        <v>0</v>
      </c>
      <c r="G430" s="8" t="n">
        <v>0</v>
      </c>
      <c r="H430" s="8" t="n">
        <v>0</v>
      </c>
      <c r="I430" s="8" t="n">
        <v>0</v>
      </c>
      <c r="J430" s="8" t="n">
        <v>0</v>
      </c>
      <c r="K430" s="8" t="n">
        <v>0</v>
      </c>
      <c r="L430" s="8" t="n">
        <v>0</v>
      </c>
      <c r="M430" s="8" t="n">
        <v>0</v>
      </c>
      <c r="N430" s="8" t="n">
        <v>0</v>
      </c>
      <c r="O430" s="8" t="n">
        <v>0</v>
      </c>
      <c r="P430" s="8" t="n">
        <v>0</v>
      </c>
      <c r="Q430" s="8" t="n">
        <v>0</v>
      </c>
      <c r="R430" s="8" t="n">
        <v>0</v>
      </c>
      <c r="S430" s="8" t="n">
        <v>0</v>
      </c>
      <c r="T430" s="8" t="n">
        <v>0</v>
      </c>
      <c r="U430" s="8" t="n">
        <v>0</v>
      </c>
      <c r="V430" s="8" t="n">
        <v>0</v>
      </c>
      <c r="W430" s="8" t="n">
        <v>0</v>
      </c>
      <c r="X430" s="8" t="n">
        <v>0</v>
      </c>
      <c r="Y430" s="8" t="n">
        <v>0</v>
      </c>
      <c r="Z430" s="8" t="n">
        <v>0</v>
      </c>
      <c r="AA430" s="8" t="n">
        <v>0</v>
      </c>
      <c r="AB430" s="8" t="n">
        <v>0</v>
      </c>
      <c r="AC430" s="8" t="n">
        <v>0</v>
      </c>
      <c r="AD430" s="8" t="n">
        <v>0</v>
      </c>
      <c r="AE430" s="8" t="n">
        <v>0</v>
      </c>
      <c r="AF430" s="8" t="n">
        <v>0</v>
      </c>
      <c r="AG430" s="9" t="n">
        <v>1.16304570530485E-007</v>
      </c>
      <c r="AH430" s="9" t="n">
        <v>1.49820798200188E-006</v>
      </c>
      <c r="AI430" s="9" t="n">
        <v>1.16651205854559E-005</v>
      </c>
      <c r="AJ430" s="9" t="n">
        <v>6.70619671188521E-005</v>
      </c>
      <c r="AK430" s="8" t="n">
        <v>0.000503887384416277</v>
      </c>
      <c r="AL430" s="8" t="n">
        <v>0.0134345051621651</v>
      </c>
      <c r="AM430" s="8" t="n">
        <v>0.228573861758046</v>
      </c>
      <c r="AN430" s="8" t="n">
        <v>0.775542739798915</v>
      </c>
      <c r="AO430" s="8" t="n">
        <v>0</v>
      </c>
    </row>
    <row r="431" customFormat="false" ht="15" hidden="false" customHeight="false" outlineLevel="0" collapsed="false">
      <c r="A431" s="8" t="n">
        <v>0</v>
      </c>
      <c r="B431" s="8" t="n">
        <v>0</v>
      </c>
      <c r="C431" s="8" t="n">
        <v>0</v>
      </c>
      <c r="D431" s="8" t="n">
        <v>0</v>
      </c>
      <c r="E431" s="8" t="n">
        <v>0</v>
      </c>
      <c r="F431" s="8" t="n">
        <v>0</v>
      </c>
      <c r="G431" s="8" t="n">
        <v>0</v>
      </c>
      <c r="H431" s="8" t="n">
        <v>0</v>
      </c>
      <c r="I431" s="8" t="n">
        <v>0</v>
      </c>
      <c r="J431" s="8" t="n">
        <v>0</v>
      </c>
      <c r="K431" s="8" t="n">
        <v>0</v>
      </c>
      <c r="L431" s="8" t="n">
        <v>0</v>
      </c>
      <c r="M431" s="8" t="n">
        <v>0</v>
      </c>
      <c r="N431" s="8" t="n">
        <v>0</v>
      </c>
      <c r="O431" s="8" t="n">
        <v>0</v>
      </c>
      <c r="P431" s="8" t="n">
        <v>0</v>
      </c>
      <c r="Q431" s="8" t="n">
        <v>0</v>
      </c>
      <c r="R431" s="8" t="n">
        <v>0</v>
      </c>
      <c r="S431" s="8" t="n">
        <v>0</v>
      </c>
      <c r="T431" s="8" t="n">
        <v>0</v>
      </c>
      <c r="U431" s="8" t="n">
        <v>0</v>
      </c>
      <c r="V431" s="8" t="n">
        <v>0</v>
      </c>
      <c r="W431" s="8" t="n">
        <v>0</v>
      </c>
      <c r="X431" s="8" t="n">
        <v>0</v>
      </c>
      <c r="Y431" s="8" t="n">
        <v>0</v>
      </c>
      <c r="Z431" s="8" t="n">
        <v>0</v>
      </c>
      <c r="AA431" s="8" t="n">
        <v>0</v>
      </c>
      <c r="AB431" s="8" t="n">
        <v>0</v>
      </c>
      <c r="AC431" s="8" t="n">
        <v>0</v>
      </c>
      <c r="AD431" s="8" t="n">
        <v>0</v>
      </c>
      <c r="AE431" s="8" t="n">
        <v>0</v>
      </c>
      <c r="AF431" s="8" t="n">
        <v>0</v>
      </c>
      <c r="AG431" s="8" t="n">
        <v>0</v>
      </c>
      <c r="AH431" s="8" t="n">
        <v>0</v>
      </c>
      <c r="AI431" s="9" t="n">
        <v>1.0193927750037E-007</v>
      </c>
      <c r="AJ431" s="9" t="n">
        <v>3.93130169464573E-007</v>
      </c>
      <c r="AK431" s="9" t="n">
        <v>1.7377861125749E-006</v>
      </c>
      <c r="AL431" s="9" t="n">
        <v>9.02411699413871E-005</v>
      </c>
      <c r="AM431" s="8" t="n">
        <v>0.0105520371785932</v>
      </c>
      <c r="AN431" s="8" t="n">
        <v>0.224457260201085</v>
      </c>
      <c r="AO431" s="8" t="n">
        <v>1</v>
      </c>
    </row>
    <row r="432" customFormat="false" ht="15.75" hidden="false" customHeight="true" outlineLevel="0" collapsed="false">
      <c r="AL432" s="1"/>
      <c r="AM432" s="1"/>
      <c r="AN432" s="1"/>
      <c r="AO432" s="1"/>
    </row>
    <row r="433" customFormat="false" ht="15.75" hidden="false" customHeight="true" outlineLevel="0" collapsed="false">
      <c r="A433" s="1" t="s">
        <v>156</v>
      </c>
      <c r="AL433" s="1"/>
      <c r="AM433" s="1"/>
      <c r="AN433" s="1"/>
      <c r="AO433" s="1"/>
    </row>
    <row r="434" customFormat="false" ht="15.75" hidden="false" customHeight="true" outlineLevel="0" collapsed="false">
      <c r="A434" s="1" t="n">
        <v>0.0537116737874851</v>
      </c>
      <c r="B434" s="1" t="n">
        <v>0</v>
      </c>
      <c r="C434" s="1" t="n">
        <v>0</v>
      </c>
      <c r="D434" s="1" t="n">
        <v>0</v>
      </c>
      <c r="E434" s="1" t="n">
        <v>0</v>
      </c>
      <c r="F434" s="1" t="n">
        <v>0</v>
      </c>
      <c r="G434" s="1" t="n">
        <v>0</v>
      </c>
      <c r="H434" s="1" t="n">
        <v>0</v>
      </c>
      <c r="I434" s="1" t="n">
        <v>0</v>
      </c>
      <c r="J434" s="1" t="n">
        <v>0</v>
      </c>
      <c r="K434" s="1" t="n">
        <v>0</v>
      </c>
      <c r="L434" s="1" t="n">
        <v>0</v>
      </c>
      <c r="M434" s="1" t="n">
        <v>0</v>
      </c>
      <c r="N434" s="1" t="n">
        <v>0</v>
      </c>
      <c r="O434" s="1" t="n">
        <v>0</v>
      </c>
      <c r="P434" s="1" t="n">
        <v>0</v>
      </c>
      <c r="Q434" s="1" t="n">
        <v>0</v>
      </c>
      <c r="R434" s="1" t="n">
        <v>0</v>
      </c>
      <c r="S434" s="1" t="n">
        <v>0</v>
      </c>
      <c r="T434" s="1" t="n">
        <v>0</v>
      </c>
      <c r="U434" s="1" t="n">
        <v>0</v>
      </c>
      <c r="V434" s="1" t="n">
        <v>0</v>
      </c>
      <c r="W434" s="1" t="n">
        <v>0</v>
      </c>
      <c r="X434" s="1" t="n">
        <v>0</v>
      </c>
      <c r="Y434" s="1" t="n">
        <v>0</v>
      </c>
      <c r="Z434" s="1" t="n">
        <v>0</v>
      </c>
      <c r="AA434" s="1" t="n">
        <v>0</v>
      </c>
      <c r="AB434" s="1" t="n">
        <v>0</v>
      </c>
      <c r="AC434" s="1" t="n">
        <v>0</v>
      </c>
      <c r="AD434" s="1" t="n">
        <v>0</v>
      </c>
      <c r="AE434" s="1" t="n">
        <v>0</v>
      </c>
      <c r="AF434" s="1" t="n">
        <v>0</v>
      </c>
      <c r="AG434" s="1" t="n">
        <v>0</v>
      </c>
      <c r="AH434" s="1" t="n">
        <v>0</v>
      </c>
      <c r="AI434" s="1" t="n">
        <v>0</v>
      </c>
      <c r="AJ434" s="1" t="n">
        <v>0</v>
      </c>
      <c r="AK434" s="1" t="n">
        <v>0</v>
      </c>
      <c r="AL434" s="1" t="n">
        <v>0</v>
      </c>
      <c r="AM434" s="1" t="n">
        <v>0</v>
      </c>
      <c r="AN434" s="1" t="n">
        <v>0</v>
      </c>
      <c r="AO434" s="1" t="n">
        <v>0</v>
      </c>
    </row>
    <row r="435" customFormat="false" ht="15.75" hidden="false" customHeight="true" outlineLevel="0" collapsed="false">
      <c r="A435" s="1" t="n">
        <v>0.109138061318447</v>
      </c>
      <c r="B435" s="1" t="n">
        <v>0.053924522000336</v>
      </c>
      <c r="C435" s="1" t="n">
        <v>0</v>
      </c>
      <c r="D435" s="1" t="n">
        <v>0</v>
      </c>
      <c r="E435" s="1" t="n">
        <v>0</v>
      </c>
      <c r="F435" s="1" t="n">
        <v>0</v>
      </c>
      <c r="G435" s="1" t="n">
        <v>0</v>
      </c>
      <c r="H435" s="1" t="n">
        <v>0</v>
      </c>
      <c r="I435" s="1" t="n">
        <v>0</v>
      </c>
      <c r="J435" s="1" t="n">
        <v>0</v>
      </c>
      <c r="K435" s="1" t="n">
        <v>0</v>
      </c>
      <c r="L435" s="1" t="n">
        <v>0</v>
      </c>
      <c r="M435" s="1" t="n">
        <v>0</v>
      </c>
      <c r="N435" s="1" t="n">
        <v>0</v>
      </c>
      <c r="O435" s="1" t="n">
        <v>0</v>
      </c>
      <c r="P435" s="1" t="n">
        <v>0</v>
      </c>
      <c r="Q435" s="1" t="n">
        <v>0</v>
      </c>
      <c r="R435" s="1" t="n">
        <v>0</v>
      </c>
      <c r="S435" s="1" t="n">
        <v>0</v>
      </c>
      <c r="T435" s="1" t="n">
        <v>0</v>
      </c>
      <c r="U435" s="1" t="n">
        <v>0</v>
      </c>
      <c r="V435" s="1" t="n">
        <v>0</v>
      </c>
      <c r="W435" s="1" t="n">
        <v>0</v>
      </c>
      <c r="X435" s="1" t="n">
        <v>0</v>
      </c>
      <c r="Y435" s="1" t="n">
        <v>0</v>
      </c>
      <c r="Z435" s="1" t="n">
        <v>0</v>
      </c>
      <c r="AA435" s="1" t="n">
        <v>0</v>
      </c>
      <c r="AB435" s="1" t="n">
        <v>0</v>
      </c>
      <c r="AC435" s="1" t="n">
        <v>0</v>
      </c>
      <c r="AD435" s="1" t="n">
        <v>0</v>
      </c>
      <c r="AE435" s="1" t="n">
        <v>0</v>
      </c>
      <c r="AF435" s="1" t="n">
        <v>0</v>
      </c>
      <c r="AG435" s="1" t="n">
        <v>0</v>
      </c>
      <c r="AH435" s="1" t="n">
        <v>0</v>
      </c>
      <c r="AI435" s="1" t="n">
        <v>0</v>
      </c>
      <c r="AJ435" s="1" t="n">
        <v>0</v>
      </c>
      <c r="AK435" s="1" t="n">
        <v>0</v>
      </c>
      <c r="AL435" s="1" t="n">
        <v>0</v>
      </c>
      <c r="AM435" s="1" t="n">
        <v>0</v>
      </c>
      <c r="AN435" s="1" t="n">
        <v>0</v>
      </c>
      <c r="AO435" s="1" t="n">
        <v>0</v>
      </c>
    </row>
    <row r="436" customFormat="false" ht="15.75" hidden="false" customHeight="true" outlineLevel="0" collapsed="false">
      <c r="A436" s="1" t="n">
        <v>0.198166857455919</v>
      </c>
      <c r="B436" s="1" t="n">
        <v>0.109404773594953</v>
      </c>
      <c r="C436" s="1" t="n">
        <v>0.054167708685354</v>
      </c>
      <c r="D436" s="1" t="n">
        <v>0</v>
      </c>
      <c r="E436" s="1" t="n">
        <v>0</v>
      </c>
      <c r="F436" s="1" t="n">
        <v>0</v>
      </c>
      <c r="G436" s="1" t="n">
        <v>0</v>
      </c>
      <c r="H436" s="1" t="n">
        <v>0</v>
      </c>
      <c r="I436" s="1" t="n">
        <v>0</v>
      </c>
      <c r="J436" s="1" t="n">
        <v>0</v>
      </c>
      <c r="K436" s="1" t="n">
        <v>0</v>
      </c>
      <c r="L436" s="1" t="n">
        <v>0</v>
      </c>
      <c r="M436" s="1" t="n">
        <v>0</v>
      </c>
      <c r="N436" s="1" t="n">
        <v>0</v>
      </c>
      <c r="O436" s="1" t="n">
        <v>0</v>
      </c>
      <c r="P436" s="1" t="n">
        <v>0</v>
      </c>
      <c r="Q436" s="1" t="n">
        <v>0</v>
      </c>
      <c r="R436" s="1" t="n">
        <v>0</v>
      </c>
      <c r="S436" s="1" t="n">
        <v>0</v>
      </c>
      <c r="T436" s="1" t="n">
        <v>0</v>
      </c>
      <c r="U436" s="1" t="n">
        <v>0</v>
      </c>
      <c r="V436" s="1" t="n">
        <v>0</v>
      </c>
      <c r="W436" s="1" t="n">
        <v>0</v>
      </c>
      <c r="X436" s="1" t="n">
        <v>0</v>
      </c>
      <c r="Y436" s="1" t="n">
        <v>0</v>
      </c>
      <c r="Z436" s="1" t="n">
        <v>0</v>
      </c>
      <c r="AA436" s="1" t="n">
        <v>0</v>
      </c>
      <c r="AB436" s="1" t="n">
        <v>0</v>
      </c>
      <c r="AC436" s="1" t="n">
        <v>0</v>
      </c>
      <c r="AD436" s="1" t="n">
        <v>0</v>
      </c>
      <c r="AE436" s="1" t="n">
        <v>0</v>
      </c>
      <c r="AF436" s="1" t="n">
        <v>0</v>
      </c>
      <c r="AG436" s="1" t="n">
        <v>0</v>
      </c>
      <c r="AH436" s="1" t="n">
        <v>0</v>
      </c>
      <c r="AI436" s="1" t="n">
        <v>0</v>
      </c>
      <c r="AJ436" s="1" t="n">
        <v>0</v>
      </c>
      <c r="AK436" s="1" t="n">
        <v>0</v>
      </c>
      <c r="AL436" s="1" t="n">
        <v>0</v>
      </c>
      <c r="AM436" s="1" t="n">
        <v>0</v>
      </c>
      <c r="AN436" s="1" t="n">
        <v>0</v>
      </c>
      <c r="AO436" s="1" t="n">
        <v>0</v>
      </c>
    </row>
    <row r="437" customFormat="false" ht="15.75" hidden="false" customHeight="true" outlineLevel="0" collapsed="false">
      <c r="A437" s="1" t="n">
        <v>0.245913795560866</v>
      </c>
      <c r="B437" s="1" t="n">
        <v>0.198416493903839</v>
      </c>
      <c r="C437" s="1" t="n">
        <v>0.109708787136986</v>
      </c>
      <c r="D437" s="1" t="n">
        <v>0.0545984351721409</v>
      </c>
      <c r="E437" s="1" t="n">
        <v>0</v>
      </c>
      <c r="F437" s="1" t="n">
        <v>0</v>
      </c>
      <c r="G437" s="1" t="n">
        <v>0</v>
      </c>
      <c r="H437" s="1" t="n">
        <v>0</v>
      </c>
      <c r="I437" s="1" t="n">
        <v>0</v>
      </c>
      <c r="J437" s="1" t="n">
        <v>0</v>
      </c>
      <c r="K437" s="1" t="n">
        <v>0</v>
      </c>
      <c r="L437" s="1" t="n">
        <v>0</v>
      </c>
      <c r="M437" s="1" t="n">
        <v>0</v>
      </c>
      <c r="N437" s="1" t="n">
        <v>0</v>
      </c>
      <c r="O437" s="1" t="n">
        <v>0</v>
      </c>
      <c r="P437" s="1" t="n">
        <v>0</v>
      </c>
      <c r="Q437" s="1" t="n">
        <v>0</v>
      </c>
      <c r="R437" s="1" t="n">
        <v>0</v>
      </c>
      <c r="S437" s="1" t="n">
        <v>0</v>
      </c>
      <c r="T437" s="1" t="n">
        <v>0</v>
      </c>
      <c r="U437" s="1" t="n">
        <v>0</v>
      </c>
      <c r="V437" s="1" t="n">
        <v>0</v>
      </c>
      <c r="W437" s="1" t="n">
        <v>0</v>
      </c>
      <c r="X437" s="1" t="n">
        <v>0</v>
      </c>
      <c r="Y437" s="1" t="n">
        <v>0</v>
      </c>
      <c r="Z437" s="1" t="n">
        <v>0</v>
      </c>
      <c r="AA437" s="1" t="n">
        <v>0</v>
      </c>
      <c r="AB437" s="1" t="n">
        <v>0</v>
      </c>
      <c r="AC437" s="1" t="n">
        <v>0</v>
      </c>
      <c r="AD437" s="1" t="n">
        <v>0</v>
      </c>
      <c r="AE437" s="1" t="n">
        <v>0</v>
      </c>
      <c r="AF437" s="1" t="n">
        <v>0</v>
      </c>
      <c r="AG437" s="1" t="n">
        <v>0</v>
      </c>
      <c r="AH437" s="1" t="n">
        <v>0</v>
      </c>
      <c r="AI437" s="1" t="n">
        <v>0</v>
      </c>
      <c r="AJ437" s="1" t="n">
        <v>0</v>
      </c>
      <c r="AK437" s="1" t="n">
        <v>0</v>
      </c>
      <c r="AL437" s="1" t="n">
        <v>0</v>
      </c>
      <c r="AM437" s="1" t="n">
        <v>0</v>
      </c>
      <c r="AN437" s="1" t="n">
        <v>0</v>
      </c>
      <c r="AO437" s="1" t="n">
        <v>0</v>
      </c>
    </row>
    <row r="438" customFormat="false" ht="15.75" hidden="false" customHeight="true" outlineLevel="0" collapsed="false">
      <c r="A438" s="1" t="n">
        <v>0.208582812984785</v>
      </c>
      <c r="B438" s="1" t="n">
        <v>0.245932896187959</v>
      </c>
      <c r="C438" s="1" t="n">
        <v>0.198700255010488</v>
      </c>
      <c r="D438" s="1" t="n">
        <v>0.110245389119166</v>
      </c>
      <c r="E438" s="1" t="n">
        <v>0.0557694947069548</v>
      </c>
      <c r="F438" s="1" t="n">
        <v>0</v>
      </c>
      <c r="G438" s="1" t="n">
        <v>0</v>
      </c>
      <c r="H438" s="1" t="n">
        <v>0</v>
      </c>
      <c r="I438" s="1" t="n">
        <v>0</v>
      </c>
      <c r="J438" s="1" t="n">
        <v>0</v>
      </c>
      <c r="K438" s="1" t="n">
        <v>0</v>
      </c>
      <c r="L438" s="1" t="n">
        <v>0</v>
      </c>
      <c r="M438" s="1" t="n">
        <v>0</v>
      </c>
      <c r="N438" s="1" t="n">
        <v>0</v>
      </c>
      <c r="O438" s="1" t="n">
        <v>0</v>
      </c>
      <c r="P438" s="1" t="n">
        <v>0</v>
      </c>
      <c r="Q438" s="1" t="n">
        <v>0</v>
      </c>
      <c r="R438" s="1" t="n">
        <v>0</v>
      </c>
      <c r="S438" s="1" t="n">
        <v>0</v>
      </c>
      <c r="T438" s="1" t="n">
        <v>0</v>
      </c>
      <c r="U438" s="1" t="n">
        <v>0</v>
      </c>
      <c r="V438" s="1" t="n">
        <v>0</v>
      </c>
      <c r="W438" s="1" t="n">
        <v>0</v>
      </c>
      <c r="X438" s="1" t="n">
        <v>0</v>
      </c>
      <c r="Y438" s="1" t="n">
        <v>0</v>
      </c>
      <c r="Z438" s="1" t="n">
        <v>0</v>
      </c>
      <c r="AA438" s="1" t="n">
        <v>0</v>
      </c>
      <c r="AB438" s="1" t="n">
        <v>0</v>
      </c>
      <c r="AC438" s="1" t="n">
        <v>0</v>
      </c>
      <c r="AD438" s="1" t="n">
        <v>0</v>
      </c>
      <c r="AE438" s="1" t="n">
        <v>0</v>
      </c>
      <c r="AF438" s="1" t="n">
        <v>0</v>
      </c>
      <c r="AG438" s="1" t="n">
        <v>0</v>
      </c>
      <c r="AH438" s="1" t="n">
        <v>0</v>
      </c>
      <c r="AI438" s="1" t="n">
        <v>0</v>
      </c>
      <c r="AJ438" s="1" t="n">
        <v>0</v>
      </c>
      <c r="AK438" s="1" t="n">
        <v>0</v>
      </c>
      <c r="AL438" s="1" t="n">
        <v>0</v>
      </c>
      <c r="AM438" s="1" t="n">
        <v>0</v>
      </c>
      <c r="AN438" s="1" t="n">
        <v>0</v>
      </c>
      <c r="AO438" s="1" t="n">
        <v>0</v>
      </c>
    </row>
    <row r="439" customFormat="false" ht="15.75" hidden="false" customHeight="true" outlineLevel="0" collapsed="false">
      <c r="A439" s="1" t="n">
        <v>0.12091557593289</v>
      </c>
      <c r="B439" s="1" t="n">
        <v>0.208352756555564</v>
      </c>
      <c r="C439" s="1" t="n">
        <v>0.245953550110415</v>
      </c>
      <c r="D439" s="1" t="n">
        <v>0.199199063622781</v>
      </c>
      <c r="E439" s="1" t="n">
        <v>0.111692433812345</v>
      </c>
      <c r="F439" s="1" t="n">
        <v>0.0584327481332446</v>
      </c>
      <c r="G439" s="1" t="n">
        <v>0</v>
      </c>
      <c r="H439" s="1" t="n">
        <v>0</v>
      </c>
      <c r="I439" s="1" t="n">
        <v>0</v>
      </c>
      <c r="J439" s="1" t="n">
        <v>0</v>
      </c>
      <c r="K439" s="1" t="n">
        <v>0</v>
      </c>
      <c r="L439" s="1" t="n">
        <v>0</v>
      </c>
      <c r="M439" s="1" t="n">
        <v>0</v>
      </c>
      <c r="N439" s="1" t="n">
        <v>0</v>
      </c>
      <c r="O439" s="1" t="n">
        <v>0</v>
      </c>
      <c r="P439" s="1" t="n">
        <v>0</v>
      </c>
      <c r="Q439" s="1" t="n">
        <v>0</v>
      </c>
      <c r="R439" s="1" t="n">
        <v>0</v>
      </c>
      <c r="S439" s="1" t="n">
        <v>0</v>
      </c>
      <c r="T439" s="1" t="n">
        <v>0</v>
      </c>
      <c r="U439" s="1" t="n">
        <v>0</v>
      </c>
      <c r="V439" s="1" t="n">
        <v>0</v>
      </c>
      <c r="W439" s="1" t="n">
        <v>0</v>
      </c>
      <c r="X439" s="1" t="n">
        <v>0</v>
      </c>
      <c r="Y439" s="1" t="n">
        <v>0</v>
      </c>
      <c r="Z439" s="1" t="n">
        <v>0</v>
      </c>
      <c r="AA439" s="1" t="n">
        <v>0</v>
      </c>
      <c r="AB439" s="1" t="n">
        <v>0</v>
      </c>
      <c r="AC439" s="1" t="n">
        <v>0</v>
      </c>
      <c r="AD439" s="1" t="n">
        <v>0</v>
      </c>
      <c r="AE439" s="1" t="n">
        <v>0</v>
      </c>
      <c r="AF439" s="1" t="n">
        <v>0</v>
      </c>
      <c r="AG439" s="1" t="n">
        <v>0</v>
      </c>
      <c r="AH439" s="1" t="n">
        <v>0</v>
      </c>
      <c r="AI439" s="1" t="n">
        <v>0</v>
      </c>
      <c r="AJ439" s="1" t="n">
        <v>0</v>
      </c>
      <c r="AK439" s="1" t="n">
        <v>0</v>
      </c>
      <c r="AL439" s="1" t="n">
        <v>0</v>
      </c>
      <c r="AM439" s="1" t="n">
        <v>0</v>
      </c>
      <c r="AN439" s="1" t="n">
        <v>0</v>
      </c>
      <c r="AO439" s="1" t="n">
        <v>0</v>
      </c>
    </row>
    <row r="440" customFormat="false" ht="15.75" hidden="false" customHeight="true" outlineLevel="0" collapsed="false">
      <c r="A440" s="1" t="n">
        <v>0.0478937229340469</v>
      </c>
      <c r="B440" s="1" t="n">
        <v>0.120639558973514</v>
      </c>
      <c r="C440" s="1" t="n">
        <v>0.208090166832209</v>
      </c>
      <c r="D440" s="1" t="n">
        <v>0.245987109620319</v>
      </c>
      <c r="E440" s="1" t="n">
        <v>0.200531208279014</v>
      </c>
      <c r="F440" s="1" t="n">
        <v>0.114920505603019</v>
      </c>
      <c r="G440" s="1" t="n">
        <v>0.0630697568596319</v>
      </c>
      <c r="H440" s="1" t="n">
        <v>0</v>
      </c>
      <c r="I440" s="1" t="n">
        <v>0</v>
      </c>
      <c r="J440" s="1" t="n">
        <v>0</v>
      </c>
      <c r="K440" s="1" t="n">
        <v>0</v>
      </c>
      <c r="L440" s="1" t="n">
        <v>0</v>
      </c>
      <c r="M440" s="1" t="n">
        <v>0</v>
      </c>
      <c r="N440" s="1" t="n">
        <v>0</v>
      </c>
      <c r="O440" s="1" t="n">
        <v>0</v>
      </c>
      <c r="P440" s="1" t="n">
        <v>0</v>
      </c>
      <c r="Q440" s="1" t="n">
        <v>0</v>
      </c>
      <c r="R440" s="1" t="n">
        <v>0</v>
      </c>
      <c r="S440" s="1" t="n">
        <v>0</v>
      </c>
      <c r="T440" s="1" t="n">
        <v>0</v>
      </c>
      <c r="U440" s="1" t="n">
        <v>0</v>
      </c>
      <c r="V440" s="1" t="n">
        <v>0</v>
      </c>
      <c r="W440" s="1" t="n">
        <v>0</v>
      </c>
      <c r="X440" s="1" t="n">
        <v>0</v>
      </c>
      <c r="Y440" s="1" t="n">
        <v>0</v>
      </c>
      <c r="Z440" s="1" t="n">
        <v>0</v>
      </c>
      <c r="AA440" s="1" t="n">
        <v>0</v>
      </c>
      <c r="AB440" s="1" t="n">
        <v>0</v>
      </c>
      <c r="AC440" s="1" t="n">
        <v>0</v>
      </c>
      <c r="AD440" s="1" t="n">
        <v>0</v>
      </c>
      <c r="AE440" s="1" t="n">
        <v>0</v>
      </c>
      <c r="AF440" s="1" t="n">
        <v>0</v>
      </c>
      <c r="AG440" s="1" t="n">
        <v>0</v>
      </c>
      <c r="AH440" s="1" t="n">
        <v>0</v>
      </c>
      <c r="AI440" s="1" t="n">
        <v>0</v>
      </c>
      <c r="AJ440" s="1" t="n">
        <v>0</v>
      </c>
      <c r="AK440" s="1" t="n">
        <v>0</v>
      </c>
      <c r="AL440" s="1" t="n">
        <v>0</v>
      </c>
      <c r="AM440" s="1" t="n">
        <v>0</v>
      </c>
      <c r="AN440" s="1" t="n">
        <v>0</v>
      </c>
      <c r="AO440" s="1" t="n">
        <v>0</v>
      </c>
    </row>
    <row r="441" customFormat="false" ht="15.75" hidden="false" customHeight="true" outlineLevel="0" collapsed="false">
      <c r="A441" s="1" t="n">
        <v>0.0129562748388931</v>
      </c>
      <c r="B441" s="1" t="n">
        <v>0.0477279054060644</v>
      </c>
      <c r="C441" s="1" t="n">
        <v>0.120325482905843</v>
      </c>
      <c r="D441" s="1" t="n">
        <v>0.207625756496861</v>
      </c>
      <c r="E441" s="1" t="n">
        <v>0.246059319083112</v>
      </c>
      <c r="F441" s="1" t="n">
        <v>0.203435153377474</v>
      </c>
      <c r="G441" s="1" t="n">
        <v>0.120343447769353</v>
      </c>
      <c r="H441" s="1" t="n">
        <v>0.0702282598775136</v>
      </c>
      <c r="I441" s="1" t="n">
        <v>0</v>
      </c>
      <c r="J441" s="1" t="n">
        <v>0</v>
      </c>
      <c r="K441" s="1" t="n">
        <v>0</v>
      </c>
      <c r="L441" s="1" t="n">
        <v>0</v>
      </c>
      <c r="M441" s="1" t="n">
        <v>0</v>
      </c>
      <c r="N441" s="1" t="n">
        <v>0</v>
      </c>
      <c r="O441" s="1" t="n">
        <v>0</v>
      </c>
      <c r="P441" s="1" t="n">
        <v>0</v>
      </c>
      <c r="Q441" s="1" t="n">
        <v>0</v>
      </c>
      <c r="R441" s="1" t="n">
        <v>0</v>
      </c>
      <c r="S441" s="1" t="n">
        <v>0</v>
      </c>
      <c r="T441" s="1" t="n">
        <v>0</v>
      </c>
      <c r="U441" s="1" t="n">
        <v>0</v>
      </c>
      <c r="V441" s="1" t="n">
        <v>0</v>
      </c>
      <c r="W441" s="1" t="n">
        <v>0</v>
      </c>
      <c r="X441" s="1" t="n">
        <v>0</v>
      </c>
      <c r="Y441" s="1" t="n">
        <v>0</v>
      </c>
      <c r="Z441" s="1" t="n">
        <v>0</v>
      </c>
      <c r="AA441" s="1" t="n">
        <v>0</v>
      </c>
      <c r="AB441" s="1" t="n">
        <v>0</v>
      </c>
      <c r="AC441" s="1" t="n">
        <v>0</v>
      </c>
      <c r="AD441" s="1" t="n">
        <v>0</v>
      </c>
      <c r="AE441" s="1" t="n">
        <v>0</v>
      </c>
      <c r="AF441" s="1" t="n">
        <v>0</v>
      </c>
      <c r="AG441" s="1" t="n">
        <v>0</v>
      </c>
      <c r="AH441" s="1" t="n">
        <v>0</v>
      </c>
      <c r="AI441" s="1" t="n">
        <v>0</v>
      </c>
      <c r="AJ441" s="1" t="n">
        <v>0</v>
      </c>
      <c r="AK441" s="1" t="n">
        <v>0</v>
      </c>
      <c r="AL441" s="1" t="n">
        <v>0</v>
      </c>
      <c r="AM441" s="1" t="n">
        <v>0</v>
      </c>
      <c r="AN441" s="1" t="n">
        <v>0</v>
      </c>
      <c r="AO441" s="1" t="n">
        <v>0</v>
      </c>
    </row>
    <row r="442" customFormat="false" ht="15.75" hidden="false" customHeight="true" outlineLevel="0" collapsed="false">
      <c r="A442" s="1" t="n">
        <v>0.00239243252107979</v>
      </c>
      <c r="B442" s="1" t="n">
        <v>0.0128961338949262</v>
      </c>
      <c r="C442" s="1" t="n">
        <v>0.0475395722569132</v>
      </c>
      <c r="D442" s="1" t="n">
        <v>0.119772528244201</v>
      </c>
      <c r="E442" s="1" t="n">
        <v>0.206367617550089</v>
      </c>
      <c r="F442" s="1" t="n">
        <v>0.246125831065642</v>
      </c>
      <c r="G442" s="1" t="n">
        <v>0.208105210028122</v>
      </c>
      <c r="H442" s="1" t="n">
        <v>0.128262917697144</v>
      </c>
      <c r="I442" s="1" t="n">
        <v>0.0813400675757585</v>
      </c>
      <c r="J442" s="1" t="n">
        <v>0</v>
      </c>
      <c r="K442" s="1" t="n">
        <v>0</v>
      </c>
      <c r="L442" s="1" t="n">
        <v>0</v>
      </c>
      <c r="M442" s="1" t="n">
        <v>0</v>
      </c>
      <c r="N442" s="1" t="n">
        <v>0</v>
      </c>
      <c r="O442" s="1" t="n">
        <v>0</v>
      </c>
      <c r="P442" s="1" t="n">
        <v>0</v>
      </c>
      <c r="Q442" s="1" t="n">
        <v>0</v>
      </c>
      <c r="R442" s="1" t="n">
        <v>0</v>
      </c>
      <c r="S442" s="1" t="n">
        <v>0</v>
      </c>
      <c r="T442" s="1" t="n">
        <v>0</v>
      </c>
      <c r="U442" s="1" t="n">
        <v>0</v>
      </c>
      <c r="V442" s="1" t="n">
        <v>0</v>
      </c>
      <c r="W442" s="1" t="n">
        <v>0</v>
      </c>
      <c r="X442" s="1" t="n">
        <v>0</v>
      </c>
      <c r="Y442" s="1" t="n">
        <v>0</v>
      </c>
      <c r="Z442" s="1" t="n">
        <v>0</v>
      </c>
      <c r="AA442" s="1" t="n">
        <v>0</v>
      </c>
      <c r="AB442" s="1" t="n">
        <v>0</v>
      </c>
      <c r="AC442" s="1" t="n">
        <v>0</v>
      </c>
      <c r="AD442" s="1" t="n">
        <v>0</v>
      </c>
      <c r="AE442" s="1" t="n">
        <v>0</v>
      </c>
      <c r="AF442" s="1" t="n">
        <v>0</v>
      </c>
      <c r="AG442" s="1" t="n">
        <v>0</v>
      </c>
      <c r="AH442" s="1" t="n">
        <v>0</v>
      </c>
      <c r="AI442" s="1" t="n">
        <v>0</v>
      </c>
      <c r="AJ442" s="1" t="n">
        <v>0</v>
      </c>
      <c r="AK442" s="1" t="n">
        <v>0</v>
      </c>
      <c r="AL442" s="1" t="n">
        <v>0</v>
      </c>
      <c r="AM442" s="1" t="n">
        <v>0</v>
      </c>
      <c r="AN442" s="1" t="n">
        <v>0</v>
      </c>
      <c r="AO442" s="1" t="n">
        <v>0</v>
      </c>
    </row>
    <row r="443" customFormat="false" ht="15.75" hidden="false" customHeight="true" outlineLevel="0" collapsed="false">
      <c r="A443" s="1" t="n">
        <v>0.000301345657339636</v>
      </c>
      <c r="B443" s="1" t="n">
        <v>0.00237850373070869</v>
      </c>
      <c r="C443" s="1" t="n">
        <v>0.0128279327012505</v>
      </c>
      <c r="D443" s="1" t="n">
        <v>0.0472088965206773</v>
      </c>
      <c r="E443" s="1" t="n">
        <v>0.118290286871449</v>
      </c>
      <c r="F443" s="1" t="n">
        <v>0.203531828669163</v>
      </c>
      <c r="G443" s="1" t="n">
        <v>0.245952399782631</v>
      </c>
      <c r="H443" s="1" t="n">
        <v>0.214462824642487</v>
      </c>
      <c r="I443" s="1" t="n">
        <v>0.139593559857942</v>
      </c>
      <c r="J443" s="1" t="n">
        <v>0.0992268780486042</v>
      </c>
      <c r="K443" s="1" t="n">
        <v>0</v>
      </c>
      <c r="L443" s="1" t="n">
        <v>0</v>
      </c>
      <c r="M443" s="1" t="n">
        <v>0</v>
      </c>
      <c r="N443" s="1" t="n">
        <v>0</v>
      </c>
      <c r="O443" s="1" t="n">
        <v>0</v>
      </c>
      <c r="P443" s="1" t="n">
        <v>0</v>
      </c>
      <c r="Q443" s="1" t="n">
        <v>0</v>
      </c>
      <c r="R443" s="1" t="n">
        <v>0</v>
      </c>
      <c r="S443" s="1" t="n">
        <v>0</v>
      </c>
      <c r="T443" s="1" t="n">
        <v>0</v>
      </c>
      <c r="U443" s="1" t="n">
        <v>0</v>
      </c>
      <c r="V443" s="1" t="n">
        <v>0</v>
      </c>
      <c r="W443" s="1" t="n">
        <v>0</v>
      </c>
      <c r="X443" s="1" t="n">
        <v>0</v>
      </c>
      <c r="Y443" s="1" t="n">
        <v>0</v>
      </c>
      <c r="Z443" s="1" t="n">
        <v>0</v>
      </c>
      <c r="AA443" s="1" t="n">
        <v>0</v>
      </c>
      <c r="AB443" s="1" t="n">
        <v>0</v>
      </c>
      <c r="AC443" s="1" t="n">
        <v>0</v>
      </c>
      <c r="AD443" s="1" t="n">
        <v>0</v>
      </c>
      <c r="AE443" s="1" t="n">
        <v>0</v>
      </c>
      <c r="AF443" s="1" t="n">
        <v>0</v>
      </c>
      <c r="AG443" s="1" t="n">
        <v>0</v>
      </c>
      <c r="AH443" s="1" t="n">
        <v>0</v>
      </c>
      <c r="AI443" s="1" t="n">
        <v>0</v>
      </c>
      <c r="AJ443" s="1" t="n">
        <v>0</v>
      </c>
      <c r="AK443" s="1" t="n">
        <v>0</v>
      </c>
      <c r="AL443" s="1" t="n">
        <v>0</v>
      </c>
      <c r="AM443" s="1" t="n">
        <v>0</v>
      </c>
      <c r="AN443" s="1" t="n">
        <v>0</v>
      </c>
      <c r="AO443" s="1" t="n">
        <v>0</v>
      </c>
    </row>
    <row r="444" customFormat="false" ht="15.75" hidden="false" customHeight="true" outlineLevel="0" collapsed="false">
      <c r="A444" s="7" t="n">
        <v>2.58722398340794E-005</v>
      </c>
      <c r="B444" s="1" t="n">
        <v>0.000299235333736769</v>
      </c>
      <c r="C444" s="1" t="n">
        <v>0.00236273088073891</v>
      </c>
      <c r="D444" s="1" t="n">
        <v>0.0127084579435354</v>
      </c>
      <c r="E444" s="1" t="n">
        <v>0.0463281195119427</v>
      </c>
      <c r="F444" s="1" t="n">
        <v>0.115029782355959</v>
      </c>
      <c r="G444" s="1" t="n">
        <v>0.198684032691639</v>
      </c>
      <c r="H444" s="1" t="n">
        <v>0.245085165101943</v>
      </c>
      <c r="I444" s="1" t="n">
        <v>0.222616773322151</v>
      </c>
      <c r="J444" s="1" t="n">
        <v>0.155753391676763</v>
      </c>
      <c r="K444" s="1" t="n">
        <v>0.127796709074443</v>
      </c>
      <c r="L444" s="1" t="n">
        <v>0</v>
      </c>
      <c r="M444" s="1" t="n">
        <v>0</v>
      </c>
      <c r="N444" s="1" t="n">
        <v>0</v>
      </c>
      <c r="O444" s="1" t="n">
        <v>0</v>
      </c>
      <c r="P444" s="1" t="n">
        <v>0</v>
      </c>
      <c r="Q444" s="1" t="n">
        <v>0</v>
      </c>
      <c r="R444" s="1" t="n">
        <v>0</v>
      </c>
      <c r="S444" s="1" t="n">
        <v>0</v>
      </c>
      <c r="T444" s="1" t="n">
        <v>0</v>
      </c>
      <c r="U444" s="1" t="n">
        <v>0</v>
      </c>
      <c r="V444" s="1" t="n">
        <v>0</v>
      </c>
      <c r="W444" s="1" t="n">
        <v>0</v>
      </c>
      <c r="X444" s="1" t="n">
        <v>0</v>
      </c>
      <c r="Y444" s="1" t="n">
        <v>0</v>
      </c>
      <c r="Z444" s="1" t="n">
        <v>0</v>
      </c>
      <c r="AA444" s="1" t="n">
        <v>0</v>
      </c>
      <c r="AB444" s="1" t="n">
        <v>0</v>
      </c>
      <c r="AC444" s="1" t="n">
        <v>0</v>
      </c>
      <c r="AD444" s="1" t="n">
        <v>0</v>
      </c>
      <c r="AE444" s="1" t="n">
        <v>0</v>
      </c>
      <c r="AF444" s="1" t="n">
        <v>0</v>
      </c>
      <c r="AG444" s="1" t="n">
        <v>0</v>
      </c>
      <c r="AH444" s="1" t="n">
        <v>0</v>
      </c>
      <c r="AI444" s="1" t="n">
        <v>0</v>
      </c>
      <c r="AJ444" s="1" t="n">
        <v>0</v>
      </c>
      <c r="AK444" s="1" t="n">
        <v>0</v>
      </c>
      <c r="AL444" s="1" t="n">
        <v>0</v>
      </c>
      <c r="AM444" s="1" t="n">
        <v>0</v>
      </c>
      <c r="AN444" s="1" t="n">
        <v>0</v>
      </c>
      <c r="AO444" s="1" t="n">
        <v>0</v>
      </c>
    </row>
    <row r="445" customFormat="false" ht="15.75" hidden="false" customHeight="true" outlineLevel="0" collapsed="false">
      <c r="A445" s="7" t="n">
        <v>1.51290046079833E-006</v>
      </c>
      <c r="B445" s="7" t="n">
        <v>2.56604774294678E-005</v>
      </c>
      <c r="C445" s="1" t="n">
        <v>0.000296848925068205</v>
      </c>
      <c r="D445" s="1" t="n">
        <v>0.0023351583994885</v>
      </c>
      <c r="E445" s="1" t="n">
        <v>0.0123919295508238</v>
      </c>
      <c r="F445" s="1" t="n">
        <v>0.0444191769775146</v>
      </c>
      <c r="G445" s="1" t="n">
        <v>0.109691382741503</v>
      </c>
      <c r="H445" s="1" t="n">
        <v>0.191436633744261</v>
      </c>
      <c r="I445" s="1" t="n">
        <v>0.242645668629125</v>
      </c>
      <c r="J445" s="1" t="n">
        <v>0.232323972583023</v>
      </c>
      <c r="K445" s="1" t="n">
        <v>0.177299816828427</v>
      </c>
      <c r="L445" s="1" t="n">
        <v>0.165758855413812</v>
      </c>
      <c r="M445" s="1" t="n">
        <v>0</v>
      </c>
      <c r="N445" s="1" t="n">
        <v>0</v>
      </c>
      <c r="O445" s="1" t="n">
        <v>0</v>
      </c>
      <c r="P445" s="1" t="n">
        <v>0</v>
      </c>
      <c r="Q445" s="1" t="n">
        <v>0</v>
      </c>
      <c r="R445" s="1" t="n">
        <v>0</v>
      </c>
      <c r="S445" s="1" t="n">
        <v>0</v>
      </c>
      <c r="T445" s="1" t="n">
        <v>0</v>
      </c>
      <c r="U445" s="1" t="n">
        <v>0</v>
      </c>
      <c r="V445" s="1" t="n">
        <v>0</v>
      </c>
      <c r="W445" s="1" t="n">
        <v>0</v>
      </c>
      <c r="X445" s="1" t="n">
        <v>0</v>
      </c>
      <c r="Y445" s="1" t="n">
        <v>0</v>
      </c>
      <c r="Z445" s="1" t="n">
        <v>0</v>
      </c>
      <c r="AA445" s="1" t="n">
        <v>0</v>
      </c>
      <c r="AB445" s="1" t="n">
        <v>0</v>
      </c>
      <c r="AC445" s="1" t="n">
        <v>0</v>
      </c>
      <c r="AD445" s="1" t="n">
        <v>0</v>
      </c>
      <c r="AE445" s="1" t="n">
        <v>0</v>
      </c>
      <c r="AF445" s="1" t="n">
        <v>0</v>
      </c>
      <c r="AG445" s="1" t="n">
        <v>0</v>
      </c>
      <c r="AH445" s="1" t="n">
        <v>0</v>
      </c>
      <c r="AI445" s="1" t="n">
        <v>0</v>
      </c>
      <c r="AJ445" s="1" t="n">
        <v>0</v>
      </c>
      <c r="AK445" s="1" t="n">
        <v>0</v>
      </c>
      <c r="AL445" s="1" t="n">
        <v>0</v>
      </c>
      <c r="AM445" s="1" t="n">
        <v>0</v>
      </c>
      <c r="AN445" s="1" t="n">
        <v>0</v>
      </c>
      <c r="AO445" s="1" t="n">
        <v>0</v>
      </c>
    </row>
    <row r="446" customFormat="false" ht="15.75" hidden="false" customHeight="true" outlineLevel="0" collapsed="false">
      <c r="A446" s="1" t="n">
        <v>0</v>
      </c>
      <c r="B446" s="7" t="n">
        <v>1.49872783317129E-006</v>
      </c>
      <c r="C446" s="7" t="n">
        <v>2.5421334974518E-005</v>
      </c>
      <c r="D446" s="1" t="n">
        <v>0.000292685725299391</v>
      </c>
      <c r="E446" s="1" t="n">
        <v>0.00226247143923952</v>
      </c>
      <c r="F446" s="1" t="n">
        <v>0.0117144295555811</v>
      </c>
      <c r="G446" s="1" t="n">
        <v>0.0413765668187611</v>
      </c>
      <c r="H446" s="1" t="n">
        <v>0.10219337560057</v>
      </c>
      <c r="I446" s="1" t="n">
        <v>0.180770703586537</v>
      </c>
      <c r="J446" s="1" t="n">
        <v>0.236854664352694</v>
      </c>
      <c r="K446" s="1" t="n">
        <v>0.241581341336794</v>
      </c>
      <c r="L446" s="1" t="n">
        <v>0.199667609068903</v>
      </c>
      <c r="M446" s="1" t="n">
        <v>0.201789183434132</v>
      </c>
      <c r="N446" s="1" t="n">
        <v>0</v>
      </c>
      <c r="O446" s="1" t="n">
        <v>0</v>
      </c>
      <c r="P446" s="1" t="n">
        <v>0</v>
      </c>
      <c r="Q446" s="1" t="n">
        <v>0</v>
      </c>
      <c r="R446" s="1" t="n">
        <v>0</v>
      </c>
      <c r="S446" s="1" t="n">
        <v>0</v>
      </c>
      <c r="T446" s="1" t="n">
        <v>0</v>
      </c>
      <c r="U446" s="1" t="n">
        <v>0</v>
      </c>
      <c r="V446" s="1" t="n">
        <v>0</v>
      </c>
      <c r="W446" s="1" t="n">
        <v>0</v>
      </c>
      <c r="X446" s="1" t="n">
        <v>0</v>
      </c>
      <c r="Y446" s="1" t="n">
        <v>0</v>
      </c>
      <c r="Z446" s="1" t="n">
        <v>0</v>
      </c>
      <c r="AA446" s="1" t="n">
        <v>0</v>
      </c>
      <c r="AB446" s="1" t="n">
        <v>0</v>
      </c>
      <c r="AC446" s="1" t="n">
        <v>0</v>
      </c>
      <c r="AD446" s="1" t="n">
        <v>0</v>
      </c>
      <c r="AE446" s="1" t="n">
        <v>0</v>
      </c>
      <c r="AF446" s="1" t="n">
        <v>0</v>
      </c>
      <c r="AG446" s="1" t="n">
        <v>0</v>
      </c>
      <c r="AH446" s="1" t="n">
        <v>0</v>
      </c>
      <c r="AI446" s="1" t="n">
        <v>0</v>
      </c>
      <c r="AJ446" s="1" t="n">
        <v>0</v>
      </c>
      <c r="AK446" s="1" t="n">
        <v>0</v>
      </c>
      <c r="AL446" s="1" t="n">
        <v>0</v>
      </c>
      <c r="AM446" s="1" t="n">
        <v>0</v>
      </c>
      <c r="AN446" s="1" t="n">
        <v>0</v>
      </c>
      <c r="AO446" s="1" t="n">
        <v>0</v>
      </c>
    </row>
    <row r="447" customFormat="false" ht="15.75" hidden="false" customHeight="true" outlineLevel="0" collapsed="false">
      <c r="A447" s="1" t="n">
        <v>0</v>
      </c>
      <c r="B447" s="1" t="n">
        <v>0</v>
      </c>
      <c r="C447" s="7" t="n">
        <v>1.48274411004845E-006</v>
      </c>
      <c r="D447" s="7" t="n">
        <v>2.50049690594389E-005</v>
      </c>
      <c r="E447" s="1" t="n">
        <v>0.000281762886465198</v>
      </c>
      <c r="F447" s="1" t="n">
        <v>0.0021086840504565</v>
      </c>
      <c r="G447" s="1" t="n">
        <v>0.0106589140840918</v>
      </c>
      <c r="H447" s="1" t="n">
        <v>0.0372716153985865</v>
      </c>
      <c r="I447" s="1" t="n">
        <v>0.0920366839324047</v>
      </c>
      <c r="J447" s="1" t="n">
        <v>0.165046171143716</v>
      </c>
      <c r="K447" s="1" t="n">
        <v>0.224987494348637</v>
      </c>
      <c r="L447" s="1" t="n">
        <v>0.246015416102566</v>
      </c>
      <c r="M447" s="1" t="n">
        <v>0.2157560879164</v>
      </c>
      <c r="N447" s="1" t="n">
        <v>0.224008679439907</v>
      </c>
      <c r="O447" s="1" t="n">
        <v>0</v>
      </c>
      <c r="P447" s="1" t="n">
        <v>0</v>
      </c>
      <c r="Q447" s="1" t="n">
        <v>0</v>
      </c>
      <c r="R447" s="1" t="n">
        <v>0</v>
      </c>
      <c r="S447" s="1" t="n">
        <v>0</v>
      </c>
      <c r="T447" s="1" t="n">
        <v>0</v>
      </c>
      <c r="U447" s="1" t="n">
        <v>0</v>
      </c>
      <c r="V447" s="1" t="n">
        <v>0</v>
      </c>
      <c r="W447" s="1" t="n">
        <v>0</v>
      </c>
      <c r="X447" s="1" t="n">
        <v>0</v>
      </c>
      <c r="Y447" s="1" t="n">
        <v>0</v>
      </c>
      <c r="Z447" s="1" t="n">
        <v>0</v>
      </c>
      <c r="AA447" s="1" t="n">
        <v>0</v>
      </c>
      <c r="AB447" s="1" t="n">
        <v>0</v>
      </c>
      <c r="AC447" s="1" t="n">
        <v>0</v>
      </c>
      <c r="AD447" s="1" t="n">
        <v>0</v>
      </c>
      <c r="AE447" s="1" t="n">
        <v>0</v>
      </c>
      <c r="AF447" s="1" t="n">
        <v>0</v>
      </c>
      <c r="AG447" s="1" t="n">
        <v>0</v>
      </c>
      <c r="AH447" s="1" t="n">
        <v>0</v>
      </c>
      <c r="AI447" s="1" t="n">
        <v>0</v>
      </c>
      <c r="AJ447" s="1" t="n">
        <v>0</v>
      </c>
      <c r="AK447" s="1" t="n">
        <v>0</v>
      </c>
      <c r="AL447" s="1" t="n">
        <v>0</v>
      </c>
      <c r="AM447" s="1" t="n">
        <v>0</v>
      </c>
      <c r="AN447" s="1" t="n">
        <v>0</v>
      </c>
      <c r="AO447" s="1" t="n">
        <v>0</v>
      </c>
    </row>
    <row r="448" customFormat="false" ht="15.75" hidden="false" customHeight="true" outlineLevel="0" collapsed="false">
      <c r="A448" s="1" t="n">
        <v>0</v>
      </c>
      <c r="B448" s="1" t="n">
        <v>0</v>
      </c>
      <c r="C448" s="1" t="n">
        <v>0</v>
      </c>
      <c r="D448" s="7" t="n">
        <v>1.45496976111659E-006</v>
      </c>
      <c r="E448" s="7" t="n">
        <v>2.39176494357674E-005</v>
      </c>
      <c r="F448" s="1" t="n">
        <v>0.000258908830322979</v>
      </c>
      <c r="G448" s="1" t="n">
        <v>0.00187410615688377</v>
      </c>
      <c r="H448" s="1" t="n">
        <v>0.00928303426213739</v>
      </c>
      <c r="I448" s="1" t="n">
        <v>0.0320132785101116</v>
      </c>
      <c r="J448" s="1" t="n">
        <v>0.0785935670550139</v>
      </c>
      <c r="K448" s="1" t="n">
        <v>0.143211475964478</v>
      </c>
      <c r="L448" s="1" t="n">
        <v>0.207186223056342</v>
      </c>
      <c r="M448" s="1" t="n">
        <v>0.244807537514925</v>
      </c>
      <c r="N448" s="1" t="n">
        <v>0.223620182750149</v>
      </c>
      <c r="O448" s="1" t="n">
        <v>0.229029631973745</v>
      </c>
      <c r="P448" s="1" t="n">
        <v>0</v>
      </c>
      <c r="Q448" s="1" t="n">
        <v>0</v>
      </c>
      <c r="R448" s="1" t="n">
        <v>0</v>
      </c>
      <c r="S448" s="1" t="n">
        <v>0</v>
      </c>
      <c r="T448" s="1" t="n">
        <v>0</v>
      </c>
      <c r="U448" s="1" t="n">
        <v>0</v>
      </c>
      <c r="V448" s="1" t="n">
        <v>0</v>
      </c>
      <c r="W448" s="1" t="n">
        <v>0</v>
      </c>
      <c r="X448" s="1" t="n">
        <v>0</v>
      </c>
      <c r="Y448" s="1" t="n">
        <v>0</v>
      </c>
      <c r="Z448" s="1" t="n">
        <v>0</v>
      </c>
      <c r="AA448" s="1" t="n">
        <v>0</v>
      </c>
      <c r="AB448" s="1" t="n">
        <v>0</v>
      </c>
      <c r="AC448" s="1" t="n">
        <v>0</v>
      </c>
      <c r="AD448" s="1" t="n">
        <v>0</v>
      </c>
      <c r="AE448" s="1" t="n">
        <v>0</v>
      </c>
      <c r="AF448" s="1" t="n">
        <v>0</v>
      </c>
      <c r="AG448" s="1" t="n">
        <v>0</v>
      </c>
      <c r="AH448" s="1" t="n">
        <v>0</v>
      </c>
      <c r="AI448" s="1" t="n">
        <v>0</v>
      </c>
      <c r="AJ448" s="1" t="n">
        <v>0</v>
      </c>
      <c r="AK448" s="1" t="n">
        <v>0</v>
      </c>
      <c r="AL448" s="1" t="n">
        <v>0</v>
      </c>
      <c r="AM448" s="1" t="n">
        <v>0</v>
      </c>
      <c r="AN448" s="1" t="n">
        <v>0</v>
      </c>
      <c r="AO448" s="1" t="n">
        <v>0</v>
      </c>
    </row>
    <row r="449" customFormat="false" ht="15.75" hidden="false" customHeight="true" outlineLevel="0" collapsed="false">
      <c r="A449" s="1" t="n">
        <v>0</v>
      </c>
      <c r="B449" s="1" t="n">
        <v>0</v>
      </c>
      <c r="C449" s="1" t="n">
        <v>0</v>
      </c>
      <c r="D449" s="1" t="n">
        <v>0</v>
      </c>
      <c r="E449" s="7" t="n">
        <v>1.38277139016818E-006</v>
      </c>
      <c r="F449" s="7" t="n">
        <v>2.16672563355669E-005</v>
      </c>
      <c r="G449" s="1" t="n">
        <v>0.000224750766094628</v>
      </c>
      <c r="H449" s="1" t="n">
        <v>0.00157797339296439</v>
      </c>
      <c r="I449" s="1" t="n">
        <v>0.00760372302065504</v>
      </c>
      <c r="J449" s="1" t="n">
        <v>0.0255665810507648</v>
      </c>
      <c r="K449" s="1" t="n">
        <v>0.0622910002399233</v>
      </c>
      <c r="L449" s="1" t="n">
        <v>0.119252111949465</v>
      </c>
      <c r="M449" s="1" t="n">
        <v>0.189858168528005</v>
      </c>
      <c r="N449" s="1" t="n">
        <v>0.242217853607843</v>
      </c>
      <c r="O449" s="1" t="n">
        <v>0.225202395623898</v>
      </c>
      <c r="P449" s="1" t="n">
        <v>0.229170091428747</v>
      </c>
      <c r="Q449" s="1" t="n">
        <v>0</v>
      </c>
      <c r="R449" s="1" t="n">
        <v>0</v>
      </c>
      <c r="S449" s="1" t="n">
        <v>0</v>
      </c>
      <c r="T449" s="1" t="n">
        <v>0</v>
      </c>
      <c r="U449" s="1" t="n">
        <v>0</v>
      </c>
      <c r="V449" s="1" t="n">
        <v>0</v>
      </c>
      <c r="W449" s="1" t="n">
        <v>0</v>
      </c>
      <c r="X449" s="1" t="n">
        <v>0</v>
      </c>
      <c r="Y449" s="1" t="n">
        <v>0</v>
      </c>
      <c r="Z449" s="1" t="n">
        <v>0</v>
      </c>
      <c r="AA449" s="1" t="n">
        <v>0</v>
      </c>
      <c r="AB449" s="1" t="n">
        <v>0</v>
      </c>
      <c r="AC449" s="1" t="n">
        <v>0</v>
      </c>
      <c r="AD449" s="1" t="n">
        <v>0</v>
      </c>
      <c r="AE449" s="1" t="n">
        <v>0</v>
      </c>
      <c r="AF449" s="1" t="n">
        <v>0</v>
      </c>
      <c r="AG449" s="1" t="n">
        <v>0</v>
      </c>
      <c r="AH449" s="1" t="n">
        <v>0</v>
      </c>
      <c r="AI449" s="1" t="n">
        <v>0</v>
      </c>
      <c r="AJ449" s="1" t="n">
        <v>0</v>
      </c>
      <c r="AK449" s="1" t="n">
        <v>0</v>
      </c>
      <c r="AL449" s="1" t="n">
        <v>0</v>
      </c>
      <c r="AM449" s="1" t="n">
        <v>0</v>
      </c>
      <c r="AN449" s="1" t="n">
        <v>0</v>
      </c>
      <c r="AO449" s="1" t="n">
        <v>0</v>
      </c>
    </row>
    <row r="450" customFormat="false" ht="15.75" hidden="false" customHeight="true" outlineLevel="0" collapsed="false">
      <c r="A450" s="1" t="n">
        <v>0</v>
      </c>
      <c r="B450" s="1" t="n">
        <v>0</v>
      </c>
      <c r="C450" s="1" t="n">
        <v>0</v>
      </c>
      <c r="D450" s="1" t="n">
        <v>0</v>
      </c>
      <c r="E450" s="1" t="n">
        <v>0</v>
      </c>
      <c r="F450" s="7" t="n">
        <v>1.23493918702255E-006</v>
      </c>
      <c r="G450" s="7" t="n">
        <v>1.83700107189155E-005</v>
      </c>
      <c r="H450" s="1" t="n">
        <v>0.000182939453144737</v>
      </c>
      <c r="I450" s="1" t="n">
        <v>0.001232494685802</v>
      </c>
      <c r="J450" s="1" t="n">
        <v>0.00567861458283703</v>
      </c>
      <c r="K450" s="1" t="n">
        <v>0.018506747619254</v>
      </c>
      <c r="L450" s="1" t="n">
        <v>0.0468987234531848</v>
      </c>
      <c r="M450" s="1" t="n">
        <v>0.100628659278463</v>
      </c>
      <c r="N450" s="1" t="n">
        <v>0.179325382667379</v>
      </c>
      <c r="O450" s="1" t="n">
        <v>0.241475397714346</v>
      </c>
      <c r="P450" s="1" t="n">
        <v>0.225245668530201</v>
      </c>
      <c r="Q450" s="1" t="n">
        <v>0.229274262643224</v>
      </c>
      <c r="R450" s="1" t="n">
        <v>0</v>
      </c>
      <c r="S450" s="1" t="n">
        <v>0</v>
      </c>
      <c r="T450" s="1" t="n">
        <v>0</v>
      </c>
      <c r="U450" s="1" t="n">
        <v>0</v>
      </c>
      <c r="V450" s="1" t="n">
        <v>0</v>
      </c>
      <c r="W450" s="1" t="n">
        <v>0</v>
      </c>
      <c r="X450" s="1" t="n">
        <v>0</v>
      </c>
      <c r="Y450" s="1" t="n">
        <v>0</v>
      </c>
      <c r="Z450" s="1" t="n">
        <v>0</v>
      </c>
      <c r="AA450" s="1" t="n">
        <v>0</v>
      </c>
      <c r="AB450" s="1" t="n">
        <v>0</v>
      </c>
      <c r="AC450" s="1" t="n">
        <v>0</v>
      </c>
      <c r="AD450" s="1" t="n">
        <v>0</v>
      </c>
      <c r="AE450" s="1" t="n">
        <v>0</v>
      </c>
      <c r="AF450" s="1" t="n">
        <v>0</v>
      </c>
      <c r="AG450" s="1" t="n">
        <v>0</v>
      </c>
      <c r="AH450" s="1" t="n">
        <v>0</v>
      </c>
      <c r="AI450" s="1" t="n">
        <v>0</v>
      </c>
      <c r="AJ450" s="1" t="n">
        <v>0</v>
      </c>
      <c r="AK450" s="1" t="n">
        <v>0</v>
      </c>
      <c r="AL450" s="1" t="n">
        <v>0</v>
      </c>
      <c r="AM450" s="1" t="n">
        <v>0</v>
      </c>
      <c r="AN450" s="1" t="n">
        <v>0</v>
      </c>
      <c r="AO450" s="1" t="n">
        <v>0</v>
      </c>
    </row>
    <row r="451" customFormat="false" ht="15.75" hidden="false" customHeight="true" outlineLevel="0" collapsed="false">
      <c r="A451" s="1" t="n">
        <v>0</v>
      </c>
      <c r="B451" s="1" t="n">
        <v>0</v>
      </c>
      <c r="C451" s="1" t="n">
        <v>0</v>
      </c>
      <c r="D451" s="1" t="n">
        <v>0</v>
      </c>
      <c r="E451" s="1" t="n">
        <v>0</v>
      </c>
      <c r="F451" s="1" t="n">
        <v>0</v>
      </c>
      <c r="G451" s="7" t="n">
        <v>1.02254244704891E-006</v>
      </c>
      <c r="H451" s="7" t="n">
        <v>1.44539587252357E-005</v>
      </c>
      <c r="I451" s="1" t="n">
        <v>0.000136239282752082</v>
      </c>
      <c r="J451" s="1" t="n">
        <v>0.000860644472877148</v>
      </c>
      <c r="K451" s="1" t="n">
        <v>0.00375368993439518</v>
      </c>
      <c r="L451" s="1" t="n">
        <v>0.0125967074721937</v>
      </c>
      <c r="M451" s="1" t="n">
        <v>0.0364391873814279</v>
      </c>
      <c r="N451" s="1" t="n">
        <v>0.0907304525247818</v>
      </c>
      <c r="O451" s="1" t="n">
        <v>0.176975263667151</v>
      </c>
      <c r="P451" s="1" t="n">
        <v>0.241453864414855</v>
      </c>
      <c r="Q451" s="1" t="n">
        <v>0.2252777272282</v>
      </c>
      <c r="R451" s="1" t="n">
        <v>0.22937287090979</v>
      </c>
      <c r="S451" s="1" t="n">
        <v>0</v>
      </c>
      <c r="T451" s="1" t="n">
        <v>0</v>
      </c>
      <c r="U451" s="1" t="n">
        <v>0</v>
      </c>
      <c r="V451" s="1" t="n">
        <v>0</v>
      </c>
      <c r="W451" s="1" t="n">
        <v>0</v>
      </c>
      <c r="X451" s="1" t="n">
        <v>0</v>
      </c>
      <c r="Y451" s="1" t="n">
        <v>0</v>
      </c>
      <c r="Z451" s="1" t="n">
        <v>0</v>
      </c>
      <c r="AA451" s="1" t="n">
        <v>0</v>
      </c>
      <c r="AB451" s="1" t="n">
        <v>0</v>
      </c>
      <c r="AC451" s="1" t="n">
        <v>0</v>
      </c>
      <c r="AD451" s="1" t="n">
        <v>0</v>
      </c>
      <c r="AE451" s="1" t="n">
        <v>0</v>
      </c>
      <c r="AF451" s="1" t="n">
        <v>0</v>
      </c>
      <c r="AG451" s="1" t="n">
        <v>0</v>
      </c>
      <c r="AH451" s="1" t="n">
        <v>0</v>
      </c>
      <c r="AI451" s="1" t="n">
        <v>0</v>
      </c>
      <c r="AJ451" s="1" t="n">
        <v>0</v>
      </c>
      <c r="AK451" s="1" t="n">
        <v>0</v>
      </c>
      <c r="AL451" s="1" t="n">
        <v>0</v>
      </c>
      <c r="AM451" s="1" t="n">
        <v>0</v>
      </c>
      <c r="AN451" s="1" t="n">
        <v>0</v>
      </c>
      <c r="AO451" s="1" t="n">
        <v>0</v>
      </c>
    </row>
    <row r="452" customFormat="false" ht="15.75" hidden="false" customHeight="true" outlineLevel="0" collapsed="false">
      <c r="A452" s="1" t="n">
        <v>0</v>
      </c>
      <c r="B452" s="1" t="n">
        <v>0</v>
      </c>
      <c r="C452" s="1" t="n">
        <v>0</v>
      </c>
      <c r="D452" s="1" t="n">
        <v>0</v>
      </c>
      <c r="E452" s="1" t="n">
        <v>0</v>
      </c>
      <c r="F452" s="1" t="n">
        <v>0</v>
      </c>
      <c r="G452" s="1" t="n">
        <v>0</v>
      </c>
      <c r="H452" s="7" t="n">
        <v>7.77678225816203E-007</v>
      </c>
      <c r="I452" s="7" t="n">
        <v>1.02624181244071E-005</v>
      </c>
      <c r="J452" s="7" t="n">
        <v>8.89420927444595E-005</v>
      </c>
      <c r="K452" s="1" t="n">
        <v>0.000519430595552706</v>
      </c>
      <c r="L452" s="1" t="n">
        <v>0.00230943607458733</v>
      </c>
      <c r="M452" s="1" t="n">
        <v>0.00901088764305147</v>
      </c>
      <c r="N452" s="1" t="n">
        <v>0.031361565856562</v>
      </c>
      <c r="O452" s="1" t="n">
        <v>0.0886390571430745</v>
      </c>
      <c r="P452" s="1" t="n">
        <v>0.176909700622622</v>
      </c>
      <c r="Q452" s="1" t="n">
        <v>0.241437867930534</v>
      </c>
      <c r="R452" s="1" t="n">
        <v>0.225308046882597</v>
      </c>
      <c r="S452" s="1" t="n">
        <v>0.229480203858458</v>
      </c>
      <c r="T452" s="1" t="n">
        <v>0</v>
      </c>
      <c r="U452" s="1" t="n">
        <v>0</v>
      </c>
      <c r="V452" s="1" t="n">
        <v>0</v>
      </c>
      <c r="W452" s="1" t="n">
        <v>0</v>
      </c>
      <c r="X452" s="1" t="n">
        <v>0</v>
      </c>
      <c r="Y452" s="1" t="n">
        <v>0</v>
      </c>
      <c r="Z452" s="1" t="n">
        <v>0</v>
      </c>
      <c r="AA452" s="1" t="n">
        <v>0</v>
      </c>
      <c r="AB452" s="1" t="n">
        <v>0</v>
      </c>
      <c r="AC452" s="1" t="n">
        <v>0</v>
      </c>
      <c r="AD452" s="1" t="n">
        <v>0</v>
      </c>
      <c r="AE452" s="1" t="n">
        <v>0</v>
      </c>
      <c r="AF452" s="1" t="n">
        <v>0</v>
      </c>
      <c r="AG452" s="1" t="n">
        <v>0</v>
      </c>
      <c r="AH452" s="1" t="n">
        <v>0</v>
      </c>
      <c r="AI452" s="1" t="n">
        <v>0</v>
      </c>
      <c r="AJ452" s="1" t="n">
        <v>0</v>
      </c>
      <c r="AK452" s="1" t="n">
        <v>0</v>
      </c>
      <c r="AL452" s="1" t="n">
        <v>0</v>
      </c>
      <c r="AM452" s="1" t="n">
        <v>0</v>
      </c>
      <c r="AN452" s="1" t="n">
        <v>0</v>
      </c>
      <c r="AO452" s="1" t="n">
        <v>0</v>
      </c>
    </row>
    <row r="453" customFormat="false" ht="15.75" hidden="false" customHeight="true" outlineLevel="0" collapsed="false">
      <c r="A453" s="1" t="n">
        <v>0</v>
      </c>
      <c r="B453" s="1" t="n">
        <v>0</v>
      </c>
      <c r="C453" s="1" t="n">
        <v>0</v>
      </c>
      <c r="D453" s="1" t="n">
        <v>0</v>
      </c>
      <c r="E453" s="1" t="n">
        <v>0</v>
      </c>
      <c r="F453" s="1" t="n">
        <v>0</v>
      </c>
      <c r="G453" s="1" t="n">
        <v>0</v>
      </c>
      <c r="H453" s="1" t="n">
        <v>0</v>
      </c>
      <c r="I453" s="7" t="n">
        <v>5.26366856545835E-007</v>
      </c>
      <c r="J453" s="7" t="n">
        <v>6.26270352910296E-006</v>
      </c>
      <c r="K453" s="7" t="n">
        <v>4.90028670097065E-005</v>
      </c>
      <c r="L453" s="1" t="n">
        <v>0.00028881166720518</v>
      </c>
      <c r="M453" s="1" t="n">
        <v>0.00152075464953172</v>
      </c>
      <c r="N453" s="1" t="n">
        <v>0.00740227815925476</v>
      </c>
      <c r="O453" s="1" t="n">
        <v>0.0303295713137801</v>
      </c>
      <c r="P453" s="1" t="n">
        <v>0.0885812770918819</v>
      </c>
      <c r="Q453" s="1" t="n">
        <v>0.176861082522396</v>
      </c>
      <c r="R453" s="1" t="n">
        <v>0.241422705000536</v>
      </c>
      <c r="S453" s="1" t="n">
        <v>0.225341019281419</v>
      </c>
      <c r="T453" s="1" t="n">
        <v>0.229615716385391</v>
      </c>
      <c r="U453" s="1" t="n">
        <v>0</v>
      </c>
      <c r="V453" s="1" t="n">
        <v>0</v>
      </c>
      <c r="W453" s="1" t="n">
        <v>0</v>
      </c>
      <c r="X453" s="1" t="n">
        <v>0</v>
      </c>
      <c r="Y453" s="1" t="n">
        <v>0</v>
      </c>
      <c r="Z453" s="1" t="n">
        <v>0</v>
      </c>
      <c r="AA453" s="1" t="n">
        <v>0</v>
      </c>
      <c r="AB453" s="1" t="n">
        <v>0</v>
      </c>
      <c r="AC453" s="1" t="n">
        <v>0</v>
      </c>
      <c r="AD453" s="1" t="n">
        <v>0</v>
      </c>
      <c r="AE453" s="1" t="n">
        <v>0</v>
      </c>
      <c r="AF453" s="1" t="n">
        <v>0</v>
      </c>
      <c r="AG453" s="1" t="n">
        <v>0</v>
      </c>
      <c r="AH453" s="1" t="n">
        <v>0</v>
      </c>
      <c r="AI453" s="1" t="n">
        <v>0</v>
      </c>
      <c r="AJ453" s="1" t="n">
        <v>0</v>
      </c>
      <c r="AK453" s="1" t="n">
        <v>0</v>
      </c>
      <c r="AL453" s="1" t="n">
        <v>0</v>
      </c>
      <c r="AM453" s="1" t="n">
        <v>0</v>
      </c>
      <c r="AN453" s="1" t="n">
        <v>0</v>
      </c>
      <c r="AO453" s="1" t="n">
        <v>0</v>
      </c>
    </row>
    <row r="454" customFormat="false" ht="15.75" hidden="false" customHeight="true" outlineLevel="0" collapsed="false">
      <c r="A454" s="1" t="n">
        <v>0</v>
      </c>
      <c r="B454" s="1" t="n">
        <v>0</v>
      </c>
      <c r="C454" s="1" t="n">
        <v>0</v>
      </c>
      <c r="D454" s="1" t="n">
        <v>0</v>
      </c>
      <c r="E454" s="1" t="n">
        <v>0</v>
      </c>
      <c r="F454" s="1" t="n">
        <v>0</v>
      </c>
      <c r="G454" s="1" t="n">
        <v>0</v>
      </c>
      <c r="H454" s="1" t="n">
        <v>0</v>
      </c>
      <c r="I454" s="1" t="n">
        <v>0</v>
      </c>
      <c r="J454" s="7" t="n">
        <v>3.00225971638923E-007</v>
      </c>
      <c r="K454" s="7" t="n">
        <v>3.14924187805321E-006</v>
      </c>
      <c r="L454" s="7" t="n">
        <v>2.46184755527956E-005</v>
      </c>
      <c r="M454" s="1" t="n">
        <v>0.000175042205566189</v>
      </c>
      <c r="N454" s="1" t="n">
        <v>0.00119231489373106</v>
      </c>
      <c r="O454" s="1" t="n">
        <v>0.00708637302822268</v>
      </c>
      <c r="P454" s="1" t="n">
        <v>0.0303012593235693</v>
      </c>
      <c r="Q454" s="1" t="n">
        <v>0.0885384499792539</v>
      </c>
      <c r="R454" s="1" t="n">
        <v>0.176815065814897</v>
      </c>
      <c r="S454" s="1" t="n">
        <v>0.241406177632581</v>
      </c>
      <c r="T454" s="1" t="n">
        <v>0.225382603904139</v>
      </c>
      <c r="U454" s="1" t="n">
        <v>0.22979629674549</v>
      </c>
      <c r="V454" s="1" t="n">
        <v>0</v>
      </c>
      <c r="W454" s="1" t="n">
        <v>0</v>
      </c>
      <c r="X454" s="1" t="n">
        <v>0</v>
      </c>
      <c r="Y454" s="1" t="n">
        <v>0</v>
      </c>
      <c r="Z454" s="1" t="n">
        <v>0</v>
      </c>
      <c r="AA454" s="1" t="n">
        <v>0</v>
      </c>
      <c r="AB454" s="1" t="n">
        <v>0</v>
      </c>
      <c r="AC454" s="1" t="n">
        <v>0</v>
      </c>
      <c r="AD454" s="1" t="n">
        <v>0</v>
      </c>
      <c r="AE454" s="1" t="n">
        <v>0</v>
      </c>
      <c r="AF454" s="1" t="n">
        <v>0</v>
      </c>
      <c r="AG454" s="1" t="n">
        <v>0</v>
      </c>
      <c r="AH454" s="1" t="n">
        <v>0</v>
      </c>
      <c r="AI454" s="1" t="n">
        <v>0</v>
      </c>
      <c r="AJ454" s="1" t="n">
        <v>0</v>
      </c>
      <c r="AK454" s="1" t="n">
        <v>0</v>
      </c>
      <c r="AL454" s="1" t="n">
        <v>0</v>
      </c>
      <c r="AM454" s="1" t="n">
        <v>0</v>
      </c>
      <c r="AN454" s="1" t="n">
        <v>0</v>
      </c>
      <c r="AO454" s="1" t="n">
        <v>0</v>
      </c>
    </row>
    <row r="455" customFormat="false" ht="15.75" hidden="false" customHeight="true" outlineLevel="0" collapsed="false">
      <c r="A455" s="1" t="n">
        <v>0</v>
      </c>
      <c r="B455" s="1" t="n">
        <v>0</v>
      </c>
      <c r="C455" s="1" t="n">
        <v>0</v>
      </c>
      <c r="D455" s="1" t="n">
        <v>0</v>
      </c>
      <c r="E455" s="1" t="n">
        <v>0</v>
      </c>
      <c r="F455" s="1" t="n">
        <v>0</v>
      </c>
      <c r="G455" s="1" t="n">
        <v>0</v>
      </c>
      <c r="H455" s="1" t="n">
        <v>0</v>
      </c>
      <c r="I455" s="1" t="n">
        <v>0</v>
      </c>
      <c r="J455" s="1" t="n">
        <v>0</v>
      </c>
      <c r="K455" s="7" t="n">
        <v>1.37765984842275E-007</v>
      </c>
      <c r="L455" s="7" t="n">
        <v>1.42925082757817E-006</v>
      </c>
      <c r="M455" s="7" t="n">
        <v>1.37306738876575E-005</v>
      </c>
      <c r="N455" s="1" t="n">
        <v>0.000130969392755698</v>
      </c>
      <c r="O455" s="1" t="n">
        <v>0.00112987914891949</v>
      </c>
      <c r="P455" s="1" t="n">
        <v>0.0070777600382298</v>
      </c>
      <c r="Q455" s="1" t="n">
        <v>0.0302802811166761</v>
      </c>
      <c r="R455" s="1" t="n">
        <v>0.0884979297093001</v>
      </c>
      <c r="S455" s="1" t="n">
        <v>0.176764983265372</v>
      </c>
      <c r="T455" s="1" t="n">
        <v>0.24138527712834</v>
      </c>
      <c r="U455" s="1" t="n">
        <v>0.22543794137606</v>
      </c>
      <c r="V455" s="1" t="n">
        <v>0.230020779604954</v>
      </c>
      <c r="W455" s="1" t="n">
        <v>0</v>
      </c>
      <c r="X455" s="1" t="n">
        <v>0</v>
      </c>
      <c r="Y455" s="1" t="n">
        <v>0</v>
      </c>
      <c r="Z455" s="1" t="n">
        <v>0</v>
      </c>
      <c r="AA455" s="1" t="n">
        <v>0</v>
      </c>
      <c r="AB455" s="1" t="n">
        <v>0</v>
      </c>
      <c r="AC455" s="1" t="n">
        <v>0</v>
      </c>
      <c r="AD455" s="1" t="n">
        <v>0</v>
      </c>
      <c r="AE455" s="1" t="n">
        <v>0</v>
      </c>
      <c r="AF455" s="1" t="n">
        <v>0</v>
      </c>
      <c r="AG455" s="1" t="n">
        <v>0</v>
      </c>
      <c r="AH455" s="1" t="n">
        <v>0</v>
      </c>
      <c r="AI455" s="1" t="n">
        <v>0</v>
      </c>
      <c r="AJ455" s="1" t="n">
        <v>0</v>
      </c>
      <c r="AK455" s="1" t="n">
        <v>0</v>
      </c>
      <c r="AL455" s="1" t="n">
        <v>0</v>
      </c>
      <c r="AM455" s="1" t="n">
        <v>0</v>
      </c>
      <c r="AN455" s="1" t="n">
        <v>0</v>
      </c>
      <c r="AO455" s="1" t="n">
        <v>0</v>
      </c>
    </row>
    <row r="456" customFormat="false" ht="15.75" hidden="false" customHeight="true" outlineLevel="0" collapsed="false">
      <c r="A456" s="1" t="n">
        <v>0</v>
      </c>
      <c r="B456" s="1" t="n">
        <v>0</v>
      </c>
      <c r="C456" s="1" t="n">
        <v>0</v>
      </c>
      <c r="D456" s="1" t="n">
        <v>0</v>
      </c>
      <c r="E456" s="1" t="n">
        <v>0</v>
      </c>
      <c r="F456" s="1" t="n">
        <v>0</v>
      </c>
      <c r="G456" s="1" t="n">
        <v>0</v>
      </c>
      <c r="H456" s="1" t="n">
        <v>0</v>
      </c>
      <c r="I456" s="1" t="n">
        <v>0</v>
      </c>
      <c r="J456" s="1" t="n">
        <v>0</v>
      </c>
      <c r="K456" s="1" t="n">
        <v>0</v>
      </c>
      <c r="L456" s="1" t="n">
        <v>0</v>
      </c>
      <c r="M456" s="7" t="n">
        <v>7.33446172240804E-007</v>
      </c>
      <c r="N456" s="7" t="n">
        <v>9.8033203793646E-006</v>
      </c>
      <c r="O456" s="1" t="n">
        <v>0.000122852714536492</v>
      </c>
      <c r="P456" s="1" t="n">
        <v>0.00112818682422045</v>
      </c>
      <c r="Q456" s="1" t="n">
        <v>0.00707137996471174</v>
      </c>
      <c r="R456" s="1" t="n">
        <v>0.0302604382922815</v>
      </c>
      <c r="S456" s="1" t="n">
        <v>0.0884538461420344</v>
      </c>
      <c r="T456" s="1" t="n">
        <v>0.176701760260532</v>
      </c>
      <c r="U456" s="1" t="n">
        <v>0.241357366812501</v>
      </c>
      <c r="V456" s="1" t="n">
        <v>0.225506609741131</v>
      </c>
      <c r="W456" s="1" t="n">
        <v>0.230342861506544</v>
      </c>
      <c r="X456" s="1" t="n">
        <v>0</v>
      </c>
      <c r="Y456" s="1" t="n">
        <v>0</v>
      </c>
      <c r="Z456" s="1" t="n">
        <v>0</v>
      </c>
      <c r="AA456" s="1" t="n">
        <v>0</v>
      </c>
      <c r="AB456" s="1" t="n">
        <v>0</v>
      </c>
      <c r="AC456" s="1" t="n">
        <v>0</v>
      </c>
      <c r="AD456" s="1" t="n">
        <v>0</v>
      </c>
      <c r="AE456" s="1" t="n">
        <v>0</v>
      </c>
      <c r="AF456" s="1" t="n">
        <v>0</v>
      </c>
      <c r="AG456" s="1" t="n">
        <v>0</v>
      </c>
      <c r="AH456" s="1" t="n">
        <v>0</v>
      </c>
      <c r="AI456" s="1" t="n">
        <v>0</v>
      </c>
      <c r="AJ456" s="1" t="n">
        <v>0</v>
      </c>
      <c r="AK456" s="1" t="n">
        <v>0</v>
      </c>
      <c r="AL456" s="1" t="n">
        <v>0</v>
      </c>
      <c r="AM456" s="1" t="n">
        <v>0</v>
      </c>
      <c r="AN456" s="1" t="n">
        <v>0</v>
      </c>
      <c r="AO456" s="1" t="n">
        <v>0</v>
      </c>
    </row>
    <row r="457" customFormat="false" ht="15.75" hidden="false" customHeight="true" outlineLevel="0" collapsed="false">
      <c r="A457" s="1" t="n">
        <v>0</v>
      </c>
      <c r="B457" s="1" t="n">
        <v>0</v>
      </c>
      <c r="C457" s="1" t="n">
        <v>0</v>
      </c>
      <c r="D457" s="1" t="n">
        <v>0</v>
      </c>
      <c r="E457" s="1" t="n">
        <v>0</v>
      </c>
      <c r="F457" s="1" t="n">
        <v>0</v>
      </c>
      <c r="G457" s="1" t="n">
        <v>0</v>
      </c>
      <c r="H457" s="1" t="n">
        <v>0</v>
      </c>
      <c r="I457" s="1" t="n">
        <v>0</v>
      </c>
      <c r="J457" s="1" t="n">
        <v>0</v>
      </c>
      <c r="K457" s="1" t="n">
        <v>0</v>
      </c>
      <c r="L457" s="1" t="n">
        <v>0</v>
      </c>
      <c r="M457" s="1" t="n">
        <v>0</v>
      </c>
      <c r="N457" s="7" t="n">
        <v>4.99646058749192E-007</v>
      </c>
      <c r="O457" s="7" t="n">
        <v>9.1023413814062E-006</v>
      </c>
      <c r="P457" s="1" t="n">
        <v>0.000122633960654261</v>
      </c>
      <c r="Q457" s="1" t="n">
        <v>0.00112693357813209</v>
      </c>
      <c r="R457" s="1" t="n">
        <v>0.00706534664670355</v>
      </c>
      <c r="S457" s="1" t="n">
        <v>0.0302388564915744</v>
      </c>
      <c r="T457" s="1" t="n">
        <v>0.0883982212431808</v>
      </c>
      <c r="U457" s="1" t="n">
        <v>0.176617525566471</v>
      </c>
      <c r="V457" s="1" t="n">
        <v>0.241322577356029</v>
      </c>
      <c r="W457" s="1" t="n">
        <v>0.225604895972037</v>
      </c>
      <c r="X457" s="1" t="n">
        <v>0.231023183573292</v>
      </c>
      <c r="Y457" s="1" t="n">
        <v>0</v>
      </c>
      <c r="Z457" s="1" t="n">
        <v>0</v>
      </c>
      <c r="AA457" s="1" t="n">
        <v>0</v>
      </c>
      <c r="AB457" s="1" t="n">
        <v>0</v>
      </c>
      <c r="AC457" s="1" t="n">
        <v>0</v>
      </c>
      <c r="AD457" s="1" t="n">
        <v>0</v>
      </c>
      <c r="AE457" s="1" t="n">
        <v>0</v>
      </c>
      <c r="AF457" s="1" t="n">
        <v>0</v>
      </c>
      <c r="AG457" s="1" t="n">
        <v>0</v>
      </c>
      <c r="AH457" s="1" t="n">
        <v>0</v>
      </c>
      <c r="AI457" s="1" t="n">
        <v>0</v>
      </c>
      <c r="AJ457" s="1" t="n">
        <v>0</v>
      </c>
      <c r="AK457" s="1" t="n">
        <v>0</v>
      </c>
      <c r="AL457" s="1" t="n">
        <v>0</v>
      </c>
      <c r="AM457" s="1" t="n">
        <v>0</v>
      </c>
      <c r="AN457" s="1" t="n">
        <v>0</v>
      </c>
      <c r="AO457" s="1" t="n">
        <v>0</v>
      </c>
    </row>
    <row r="458" customFormat="false" ht="15.75" hidden="false" customHeight="true" outlineLevel="0" collapsed="false">
      <c r="A458" s="1" t="n">
        <v>0</v>
      </c>
      <c r="B458" s="1" t="n">
        <v>0</v>
      </c>
      <c r="C458" s="1" t="n">
        <v>0</v>
      </c>
      <c r="D458" s="1" t="n">
        <v>0</v>
      </c>
      <c r="E458" s="1" t="n">
        <v>0</v>
      </c>
      <c r="F458" s="1" t="n">
        <v>0</v>
      </c>
      <c r="G458" s="1" t="n">
        <v>0</v>
      </c>
      <c r="H458" s="1" t="n">
        <v>0</v>
      </c>
      <c r="I458" s="1" t="n">
        <v>0</v>
      </c>
      <c r="J458" s="1" t="n">
        <v>0</v>
      </c>
      <c r="K458" s="1" t="n">
        <v>0</v>
      </c>
      <c r="L458" s="1" t="n">
        <v>0</v>
      </c>
      <c r="M458" s="1" t="n">
        <v>0</v>
      </c>
      <c r="N458" s="1" t="n">
        <v>0</v>
      </c>
      <c r="O458" s="7" t="n">
        <v>4.59196262347916E-007</v>
      </c>
      <c r="P458" s="7" t="n">
        <v>9.0835547280621E-006</v>
      </c>
      <c r="Q458" s="1" t="n">
        <v>0.000122472006161445</v>
      </c>
      <c r="R458" s="1" t="n">
        <v>0.0011257487148999</v>
      </c>
      <c r="S458" s="1" t="n">
        <v>0.00705878618782108</v>
      </c>
      <c r="T458" s="1" t="n">
        <v>0.0302116333346867</v>
      </c>
      <c r="U458" s="1" t="n">
        <v>0.0883241533622392</v>
      </c>
      <c r="V458" s="1" t="n">
        <v>0.176512835107732</v>
      </c>
      <c r="W458" s="1" t="n">
        <v>0.241272481559274</v>
      </c>
      <c r="X458" s="1" t="n">
        <v>0.22581158497546</v>
      </c>
      <c r="Y458" s="1" t="n">
        <v>0.232458481275811</v>
      </c>
      <c r="Z458" s="1" t="n">
        <v>0</v>
      </c>
      <c r="AA458" s="1" t="n">
        <v>0</v>
      </c>
      <c r="AB458" s="1" t="n">
        <v>0</v>
      </c>
      <c r="AC458" s="1" t="n">
        <v>0</v>
      </c>
      <c r="AD458" s="1" t="n">
        <v>0</v>
      </c>
      <c r="AE458" s="1" t="n">
        <v>0</v>
      </c>
      <c r="AF458" s="1" t="n">
        <v>0</v>
      </c>
      <c r="AG458" s="1" t="n">
        <v>0</v>
      </c>
      <c r="AH458" s="1" t="n">
        <v>0</v>
      </c>
      <c r="AI458" s="1" t="n">
        <v>0</v>
      </c>
      <c r="AJ458" s="1" t="n">
        <v>0</v>
      </c>
      <c r="AK458" s="1" t="n">
        <v>0</v>
      </c>
      <c r="AL458" s="1" t="n">
        <v>0</v>
      </c>
      <c r="AM458" s="1" t="n">
        <v>0</v>
      </c>
      <c r="AN458" s="1" t="n">
        <v>0</v>
      </c>
      <c r="AO458" s="1" t="n">
        <v>0</v>
      </c>
    </row>
    <row r="459" customFormat="false" ht="15.75" hidden="false" customHeight="true" outlineLevel="0" collapsed="false">
      <c r="A459" s="1" t="n">
        <v>0</v>
      </c>
      <c r="B459" s="1" t="n">
        <v>0</v>
      </c>
      <c r="C459" s="1" t="n">
        <v>0</v>
      </c>
      <c r="D459" s="1" t="n">
        <v>0</v>
      </c>
      <c r="E459" s="1" t="n">
        <v>0</v>
      </c>
      <c r="F459" s="1" t="n">
        <v>0</v>
      </c>
      <c r="G459" s="1" t="n">
        <v>0</v>
      </c>
      <c r="H459" s="1" t="n">
        <v>0</v>
      </c>
      <c r="I459" s="1" t="n">
        <v>0</v>
      </c>
      <c r="J459" s="1" t="n">
        <v>0</v>
      </c>
      <c r="K459" s="1" t="n">
        <v>0</v>
      </c>
      <c r="L459" s="1" t="n">
        <v>0</v>
      </c>
      <c r="M459" s="1" t="n">
        <v>0</v>
      </c>
      <c r="N459" s="1" t="n">
        <v>0</v>
      </c>
      <c r="O459" s="1" t="n">
        <v>0</v>
      </c>
      <c r="P459" s="7" t="n">
        <v>4.58118184609724E-007</v>
      </c>
      <c r="Q459" s="7" t="n">
        <v>9.06964965519119E-006</v>
      </c>
      <c r="R459" s="1" t="n">
        <v>0.000122318922368359</v>
      </c>
      <c r="S459" s="1" t="n">
        <v>0.00112446062537941</v>
      </c>
      <c r="T459" s="1" t="n">
        <v>0.00705051324821548</v>
      </c>
      <c r="U459" s="1" t="n">
        <v>0.0301753994556866</v>
      </c>
      <c r="V459" s="1" t="n">
        <v>0.0882321678731197</v>
      </c>
      <c r="W459" s="1" t="n">
        <v>0.176362673273169</v>
      </c>
      <c r="X459" s="1" t="n">
        <v>0.241165968128646</v>
      </c>
      <c r="Y459" s="1" t="n">
        <v>0.226243573089387</v>
      </c>
      <c r="Z459" s="1" t="n">
        <v>0.233919777135966</v>
      </c>
      <c r="AA459" s="1" t="n">
        <v>0</v>
      </c>
      <c r="AB459" s="1" t="n">
        <v>0</v>
      </c>
      <c r="AC459" s="1" t="n">
        <v>0</v>
      </c>
      <c r="AD459" s="1" t="n">
        <v>0</v>
      </c>
      <c r="AE459" s="1" t="n">
        <v>0</v>
      </c>
      <c r="AF459" s="1" t="n">
        <v>0</v>
      </c>
      <c r="AG459" s="1" t="n">
        <v>0</v>
      </c>
      <c r="AH459" s="1" t="n">
        <v>0</v>
      </c>
      <c r="AI459" s="1" t="n">
        <v>0</v>
      </c>
      <c r="AJ459" s="1" t="n">
        <v>0</v>
      </c>
      <c r="AK459" s="1" t="n">
        <v>0</v>
      </c>
      <c r="AL459" s="1" t="n">
        <v>0</v>
      </c>
      <c r="AM459" s="1" t="n">
        <v>0</v>
      </c>
      <c r="AN459" s="1" t="n">
        <v>0</v>
      </c>
      <c r="AO459" s="1" t="n">
        <v>0</v>
      </c>
    </row>
    <row r="460" customFormat="false" ht="15.75" hidden="false" customHeight="true" outlineLevel="0" collapsed="false">
      <c r="A460" s="1" t="n">
        <v>0</v>
      </c>
      <c r="B460" s="1" t="n">
        <v>0</v>
      </c>
      <c r="C460" s="1" t="n">
        <v>0</v>
      </c>
      <c r="D460" s="1" t="n">
        <v>0</v>
      </c>
      <c r="E460" s="1" t="n">
        <v>0</v>
      </c>
      <c r="F460" s="1" t="n">
        <v>0</v>
      </c>
      <c r="G460" s="1" t="n">
        <v>0</v>
      </c>
      <c r="H460" s="1" t="n">
        <v>0</v>
      </c>
      <c r="I460" s="1" t="n">
        <v>0</v>
      </c>
      <c r="J460" s="1" t="n">
        <v>0</v>
      </c>
      <c r="K460" s="1" t="n">
        <v>0</v>
      </c>
      <c r="L460" s="1" t="n">
        <v>0</v>
      </c>
      <c r="M460" s="1" t="n">
        <v>0</v>
      </c>
      <c r="N460" s="1" t="n">
        <v>0</v>
      </c>
      <c r="O460" s="1" t="n">
        <v>0</v>
      </c>
      <c r="P460" s="1" t="n">
        <v>0</v>
      </c>
      <c r="Q460" s="7" t="n">
        <v>4.57320443736364E-007</v>
      </c>
      <c r="R460" s="7" t="n">
        <v>9.05650904503563E-006</v>
      </c>
      <c r="S460" s="1" t="n">
        <v>0.000122152538995168</v>
      </c>
      <c r="T460" s="1" t="n">
        <v>0.00112283674664504</v>
      </c>
      <c r="U460" s="1" t="n">
        <v>0.00703950613735504</v>
      </c>
      <c r="V460" s="1" t="n">
        <v>0.0301304247688104</v>
      </c>
      <c r="W460" s="1" t="n">
        <v>0.0881003629781454</v>
      </c>
      <c r="X460" s="1" t="n">
        <v>0.176045667609357</v>
      </c>
      <c r="Y460" s="1" t="n">
        <v>0.240938169107166</v>
      </c>
      <c r="Z460" s="1" t="n">
        <v>0.226677742082504</v>
      </c>
      <c r="AA460" s="1" t="n">
        <v>0.235292331669558</v>
      </c>
      <c r="AB460" s="1" t="n">
        <v>0</v>
      </c>
      <c r="AC460" s="1" t="n">
        <v>0</v>
      </c>
      <c r="AD460" s="1" t="n">
        <v>0</v>
      </c>
      <c r="AE460" s="1" t="n">
        <v>0</v>
      </c>
      <c r="AF460" s="1" t="n">
        <v>0</v>
      </c>
      <c r="AG460" s="1" t="n">
        <v>0</v>
      </c>
      <c r="AH460" s="1" t="n">
        <v>0</v>
      </c>
      <c r="AI460" s="1" t="n">
        <v>0</v>
      </c>
      <c r="AJ460" s="1" t="n">
        <v>0</v>
      </c>
      <c r="AK460" s="1" t="n">
        <v>0</v>
      </c>
      <c r="AL460" s="1" t="n">
        <v>0</v>
      </c>
      <c r="AM460" s="1" t="n">
        <v>0</v>
      </c>
      <c r="AN460" s="1" t="n">
        <v>0</v>
      </c>
      <c r="AO460" s="1" t="n">
        <v>0</v>
      </c>
    </row>
    <row r="461" customFormat="false" ht="15.75" hidden="false" customHeight="true" outlineLevel="0" collapsed="false">
      <c r="A461" s="1" t="n">
        <v>0</v>
      </c>
      <c r="B461" s="1" t="n">
        <v>0</v>
      </c>
      <c r="C461" s="1" t="n">
        <v>0</v>
      </c>
      <c r="D461" s="1" t="n">
        <v>0</v>
      </c>
      <c r="E461" s="1" t="n">
        <v>0</v>
      </c>
      <c r="F461" s="1" t="n">
        <v>0</v>
      </c>
      <c r="G461" s="1" t="n">
        <v>0</v>
      </c>
      <c r="H461" s="1" t="n">
        <v>0</v>
      </c>
      <c r="I461" s="1" t="n">
        <v>0</v>
      </c>
      <c r="J461" s="1" t="n">
        <v>0</v>
      </c>
      <c r="K461" s="1" t="n">
        <v>0</v>
      </c>
      <c r="L461" s="1" t="n">
        <v>0</v>
      </c>
      <c r="M461" s="1" t="n">
        <v>0</v>
      </c>
      <c r="N461" s="1" t="n">
        <v>0</v>
      </c>
      <c r="O461" s="1" t="n">
        <v>0</v>
      </c>
      <c r="P461" s="1" t="n">
        <v>0</v>
      </c>
      <c r="Q461" s="1" t="n">
        <v>0</v>
      </c>
      <c r="R461" s="7" t="n">
        <v>4.56566721873664E-007</v>
      </c>
      <c r="S461" s="7" t="n">
        <v>9.042229944356E-006</v>
      </c>
      <c r="T461" s="1" t="n">
        <v>0.000121942836791344</v>
      </c>
      <c r="U461" s="1" t="n">
        <v>0.00112067694714091</v>
      </c>
      <c r="V461" s="1" t="n">
        <v>0.0070258503083398</v>
      </c>
      <c r="W461" s="1" t="n">
        <v>0.0300660282944262</v>
      </c>
      <c r="X461" s="1" t="n">
        <v>0.0878226261755614</v>
      </c>
      <c r="Y461" s="1" t="n">
        <v>0.175377659694773</v>
      </c>
      <c r="Z461" s="1" t="n">
        <v>0.240701991759927</v>
      </c>
      <c r="AA461" s="1" t="n">
        <v>0.227080391194751</v>
      </c>
      <c r="AB461" s="1" t="n">
        <v>0.237580273835179</v>
      </c>
      <c r="AC461" s="1" t="n">
        <v>0</v>
      </c>
      <c r="AD461" s="1" t="n">
        <v>0</v>
      </c>
      <c r="AE461" s="1" t="n">
        <v>0</v>
      </c>
      <c r="AF461" s="1" t="n">
        <v>0</v>
      </c>
      <c r="AG461" s="1" t="n">
        <v>0</v>
      </c>
      <c r="AH461" s="1" t="n">
        <v>0</v>
      </c>
      <c r="AI461" s="1" t="n">
        <v>0</v>
      </c>
      <c r="AJ461" s="1" t="n">
        <v>0</v>
      </c>
      <c r="AK461" s="1" t="n">
        <v>0</v>
      </c>
      <c r="AL461" s="1" t="n">
        <v>0</v>
      </c>
      <c r="AM461" s="1" t="n">
        <v>0</v>
      </c>
      <c r="AN461" s="1" t="n">
        <v>0</v>
      </c>
      <c r="AO461" s="1" t="n">
        <v>0</v>
      </c>
    </row>
    <row r="462" customFormat="false" ht="15.75" hidden="false" customHeight="true" outlineLevel="0" collapsed="false">
      <c r="A462" s="1" t="n">
        <v>0</v>
      </c>
      <c r="B462" s="1" t="n">
        <v>0</v>
      </c>
      <c r="C462" s="1" t="n">
        <v>0</v>
      </c>
      <c r="D462" s="1" t="n">
        <v>0</v>
      </c>
      <c r="E462" s="1" t="n">
        <v>0</v>
      </c>
      <c r="F462" s="1" t="n">
        <v>0</v>
      </c>
      <c r="G462" s="1" t="n">
        <v>0</v>
      </c>
      <c r="H462" s="1" t="n">
        <v>0</v>
      </c>
      <c r="I462" s="1" t="n">
        <v>0</v>
      </c>
      <c r="J462" s="1" t="n">
        <v>0</v>
      </c>
      <c r="K462" s="1" t="n">
        <v>0</v>
      </c>
      <c r="L462" s="1" t="n">
        <v>0</v>
      </c>
      <c r="M462" s="1" t="n">
        <v>0</v>
      </c>
      <c r="N462" s="1" t="n">
        <v>0</v>
      </c>
      <c r="O462" s="1" t="n">
        <v>0</v>
      </c>
      <c r="P462" s="1" t="n">
        <v>0</v>
      </c>
      <c r="Q462" s="1" t="n">
        <v>0</v>
      </c>
      <c r="R462" s="1" t="n">
        <v>0</v>
      </c>
      <c r="S462" s="7" t="n">
        <v>4.55747876104695E-007</v>
      </c>
      <c r="T462" s="7" t="n">
        <v>9.02423785975603E-006</v>
      </c>
      <c r="U462" s="1" t="n">
        <v>0.000121664023232548</v>
      </c>
      <c r="V462" s="1" t="n">
        <v>0.00111799863388706</v>
      </c>
      <c r="W462" s="1" t="n">
        <v>0.00700631002872687</v>
      </c>
      <c r="X462" s="1" t="n">
        <v>0.0299305152100878</v>
      </c>
      <c r="Y462" s="1" t="n">
        <v>0.0872396438037382</v>
      </c>
      <c r="Z462" s="1" t="n">
        <v>0.174698665130003</v>
      </c>
      <c r="AA462" s="1" t="n">
        <v>0.240476300452436</v>
      </c>
      <c r="AB462" s="1" t="n">
        <v>0.227740562154116</v>
      </c>
      <c r="AC462" s="1" t="n">
        <v>0.242330983155667</v>
      </c>
      <c r="AD462" s="1" t="n">
        <v>0</v>
      </c>
      <c r="AE462" s="1" t="n">
        <v>0</v>
      </c>
      <c r="AF462" s="1" t="n">
        <v>0</v>
      </c>
      <c r="AG462" s="1" t="n">
        <v>0</v>
      </c>
      <c r="AH462" s="1" t="n">
        <v>0</v>
      </c>
      <c r="AI462" s="1" t="n">
        <v>0</v>
      </c>
      <c r="AJ462" s="1" t="n">
        <v>0</v>
      </c>
      <c r="AK462" s="1" t="n">
        <v>0</v>
      </c>
      <c r="AL462" s="1" t="n">
        <v>0</v>
      </c>
      <c r="AM462" s="1" t="n">
        <v>0</v>
      </c>
      <c r="AN462" s="1" t="n">
        <v>0</v>
      </c>
      <c r="AO462" s="1" t="n">
        <v>0</v>
      </c>
    </row>
    <row r="463" customFormat="false" ht="15.75" hidden="false" customHeight="true" outlineLevel="0" collapsed="false">
      <c r="A463" s="1" t="n">
        <v>0</v>
      </c>
      <c r="B463" s="1" t="n">
        <v>0</v>
      </c>
      <c r="C463" s="1" t="n">
        <v>0</v>
      </c>
      <c r="D463" s="1" t="n">
        <v>0</v>
      </c>
      <c r="E463" s="1" t="n">
        <v>0</v>
      </c>
      <c r="F463" s="1" t="n">
        <v>0</v>
      </c>
      <c r="G463" s="1" t="n">
        <v>0</v>
      </c>
      <c r="H463" s="1" t="n">
        <v>0</v>
      </c>
      <c r="I463" s="1" t="n">
        <v>0</v>
      </c>
      <c r="J463" s="1" t="n">
        <v>0</v>
      </c>
      <c r="K463" s="1" t="n">
        <v>0</v>
      </c>
      <c r="L463" s="1" t="n">
        <v>0</v>
      </c>
      <c r="M463" s="1" t="n">
        <v>0</v>
      </c>
      <c r="N463" s="1" t="n">
        <v>0</v>
      </c>
      <c r="O463" s="1" t="n">
        <v>0</v>
      </c>
      <c r="P463" s="1" t="n">
        <v>0</v>
      </c>
      <c r="Q463" s="1" t="n">
        <v>0</v>
      </c>
      <c r="R463" s="1" t="n">
        <v>0</v>
      </c>
      <c r="S463" s="1" t="n">
        <v>0</v>
      </c>
      <c r="T463" s="7" t="n">
        <v>4.54716370779096E-007</v>
      </c>
      <c r="U463" s="7" t="n">
        <v>9.0003241983716E-006</v>
      </c>
      <c r="V463" s="1" t="n">
        <v>0.000121318425377104</v>
      </c>
      <c r="W463" s="1" t="n">
        <v>0.00111416854611224</v>
      </c>
      <c r="X463" s="1" t="n">
        <v>0.00696523906313062</v>
      </c>
      <c r="Y463" s="1" t="n">
        <v>0.0296468688844687</v>
      </c>
      <c r="Z463" s="1" t="n">
        <v>0.0866502083473029</v>
      </c>
      <c r="AA463" s="1" t="n">
        <v>0.174061941336921</v>
      </c>
      <c r="AB463" s="1" t="n">
        <v>0.240091915822742</v>
      </c>
      <c r="AC463" s="1" t="n">
        <v>0.229067905482904</v>
      </c>
      <c r="AD463" s="1" t="n">
        <v>0.249505853251967</v>
      </c>
      <c r="AE463" s="1" t="n">
        <v>0</v>
      </c>
      <c r="AF463" s="1" t="n">
        <v>0</v>
      </c>
      <c r="AG463" s="1" t="n">
        <v>0</v>
      </c>
      <c r="AH463" s="1" t="n">
        <v>0</v>
      </c>
      <c r="AI463" s="1" t="n">
        <v>0</v>
      </c>
      <c r="AJ463" s="1" t="n">
        <v>0</v>
      </c>
      <c r="AK463" s="1" t="n">
        <v>0</v>
      </c>
      <c r="AL463" s="1" t="n">
        <v>0</v>
      </c>
      <c r="AM463" s="1" t="n">
        <v>0</v>
      </c>
      <c r="AN463" s="1" t="n">
        <v>0</v>
      </c>
      <c r="AO463" s="1" t="n">
        <v>0</v>
      </c>
    </row>
    <row r="464" customFormat="false" ht="15.75" hidden="false" customHeight="true" outlineLevel="0" collapsed="false">
      <c r="A464" s="1" t="n">
        <v>0</v>
      </c>
      <c r="B464" s="1" t="n">
        <v>0</v>
      </c>
      <c r="C464" s="1" t="n">
        <v>0</v>
      </c>
      <c r="D464" s="1" t="n">
        <v>0</v>
      </c>
      <c r="E464" s="1" t="n">
        <v>0</v>
      </c>
      <c r="F464" s="1" t="n">
        <v>0</v>
      </c>
      <c r="G464" s="1" t="n">
        <v>0</v>
      </c>
      <c r="H464" s="1" t="n">
        <v>0</v>
      </c>
      <c r="I464" s="1" t="n">
        <v>0</v>
      </c>
      <c r="J464" s="1" t="n">
        <v>0</v>
      </c>
      <c r="K464" s="1" t="n">
        <v>0</v>
      </c>
      <c r="L464" s="1" t="n">
        <v>0</v>
      </c>
      <c r="M464" s="1" t="n">
        <v>0</v>
      </c>
      <c r="N464" s="1" t="n">
        <v>0</v>
      </c>
      <c r="O464" s="1" t="n">
        <v>0</v>
      </c>
      <c r="P464" s="1" t="n">
        <v>0</v>
      </c>
      <c r="Q464" s="1" t="n">
        <v>0</v>
      </c>
      <c r="R464" s="1" t="n">
        <v>0</v>
      </c>
      <c r="S464" s="1" t="n">
        <v>0</v>
      </c>
      <c r="T464" s="1" t="n">
        <v>0</v>
      </c>
      <c r="U464" s="7" t="n">
        <v>4.53345831763485E-007</v>
      </c>
      <c r="V464" s="7" t="n">
        <v>8.97069527772132E-006</v>
      </c>
      <c r="W464" s="1" t="n">
        <v>0.000120824500211447</v>
      </c>
      <c r="X464" s="1" t="n">
        <v>0.00110612723297043</v>
      </c>
      <c r="Y464" s="1" t="n">
        <v>0.00687948651484693</v>
      </c>
      <c r="Z464" s="1" t="n">
        <v>0.0293611856234914</v>
      </c>
      <c r="AA464" s="1" t="n">
        <v>0.0861003086392515</v>
      </c>
      <c r="AB464" s="1" t="n">
        <v>0.173002839322455</v>
      </c>
      <c r="AC464" s="1" t="n">
        <v>0.23926195931038</v>
      </c>
      <c r="AD464" s="1" t="n">
        <v>0.230963612662264</v>
      </c>
      <c r="AE464" s="1" t="n">
        <v>0.257714197232404</v>
      </c>
      <c r="AF464" s="1" t="n">
        <v>0</v>
      </c>
      <c r="AG464" s="1" t="n">
        <v>0</v>
      </c>
      <c r="AH464" s="1" t="n">
        <v>0</v>
      </c>
      <c r="AI464" s="1" t="n">
        <v>0</v>
      </c>
      <c r="AJ464" s="1" t="n">
        <v>0</v>
      </c>
      <c r="AK464" s="1" t="n">
        <v>0</v>
      </c>
      <c r="AL464" s="1" t="n">
        <v>0</v>
      </c>
      <c r="AM464" s="1" t="n">
        <v>0</v>
      </c>
      <c r="AN464" s="1" t="n">
        <v>0</v>
      </c>
      <c r="AO464" s="1" t="n">
        <v>0</v>
      </c>
    </row>
    <row r="465" customFormat="false" ht="15.75" hidden="false" customHeight="true" outlineLevel="0" collapsed="false">
      <c r="A465" s="1" t="n">
        <v>0</v>
      </c>
      <c r="B465" s="1" t="n">
        <v>0</v>
      </c>
      <c r="C465" s="1" t="n">
        <v>0</v>
      </c>
      <c r="D465" s="1" t="n">
        <v>0</v>
      </c>
      <c r="E465" s="1" t="n">
        <v>0</v>
      </c>
      <c r="F465" s="1" t="n">
        <v>0</v>
      </c>
      <c r="G465" s="1" t="n">
        <v>0</v>
      </c>
      <c r="H465" s="1" t="n">
        <v>0</v>
      </c>
      <c r="I465" s="1" t="n">
        <v>0</v>
      </c>
      <c r="J465" s="1" t="n">
        <v>0</v>
      </c>
      <c r="K465" s="1" t="n">
        <v>0</v>
      </c>
      <c r="L465" s="1" t="n">
        <v>0</v>
      </c>
      <c r="M465" s="1" t="n">
        <v>0</v>
      </c>
      <c r="N465" s="1" t="n">
        <v>0</v>
      </c>
      <c r="O465" s="1" t="n">
        <v>0</v>
      </c>
      <c r="P465" s="1" t="n">
        <v>0</v>
      </c>
      <c r="Q465" s="1" t="n">
        <v>0</v>
      </c>
      <c r="R465" s="1" t="n">
        <v>0</v>
      </c>
      <c r="S465" s="1" t="n">
        <v>0</v>
      </c>
      <c r="T465" s="1" t="n">
        <v>0</v>
      </c>
      <c r="U465" s="1" t="n">
        <v>0</v>
      </c>
      <c r="V465" s="7" t="n">
        <v>4.51648464627752E-007</v>
      </c>
      <c r="W465" s="7" t="n">
        <v>8.92837453547735E-006</v>
      </c>
      <c r="X465" s="1" t="n">
        <v>0.00011978862275952</v>
      </c>
      <c r="Y465" s="1" t="n">
        <v>0.00108937716687751</v>
      </c>
      <c r="Z465" s="1" t="n">
        <v>0.0067934120779809</v>
      </c>
      <c r="AA465" s="1" t="n">
        <v>0.0290956623363762</v>
      </c>
      <c r="AB465" s="1" t="n">
        <v>0.0851916381022784</v>
      </c>
      <c r="AC465" s="1" t="n">
        <v>0.170812975207326</v>
      </c>
      <c r="AD465" s="1" t="n">
        <v>0.237930495240298</v>
      </c>
      <c r="AE465" s="1" t="n">
        <v>0.232976026520365</v>
      </c>
      <c r="AF465" s="1" t="n">
        <v>0.265973917905991</v>
      </c>
      <c r="AG465" s="1" t="n">
        <v>0</v>
      </c>
      <c r="AH465" s="1" t="n">
        <v>0</v>
      </c>
      <c r="AI465" s="1" t="n">
        <v>0</v>
      </c>
      <c r="AJ465" s="1" t="n">
        <v>0</v>
      </c>
      <c r="AK465" s="1" t="n">
        <v>0</v>
      </c>
      <c r="AL465" s="1" t="n">
        <v>0</v>
      </c>
      <c r="AM465" s="1" t="n">
        <v>0</v>
      </c>
      <c r="AN465" s="1" t="n">
        <v>0</v>
      </c>
      <c r="AO465" s="1" t="n">
        <v>0</v>
      </c>
    </row>
    <row r="466" customFormat="false" ht="15.75" hidden="false" customHeight="true" outlineLevel="0" collapsed="false">
      <c r="A466" s="1" t="n">
        <v>0</v>
      </c>
      <c r="B466" s="1" t="n">
        <v>0</v>
      </c>
      <c r="C466" s="1" t="n">
        <v>0</v>
      </c>
      <c r="D466" s="1" t="n">
        <v>0</v>
      </c>
      <c r="E466" s="1" t="n">
        <v>0</v>
      </c>
      <c r="F466" s="1" t="n">
        <v>0</v>
      </c>
      <c r="G466" s="1" t="n">
        <v>0</v>
      </c>
      <c r="H466" s="1" t="n">
        <v>0</v>
      </c>
      <c r="I466" s="1" t="n">
        <v>0</v>
      </c>
      <c r="J466" s="1" t="n">
        <v>0</v>
      </c>
      <c r="K466" s="1" t="n">
        <v>0</v>
      </c>
      <c r="L466" s="1" t="n">
        <v>0</v>
      </c>
      <c r="M466" s="1" t="n">
        <v>0</v>
      </c>
      <c r="N466" s="1" t="n">
        <v>0</v>
      </c>
      <c r="O466" s="1" t="n">
        <v>0</v>
      </c>
      <c r="P466" s="1" t="n">
        <v>0</v>
      </c>
      <c r="Q466" s="1" t="n">
        <v>0</v>
      </c>
      <c r="R466" s="1" t="n">
        <v>0</v>
      </c>
      <c r="S466" s="1" t="n">
        <v>0</v>
      </c>
      <c r="T466" s="1" t="n">
        <v>0</v>
      </c>
      <c r="U466" s="1" t="n">
        <v>0</v>
      </c>
      <c r="V466" s="1" t="n">
        <v>0</v>
      </c>
      <c r="W466" s="7" t="n">
        <v>4.49225409537846E-007</v>
      </c>
      <c r="X466" s="7" t="n">
        <v>8.83971246212756E-006</v>
      </c>
      <c r="Y466" s="1" t="n">
        <v>0.000117635807711403</v>
      </c>
      <c r="Z466" s="1" t="n">
        <v>0.00107261824321392</v>
      </c>
      <c r="AA466" s="1" t="n">
        <v>0.00671367705592108</v>
      </c>
      <c r="AB466" s="1" t="n">
        <v>0.0286590110211791</v>
      </c>
      <c r="AC466" s="1" t="n">
        <v>0.0833361423456964</v>
      </c>
      <c r="AD466" s="1" t="n">
        <v>0.167530248631401</v>
      </c>
      <c r="AE466" s="1" t="n">
        <v>0.236298845806248</v>
      </c>
      <c r="AF466" s="1" t="n">
        <v>0.234837910051521</v>
      </c>
      <c r="AG466" s="1" t="n">
        <v>0.273828240912767</v>
      </c>
      <c r="AH466" s="1" t="n">
        <v>0</v>
      </c>
      <c r="AI466" s="1" t="n">
        <v>0</v>
      </c>
      <c r="AJ466" s="1" t="n">
        <v>0</v>
      </c>
      <c r="AK466" s="1" t="n">
        <v>0</v>
      </c>
      <c r="AL466" s="1" t="n">
        <v>0</v>
      </c>
      <c r="AM466" s="1" t="n">
        <v>0</v>
      </c>
      <c r="AN466" s="1" t="n">
        <v>0</v>
      </c>
      <c r="AO466" s="1" t="n">
        <v>0</v>
      </c>
    </row>
    <row r="467" customFormat="false" ht="15.75" hidden="false" customHeight="true" outlineLevel="0" collapsed="false">
      <c r="A467" s="1" t="n">
        <v>0</v>
      </c>
      <c r="B467" s="1" t="n">
        <v>0</v>
      </c>
      <c r="C467" s="1" t="n">
        <v>0</v>
      </c>
      <c r="D467" s="1" t="n">
        <v>0</v>
      </c>
      <c r="E467" s="1" t="n">
        <v>0</v>
      </c>
      <c r="F467" s="1" t="n">
        <v>0</v>
      </c>
      <c r="G467" s="1" t="n">
        <v>0</v>
      </c>
      <c r="H467" s="1" t="n">
        <v>0</v>
      </c>
      <c r="I467" s="1" t="n">
        <v>0</v>
      </c>
      <c r="J467" s="1" t="n">
        <v>0</v>
      </c>
      <c r="K467" s="1" t="n">
        <v>0</v>
      </c>
      <c r="L467" s="1" t="n">
        <v>0</v>
      </c>
      <c r="M467" s="1" t="n">
        <v>0</v>
      </c>
      <c r="N467" s="1" t="n">
        <v>0</v>
      </c>
      <c r="O467" s="1" t="n">
        <v>0</v>
      </c>
      <c r="P467" s="1" t="n">
        <v>0</v>
      </c>
      <c r="Q467" s="1" t="n">
        <v>0</v>
      </c>
      <c r="R467" s="1" t="n">
        <v>0</v>
      </c>
      <c r="S467" s="1" t="n">
        <v>0</v>
      </c>
      <c r="T467" s="1" t="n">
        <v>0</v>
      </c>
      <c r="U467" s="1" t="n">
        <v>0</v>
      </c>
      <c r="V467" s="1" t="n">
        <v>0</v>
      </c>
      <c r="W467" s="1" t="n">
        <v>0</v>
      </c>
      <c r="X467" s="7" t="n">
        <v>4.4415444755419E-007</v>
      </c>
      <c r="Y467" s="7" t="n">
        <v>8.65586281628694E-006</v>
      </c>
      <c r="Z467" s="1" t="n">
        <v>0.000115488565147426</v>
      </c>
      <c r="AA467" s="1" t="n">
        <v>0.00105714225041986</v>
      </c>
      <c r="AB467" s="1" t="n">
        <v>0.00658311141176893</v>
      </c>
      <c r="AC467" s="1" t="n">
        <v>0.0277755032939818</v>
      </c>
      <c r="AD467" s="1" t="n">
        <v>0.0806116043698834</v>
      </c>
      <c r="AE467" s="1" t="n">
        <v>0.163812505229284</v>
      </c>
      <c r="AF467" s="1" t="n">
        <v>0.2345481540405</v>
      </c>
      <c r="AG467" s="1" t="n">
        <v>0.236462127940751</v>
      </c>
      <c r="AH467" s="1" t="n">
        <v>0.281044073796886</v>
      </c>
      <c r="AI467" s="1" t="n">
        <v>0</v>
      </c>
      <c r="AJ467" s="1" t="n">
        <v>0</v>
      </c>
      <c r="AK467" s="1" t="n">
        <v>0</v>
      </c>
      <c r="AL467" s="1" t="n">
        <v>0</v>
      </c>
      <c r="AM467" s="1" t="n">
        <v>0</v>
      </c>
      <c r="AN467" s="1" t="n">
        <v>0</v>
      </c>
      <c r="AO467" s="1" t="n">
        <v>0</v>
      </c>
    </row>
    <row r="468" customFormat="false" ht="15.75" hidden="false" customHeight="true" outlineLevel="0" collapsed="false">
      <c r="A468" s="1" t="n">
        <v>0</v>
      </c>
      <c r="B468" s="1" t="n">
        <v>0</v>
      </c>
      <c r="C468" s="1" t="n">
        <v>0</v>
      </c>
      <c r="D468" s="1" t="n">
        <v>0</v>
      </c>
      <c r="E468" s="1" t="n">
        <v>0</v>
      </c>
      <c r="F468" s="1" t="n">
        <v>0</v>
      </c>
      <c r="G468" s="1" t="n">
        <v>0</v>
      </c>
      <c r="H468" s="1" t="n">
        <v>0</v>
      </c>
      <c r="I468" s="1" t="n">
        <v>0</v>
      </c>
      <c r="J468" s="1" t="n">
        <v>0</v>
      </c>
      <c r="K468" s="1" t="n">
        <v>0</v>
      </c>
      <c r="L468" s="1" t="n">
        <v>0</v>
      </c>
      <c r="M468" s="1" t="n">
        <v>0</v>
      </c>
      <c r="N468" s="1" t="n">
        <v>0</v>
      </c>
      <c r="O468" s="1" t="n">
        <v>0</v>
      </c>
      <c r="P468" s="1" t="n">
        <v>0</v>
      </c>
      <c r="Q468" s="1" t="n">
        <v>0</v>
      </c>
      <c r="R468" s="1" t="n">
        <v>0</v>
      </c>
      <c r="S468" s="1" t="n">
        <v>0</v>
      </c>
      <c r="T468" s="1" t="n">
        <v>0</v>
      </c>
      <c r="U468" s="1" t="n">
        <v>0</v>
      </c>
      <c r="V468" s="1" t="n">
        <v>0</v>
      </c>
      <c r="W468" s="1" t="n">
        <v>0</v>
      </c>
      <c r="X468" s="1" t="n">
        <v>0</v>
      </c>
      <c r="Y468" s="7" t="n">
        <v>4.33662584953254E-007</v>
      </c>
      <c r="Z468" s="7" t="n">
        <v>8.47305032647405E-006</v>
      </c>
      <c r="AA468" s="1" t="n">
        <v>0.000113511722843129</v>
      </c>
      <c r="AB468" s="1" t="n">
        <v>0.00103190226018162</v>
      </c>
      <c r="AC468" s="1" t="n">
        <v>0.00632106553443785</v>
      </c>
      <c r="AD468" s="1" t="n">
        <v>0.0264978812020983</v>
      </c>
      <c r="AE468" s="1" t="n">
        <v>0.0776048646716292</v>
      </c>
      <c r="AF468" s="1" t="n">
        <v>0.160113998384093</v>
      </c>
      <c r="AG468" s="1" t="n">
        <v>0.232790353742656</v>
      </c>
      <c r="AH468" s="1" t="n">
        <v>0.237842825187962</v>
      </c>
      <c r="AI468" s="1" t="n">
        <v>0.287342928150112</v>
      </c>
      <c r="AJ468" s="1" t="n">
        <v>0</v>
      </c>
      <c r="AK468" s="1" t="n">
        <v>0</v>
      </c>
      <c r="AL468" s="1" t="n">
        <v>0</v>
      </c>
      <c r="AM468" s="1" t="n">
        <v>0</v>
      </c>
      <c r="AN468" s="1" t="n">
        <v>0</v>
      </c>
      <c r="AO468" s="1" t="n">
        <v>0</v>
      </c>
    </row>
    <row r="469" customFormat="false" ht="15.75" hidden="false" customHeight="true" outlineLevel="0" collapsed="false">
      <c r="A469" s="1" t="n">
        <v>0</v>
      </c>
      <c r="B469" s="1" t="n">
        <v>0</v>
      </c>
      <c r="C469" s="1" t="n">
        <v>0</v>
      </c>
      <c r="D469" s="1" t="n">
        <v>0</v>
      </c>
      <c r="E469" s="1" t="n">
        <v>0</v>
      </c>
      <c r="F469" s="1" t="n">
        <v>0</v>
      </c>
      <c r="G469" s="1" t="n">
        <v>0</v>
      </c>
      <c r="H469" s="1" t="n">
        <v>0</v>
      </c>
      <c r="I469" s="1" t="n">
        <v>0</v>
      </c>
      <c r="J469" s="1" t="n">
        <v>0</v>
      </c>
      <c r="K469" s="1" t="n">
        <v>0</v>
      </c>
      <c r="L469" s="1" t="n">
        <v>0</v>
      </c>
      <c r="M469" s="1" t="n">
        <v>0</v>
      </c>
      <c r="N469" s="1" t="n">
        <v>0</v>
      </c>
      <c r="O469" s="1" t="n">
        <v>0</v>
      </c>
      <c r="P469" s="1" t="n">
        <v>0</v>
      </c>
      <c r="Q469" s="1" t="n">
        <v>0</v>
      </c>
      <c r="R469" s="1" t="n">
        <v>0</v>
      </c>
      <c r="S469" s="1" t="n">
        <v>0</v>
      </c>
      <c r="T469" s="1" t="n">
        <v>0</v>
      </c>
      <c r="U469" s="1" t="n">
        <v>0</v>
      </c>
      <c r="V469" s="1" t="n">
        <v>0</v>
      </c>
      <c r="W469" s="1" t="n">
        <v>0</v>
      </c>
      <c r="X469" s="1" t="n">
        <v>0</v>
      </c>
      <c r="Y469" s="1" t="n">
        <v>0</v>
      </c>
      <c r="Z469" s="7" t="n">
        <v>4.23261499071792E-007</v>
      </c>
      <c r="AA469" s="7" t="n">
        <v>8.3052478140333E-006</v>
      </c>
      <c r="AB469" s="1" t="n">
        <v>0.000110300232576305</v>
      </c>
      <c r="AC469" s="1" t="n">
        <v>0.000981632471974758</v>
      </c>
      <c r="AD469" s="1" t="n">
        <v>0.00594724181520501</v>
      </c>
      <c r="AE469" s="1" t="n">
        <v>0.0251149537333068</v>
      </c>
      <c r="AF469" s="1" t="n">
        <v>0.0746927047214293</v>
      </c>
      <c r="AG469" s="1" t="n">
        <v>0.15663910923231</v>
      </c>
      <c r="AH469" s="1" t="n">
        <v>0.231117614778367</v>
      </c>
      <c r="AI469" s="1" t="n">
        <v>0.239061644223972</v>
      </c>
      <c r="AJ469" s="1" t="n">
        <v>0.293493419575834</v>
      </c>
      <c r="AK469" s="1" t="n">
        <v>0</v>
      </c>
      <c r="AL469" s="1" t="n">
        <v>0</v>
      </c>
      <c r="AM469" s="1" t="n">
        <v>0</v>
      </c>
      <c r="AN469" s="1" t="n">
        <v>0</v>
      </c>
      <c r="AO469" s="1" t="n">
        <v>0</v>
      </c>
    </row>
    <row r="470" customFormat="false" ht="15.75" hidden="false" customHeight="true" outlineLevel="0" collapsed="false">
      <c r="A470" s="1" t="n">
        <v>0</v>
      </c>
      <c r="B470" s="1" t="n">
        <v>0</v>
      </c>
      <c r="C470" s="1" t="n">
        <v>0</v>
      </c>
      <c r="D470" s="1" t="n">
        <v>0</v>
      </c>
      <c r="E470" s="1" t="n">
        <v>0</v>
      </c>
      <c r="F470" s="1" t="n">
        <v>0</v>
      </c>
      <c r="G470" s="1" t="n">
        <v>0</v>
      </c>
      <c r="H470" s="1" t="n">
        <v>0</v>
      </c>
      <c r="I470" s="1" t="n">
        <v>0</v>
      </c>
      <c r="J470" s="1" t="n">
        <v>0</v>
      </c>
      <c r="K470" s="1" t="n">
        <v>0</v>
      </c>
      <c r="L470" s="1" t="n">
        <v>0</v>
      </c>
      <c r="M470" s="1" t="n">
        <v>0</v>
      </c>
      <c r="N470" s="1" t="n">
        <v>0</v>
      </c>
      <c r="O470" s="1" t="n">
        <v>0</v>
      </c>
      <c r="P470" s="1" t="n">
        <v>0</v>
      </c>
      <c r="Q470" s="1" t="n">
        <v>0</v>
      </c>
      <c r="R470" s="1" t="n">
        <v>0</v>
      </c>
      <c r="S470" s="1" t="n">
        <v>0</v>
      </c>
      <c r="T470" s="1" t="n">
        <v>0</v>
      </c>
      <c r="U470" s="1" t="n">
        <v>0</v>
      </c>
      <c r="V470" s="1" t="n">
        <v>0</v>
      </c>
      <c r="W470" s="1" t="n">
        <v>0</v>
      </c>
      <c r="X470" s="1" t="n">
        <v>0</v>
      </c>
      <c r="Y470" s="1" t="n">
        <v>0</v>
      </c>
      <c r="Z470" s="1" t="n">
        <v>0</v>
      </c>
      <c r="AA470" s="7" t="n">
        <v>4.13742597626943E-007</v>
      </c>
      <c r="AB470" s="7" t="n">
        <v>8.03368697943659E-006</v>
      </c>
      <c r="AC470" s="1" t="n">
        <v>0.000103951370192599</v>
      </c>
      <c r="AD470" s="1" t="n">
        <v>0.000910835001587953</v>
      </c>
      <c r="AE470" s="1" t="n">
        <v>0.00554953417677573</v>
      </c>
      <c r="AF470" s="1" t="n">
        <v>0.023802406786693</v>
      </c>
      <c r="AG470" s="1" t="n">
        <v>0.0720248531876</v>
      </c>
      <c r="AH470" s="1" t="n">
        <v>0.153499264297837</v>
      </c>
      <c r="AI470" s="1" t="n">
        <v>0.229770266008718</v>
      </c>
      <c r="AJ470" s="1" t="n">
        <v>0.24086469859442</v>
      </c>
      <c r="AK470" s="1" t="n">
        <v>0.303051111814163</v>
      </c>
      <c r="AL470" s="1" t="n">
        <v>0</v>
      </c>
      <c r="AM470" s="1" t="n">
        <v>0</v>
      </c>
      <c r="AN470" s="1" t="n">
        <v>0</v>
      </c>
      <c r="AO470" s="1" t="n">
        <v>0</v>
      </c>
    </row>
    <row r="471" customFormat="false" ht="15.75" hidden="false" customHeight="true" outlineLevel="0" collapsed="false">
      <c r="A471" s="1" t="n">
        <v>0</v>
      </c>
      <c r="B471" s="1" t="n">
        <v>0</v>
      </c>
      <c r="C471" s="1" t="n">
        <v>0</v>
      </c>
      <c r="D471" s="1" t="n">
        <v>0</v>
      </c>
      <c r="E471" s="1" t="n">
        <v>0</v>
      </c>
      <c r="F471" s="1" t="n">
        <v>0</v>
      </c>
      <c r="G471" s="1" t="n">
        <v>0</v>
      </c>
      <c r="H471" s="1" t="n">
        <v>0</v>
      </c>
      <c r="I471" s="1" t="n">
        <v>0</v>
      </c>
      <c r="J471" s="1" t="n">
        <v>0</v>
      </c>
      <c r="K471" s="1" t="n">
        <v>0</v>
      </c>
      <c r="L471" s="1" t="n">
        <v>0</v>
      </c>
      <c r="M471" s="1" t="n">
        <v>0</v>
      </c>
      <c r="N471" s="1" t="n">
        <v>0</v>
      </c>
      <c r="O471" s="1" t="n">
        <v>0</v>
      </c>
      <c r="P471" s="1" t="n">
        <v>0</v>
      </c>
      <c r="Q471" s="1" t="n">
        <v>0</v>
      </c>
      <c r="R471" s="1" t="n">
        <v>0</v>
      </c>
      <c r="S471" s="1" t="n">
        <v>0</v>
      </c>
      <c r="T471" s="1" t="n">
        <v>0</v>
      </c>
      <c r="U471" s="1" t="n">
        <v>0</v>
      </c>
      <c r="V471" s="1" t="n">
        <v>0</v>
      </c>
      <c r="W471" s="1" t="n">
        <v>0</v>
      </c>
      <c r="X471" s="1" t="n">
        <v>0</v>
      </c>
      <c r="Y471" s="1" t="n">
        <v>0</v>
      </c>
      <c r="Z471" s="1" t="n">
        <v>0</v>
      </c>
      <c r="AA471" s="1" t="n">
        <v>0</v>
      </c>
      <c r="AB471" s="7" t="n">
        <v>3.98396148182399E-007</v>
      </c>
      <c r="AC471" s="7" t="n">
        <v>7.50073682679263E-006</v>
      </c>
      <c r="AD471" s="7" t="n">
        <v>9.51206509518124E-005</v>
      </c>
      <c r="AE471" s="1" t="n">
        <v>0.000836735802426238</v>
      </c>
      <c r="AF471" s="1" t="n">
        <v>0.00517885959105548</v>
      </c>
      <c r="AG471" s="1" t="n">
        <v>0.0226230429048469</v>
      </c>
      <c r="AH471" s="1" t="n">
        <v>0.0696662135517521</v>
      </c>
      <c r="AI471" s="1" t="n">
        <v>0.150940787152001</v>
      </c>
      <c r="AJ471" s="1" t="n">
        <v>0.229487170489472</v>
      </c>
      <c r="AK471" s="1" t="n">
        <v>0.246250194302269</v>
      </c>
      <c r="AL471" s="1" t="n">
        <v>0.326644103499291</v>
      </c>
      <c r="AM471" s="1" t="n">
        <v>0</v>
      </c>
      <c r="AN471" s="1" t="n">
        <v>0</v>
      </c>
      <c r="AO471" s="1" t="n">
        <v>0</v>
      </c>
    </row>
    <row r="472" customFormat="false" ht="15.75" hidden="false" customHeight="true" outlineLevel="0" collapsed="false">
      <c r="A472" s="1" t="n">
        <v>0</v>
      </c>
      <c r="B472" s="1" t="n">
        <v>0</v>
      </c>
      <c r="C472" s="1" t="n">
        <v>0</v>
      </c>
      <c r="D472" s="1" t="n">
        <v>0</v>
      </c>
      <c r="E472" s="1" t="n">
        <v>0</v>
      </c>
      <c r="F472" s="1" t="n">
        <v>0</v>
      </c>
      <c r="G472" s="1" t="n">
        <v>0</v>
      </c>
      <c r="H472" s="1" t="n">
        <v>0</v>
      </c>
      <c r="I472" s="1" t="n">
        <v>0</v>
      </c>
      <c r="J472" s="1" t="n">
        <v>0</v>
      </c>
      <c r="K472" s="1" t="n">
        <v>0</v>
      </c>
      <c r="L472" s="1" t="n">
        <v>0</v>
      </c>
      <c r="M472" s="1" t="n">
        <v>0</v>
      </c>
      <c r="N472" s="1" t="n">
        <v>0</v>
      </c>
      <c r="O472" s="1" t="n">
        <v>0</v>
      </c>
      <c r="P472" s="1" t="n">
        <v>0</v>
      </c>
      <c r="Q472" s="1" t="n">
        <v>0</v>
      </c>
      <c r="R472" s="1" t="n">
        <v>0</v>
      </c>
      <c r="S472" s="1" t="n">
        <v>0</v>
      </c>
      <c r="T472" s="1" t="n">
        <v>0</v>
      </c>
      <c r="U472" s="1" t="n">
        <v>0</v>
      </c>
      <c r="V472" s="1" t="n">
        <v>0</v>
      </c>
      <c r="W472" s="1" t="n">
        <v>0</v>
      </c>
      <c r="X472" s="1" t="n">
        <v>0</v>
      </c>
      <c r="Y472" s="1" t="n">
        <v>0</v>
      </c>
      <c r="Z472" s="1" t="n">
        <v>0</v>
      </c>
      <c r="AA472" s="1" t="n">
        <v>0</v>
      </c>
      <c r="AB472" s="1" t="n">
        <v>0</v>
      </c>
      <c r="AC472" s="7" t="n">
        <v>3.68494591841905E-007</v>
      </c>
      <c r="AD472" s="7" t="n">
        <v>6.76846340330479E-006</v>
      </c>
      <c r="AE472" s="7" t="n">
        <v>8.6023670623207E-005</v>
      </c>
      <c r="AF472" s="1" t="n">
        <v>0.000768852702625595</v>
      </c>
      <c r="AG472" s="1" t="n">
        <v>0.00485155174093584</v>
      </c>
      <c r="AH472" s="1" t="n">
        <v>0.0215982147742886</v>
      </c>
      <c r="AI472" s="1" t="n">
        <v>0.0677576555081129</v>
      </c>
      <c r="AJ472" s="1" t="n">
        <v>0.149441548888606</v>
      </c>
      <c r="AK472" s="1" t="n">
        <v>0.23313564900652</v>
      </c>
      <c r="AL472" s="1" t="n">
        <v>0.263908276196642</v>
      </c>
      <c r="AM472" s="1" t="n">
        <v>0.389985909318159</v>
      </c>
      <c r="AN472" s="1" t="n">
        <v>0</v>
      </c>
      <c r="AO472" s="1" t="n">
        <v>0</v>
      </c>
    </row>
    <row r="473" customFormat="false" ht="15.75" hidden="false" customHeight="true" outlineLevel="0" collapsed="false">
      <c r="A473" s="1" t="n">
        <v>0</v>
      </c>
      <c r="B473" s="1" t="n">
        <v>0</v>
      </c>
      <c r="C473" s="1" t="n">
        <v>0</v>
      </c>
      <c r="D473" s="1" t="n">
        <v>0</v>
      </c>
      <c r="E473" s="1" t="n">
        <v>0</v>
      </c>
      <c r="F473" s="1" t="n">
        <v>0</v>
      </c>
      <c r="G473" s="1" t="n">
        <v>0</v>
      </c>
      <c r="H473" s="1" t="n">
        <v>0</v>
      </c>
      <c r="I473" s="1" t="n">
        <v>0</v>
      </c>
      <c r="J473" s="1" t="n">
        <v>0</v>
      </c>
      <c r="K473" s="1" t="n">
        <v>0</v>
      </c>
      <c r="L473" s="1" t="n">
        <v>0</v>
      </c>
      <c r="M473" s="1" t="n">
        <v>0</v>
      </c>
      <c r="N473" s="1" t="n">
        <v>0</v>
      </c>
      <c r="O473" s="1" t="n">
        <v>0</v>
      </c>
      <c r="P473" s="1" t="n">
        <v>0</v>
      </c>
      <c r="Q473" s="1" t="n">
        <v>0</v>
      </c>
      <c r="R473" s="1" t="n">
        <v>0</v>
      </c>
      <c r="S473" s="1" t="n">
        <v>0</v>
      </c>
      <c r="T473" s="1" t="n">
        <v>0</v>
      </c>
      <c r="U473" s="1" t="n">
        <v>0</v>
      </c>
      <c r="V473" s="1" t="n">
        <v>0</v>
      </c>
      <c r="W473" s="1" t="n">
        <v>0</v>
      </c>
      <c r="X473" s="1" t="n">
        <v>0</v>
      </c>
      <c r="Y473" s="1" t="n">
        <v>0</v>
      </c>
      <c r="Z473" s="1" t="n">
        <v>0</v>
      </c>
      <c r="AA473" s="1" t="n">
        <v>0</v>
      </c>
      <c r="AB473" s="1" t="n">
        <v>0</v>
      </c>
      <c r="AC473" s="1" t="n">
        <v>0</v>
      </c>
      <c r="AD473" s="7" t="n">
        <v>3.27903853816884E-007</v>
      </c>
      <c r="AE473" s="7" t="n">
        <v>6.02578968370962E-006</v>
      </c>
      <c r="AF473" s="7" t="n">
        <v>7.78281771345526E-005</v>
      </c>
      <c r="AG473" s="1" t="n">
        <v>0.000709896179087003</v>
      </c>
      <c r="AH473" s="1" t="n">
        <v>0.00457157451497179</v>
      </c>
      <c r="AI473" s="1" t="n">
        <v>0.0207770632576147</v>
      </c>
      <c r="AJ473" s="1" t="n">
        <v>0.066499794471424</v>
      </c>
      <c r="AK473" s="1" t="n">
        <v>0.150857744765288</v>
      </c>
      <c r="AL473" s="1" t="n">
        <v>0.248945325032293</v>
      </c>
      <c r="AM473" s="1" t="n">
        <v>0.31418350642556</v>
      </c>
      <c r="AN473" s="1" t="n">
        <v>0.554327688298657</v>
      </c>
      <c r="AO473" s="1" t="n">
        <v>0</v>
      </c>
    </row>
    <row r="474" customFormat="false" ht="15.75" hidden="false" customHeight="true" outlineLevel="0" collapsed="false">
      <c r="A474" s="1" t="n">
        <v>0</v>
      </c>
      <c r="B474" s="1" t="n">
        <v>0</v>
      </c>
      <c r="C474" s="1" t="n">
        <v>0</v>
      </c>
      <c r="D474" s="1" t="n">
        <v>0</v>
      </c>
      <c r="E474" s="1" t="n">
        <v>0</v>
      </c>
      <c r="F474" s="1" t="n">
        <v>0</v>
      </c>
      <c r="G474" s="1" t="n">
        <v>0</v>
      </c>
      <c r="H474" s="1" t="n">
        <v>0</v>
      </c>
      <c r="I474" s="1" t="n">
        <v>0</v>
      </c>
      <c r="J474" s="1" t="n">
        <v>0</v>
      </c>
      <c r="K474" s="1" t="n">
        <v>0</v>
      </c>
      <c r="L474" s="1" t="n">
        <v>0</v>
      </c>
      <c r="M474" s="1" t="n">
        <v>0</v>
      </c>
      <c r="N474" s="1" t="n">
        <v>0</v>
      </c>
      <c r="O474" s="1" t="n">
        <v>0</v>
      </c>
      <c r="P474" s="1" t="n">
        <v>0</v>
      </c>
      <c r="Q474" s="1" t="n">
        <v>0</v>
      </c>
      <c r="R474" s="1" t="n">
        <v>0</v>
      </c>
      <c r="S474" s="1" t="n">
        <v>0</v>
      </c>
      <c r="T474" s="1" t="n">
        <v>0</v>
      </c>
      <c r="U474" s="1" t="n">
        <v>0</v>
      </c>
      <c r="V474" s="1" t="n">
        <v>0</v>
      </c>
      <c r="W474" s="1" t="n">
        <v>0</v>
      </c>
      <c r="X474" s="1" t="n">
        <v>0</v>
      </c>
      <c r="Y474" s="1" t="n">
        <v>0</v>
      </c>
      <c r="Z474" s="1" t="n">
        <v>0</v>
      </c>
      <c r="AA474" s="1" t="n">
        <v>0</v>
      </c>
      <c r="AB474" s="1" t="n">
        <v>0</v>
      </c>
      <c r="AC474" s="1" t="n">
        <v>0</v>
      </c>
      <c r="AD474" s="1" t="n">
        <v>0</v>
      </c>
      <c r="AE474" s="7" t="n">
        <v>2.87367253845204E-007</v>
      </c>
      <c r="AF474" s="7" t="n">
        <v>5.36763895836462E-006</v>
      </c>
      <c r="AG474" s="7" t="n">
        <v>7.08241590459275E-005</v>
      </c>
      <c r="AH474" s="1" t="n">
        <v>0.000660219097935815</v>
      </c>
      <c r="AI474" s="1" t="n">
        <v>0.00434965569946904</v>
      </c>
      <c r="AJ474" s="1" t="n">
        <v>0.0202133679802445</v>
      </c>
      <c r="AK474" s="1" t="n">
        <v>0.0667053001117586</v>
      </c>
      <c r="AL474" s="1" t="n">
        <v>0.160502295271774</v>
      </c>
      <c r="AM474" s="1" t="n">
        <v>0.295830584256281</v>
      </c>
      <c r="AN474" s="1" t="n">
        <v>0.445672311701343</v>
      </c>
      <c r="AO474" s="1" t="n">
        <v>1</v>
      </c>
    </row>
    <row r="475" customFormat="false" ht="15.75" hidden="false" customHeight="true" outlineLevel="0" collapsed="false">
      <c r="AL475" s="1"/>
      <c r="AM475" s="1"/>
      <c r="AN475" s="1"/>
      <c r="AO475" s="1"/>
    </row>
    <row r="476" customFormat="false" ht="15.75" hidden="false" customHeight="true" outlineLevel="0" collapsed="false">
      <c r="A476" s="1" t="s">
        <v>157</v>
      </c>
      <c r="AL476" s="1"/>
      <c r="AM476" s="1"/>
      <c r="AN476" s="1"/>
      <c r="AO476" s="1"/>
    </row>
    <row r="477" customFormat="false" ht="15.75" hidden="false" customHeight="true" outlineLevel="0" collapsed="false">
      <c r="A477" s="1" t="n">
        <v>0.0613384804828769</v>
      </c>
      <c r="B477" s="1" t="n">
        <v>0</v>
      </c>
      <c r="C477" s="1" t="n">
        <v>0</v>
      </c>
      <c r="D477" s="1" t="n">
        <v>0</v>
      </c>
      <c r="E477" s="1" t="n">
        <v>0</v>
      </c>
      <c r="F477" s="1" t="n">
        <v>0</v>
      </c>
      <c r="G477" s="1" t="n">
        <v>0</v>
      </c>
      <c r="H477" s="1" t="n">
        <v>0</v>
      </c>
      <c r="I477" s="1" t="n">
        <v>0</v>
      </c>
      <c r="J477" s="1" t="n">
        <v>0</v>
      </c>
      <c r="K477" s="1" t="n">
        <v>0</v>
      </c>
      <c r="L477" s="1" t="n">
        <v>0</v>
      </c>
      <c r="M477" s="1" t="n">
        <v>0</v>
      </c>
      <c r="N477" s="1" t="n">
        <v>0</v>
      </c>
      <c r="O477" s="1" t="n">
        <v>0</v>
      </c>
      <c r="P477" s="1" t="n">
        <v>0</v>
      </c>
      <c r="Q477" s="1" t="n">
        <v>0</v>
      </c>
      <c r="R477" s="1" t="n">
        <v>0</v>
      </c>
      <c r="S477" s="1" t="n">
        <v>0</v>
      </c>
      <c r="T477" s="1" t="n">
        <v>0</v>
      </c>
      <c r="U477" s="1" t="n">
        <v>0</v>
      </c>
      <c r="V477" s="1" t="n">
        <v>0</v>
      </c>
      <c r="W477" s="1" t="n">
        <v>0</v>
      </c>
      <c r="X477" s="1" t="n">
        <v>0</v>
      </c>
      <c r="Y477" s="1" t="n">
        <v>0</v>
      </c>
      <c r="Z477" s="1" t="n">
        <v>0</v>
      </c>
      <c r="AA477" s="1" t="n">
        <v>0</v>
      </c>
      <c r="AB477" s="1" t="n">
        <v>0</v>
      </c>
      <c r="AC477" s="1" t="n">
        <v>0</v>
      </c>
      <c r="AD477" s="1" t="n">
        <v>0</v>
      </c>
      <c r="AE477" s="1" t="n">
        <v>0</v>
      </c>
      <c r="AF477" s="1" t="n">
        <v>0</v>
      </c>
      <c r="AG477" s="1" t="n">
        <v>0</v>
      </c>
      <c r="AH477" s="1" t="n">
        <v>0</v>
      </c>
      <c r="AI477" s="1" t="n">
        <v>0</v>
      </c>
      <c r="AJ477" s="1" t="n">
        <v>0</v>
      </c>
      <c r="AK477" s="1" t="n">
        <v>0</v>
      </c>
      <c r="AL477" s="1" t="n">
        <v>0</v>
      </c>
      <c r="AM477" s="1" t="n">
        <v>0</v>
      </c>
      <c r="AN477" s="1" t="n">
        <v>0</v>
      </c>
      <c r="AO477" s="1" t="n">
        <v>0</v>
      </c>
    </row>
    <row r="478" customFormat="false" ht="15.75" hidden="false" customHeight="true" outlineLevel="0" collapsed="false">
      <c r="A478" s="1" t="n">
        <v>0.118347087519611</v>
      </c>
      <c r="B478" s="1" t="n">
        <v>0.0615700331350142</v>
      </c>
      <c r="C478" s="1" t="n">
        <v>0</v>
      </c>
      <c r="D478" s="1" t="n">
        <v>0</v>
      </c>
      <c r="E478" s="1" t="n">
        <v>0</v>
      </c>
      <c r="F478" s="1" t="n">
        <v>0</v>
      </c>
      <c r="G478" s="1" t="n">
        <v>0</v>
      </c>
      <c r="H478" s="1" t="n">
        <v>0</v>
      </c>
      <c r="I478" s="1" t="n">
        <v>0</v>
      </c>
      <c r="J478" s="1" t="n">
        <v>0</v>
      </c>
      <c r="K478" s="1" t="n">
        <v>0</v>
      </c>
      <c r="L478" s="1" t="n">
        <v>0</v>
      </c>
      <c r="M478" s="1" t="n">
        <v>0</v>
      </c>
      <c r="N478" s="1" t="n">
        <v>0</v>
      </c>
      <c r="O478" s="1" t="n">
        <v>0</v>
      </c>
      <c r="P478" s="1" t="n">
        <v>0</v>
      </c>
      <c r="Q478" s="1" t="n">
        <v>0</v>
      </c>
      <c r="R478" s="1" t="n">
        <v>0</v>
      </c>
      <c r="S478" s="1" t="n">
        <v>0</v>
      </c>
      <c r="T478" s="1" t="n">
        <v>0</v>
      </c>
      <c r="U478" s="1" t="n">
        <v>0</v>
      </c>
      <c r="V478" s="1" t="n">
        <v>0</v>
      </c>
      <c r="W478" s="1" t="n">
        <v>0</v>
      </c>
      <c r="X478" s="1" t="n">
        <v>0</v>
      </c>
      <c r="Y478" s="1" t="n">
        <v>0</v>
      </c>
      <c r="Z478" s="1" t="n">
        <v>0</v>
      </c>
      <c r="AA478" s="1" t="n">
        <v>0</v>
      </c>
      <c r="AB478" s="1" t="n">
        <v>0</v>
      </c>
      <c r="AC478" s="1" t="n">
        <v>0</v>
      </c>
      <c r="AD478" s="1" t="n">
        <v>0</v>
      </c>
      <c r="AE478" s="1" t="n">
        <v>0</v>
      </c>
      <c r="AF478" s="1" t="n">
        <v>0</v>
      </c>
      <c r="AG478" s="1" t="n">
        <v>0</v>
      </c>
      <c r="AH478" s="1" t="n">
        <v>0</v>
      </c>
      <c r="AI478" s="1" t="n">
        <v>0</v>
      </c>
      <c r="AJ478" s="1" t="n">
        <v>0</v>
      </c>
      <c r="AK478" s="1" t="n">
        <v>0</v>
      </c>
      <c r="AL478" s="1" t="n">
        <v>0</v>
      </c>
      <c r="AM478" s="1" t="n">
        <v>0</v>
      </c>
      <c r="AN478" s="1" t="n">
        <v>0</v>
      </c>
      <c r="AO478" s="1" t="n">
        <v>0</v>
      </c>
    </row>
    <row r="479" customFormat="false" ht="15.75" hidden="false" customHeight="true" outlineLevel="0" collapsed="false">
      <c r="A479" s="1" t="n">
        <v>0.206416186612597</v>
      </c>
      <c r="B479" s="1" t="n">
        <v>0.118616014773775</v>
      </c>
      <c r="C479" s="1" t="n">
        <v>0.06180346356808</v>
      </c>
      <c r="D479" s="1" t="n">
        <v>0</v>
      </c>
      <c r="E479" s="1" t="n">
        <v>0</v>
      </c>
      <c r="F479" s="1" t="n">
        <v>0</v>
      </c>
      <c r="G479" s="1" t="n">
        <v>0</v>
      </c>
      <c r="H479" s="1" t="n">
        <v>0</v>
      </c>
      <c r="I479" s="1" t="n">
        <v>0</v>
      </c>
      <c r="J479" s="1" t="n">
        <v>0</v>
      </c>
      <c r="K479" s="1" t="n">
        <v>0</v>
      </c>
      <c r="L479" s="1" t="n">
        <v>0</v>
      </c>
      <c r="M479" s="1" t="n">
        <v>0</v>
      </c>
      <c r="N479" s="1" t="n">
        <v>0</v>
      </c>
      <c r="O479" s="1" t="n">
        <v>0</v>
      </c>
      <c r="P479" s="1" t="n">
        <v>0</v>
      </c>
      <c r="Q479" s="1" t="n">
        <v>0</v>
      </c>
      <c r="R479" s="1" t="n">
        <v>0</v>
      </c>
      <c r="S479" s="1" t="n">
        <v>0</v>
      </c>
      <c r="T479" s="1" t="n">
        <v>0</v>
      </c>
      <c r="U479" s="1" t="n">
        <v>0</v>
      </c>
      <c r="V479" s="1" t="n">
        <v>0</v>
      </c>
      <c r="W479" s="1" t="n">
        <v>0</v>
      </c>
      <c r="X479" s="1" t="n">
        <v>0</v>
      </c>
      <c r="Y479" s="1" t="n">
        <v>0</v>
      </c>
      <c r="Z479" s="1" t="n">
        <v>0</v>
      </c>
      <c r="AA479" s="1" t="n">
        <v>0</v>
      </c>
      <c r="AB479" s="1" t="n">
        <v>0</v>
      </c>
      <c r="AC479" s="1" t="n">
        <v>0</v>
      </c>
      <c r="AD479" s="1" t="n">
        <v>0</v>
      </c>
      <c r="AE479" s="1" t="n">
        <v>0</v>
      </c>
      <c r="AF479" s="1" t="n">
        <v>0</v>
      </c>
      <c r="AG479" s="1" t="n">
        <v>0</v>
      </c>
      <c r="AH479" s="1" t="n">
        <v>0</v>
      </c>
      <c r="AI479" s="1" t="n">
        <v>0</v>
      </c>
      <c r="AJ479" s="1" t="n">
        <v>0</v>
      </c>
      <c r="AK479" s="1" t="n">
        <v>0</v>
      </c>
      <c r="AL479" s="1" t="n">
        <v>0</v>
      </c>
      <c r="AM479" s="1" t="n">
        <v>0</v>
      </c>
      <c r="AN479" s="1" t="n">
        <v>0</v>
      </c>
      <c r="AO479" s="1" t="n">
        <v>0</v>
      </c>
    </row>
    <row r="480" customFormat="false" ht="15.75" hidden="false" customHeight="true" outlineLevel="0" collapsed="false">
      <c r="A480" s="1" t="n">
        <v>0.24605703090737</v>
      </c>
      <c r="B480" s="1" t="n">
        <v>0.206645754989912</v>
      </c>
      <c r="C480" s="1" t="n">
        <v>0.118886518134769</v>
      </c>
      <c r="D480" s="1" t="n">
        <v>0.0620556783477218</v>
      </c>
      <c r="E480" s="1" t="n">
        <v>0</v>
      </c>
      <c r="F480" s="1" t="n">
        <v>0</v>
      </c>
      <c r="G480" s="1" t="n">
        <v>0</v>
      </c>
      <c r="H480" s="1" t="n">
        <v>0</v>
      </c>
      <c r="I480" s="1" t="n">
        <v>0</v>
      </c>
      <c r="J480" s="1" t="n">
        <v>0</v>
      </c>
      <c r="K480" s="1" t="n">
        <v>0</v>
      </c>
      <c r="L480" s="1" t="n">
        <v>0</v>
      </c>
      <c r="M480" s="1" t="n">
        <v>0</v>
      </c>
      <c r="N480" s="1" t="n">
        <v>0</v>
      </c>
      <c r="O480" s="1" t="n">
        <v>0</v>
      </c>
      <c r="P480" s="1" t="n">
        <v>0</v>
      </c>
      <c r="Q480" s="1" t="n">
        <v>0</v>
      </c>
      <c r="R480" s="1" t="n">
        <v>0</v>
      </c>
      <c r="S480" s="1" t="n">
        <v>0</v>
      </c>
      <c r="T480" s="1" t="n">
        <v>0</v>
      </c>
      <c r="U480" s="1" t="n">
        <v>0</v>
      </c>
      <c r="V480" s="1" t="n">
        <v>0</v>
      </c>
      <c r="W480" s="1" t="n">
        <v>0</v>
      </c>
      <c r="X480" s="1" t="n">
        <v>0</v>
      </c>
      <c r="Y480" s="1" t="n">
        <v>0</v>
      </c>
      <c r="Z480" s="1" t="n">
        <v>0</v>
      </c>
      <c r="AA480" s="1" t="n">
        <v>0</v>
      </c>
      <c r="AB480" s="1" t="n">
        <v>0</v>
      </c>
      <c r="AC480" s="1" t="n">
        <v>0</v>
      </c>
      <c r="AD480" s="1" t="n">
        <v>0</v>
      </c>
      <c r="AE480" s="1" t="n">
        <v>0</v>
      </c>
      <c r="AF480" s="1" t="n">
        <v>0</v>
      </c>
      <c r="AG480" s="1" t="n">
        <v>0</v>
      </c>
      <c r="AH480" s="1" t="n">
        <v>0</v>
      </c>
      <c r="AI480" s="1" t="n">
        <v>0</v>
      </c>
      <c r="AJ480" s="1" t="n">
        <v>0</v>
      </c>
      <c r="AK480" s="1" t="n">
        <v>0</v>
      </c>
      <c r="AL480" s="1" t="n">
        <v>0</v>
      </c>
      <c r="AM480" s="1" t="n">
        <v>0</v>
      </c>
      <c r="AN480" s="1" t="n">
        <v>0</v>
      </c>
      <c r="AO480" s="1" t="n">
        <v>0</v>
      </c>
    </row>
    <row r="481" customFormat="false" ht="15.75" hidden="false" customHeight="true" outlineLevel="0" collapsed="false">
      <c r="A481" s="1" t="n">
        <v>0.200480294299588</v>
      </c>
      <c r="B481" s="1" t="n">
        <v>0.246045677543869</v>
      </c>
      <c r="C481" s="1" t="n">
        <v>0.206876026544332</v>
      </c>
      <c r="D481" s="1" t="n">
        <v>0.119178109565424</v>
      </c>
      <c r="E481" s="1" t="n">
        <v>0.0624395610254345</v>
      </c>
      <c r="F481" s="1" t="n">
        <v>0</v>
      </c>
      <c r="G481" s="1" t="n">
        <v>0</v>
      </c>
      <c r="H481" s="1" t="n">
        <v>0</v>
      </c>
      <c r="I481" s="1" t="n">
        <v>0</v>
      </c>
      <c r="J481" s="1" t="n">
        <v>0</v>
      </c>
      <c r="K481" s="1" t="n">
        <v>0</v>
      </c>
      <c r="L481" s="1" t="n">
        <v>0</v>
      </c>
      <c r="M481" s="1" t="n">
        <v>0</v>
      </c>
      <c r="N481" s="1" t="n">
        <v>0</v>
      </c>
      <c r="O481" s="1" t="n">
        <v>0</v>
      </c>
      <c r="P481" s="1" t="n">
        <v>0</v>
      </c>
      <c r="Q481" s="1" t="n">
        <v>0</v>
      </c>
      <c r="R481" s="1" t="n">
        <v>0</v>
      </c>
      <c r="S481" s="1" t="n">
        <v>0</v>
      </c>
      <c r="T481" s="1" t="n">
        <v>0</v>
      </c>
      <c r="U481" s="1" t="n">
        <v>0</v>
      </c>
      <c r="V481" s="1" t="n">
        <v>0</v>
      </c>
      <c r="W481" s="1" t="n">
        <v>0</v>
      </c>
      <c r="X481" s="1" t="n">
        <v>0</v>
      </c>
      <c r="Y481" s="1" t="n">
        <v>0</v>
      </c>
      <c r="Z481" s="1" t="n">
        <v>0</v>
      </c>
      <c r="AA481" s="1" t="n">
        <v>0</v>
      </c>
      <c r="AB481" s="1" t="n">
        <v>0</v>
      </c>
      <c r="AC481" s="1" t="n">
        <v>0</v>
      </c>
      <c r="AD481" s="1" t="n">
        <v>0</v>
      </c>
      <c r="AE481" s="1" t="n">
        <v>0</v>
      </c>
      <c r="AF481" s="1" t="n">
        <v>0</v>
      </c>
      <c r="AG481" s="1" t="n">
        <v>0</v>
      </c>
      <c r="AH481" s="1" t="n">
        <v>0</v>
      </c>
      <c r="AI481" s="1" t="n">
        <v>0</v>
      </c>
      <c r="AJ481" s="1" t="n">
        <v>0</v>
      </c>
      <c r="AK481" s="1" t="n">
        <v>0</v>
      </c>
      <c r="AL481" s="1" t="n">
        <v>0</v>
      </c>
      <c r="AM481" s="1" t="n">
        <v>0</v>
      </c>
      <c r="AN481" s="1" t="n">
        <v>0</v>
      </c>
      <c r="AO481" s="1" t="n">
        <v>0</v>
      </c>
    </row>
    <row r="482" customFormat="false" ht="15.75" hidden="false" customHeight="true" outlineLevel="0" collapsed="false">
      <c r="A482" s="1" t="n">
        <v>0.111636748705535</v>
      </c>
      <c r="B482" s="1" t="n">
        <v>0.200239090850429</v>
      </c>
      <c r="C482" s="1" t="n">
        <v>0.246033393165771</v>
      </c>
      <c r="D482" s="1" t="n">
        <v>0.207123528877819</v>
      </c>
      <c r="E482" s="1" t="n">
        <v>0.119620577518955</v>
      </c>
      <c r="F482" s="1" t="n">
        <v>0.0634544263780111</v>
      </c>
      <c r="G482" s="1" t="n">
        <v>0</v>
      </c>
      <c r="H482" s="1" t="n">
        <v>0</v>
      </c>
      <c r="I482" s="1" t="n">
        <v>0</v>
      </c>
      <c r="J482" s="1" t="n">
        <v>0</v>
      </c>
      <c r="K482" s="1" t="n">
        <v>0</v>
      </c>
      <c r="L482" s="1" t="n">
        <v>0</v>
      </c>
      <c r="M482" s="1" t="n">
        <v>0</v>
      </c>
      <c r="N482" s="1" t="n">
        <v>0</v>
      </c>
      <c r="O482" s="1" t="n">
        <v>0</v>
      </c>
      <c r="P482" s="1" t="n">
        <v>0</v>
      </c>
      <c r="Q482" s="1" t="n">
        <v>0</v>
      </c>
      <c r="R482" s="1" t="n">
        <v>0</v>
      </c>
      <c r="S482" s="1" t="n">
        <v>0</v>
      </c>
      <c r="T482" s="1" t="n">
        <v>0</v>
      </c>
      <c r="U482" s="1" t="n">
        <v>0</v>
      </c>
      <c r="V482" s="1" t="n">
        <v>0</v>
      </c>
      <c r="W482" s="1" t="n">
        <v>0</v>
      </c>
      <c r="X482" s="1" t="n">
        <v>0</v>
      </c>
      <c r="Y482" s="1" t="n">
        <v>0</v>
      </c>
      <c r="Z482" s="1" t="n">
        <v>0</v>
      </c>
      <c r="AA482" s="1" t="n">
        <v>0</v>
      </c>
      <c r="AB482" s="1" t="n">
        <v>0</v>
      </c>
      <c r="AC482" s="1" t="n">
        <v>0</v>
      </c>
      <c r="AD482" s="1" t="n">
        <v>0</v>
      </c>
      <c r="AE482" s="1" t="n">
        <v>0</v>
      </c>
      <c r="AF482" s="1" t="n">
        <v>0</v>
      </c>
      <c r="AG482" s="1" t="n">
        <v>0</v>
      </c>
      <c r="AH482" s="1" t="n">
        <v>0</v>
      </c>
      <c r="AI482" s="1" t="n">
        <v>0</v>
      </c>
      <c r="AJ482" s="1" t="n">
        <v>0</v>
      </c>
      <c r="AK482" s="1" t="n">
        <v>0</v>
      </c>
      <c r="AL482" s="1" t="n">
        <v>0</v>
      </c>
      <c r="AM482" s="1" t="n">
        <v>0</v>
      </c>
      <c r="AN482" s="1" t="n">
        <v>0</v>
      </c>
      <c r="AO482" s="1" t="n">
        <v>0</v>
      </c>
    </row>
    <row r="483" customFormat="false" ht="15.75" hidden="false" customHeight="true" outlineLevel="0" collapsed="false">
      <c r="A483" s="1" t="n">
        <v>0.0424735640415489</v>
      </c>
      <c r="B483" s="1" t="n">
        <v>0.111373356271793</v>
      </c>
      <c r="C483" s="1" t="n">
        <v>0.199996229784852</v>
      </c>
      <c r="D483" s="1" t="n">
        <v>0.24601918229428</v>
      </c>
      <c r="E483" s="1" t="n">
        <v>0.207497667705526</v>
      </c>
      <c r="F483" s="1" t="n">
        <v>0.12078256398708</v>
      </c>
      <c r="G483" s="1" t="n">
        <v>0.0657561446348191</v>
      </c>
      <c r="H483" s="1" t="n">
        <v>0</v>
      </c>
      <c r="I483" s="1" t="n">
        <v>0</v>
      </c>
      <c r="J483" s="1" t="n">
        <v>0</v>
      </c>
      <c r="K483" s="1" t="n">
        <v>0</v>
      </c>
      <c r="L483" s="1" t="n">
        <v>0</v>
      </c>
      <c r="M483" s="1" t="n">
        <v>0</v>
      </c>
      <c r="N483" s="1" t="n">
        <v>0</v>
      </c>
      <c r="O483" s="1" t="n">
        <v>0</v>
      </c>
      <c r="P483" s="1" t="n">
        <v>0</v>
      </c>
      <c r="Q483" s="1" t="n">
        <v>0</v>
      </c>
      <c r="R483" s="1" t="n">
        <v>0</v>
      </c>
      <c r="S483" s="1" t="n">
        <v>0</v>
      </c>
      <c r="T483" s="1" t="n">
        <v>0</v>
      </c>
      <c r="U483" s="1" t="n">
        <v>0</v>
      </c>
      <c r="V483" s="1" t="n">
        <v>0</v>
      </c>
      <c r="W483" s="1" t="n">
        <v>0</v>
      </c>
      <c r="X483" s="1" t="n">
        <v>0</v>
      </c>
      <c r="Y483" s="1" t="n">
        <v>0</v>
      </c>
      <c r="Z483" s="1" t="n">
        <v>0</v>
      </c>
      <c r="AA483" s="1" t="n">
        <v>0</v>
      </c>
      <c r="AB483" s="1" t="n">
        <v>0</v>
      </c>
      <c r="AC483" s="1" t="n">
        <v>0</v>
      </c>
      <c r="AD483" s="1" t="n">
        <v>0</v>
      </c>
      <c r="AE483" s="1" t="n">
        <v>0</v>
      </c>
      <c r="AF483" s="1" t="n">
        <v>0</v>
      </c>
      <c r="AG483" s="1" t="n">
        <v>0</v>
      </c>
      <c r="AH483" s="1" t="n">
        <v>0</v>
      </c>
      <c r="AI483" s="1" t="n">
        <v>0</v>
      </c>
      <c r="AJ483" s="1" t="n">
        <v>0</v>
      </c>
      <c r="AK483" s="1" t="n">
        <v>0</v>
      </c>
      <c r="AL483" s="1" t="n">
        <v>0</v>
      </c>
      <c r="AM483" s="1" t="n">
        <v>0</v>
      </c>
      <c r="AN483" s="1" t="n">
        <v>0</v>
      </c>
      <c r="AO483" s="1" t="n">
        <v>0</v>
      </c>
    </row>
    <row r="484" customFormat="false" ht="15.75" hidden="false" customHeight="true" outlineLevel="0" collapsed="false">
      <c r="A484" s="1" t="n">
        <v>0.0110360053521701</v>
      </c>
      <c r="B484" s="1" t="n">
        <v>0.0423242525999076</v>
      </c>
      <c r="C484" s="1" t="n">
        <v>0.111108841191895</v>
      </c>
      <c r="D484" s="1" t="n">
        <v>0.199734163174712</v>
      </c>
      <c r="E484" s="1" t="n">
        <v>0.245995703719847</v>
      </c>
      <c r="F484" s="1" t="n">
        <v>0.208472032574051</v>
      </c>
      <c r="G484" s="1" t="n">
        <v>0.123377102236946</v>
      </c>
      <c r="H484" s="1" t="n">
        <v>0.0700419516712441</v>
      </c>
      <c r="I484" s="1" t="n">
        <v>0</v>
      </c>
      <c r="J484" s="1" t="n">
        <v>0</v>
      </c>
      <c r="K484" s="1" t="n">
        <v>0</v>
      </c>
      <c r="L484" s="1" t="n">
        <v>0</v>
      </c>
      <c r="M484" s="1" t="n">
        <v>0</v>
      </c>
      <c r="N484" s="1" t="n">
        <v>0</v>
      </c>
      <c r="O484" s="1" t="n">
        <v>0</v>
      </c>
      <c r="P484" s="1" t="n">
        <v>0</v>
      </c>
      <c r="Q484" s="1" t="n">
        <v>0</v>
      </c>
      <c r="R484" s="1" t="n">
        <v>0</v>
      </c>
      <c r="S484" s="1" t="n">
        <v>0</v>
      </c>
      <c r="T484" s="1" t="n">
        <v>0</v>
      </c>
      <c r="U484" s="1" t="n">
        <v>0</v>
      </c>
      <c r="V484" s="1" t="n">
        <v>0</v>
      </c>
      <c r="W484" s="1" t="n">
        <v>0</v>
      </c>
      <c r="X484" s="1" t="n">
        <v>0</v>
      </c>
      <c r="Y484" s="1" t="n">
        <v>0</v>
      </c>
      <c r="Z484" s="1" t="n">
        <v>0</v>
      </c>
      <c r="AA484" s="1" t="n">
        <v>0</v>
      </c>
      <c r="AB484" s="1" t="n">
        <v>0</v>
      </c>
      <c r="AC484" s="1" t="n">
        <v>0</v>
      </c>
      <c r="AD484" s="1" t="n">
        <v>0</v>
      </c>
      <c r="AE484" s="1" t="n">
        <v>0</v>
      </c>
      <c r="AF484" s="1" t="n">
        <v>0</v>
      </c>
      <c r="AG484" s="1" t="n">
        <v>0</v>
      </c>
      <c r="AH484" s="1" t="n">
        <v>0</v>
      </c>
      <c r="AI484" s="1" t="n">
        <v>0</v>
      </c>
      <c r="AJ484" s="1" t="n">
        <v>0</v>
      </c>
      <c r="AK484" s="1" t="n">
        <v>0</v>
      </c>
      <c r="AL484" s="1" t="n">
        <v>0</v>
      </c>
      <c r="AM484" s="1" t="n">
        <v>0</v>
      </c>
      <c r="AN484" s="1" t="n">
        <v>0</v>
      </c>
      <c r="AO484" s="1" t="n">
        <v>0</v>
      </c>
    </row>
    <row r="485" customFormat="false" ht="15" hidden="false" customHeight="true" outlineLevel="0" collapsed="false">
      <c r="A485" s="1" t="n">
        <v>0.00195719487508217</v>
      </c>
      <c r="B485" s="1" t="n">
        <v>0.0109844488904537</v>
      </c>
      <c r="C485" s="1" t="n">
        <v>0.0421745524496578</v>
      </c>
      <c r="D485" s="1" t="n">
        <v>0.110824176616237</v>
      </c>
      <c r="E485" s="1" t="n">
        <v>0.199335960905678</v>
      </c>
      <c r="F485" s="1" t="n">
        <v>0.245923110865356</v>
      </c>
      <c r="G485" s="1" t="n">
        <v>0.210605024559272</v>
      </c>
      <c r="H485" s="1" t="n">
        <v>0.12806332215219</v>
      </c>
      <c r="I485" s="1" t="n">
        <v>0.0779395020779092</v>
      </c>
      <c r="J485" s="1" t="n">
        <v>0</v>
      </c>
      <c r="K485" s="1" t="n">
        <v>0</v>
      </c>
      <c r="L485" s="1" t="n">
        <v>0</v>
      </c>
      <c r="M485" s="1" t="n">
        <v>0</v>
      </c>
      <c r="N485" s="1" t="n">
        <v>0</v>
      </c>
      <c r="O485" s="1" t="n">
        <v>0</v>
      </c>
      <c r="P485" s="1" t="n">
        <v>0</v>
      </c>
      <c r="Q485" s="1" t="n">
        <v>0</v>
      </c>
      <c r="R485" s="1" t="n">
        <v>0</v>
      </c>
      <c r="S485" s="1" t="n">
        <v>0</v>
      </c>
      <c r="T485" s="1" t="n">
        <v>0</v>
      </c>
      <c r="U485" s="1" t="n">
        <v>0</v>
      </c>
      <c r="V485" s="1" t="n">
        <v>0</v>
      </c>
      <c r="W485" s="1" t="n">
        <v>0</v>
      </c>
      <c r="X485" s="1" t="n">
        <v>0</v>
      </c>
      <c r="Y485" s="1" t="n">
        <v>0</v>
      </c>
      <c r="Z485" s="1" t="n">
        <v>0</v>
      </c>
      <c r="AA485" s="1" t="n">
        <v>0</v>
      </c>
      <c r="AB485" s="1" t="n">
        <v>0</v>
      </c>
      <c r="AC485" s="1" t="n">
        <v>0</v>
      </c>
      <c r="AD485" s="1" t="n">
        <v>0</v>
      </c>
      <c r="AE485" s="1" t="n">
        <v>0</v>
      </c>
      <c r="AF485" s="1" t="n">
        <v>0</v>
      </c>
      <c r="AG485" s="1" t="n">
        <v>0</v>
      </c>
      <c r="AH485" s="1" t="n">
        <v>0</v>
      </c>
      <c r="AI485" s="1" t="n">
        <v>0</v>
      </c>
      <c r="AJ485" s="1" t="n">
        <v>0</v>
      </c>
      <c r="AK485" s="1" t="n">
        <v>0</v>
      </c>
      <c r="AL485" s="1" t="n">
        <v>0</v>
      </c>
      <c r="AM485" s="1" t="n">
        <v>0</v>
      </c>
      <c r="AN485" s="1" t="n">
        <v>0</v>
      </c>
      <c r="AO485" s="1" t="n">
        <v>0</v>
      </c>
    </row>
    <row r="486" customFormat="false" ht="15" hidden="false" customHeight="true" outlineLevel="0" collapsed="false">
      <c r="A486" s="1" t="n">
        <v>0.00023674949290553</v>
      </c>
      <c r="B486" s="1" t="n">
        <v>0.00194578734430206</v>
      </c>
      <c r="C486" s="1" t="n">
        <v>0.0109328311331808</v>
      </c>
      <c r="D486" s="1" t="n">
        <v>0.0420137257309069</v>
      </c>
      <c r="E486" s="1" t="n">
        <v>0.110393151646297</v>
      </c>
      <c r="F486" s="1" t="n">
        <v>0.198287187070301</v>
      </c>
      <c r="G486" s="1" t="n">
        <v>0.245704477938788</v>
      </c>
      <c r="H486" s="1" t="n">
        <v>0.214309274858171</v>
      </c>
      <c r="I486" s="1" t="n">
        <v>0.136241295048104</v>
      </c>
      <c r="J486" s="1" t="n">
        <v>0.0936591527024629</v>
      </c>
      <c r="K486" s="1" t="n">
        <v>0</v>
      </c>
      <c r="L486" s="1" t="n">
        <v>0</v>
      </c>
      <c r="M486" s="1" t="n">
        <v>0</v>
      </c>
      <c r="N486" s="1" t="n">
        <v>0</v>
      </c>
      <c r="O486" s="1" t="n">
        <v>0</v>
      </c>
      <c r="P486" s="1" t="n">
        <v>0</v>
      </c>
      <c r="Q486" s="1" t="n">
        <v>0</v>
      </c>
      <c r="R486" s="1" t="n">
        <v>0</v>
      </c>
      <c r="S486" s="1" t="n">
        <v>0</v>
      </c>
      <c r="T486" s="1" t="n">
        <v>0</v>
      </c>
      <c r="U486" s="1" t="n">
        <v>0</v>
      </c>
      <c r="V486" s="1" t="n">
        <v>0</v>
      </c>
      <c r="W486" s="1" t="n">
        <v>0</v>
      </c>
      <c r="X486" s="1" t="n">
        <v>0</v>
      </c>
      <c r="Y486" s="1" t="n">
        <v>0</v>
      </c>
      <c r="Z486" s="1" t="n">
        <v>0</v>
      </c>
      <c r="AA486" s="1" t="n">
        <v>0</v>
      </c>
      <c r="AB486" s="1" t="n">
        <v>0</v>
      </c>
      <c r="AC486" s="1" t="n">
        <v>0</v>
      </c>
      <c r="AD486" s="1" t="n">
        <v>0</v>
      </c>
      <c r="AE486" s="1" t="n">
        <v>0</v>
      </c>
      <c r="AF486" s="1" t="n">
        <v>0</v>
      </c>
      <c r="AG486" s="1" t="n">
        <v>0</v>
      </c>
      <c r="AH486" s="1" t="n">
        <v>0</v>
      </c>
      <c r="AI486" s="1" t="n">
        <v>0</v>
      </c>
      <c r="AJ486" s="1" t="n">
        <v>0</v>
      </c>
      <c r="AK486" s="1" t="n">
        <v>0</v>
      </c>
      <c r="AL486" s="1" t="n">
        <v>0</v>
      </c>
      <c r="AM486" s="1" t="n">
        <v>0</v>
      </c>
      <c r="AN486" s="1" t="n">
        <v>0</v>
      </c>
      <c r="AO486" s="1" t="n">
        <v>0</v>
      </c>
    </row>
    <row r="487" customFormat="false" ht="15" hidden="false" customHeight="true" outlineLevel="0" collapsed="false">
      <c r="A487" s="7" t="n">
        <v>1.95187853575529E-005</v>
      </c>
      <c r="B487" s="1" t="n">
        <v>0.000235095515517147</v>
      </c>
      <c r="C487" s="1" t="n">
        <v>0.00193438126370549</v>
      </c>
      <c r="D487" s="1" t="n">
        <v>0.0108774582786846</v>
      </c>
      <c r="E487" s="1" t="n">
        <v>0.0417707552186571</v>
      </c>
      <c r="F487" s="1" t="n">
        <v>0.109266535535093</v>
      </c>
      <c r="G487" s="1" t="n">
        <v>0.195930021419118</v>
      </c>
      <c r="H487" s="1" t="n">
        <v>0.245115689735246</v>
      </c>
      <c r="I487" s="1" t="n">
        <v>0.220319448416741</v>
      </c>
      <c r="J487" s="1" t="n">
        <v>0.150971674195685</v>
      </c>
      <c r="K487" s="1" t="n">
        <v>0.126578587911315</v>
      </c>
      <c r="L487" s="1" t="n">
        <v>0</v>
      </c>
      <c r="M487" s="1" t="n">
        <v>0</v>
      </c>
      <c r="N487" s="1" t="n">
        <v>0</v>
      </c>
      <c r="O487" s="1" t="n">
        <v>0</v>
      </c>
      <c r="P487" s="1" t="n">
        <v>0</v>
      </c>
      <c r="Q487" s="1" t="n">
        <v>0</v>
      </c>
      <c r="R487" s="1" t="n">
        <v>0</v>
      </c>
      <c r="S487" s="1" t="n">
        <v>0</v>
      </c>
      <c r="T487" s="1" t="n">
        <v>0</v>
      </c>
      <c r="U487" s="1" t="n">
        <v>0</v>
      </c>
      <c r="V487" s="1" t="n">
        <v>0</v>
      </c>
      <c r="W487" s="1" t="n">
        <v>0</v>
      </c>
      <c r="X487" s="1" t="n">
        <v>0</v>
      </c>
      <c r="Y487" s="1" t="n">
        <v>0</v>
      </c>
      <c r="Z487" s="1" t="n">
        <v>0</v>
      </c>
      <c r="AA487" s="1" t="n">
        <v>0</v>
      </c>
      <c r="AB487" s="1" t="n">
        <v>0</v>
      </c>
      <c r="AC487" s="1" t="n">
        <v>0</v>
      </c>
      <c r="AD487" s="1" t="n">
        <v>0</v>
      </c>
      <c r="AE487" s="1" t="n">
        <v>0</v>
      </c>
      <c r="AF487" s="1" t="n">
        <v>0</v>
      </c>
      <c r="AG487" s="1" t="n">
        <v>0</v>
      </c>
      <c r="AH487" s="1" t="n">
        <v>0</v>
      </c>
      <c r="AI487" s="1" t="n">
        <v>0</v>
      </c>
      <c r="AJ487" s="1" t="n">
        <v>0</v>
      </c>
      <c r="AK487" s="1" t="n">
        <v>0</v>
      </c>
      <c r="AL487" s="1" t="n">
        <v>0</v>
      </c>
      <c r="AM487" s="1" t="n">
        <v>0</v>
      </c>
      <c r="AN487" s="1" t="n">
        <v>0</v>
      </c>
      <c r="AO487" s="1" t="n">
        <v>0</v>
      </c>
    </row>
    <row r="488" customFormat="false" ht="15" hidden="false" customHeight="true" outlineLevel="0" collapsed="false">
      <c r="A488" s="7" t="n">
        <v>1.09594277686309E-006</v>
      </c>
      <c r="B488" s="7" t="n">
        <v>1.93598079869517E-005</v>
      </c>
      <c r="C488" s="1" t="n">
        <v>0.000233443844094294</v>
      </c>
      <c r="D488" s="1" t="n">
        <v>0.00192216215464269</v>
      </c>
      <c r="E488" s="1" t="n">
        <v>0.0107939633385354</v>
      </c>
      <c r="F488" s="1" t="n">
        <v>0.0411387686529944</v>
      </c>
      <c r="G488" s="1" t="n">
        <v>0.106778433858379</v>
      </c>
      <c r="H488" s="1" t="n">
        <v>0.191621530412672</v>
      </c>
      <c r="I488" s="1" t="n">
        <v>0.243510012757329</v>
      </c>
      <c r="J488" s="1" t="n">
        <v>0.229689692294548</v>
      </c>
      <c r="K488" s="1" t="n">
        <v>0.176472874567309</v>
      </c>
      <c r="L488" s="1" t="n">
        <v>0.180756089470725</v>
      </c>
      <c r="M488" s="1" t="n">
        <v>0</v>
      </c>
      <c r="N488" s="1" t="n">
        <v>0</v>
      </c>
      <c r="O488" s="1" t="n">
        <v>0</v>
      </c>
      <c r="P488" s="1" t="n">
        <v>0</v>
      </c>
      <c r="Q488" s="1" t="n">
        <v>0</v>
      </c>
      <c r="R488" s="1" t="n">
        <v>0</v>
      </c>
      <c r="S488" s="1" t="n">
        <v>0</v>
      </c>
      <c r="T488" s="1" t="n">
        <v>0</v>
      </c>
      <c r="U488" s="1" t="n">
        <v>0</v>
      </c>
      <c r="V488" s="1" t="n">
        <v>0</v>
      </c>
      <c r="W488" s="1" t="n">
        <v>0</v>
      </c>
      <c r="X488" s="1" t="n">
        <v>0</v>
      </c>
      <c r="Y488" s="1" t="n">
        <v>0</v>
      </c>
      <c r="Z488" s="1" t="n">
        <v>0</v>
      </c>
      <c r="AA488" s="1" t="n">
        <v>0</v>
      </c>
      <c r="AB488" s="1" t="n">
        <v>0</v>
      </c>
      <c r="AC488" s="1" t="n">
        <v>0</v>
      </c>
      <c r="AD488" s="1" t="n">
        <v>0</v>
      </c>
      <c r="AE488" s="1" t="n">
        <v>0</v>
      </c>
      <c r="AF488" s="1" t="n">
        <v>0</v>
      </c>
      <c r="AG488" s="1" t="n">
        <v>0</v>
      </c>
      <c r="AH488" s="1" t="n">
        <v>0</v>
      </c>
      <c r="AI488" s="1" t="n">
        <v>0</v>
      </c>
      <c r="AJ488" s="1" t="n">
        <v>0</v>
      </c>
      <c r="AK488" s="1" t="n">
        <v>0</v>
      </c>
      <c r="AL488" s="1" t="n">
        <v>0</v>
      </c>
      <c r="AM488" s="1" t="n">
        <v>0</v>
      </c>
      <c r="AN488" s="1" t="n">
        <v>0</v>
      </c>
      <c r="AO488" s="1" t="n">
        <v>0</v>
      </c>
    </row>
    <row r="489" customFormat="false" ht="15" hidden="false" customHeight="true" outlineLevel="0" collapsed="false">
      <c r="A489" s="1" t="n">
        <v>0</v>
      </c>
      <c r="B489" s="7" t="n">
        <v>1.08574558621566E-006</v>
      </c>
      <c r="C489" s="7" t="n">
        <v>1.92012493133165E-005</v>
      </c>
      <c r="D489" s="1" t="n">
        <v>0.000231676775389822</v>
      </c>
      <c r="E489" s="1" t="n">
        <v>0.00190377022358934</v>
      </c>
      <c r="F489" s="1" t="n">
        <v>0.0105776903093798</v>
      </c>
      <c r="G489" s="1" t="n">
        <v>0.0397587698325603</v>
      </c>
      <c r="H489" s="1" t="n">
        <v>0.102378173179676</v>
      </c>
      <c r="I489" s="1" t="n">
        <v>0.183959588802548</v>
      </c>
      <c r="J489" s="1" t="n">
        <v>0.238845174770881</v>
      </c>
      <c r="K489" s="1" t="n">
        <v>0.241309268564583</v>
      </c>
      <c r="L489" s="1" t="n">
        <v>0.206906168896033</v>
      </c>
      <c r="M489" s="1" t="n">
        <v>0.226623525399994</v>
      </c>
      <c r="N489" s="1" t="n">
        <v>0</v>
      </c>
      <c r="O489" s="1" t="n">
        <v>0</v>
      </c>
      <c r="P489" s="1" t="n">
        <v>0</v>
      </c>
      <c r="Q489" s="1" t="n">
        <v>0</v>
      </c>
      <c r="R489" s="1" t="n">
        <v>0</v>
      </c>
      <c r="S489" s="1" t="n">
        <v>0</v>
      </c>
      <c r="T489" s="1" t="n">
        <v>0</v>
      </c>
      <c r="U489" s="1" t="n">
        <v>0</v>
      </c>
      <c r="V489" s="1" t="n">
        <v>0</v>
      </c>
      <c r="W489" s="1" t="n">
        <v>0</v>
      </c>
      <c r="X489" s="1" t="n">
        <v>0</v>
      </c>
      <c r="Y489" s="1" t="n">
        <v>0</v>
      </c>
      <c r="Z489" s="1" t="n">
        <v>0</v>
      </c>
      <c r="AA489" s="1" t="n">
        <v>0</v>
      </c>
      <c r="AB489" s="1" t="n">
        <v>0</v>
      </c>
      <c r="AC489" s="1" t="n">
        <v>0</v>
      </c>
      <c r="AD489" s="1" t="n">
        <v>0</v>
      </c>
      <c r="AE489" s="1" t="n">
        <v>0</v>
      </c>
      <c r="AF489" s="1" t="n">
        <v>0</v>
      </c>
      <c r="AG489" s="1" t="n">
        <v>0</v>
      </c>
      <c r="AH489" s="1" t="n">
        <v>0</v>
      </c>
      <c r="AI489" s="1" t="n">
        <v>0</v>
      </c>
      <c r="AJ489" s="1" t="n">
        <v>0</v>
      </c>
      <c r="AK489" s="1" t="n">
        <v>0</v>
      </c>
      <c r="AL489" s="1" t="n">
        <v>0</v>
      </c>
      <c r="AM489" s="1" t="n">
        <v>0</v>
      </c>
      <c r="AN489" s="1" t="n">
        <v>0</v>
      </c>
      <c r="AO489" s="1" t="n">
        <v>0</v>
      </c>
    </row>
    <row r="490" customFormat="false" ht="15" hidden="false" customHeight="true" outlineLevel="0" collapsed="false">
      <c r="A490" s="1" t="n">
        <v>0</v>
      </c>
      <c r="B490" s="1" t="n">
        <v>0</v>
      </c>
      <c r="C490" s="7" t="n">
        <v>1.07558771922367E-006</v>
      </c>
      <c r="D490" s="7" t="n">
        <v>1.90318318313842E-005</v>
      </c>
      <c r="E490" s="1" t="n">
        <v>0.000229021597487167</v>
      </c>
      <c r="F490" s="1" t="n">
        <v>0.00185631532370789</v>
      </c>
      <c r="G490" s="1" t="n">
        <v>0.0101099994721571</v>
      </c>
      <c r="H490" s="1" t="n">
        <v>0.0373704730114982</v>
      </c>
      <c r="I490" s="1" t="n">
        <v>0.0949749736538461</v>
      </c>
      <c r="J490" s="1" t="n">
        <v>0.169757453362777</v>
      </c>
      <c r="K490" s="1" t="n">
        <v>0.225532789212372</v>
      </c>
      <c r="L490" s="1" t="n">
        <v>0.246031718419345</v>
      </c>
      <c r="M490" s="1" t="n">
        <v>0.224452794305218</v>
      </c>
      <c r="N490" s="1" t="n">
        <v>0.22681910175671</v>
      </c>
      <c r="O490" s="1" t="n">
        <v>0</v>
      </c>
      <c r="P490" s="1" t="n">
        <v>0</v>
      </c>
      <c r="Q490" s="1" t="n">
        <v>0</v>
      </c>
      <c r="R490" s="1" t="n">
        <v>0</v>
      </c>
      <c r="S490" s="1" t="n">
        <v>0</v>
      </c>
      <c r="T490" s="1" t="n">
        <v>0</v>
      </c>
      <c r="U490" s="1" t="n">
        <v>0</v>
      </c>
      <c r="V490" s="1" t="n">
        <v>0</v>
      </c>
      <c r="W490" s="1" t="n">
        <v>0</v>
      </c>
      <c r="X490" s="1" t="n">
        <v>0</v>
      </c>
      <c r="Y490" s="1" t="n">
        <v>0</v>
      </c>
      <c r="Z490" s="1" t="n">
        <v>0</v>
      </c>
      <c r="AA490" s="1" t="n">
        <v>0</v>
      </c>
      <c r="AB490" s="1" t="n">
        <v>0</v>
      </c>
      <c r="AC490" s="1" t="n">
        <v>0</v>
      </c>
      <c r="AD490" s="1" t="n">
        <v>0</v>
      </c>
      <c r="AE490" s="1" t="n">
        <v>0</v>
      </c>
      <c r="AF490" s="1" t="n">
        <v>0</v>
      </c>
      <c r="AG490" s="1" t="n">
        <v>0</v>
      </c>
      <c r="AH490" s="1" t="n">
        <v>0</v>
      </c>
      <c r="AI490" s="1" t="n">
        <v>0</v>
      </c>
      <c r="AJ490" s="1" t="n">
        <v>0</v>
      </c>
      <c r="AK490" s="1" t="n">
        <v>0</v>
      </c>
      <c r="AL490" s="1" t="n">
        <v>0</v>
      </c>
      <c r="AM490" s="1" t="n">
        <v>0</v>
      </c>
      <c r="AN490" s="1" t="n">
        <v>0</v>
      </c>
      <c r="AO490" s="1" t="n">
        <v>0</v>
      </c>
    </row>
    <row r="491" customFormat="false" ht="15" hidden="false" customHeight="true" outlineLevel="0" collapsed="false">
      <c r="A491" s="1" t="n">
        <v>0</v>
      </c>
      <c r="B491" s="1" t="n">
        <v>0</v>
      </c>
      <c r="C491" s="1" t="n">
        <v>0</v>
      </c>
      <c r="D491" s="7" t="n">
        <v>1.06474804739687E-006</v>
      </c>
      <c r="E491" s="7" t="n">
        <v>1.87776958299191E-005</v>
      </c>
      <c r="F491" s="1" t="n">
        <v>0.000222196324617174</v>
      </c>
      <c r="G491" s="1" t="n">
        <v>0.0017546179148602</v>
      </c>
      <c r="H491" s="1" t="n">
        <v>0.00931550907367495</v>
      </c>
      <c r="I491" s="1" t="n">
        <v>0.0334995249969161</v>
      </c>
      <c r="J491" s="1" t="n">
        <v>0.0824527691382982</v>
      </c>
      <c r="K491" s="1" t="n">
        <v>0.144068937582967</v>
      </c>
      <c r="L491" s="1" t="n">
        <v>0.19996437106145</v>
      </c>
      <c r="M491" s="1" t="n">
        <v>0.241837869571971</v>
      </c>
      <c r="N491" s="1" t="n">
        <v>0.224514313905337</v>
      </c>
      <c r="O491" s="1" t="n">
        <v>0.226882694176781</v>
      </c>
      <c r="P491" s="1" t="n">
        <v>0</v>
      </c>
      <c r="Q491" s="1" t="n">
        <v>0</v>
      </c>
      <c r="R491" s="1" t="n">
        <v>0</v>
      </c>
      <c r="S491" s="1" t="n">
        <v>0</v>
      </c>
      <c r="T491" s="1" t="n">
        <v>0</v>
      </c>
      <c r="U491" s="1" t="n">
        <v>0</v>
      </c>
      <c r="V491" s="1" t="n">
        <v>0</v>
      </c>
      <c r="W491" s="1" t="n">
        <v>0</v>
      </c>
      <c r="X491" s="1" t="n">
        <v>0</v>
      </c>
      <c r="Y491" s="1" t="n">
        <v>0</v>
      </c>
      <c r="Z491" s="1" t="n">
        <v>0</v>
      </c>
      <c r="AA491" s="1" t="n">
        <v>0</v>
      </c>
      <c r="AB491" s="1" t="n">
        <v>0</v>
      </c>
      <c r="AC491" s="1" t="n">
        <v>0</v>
      </c>
      <c r="AD491" s="1" t="n">
        <v>0</v>
      </c>
      <c r="AE491" s="1" t="n">
        <v>0</v>
      </c>
      <c r="AF491" s="1" t="n">
        <v>0</v>
      </c>
      <c r="AG491" s="1" t="n">
        <v>0</v>
      </c>
      <c r="AH491" s="1" t="n">
        <v>0</v>
      </c>
      <c r="AI491" s="1" t="n">
        <v>0</v>
      </c>
      <c r="AJ491" s="1" t="n">
        <v>0</v>
      </c>
      <c r="AK491" s="1" t="n">
        <v>0</v>
      </c>
      <c r="AL491" s="1" t="n">
        <v>0</v>
      </c>
      <c r="AM491" s="1" t="n">
        <v>0</v>
      </c>
      <c r="AN491" s="1" t="n">
        <v>0</v>
      </c>
      <c r="AO491" s="1" t="n">
        <v>0</v>
      </c>
    </row>
    <row r="492" customFormat="false" ht="15" hidden="false" customHeight="true" outlineLevel="0" collapsed="false">
      <c r="A492" s="1" t="n">
        <v>0</v>
      </c>
      <c r="B492" s="1" t="n">
        <v>0</v>
      </c>
      <c r="C492" s="1" t="n">
        <v>0</v>
      </c>
      <c r="D492" s="1" t="n">
        <v>0</v>
      </c>
      <c r="E492" s="7" t="n">
        <v>1.04851496462999E-006</v>
      </c>
      <c r="F492" s="7" t="n">
        <v>1.81268182638528E-005</v>
      </c>
      <c r="G492" s="1" t="n">
        <v>0.000207696451152484</v>
      </c>
      <c r="H492" s="1" t="n">
        <v>0.00158483188187808</v>
      </c>
      <c r="I492" s="1" t="n">
        <v>0.00806870398031845</v>
      </c>
      <c r="J492" s="1" t="n">
        <v>0.0273587014979652</v>
      </c>
      <c r="K492" s="1" t="n">
        <v>0.0628869185368163</v>
      </c>
      <c r="L492" s="1" t="n">
        <v>0.111074192811763</v>
      </c>
      <c r="M492" s="1" t="n">
        <v>0.178099918371483</v>
      </c>
      <c r="N492" s="1" t="n">
        <v>0.241808861463677</v>
      </c>
      <c r="O492" s="1" t="n">
        <v>0.224534294698249</v>
      </c>
      <c r="P492" s="1" t="n">
        <v>0.226939817336413</v>
      </c>
      <c r="Q492" s="1" t="n">
        <v>0</v>
      </c>
      <c r="R492" s="1" t="n">
        <v>0</v>
      </c>
      <c r="S492" s="1" t="n">
        <v>0</v>
      </c>
      <c r="T492" s="1" t="n">
        <v>0</v>
      </c>
      <c r="U492" s="1" t="n">
        <v>0</v>
      </c>
      <c r="V492" s="1" t="n">
        <v>0</v>
      </c>
      <c r="W492" s="1" t="n">
        <v>0</v>
      </c>
      <c r="X492" s="1" t="n">
        <v>0</v>
      </c>
      <c r="Y492" s="1" t="n">
        <v>0</v>
      </c>
      <c r="Z492" s="1" t="n">
        <v>0</v>
      </c>
      <c r="AA492" s="1" t="n">
        <v>0</v>
      </c>
      <c r="AB492" s="1" t="n">
        <v>0</v>
      </c>
      <c r="AC492" s="1" t="n">
        <v>0</v>
      </c>
      <c r="AD492" s="1" t="n">
        <v>0</v>
      </c>
      <c r="AE492" s="1" t="n">
        <v>0</v>
      </c>
      <c r="AF492" s="1" t="n">
        <v>0</v>
      </c>
      <c r="AG492" s="1" t="n">
        <v>0</v>
      </c>
      <c r="AH492" s="1" t="n">
        <v>0</v>
      </c>
      <c r="AI492" s="1" t="n">
        <v>0</v>
      </c>
      <c r="AJ492" s="1" t="n">
        <v>0</v>
      </c>
      <c r="AK492" s="1" t="n">
        <v>0</v>
      </c>
      <c r="AL492" s="1" t="n">
        <v>0</v>
      </c>
      <c r="AM492" s="1" t="n">
        <v>0</v>
      </c>
      <c r="AN492" s="1" t="n">
        <v>0</v>
      </c>
      <c r="AO492" s="1" t="n">
        <v>0</v>
      </c>
    </row>
    <row r="493" customFormat="false" ht="15" hidden="false" customHeight="true" outlineLevel="0" collapsed="false">
      <c r="A493" s="1" t="n">
        <v>0</v>
      </c>
      <c r="B493" s="1" t="n">
        <v>0</v>
      </c>
      <c r="C493" s="1" t="n">
        <v>0</v>
      </c>
      <c r="D493" s="1" t="n">
        <v>0</v>
      </c>
      <c r="E493" s="1" t="n">
        <v>0</v>
      </c>
      <c r="F493" s="7" t="n">
        <v>1.00709008121758E-006</v>
      </c>
      <c r="G493" s="7" t="n">
        <v>1.67558119659184E-005</v>
      </c>
      <c r="H493" s="1" t="n">
        <v>0.000183890155694755</v>
      </c>
      <c r="I493" s="1" t="n">
        <v>0.00132630076429074</v>
      </c>
      <c r="J493" s="1" t="n">
        <v>0.00619844357789334</v>
      </c>
      <c r="K493" s="1" t="n">
        <v>0.0187503549437094</v>
      </c>
      <c r="L493" s="1" t="n">
        <v>0.0421549618485305</v>
      </c>
      <c r="M493" s="1" t="n">
        <v>0.0896349468378437</v>
      </c>
      <c r="N493" s="1" t="n">
        <v>0.178008394783392</v>
      </c>
      <c r="O493" s="1" t="n">
        <v>0.241799411909183</v>
      </c>
      <c r="P493" s="1" t="n">
        <v>0.224552233415144</v>
      </c>
      <c r="Q493" s="1" t="n">
        <v>0.226996422530107</v>
      </c>
      <c r="R493" s="1" t="n">
        <v>0</v>
      </c>
      <c r="S493" s="1" t="n">
        <v>0</v>
      </c>
      <c r="T493" s="1" t="n">
        <v>0</v>
      </c>
      <c r="U493" s="1" t="n">
        <v>0</v>
      </c>
      <c r="V493" s="1" t="n">
        <v>0</v>
      </c>
      <c r="W493" s="1" t="n">
        <v>0</v>
      </c>
      <c r="X493" s="1" t="n">
        <v>0</v>
      </c>
      <c r="Y493" s="1" t="n">
        <v>0</v>
      </c>
      <c r="Z493" s="1" t="n">
        <v>0</v>
      </c>
      <c r="AA493" s="1" t="n">
        <v>0</v>
      </c>
      <c r="AB493" s="1" t="n">
        <v>0</v>
      </c>
      <c r="AC493" s="1" t="n">
        <v>0</v>
      </c>
      <c r="AD493" s="1" t="n">
        <v>0</v>
      </c>
      <c r="AE493" s="1" t="n">
        <v>0</v>
      </c>
      <c r="AF493" s="1" t="n">
        <v>0</v>
      </c>
      <c r="AG493" s="1" t="n">
        <v>0</v>
      </c>
      <c r="AH493" s="1" t="n">
        <v>0</v>
      </c>
      <c r="AI493" s="1" t="n">
        <v>0</v>
      </c>
      <c r="AJ493" s="1" t="n">
        <v>0</v>
      </c>
      <c r="AK493" s="1" t="n">
        <v>0</v>
      </c>
      <c r="AL493" s="1" t="n">
        <v>0</v>
      </c>
      <c r="AM493" s="1" t="n">
        <v>0</v>
      </c>
      <c r="AN493" s="1" t="n">
        <v>0</v>
      </c>
      <c r="AO493" s="1" t="n">
        <v>0</v>
      </c>
    </row>
    <row r="494" customFormat="false" ht="15" hidden="false" customHeight="true" outlineLevel="0" collapsed="false">
      <c r="A494" s="1" t="n">
        <v>0</v>
      </c>
      <c r="B494" s="1" t="n">
        <v>0</v>
      </c>
      <c r="C494" s="1" t="n">
        <v>0</v>
      </c>
      <c r="D494" s="1" t="n">
        <v>0</v>
      </c>
      <c r="E494" s="1" t="n">
        <v>0</v>
      </c>
      <c r="F494" s="1" t="n">
        <v>0</v>
      </c>
      <c r="G494" s="7" t="n">
        <v>9.20564088735532E-007</v>
      </c>
      <c r="H494" s="7" t="n">
        <v>1.454140042767E-005</v>
      </c>
      <c r="I494" s="1" t="n">
        <v>0.000148679275779662</v>
      </c>
      <c r="J494" s="1" t="n">
        <v>0.000958289390647793</v>
      </c>
      <c r="K494" s="1" t="n">
        <v>0.00381666987082518</v>
      </c>
      <c r="L494" s="1" t="n">
        <v>0.0109260815501735</v>
      </c>
      <c r="M494" s="1" t="n">
        <v>0.0308192366162606</v>
      </c>
      <c r="N494" s="1" t="n">
        <v>0.0895535648995466</v>
      </c>
      <c r="O494" s="1" t="n">
        <v>0.177978639609451</v>
      </c>
      <c r="P494" s="1" t="n">
        <v>0.241790916362807</v>
      </c>
      <c r="Q494" s="1" t="n">
        <v>0.224570000672032</v>
      </c>
      <c r="R494" s="1" t="n">
        <v>0.227054293821945</v>
      </c>
      <c r="S494" s="1" t="n">
        <v>0</v>
      </c>
      <c r="T494" s="1" t="n">
        <v>0</v>
      </c>
      <c r="U494" s="1" t="n">
        <v>0</v>
      </c>
      <c r="V494" s="1" t="n">
        <v>0</v>
      </c>
      <c r="W494" s="1" t="n">
        <v>0</v>
      </c>
      <c r="X494" s="1" t="n">
        <v>0</v>
      </c>
      <c r="Y494" s="1" t="n">
        <v>0</v>
      </c>
      <c r="Z494" s="1" t="n">
        <v>0</v>
      </c>
      <c r="AA494" s="1" t="n">
        <v>0</v>
      </c>
      <c r="AB494" s="1" t="n">
        <v>0</v>
      </c>
      <c r="AC494" s="1" t="n">
        <v>0</v>
      </c>
      <c r="AD494" s="1" t="n">
        <v>0</v>
      </c>
      <c r="AE494" s="1" t="n">
        <v>0</v>
      </c>
      <c r="AF494" s="1" t="n">
        <v>0</v>
      </c>
      <c r="AG494" s="1" t="n">
        <v>0</v>
      </c>
      <c r="AH494" s="1" t="n">
        <v>0</v>
      </c>
      <c r="AI494" s="1" t="n">
        <v>0</v>
      </c>
      <c r="AJ494" s="1" t="n">
        <v>0</v>
      </c>
      <c r="AK494" s="1" t="n">
        <v>0</v>
      </c>
      <c r="AL494" s="1" t="n">
        <v>0</v>
      </c>
      <c r="AM494" s="1" t="n">
        <v>0</v>
      </c>
      <c r="AN494" s="1" t="n">
        <v>0</v>
      </c>
      <c r="AO494" s="1" t="n">
        <v>0</v>
      </c>
    </row>
    <row r="495" customFormat="false" ht="15" hidden="false" customHeight="true" outlineLevel="0" collapsed="false">
      <c r="A495" s="1" t="n">
        <v>0</v>
      </c>
      <c r="B495" s="1" t="n">
        <v>0</v>
      </c>
      <c r="C495" s="1" t="n">
        <v>0</v>
      </c>
      <c r="D495" s="1" t="n">
        <v>0</v>
      </c>
      <c r="E495" s="1" t="n">
        <v>0</v>
      </c>
      <c r="F495" s="1" t="n">
        <v>0</v>
      </c>
      <c r="G495" s="1" t="n">
        <v>0</v>
      </c>
      <c r="H495" s="7" t="n">
        <v>7.83048087038551E-007</v>
      </c>
      <c r="I495" s="7" t="n">
        <v>1.13579826493959E-005</v>
      </c>
      <c r="J495" s="1" t="n">
        <v>0.000101025177549063</v>
      </c>
      <c r="K495" s="1" t="n">
        <v>0.000530033538586272</v>
      </c>
      <c r="L495" s="1" t="n">
        <v>0.00193289090714155</v>
      </c>
      <c r="M495" s="1" t="n">
        <v>0.0072357915653013</v>
      </c>
      <c r="N495" s="1" t="n">
        <v>0.0307791027137669</v>
      </c>
      <c r="O495" s="1" t="n">
        <v>0.0895271198128542</v>
      </c>
      <c r="P495" s="1" t="n">
        <v>0.177951913140159</v>
      </c>
      <c r="Q495" s="1" t="n">
        <v>0.241782491042825</v>
      </c>
      <c r="R495" s="1" t="n">
        <v>0.224588156278408</v>
      </c>
      <c r="S495" s="1" t="n">
        <v>0.227115388361419</v>
      </c>
      <c r="T495" s="1" t="n">
        <v>0</v>
      </c>
      <c r="U495" s="1" t="n">
        <v>0</v>
      </c>
      <c r="V495" s="1" t="n">
        <v>0</v>
      </c>
      <c r="W495" s="1" t="n">
        <v>0</v>
      </c>
      <c r="X495" s="1" t="n">
        <v>0</v>
      </c>
      <c r="Y495" s="1" t="n">
        <v>0</v>
      </c>
      <c r="Z495" s="1" t="n">
        <v>0</v>
      </c>
      <c r="AA495" s="1" t="n">
        <v>0</v>
      </c>
      <c r="AB495" s="1" t="n">
        <v>0</v>
      </c>
      <c r="AC495" s="1" t="n">
        <v>0</v>
      </c>
      <c r="AD495" s="1" t="n">
        <v>0</v>
      </c>
      <c r="AE495" s="1" t="n">
        <v>0</v>
      </c>
      <c r="AF495" s="1" t="n">
        <v>0</v>
      </c>
      <c r="AG495" s="1" t="n">
        <v>0</v>
      </c>
      <c r="AH495" s="1" t="n">
        <v>0</v>
      </c>
      <c r="AI495" s="1" t="n">
        <v>0</v>
      </c>
      <c r="AJ495" s="1" t="n">
        <v>0</v>
      </c>
      <c r="AK495" s="1" t="n">
        <v>0</v>
      </c>
      <c r="AL495" s="1" t="n">
        <v>0</v>
      </c>
      <c r="AM495" s="1" t="n">
        <v>0</v>
      </c>
      <c r="AN495" s="1" t="n">
        <v>0</v>
      </c>
      <c r="AO495" s="1" t="n">
        <v>0</v>
      </c>
    </row>
    <row r="496" customFormat="false" ht="15" hidden="false" customHeight="true" outlineLevel="0" collapsed="false">
      <c r="A496" s="1" t="n">
        <v>0</v>
      </c>
      <c r="B496" s="1" t="n">
        <v>0</v>
      </c>
      <c r="C496" s="1" t="n">
        <v>0</v>
      </c>
      <c r="D496" s="1" t="n">
        <v>0</v>
      </c>
      <c r="E496" s="1" t="n">
        <v>0</v>
      </c>
      <c r="F496" s="1" t="n">
        <v>0</v>
      </c>
      <c r="G496" s="1" t="n">
        <v>0</v>
      </c>
      <c r="H496" s="1" t="n">
        <v>0</v>
      </c>
      <c r="I496" s="7" t="n">
        <v>5.90820920076673E-007</v>
      </c>
      <c r="J496" s="7" t="n">
        <v>7.25689818148467E-006</v>
      </c>
      <c r="K496" s="7" t="n">
        <v>5.01822339199487E-005</v>
      </c>
      <c r="L496" s="1" t="n">
        <v>0.000233228186419354</v>
      </c>
      <c r="M496" s="1" t="n">
        <v>0.00115932213315106</v>
      </c>
      <c r="N496" s="1" t="n">
        <v>0.00722351269954624</v>
      </c>
      <c r="O496" s="1" t="n">
        <v>0.0307660657730804</v>
      </c>
      <c r="P496" s="1" t="n">
        <v>0.089503371914518</v>
      </c>
      <c r="Q496" s="1" t="n">
        <v>0.177925430610631</v>
      </c>
      <c r="R496" s="1" t="n">
        <v>0.241773870270732</v>
      </c>
      <c r="S496" s="1" t="n">
        <v>0.224607313164284</v>
      </c>
      <c r="T496" s="1" t="n">
        <v>0.227181703021033</v>
      </c>
      <c r="U496" s="1" t="n">
        <v>0</v>
      </c>
      <c r="V496" s="1" t="n">
        <v>0</v>
      </c>
      <c r="W496" s="1" t="n">
        <v>0</v>
      </c>
      <c r="X496" s="1" t="n">
        <v>0</v>
      </c>
      <c r="Y496" s="1" t="n">
        <v>0</v>
      </c>
      <c r="Z496" s="1" t="n">
        <v>0</v>
      </c>
      <c r="AA496" s="1" t="n">
        <v>0</v>
      </c>
      <c r="AB496" s="1" t="n">
        <v>0</v>
      </c>
      <c r="AC496" s="1" t="n">
        <v>0</v>
      </c>
      <c r="AD496" s="1" t="n">
        <v>0</v>
      </c>
      <c r="AE496" s="1" t="n">
        <v>0</v>
      </c>
      <c r="AF496" s="1" t="n">
        <v>0</v>
      </c>
      <c r="AG496" s="1" t="n">
        <v>0</v>
      </c>
      <c r="AH496" s="1" t="n">
        <v>0</v>
      </c>
      <c r="AI496" s="1" t="n">
        <v>0</v>
      </c>
      <c r="AJ496" s="1" t="n">
        <v>0</v>
      </c>
      <c r="AK496" s="1" t="n">
        <v>0</v>
      </c>
      <c r="AL496" s="1" t="n">
        <v>0</v>
      </c>
      <c r="AM496" s="1" t="n">
        <v>0</v>
      </c>
      <c r="AN496" s="1" t="n">
        <v>0</v>
      </c>
      <c r="AO496" s="1" t="n">
        <v>0</v>
      </c>
    </row>
    <row r="497" customFormat="false" ht="15" hidden="false" customHeight="true" outlineLevel="0" collapsed="false">
      <c r="A497" s="1" t="n">
        <v>0</v>
      </c>
      <c r="B497" s="1" t="n">
        <v>0</v>
      </c>
      <c r="C497" s="1" t="n">
        <v>0</v>
      </c>
      <c r="D497" s="1" t="n">
        <v>0</v>
      </c>
      <c r="E497" s="1" t="n">
        <v>0</v>
      </c>
      <c r="F497" s="1" t="n">
        <v>0</v>
      </c>
      <c r="G497" s="1" t="n">
        <v>0</v>
      </c>
      <c r="H497" s="1" t="n">
        <v>0</v>
      </c>
      <c r="I497" s="1" t="n">
        <v>0</v>
      </c>
      <c r="J497" s="7" t="n">
        <v>3.54913033517867E-007</v>
      </c>
      <c r="K497" s="7" t="n">
        <v>3.23660985956931E-006</v>
      </c>
      <c r="L497" s="7" t="n">
        <v>1.91805609974782E-005</v>
      </c>
      <c r="M497" s="1" t="n">
        <v>0.000126669205453012</v>
      </c>
      <c r="N497" s="1" t="n">
        <v>0.00115689657791163</v>
      </c>
      <c r="O497" s="1" t="n">
        <v>0.00721952531722669</v>
      </c>
      <c r="P497" s="1" t="n">
        <v>0.0307543604123636</v>
      </c>
      <c r="Q497" s="1" t="n">
        <v>0.0894798458165533</v>
      </c>
      <c r="R497" s="1" t="n">
        <v>0.177898357386047</v>
      </c>
      <c r="S497" s="1" t="n">
        <v>0.241764761671784</v>
      </c>
      <c r="T497" s="1" t="n">
        <v>0.224628095337558</v>
      </c>
      <c r="U497" s="1" t="n">
        <v>0.22725481188083</v>
      </c>
      <c r="V497" s="1" t="n">
        <v>0</v>
      </c>
      <c r="W497" s="1" t="n">
        <v>0</v>
      </c>
      <c r="X497" s="1" t="n">
        <v>0</v>
      </c>
      <c r="Y497" s="1" t="n">
        <v>0</v>
      </c>
      <c r="Z497" s="1" t="n">
        <v>0</v>
      </c>
      <c r="AA497" s="1" t="n">
        <v>0</v>
      </c>
      <c r="AB497" s="1" t="n">
        <v>0</v>
      </c>
      <c r="AC497" s="1" t="n">
        <v>0</v>
      </c>
      <c r="AD497" s="1" t="n">
        <v>0</v>
      </c>
      <c r="AE497" s="1" t="n">
        <v>0</v>
      </c>
      <c r="AF497" s="1" t="n">
        <v>0</v>
      </c>
      <c r="AG497" s="1" t="n">
        <v>0</v>
      </c>
      <c r="AH497" s="1" t="n">
        <v>0</v>
      </c>
      <c r="AI497" s="1" t="n">
        <v>0</v>
      </c>
      <c r="AJ497" s="1" t="n">
        <v>0</v>
      </c>
      <c r="AK497" s="1" t="n">
        <v>0</v>
      </c>
      <c r="AL497" s="1" t="n">
        <v>0</v>
      </c>
      <c r="AM497" s="1" t="n">
        <v>0</v>
      </c>
      <c r="AN497" s="1" t="n">
        <v>0</v>
      </c>
      <c r="AO497" s="1" t="n">
        <v>0</v>
      </c>
    </row>
    <row r="498" customFormat="false" ht="15" hidden="false" customHeight="true" outlineLevel="0" collapsed="false">
      <c r="A498" s="1" t="n">
        <v>0</v>
      </c>
      <c r="B498" s="1" t="n">
        <v>0</v>
      </c>
      <c r="C498" s="1" t="n">
        <v>0</v>
      </c>
      <c r="D498" s="1" t="n">
        <v>0</v>
      </c>
      <c r="E498" s="1" t="n">
        <v>0</v>
      </c>
      <c r="F498" s="1" t="n">
        <v>0</v>
      </c>
      <c r="G498" s="1" t="n">
        <v>0</v>
      </c>
      <c r="H498" s="1" t="n">
        <v>0</v>
      </c>
      <c r="I498" s="1" t="n">
        <v>0</v>
      </c>
      <c r="J498" s="1" t="n">
        <v>0</v>
      </c>
      <c r="K498" s="7" t="n">
        <v>1.42097133948305E-007</v>
      </c>
      <c r="L498" s="7" t="n">
        <v>1.07426327011773E-006</v>
      </c>
      <c r="M498" s="7" t="n">
        <v>9.43100195782698E-006</v>
      </c>
      <c r="N498" s="1" t="n">
        <v>0.000126354042567556</v>
      </c>
      <c r="O498" s="1" t="n">
        <v>0.00115610914454678</v>
      </c>
      <c r="P498" s="1" t="n">
        <v>0.00721594571891471</v>
      </c>
      <c r="Q498" s="1" t="n">
        <v>0.0307427661646292</v>
      </c>
      <c r="R498" s="1" t="n">
        <v>0.0894558001575987</v>
      </c>
      <c r="S498" s="1" t="n">
        <v>0.177869778073747</v>
      </c>
      <c r="T498" s="1" t="n">
        <v>0.241754865884518</v>
      </c>
      <c r="U498" s="1" t="n">
        <v>0.224650992808661</v>
      </c>
      <c r="V498" s="1" t="n">
        <v>0.227336078639628</v>
      </c>
      <c r="W498" s="1" t="n">
        <v>0</v>
      </c>
      <c r="X498" s="1" t="n">
        <v>0</v>
      </c>
      <c r="Y498" s="1" t="n">
        <v>0</v>
      </c>
      <c r="Z498" s="1" t="n">
        <v>0</v>
      </c>
      <c r="AA498" s="1" t="n">
        <v>0</v>
      </c>
      <c r="AB498" s="1" t="n">
        <v>0</v>
      </c>
      <c r="AC498" s="1" t="n">
        <v>0</v>
      </c>
      <c r="AD498" s="1" t="n">
        <v>0</v>
      </c>
      <c r="AE498" s="1" t="n">
        <v>0</v>
      </c>
      <c r="AF498" s="1" t="n">
        <v>0</v>
      </c>
      <c r="AG498" s="1" t="n">
        <v>0</v>
      </c>
      <c r="AH498" s="1" t="n">
        <v>0</v>
      </c>
      <c r="AI498" s="1" t="n">
        <v>0</v>
      </c>
      <c r="AJ498" s="1" t="n">
        <v>0</v>
      </c>
      <c r="AK498" s="1" t="n">
        <v>0</v>
      </c>
      <c r="AL498" s="1" t="n">
        <v>0</v>
      </c>
      <c r="AM498" s="1" t="n">
        <v>0</v>
      </c>
      <c r="AN498" s="1" t="n">
        <v>0</v>
      </c>
      <c r="AO498" s="1" t="n">
        <v>0</v>
      </c>
    </row>
    <row r="499" customFormat="false" ht="15" hidden="false" customHeight="true" outlineLevel="0" collapsed="false">
      <c r="A499" s="1" t="n">
        <v>0</v>
      </c>
      <c r="B499" s="1" t="n">
        <v>0</v>
      </c>
      <c r="C499" s="1" t="n">
        <v>0</v>
      </c>
      <c r="D499" s="1" t="n">
        <v>0</v>
      </c>
      <c r="E499" s="1" t="n">
        <v>0</v>
      </c>
      <c r="F499" s="1" t="n">
        <v>0</v>
      </c>
      <c r="G499" s="1" t="n">
        <v>0</v>
      </c>
      <c r="H499" s="1" t="n">
        <v>0</v>
      </c>
      <c r="I499" s="1" t="n">
        <v>0</v>
      </c>
      <c r="J499" s="1" t="n">
        <v>0</v>
      </c>
      <c r="K499" s="1" t="n">
        <v>0</v>
      </c>
      <c r="L499" s="1" t="n">
        <v>0</v>
      </c>
      <c r="M499" s="7" t="n">
        <v>4.78107764712021E-007</v>
      </c>
      <c r="N499" s="7" t="n">
        <v>9.40379748126663E-006</v>
      </c>
      <c r="O499" s="1" t="n">
        <v>0.000126251756935369</v>
      </c>
      <c r="P499" s="1" t="n">
        <v>0.0011554023371072</v>
      </c>
      <c r="Q499" s="1" t="n">
        <v>0.00721240058200234</v>
      </c>
      <c r="R499" s="1" t="n">
        <v>0.030730917702497</v>
      </c>
      <c r="S499" s="1" t="n">
        <v>0.0894304225260507</v>
      </c>
      <c r="T499" s="1" t="n">
        <v>0.177838758950117</v>
      </c>
      <c r="U499" s="1" t="n">
        <v>0.241743945480787</v>
      </c>
      <c r="V499" s="1" t="n">
        <v>0.224676428183887</v>
      </c>
      <c r="W499" s="1" t="n">
        <v>0.227427109288122</v>
      </c>
      <c r="X499" s="1" t="n">
        <v>0</v>
      </c>
      <c r="Y499" s="1" t="n">
        <v>0</v>
      </c>
      <c r="Z499" s="1" t="n">
        <v>0</v>
      </c>
      <c r="AA499" s="1" t="n">
        <v>0</v>
      </c>
      <c r="AB499" s="1" t="n">
        <v>0</v>
      </c>
      <c r="AC499" s="1" t="n">
        <v>0</v>
      </c>
      <c r="AD499" s="1" t="n">
        <v>0</v>
      </c>
      <c r="AE499" s="1" t="n">
        <v>0</v>
      </c>
      <c r="AF499" s="1" t="n">
        <v>0</v>
      </c>
      <c r="AG499" s="1" t="n">
        <v>0</v>
      </c>
      <c r="AH499" s="1" t="n">
        <v>0</v>
      </c>
      <c r="AI499" s="1" t="n">
        <v>0</v>
      </c>
      <c r="AJ499" s="1" t="n">
        <v>0</v>
      </c>
      <c r="AK499" s="1" t="n">
        <v>0</v>
      </c>
      <c r="AL499" s="1" t="n">
        <v>0</v>
      </c>
      <c r="AM499" s="1" t="n">
        <v>0</v>
      </c>
      <c r="AN499" s="1" t="n">
        <v>0</v>
      </c>
      <c r="AO499" s="1" t="n">
        <v>0</v>
      </c>
    </row>
    <row r="500" customFormat="false" ht="15" hidden="false" customHeight="true" outlineLevel="0" collapsed="false">
      <c r="A500" s="1" t="n">
        <v>0</v>
      </c>
      <c r="B500" s="1" t="n">
        <v>0</v>
      </c>
      <c r="C500" s="1" t="n">
        <v>0</v>
      </c>
      <c r="D500" s="1" t="n">
        <v>0</v>
      </c>
      <c r="E500" s="1" t="n">
        <v>0</v>
      </c>
      <c r="F500" s="1" t="n">
        <v>0</v>
      </c>
      <c r="G500" s="1" t="n">
        <v>0</v>
      </c>
      <c r="H500" s="1" t="n">
        <v>0</v>
      </c>
      <c r="I500" s="1" t="n">
        <v>0</v>
      </c>
      <c r="J500" s="1" t="n">
        <v>0</v>
      </c>
      <c r="K500" s="1" t="n">
        <v>0</v>
      </c>
      <c r="L500" s="1" t="n">
        <v>0</v>
      </c>
      <c r="M500" s="1" t="n">
        <v>0</v>
      </c>
      <c r="N500" s="7" t="n">
        <v>4.76538744020871E-007</v>
      </c>
      <c r="O500" s="7" t="n">
        <v>9.39497076712925E-006</v>
      </c>
      <c r="P500" s="1" t="n">
        <v>0.000126159956521765</v>
      </c>
      <c r="Q500" s="1" t="n">
        <v>0.00115470242397098</v>
      </c>
      <c r="R500" s="1" t="n">
        <v>0.0072087782105178</v>
      </c>
      <c r="S500" s="1" t="n">
        <v>0.0307184149282689</v>
      </c>
      <c r="T500" s="1" t="n">
        <v>0.0894028850218196</v>
      </c>
      <c r="U500" s="1" t="n">
        <v>0.177804564329443</v>
      </c>
      <c r="V500" s="1" t="n">
        <v>0.241731793290204</v>
      </c>
      <c r="W500" s="1" t="n">
        <v>0.22470489812069</v>
      </c>
      <c r="X500" s="1" t="n">
        <v>0.227531057157226</v>
      </c>
      <c r="Y500" s="1" t="n">
        <v>0</v>
      </c>
      <c r="Z500" s="1" t="n">
        <v>0</v>
      </c>
      <c r="AA500" s="1" t="n">
        <v>0</v>
      </c>
      <c r="AB500" s="1" t="n">
        <v>0</v>
      </c>
      <c r="AC500" s="1" t="n">
        <v>0</v>
      </c>
      <c r="AD500" s="1" t="n">
        <v>0</v>
      </c>
      <c r="AE500" s="1" t="n">
        <v>0</v>
      </c>
      <c r="AF500" s="1" t="n">
        <v>0</v>
      </c>
      <c r="AG500" s="1" t="n">
        <v>0</v>
      </c>
      <c r="AH500" s="1" t="n">
        <v>0</v>
      </c>
      <c r="AI500" s="1" t="n">
        <v>0</v>
      </c>
      <c r="AJ500" s="1" t="n">
        <v>0</v>
      </c>
      <c r="AK500" s="1" t="n">
        <v>0</v>
      </c>
      <c r="AL500" s="1" t="n">
        <v>0</v>
      </c>
      <c r="AM500" s="1" t="n">
        <v>0</v>
      </c>
      <c r="AN500" s="1" t="n">
        <v>0</v>
      </c>
      <c r="AO500" s="1" t="n">
        <v>0</v>
      </c>
    </row>
    <row r="501" customFormat="false" ht="15" hidden="false" customHeight="true" outlineLevel="0" collapsed="false">
      <c r="A501" s="1" t="n">
        <v>0</v>
      </c>
      <c r="B501" s="1" t="n">
        <v>0</v>
      </c>
      <c r="C501" s="1" t="n">
        <v>0</v>
      </c>
      <c r="D501" s="1" t="n">
        <v>0</v>
      </c>
      <c r="E501" s="1" t="n">
        <v>0</v>
      </c>
      <c r="F501" s="1" t="n">
        <v>0</v>
      </c>
      <c r="G501" s="1" t="n">
        <v>0</v>
      </c>
      <c r="H501" s="1" t="n">
        <v>0</v>
      </c>
      <c r="I501" s="1" t="n">
        <v>0</v>
      </c>
      <c r="J501" s="1" t="n">
        <v>0</v>
      </c>
      <c r="K501" s="1" t="n">
        <v>0</v>
      </c>
      <c r="L501" s="1" t="n">
        <v>0</v>
      </c>
      <c r="M501" s="1" t="n">
        <v>0</v>
      </c>
      <c r="N501" s="1" t="n">
        <v>0</v>
      </c>
      <c r="O501" s="7" t="n">
        <v>4.7602980268735E-007</v>
      </c>
      <c r="P501" s="7" t="n">
        <v>9.38704989872363E-006</v>
      </c>
      <c r="Q501" s="1" t="n">
        <v>0.000126069062838852</v>
      </c>
      <c r="R501" s="1" t="n">
        <v>0.00115398735476402</v>
      </c>
      <c r="S501" s="1" t="n">
        <v>0.00720495634293938</v>
      </c>
      <c r="T501" s="1" t="n">
        <v>0.0307048503927967</v>
      </c>
      <c r="U501" s="1" t="n">
        <v>0.0893725364126096</v>
      </c>
      <c r="V501" s="1" t="n">
        <v>0.177766557203208</v>
      </c>
      <c r="W501" s="1" t="n">
        <v>0.241718164537385</v>
      </c>
      <c r="X501" s="1" t="n">
        <v>0.224737380289083</v>
      </c>
      <c r="Y501" s="1" t="n">
        <v>0.227654996597111</v>
      </c>
      <c r="Z501" s="1" t="n">
        <v>0</v>
      </c>
      <c r="AA501" s="1" t="n">
        <v>0</v>
      </c>
      <c r="AB501" s="1" t="n">
        <v>0</v>
      </c>
      <c r="AC501" s="1" t="n">
        <v>0</v>
      </c>
      <c r="AD501" s="1" t="n">
        <v>0</v>
      </c>
      <c r="AE501" s="1" t="n">
        <v>0</v>
      </c>
      <c r="AF501" s="1" t="n">
        <v>0</v>
      </c>
      <c r="AG501" s="1" t="n">
        <v>0</v>
      </c>
      <c r="AH501" s="1" t="n">
        <v>0</v>
      </c>
      <c r="AI501" s="1" t="n">
        <v>0</v>
      </c>
      <c r="AJ501" s="1" t="n">
        <v>0</v>
      </c>
      <c r="AK501" s="1" t="n">
        <v>0</v>
      </c>
      <c r="AL501" s="1" t="n">
        <v>0</v>
      </c>
      <c r="AM501" s="1" t="n">
        <v>0</v>
      </c>
      <c r="AN501" s="1" t="n">
        <v>0</v>
      </c>
      <c r="AO501" s="1" t="n">
        <v>0</v>
      </c>
    </row>
    <row r="502" customFormat="false" ht="15" hidden="false" customHeight="true" outlineLevel="0" collapsed="false">
      <c r="A502" s="1" t="n">
        <v>0</v>
      </c>
      <c r="B502" s="1" t="n">
        <v>0</v>
      </c>
      <c r="C502" s="1" t="n">
        <v>0</v>
      </c>
      <c r="D502" s="1" t="n">
        <v>0</v>
      </c>
      <c r="E502" s="1" t="n">
        <v>0</v>
      </c>
      <c r="F502" s="1" t="n">
        <v>0</v>
      </c>
      <c r="G502" s="1" t="n">
        <v>0</v>
      </c>
      <c r="H502" s="1" t="n">
        <v>0</v>
      </c>
      <c r="I502" s="1" t="n">
        <v>0</v>
      </c>
      <c r="J502" s="1" t="n">
        <v>0</v>
      </c>
      <c r="K502" s="1" t="n">
        <v>0</v>
      </c>
      <c r="L502" s="1" t="n">
        <v>0</v>
      </c>
      <c r="M502" s="1" t="n">
        <v>0</v>
      </c>
      <c r="N502" s="1" t="n">
        <v>0</v>
      </c>
      <c r="O502" s="1" t="n">
        <v>0</v>
      </c>
      <c r="P502" s="7" t="n">
        <v>4.75573150193753E-007</v>
      </c>
      <c r="Q502" s="7" t="n">
        <v>9.37920822341454E-006</v>
      </c>
      <c r="R502" s="1" t="n">
        <v>0.000125976212537848</v>
      </c>
      <c r="S502" s="1" t="n">
        <v>0.00115323300545911</v>
      </c>
      <c r="T502" s="1" t="n">
        <v>0.00720081054581256</v>
      </c>
      <c r="U502" s="1" t="n">
        <v>0.0306899039742051</v>
      </c>
      <c r="V502" s="1" t="n">
        <v>0.0893388139093307</v>
      </c>
      <c r="W502" s="1" t="n">
        <v>0.177723987574523</v>
      </c>
      <c r="X502" s="1" t="n">
        <v>0.24170258053567</v>
      </c>
      <c r="Y502" s="1" t="n">
        <v>0.224776071022572</v>
      </c>
      <c r="Z502" s="1" t="n">
        <v>0.227810955177457</v>
      </c>
      <c r="AA502" s="1" t="n">
        <v>0</v>
      </c>
      <c r="AB502" s="1" t="n">
        <v>0</v>
      </c>
      <c r="AC502" s="1" t="n">
        <v>0</v>
      </c>
      <c r="AD502" s="1" t="n">
        <v>0</v>
      </c>
      <c r="AE502" s="1" t="n">
        <v>0</v>
      </c>
      <c r="AF502" s="1" t="n">
        <v>0</v>
      </c>
      <c r="AG502" s="1" t="n">
        <v>0</v>
      </c>
      <c r="AH502" s="1" t="n">
        <v>0</v>
      </c>
      <c r="AI502" s="1" t="n">
        <v>0</v>
      </c>
      <c r="AJ502" s="1" t="n">
        <v>0</v>
      </c>
      <c r="AK502" s="1" t="n">
        <v>0</v>
      </c>
      <c r="AL502" s="1" t="n">
        <v>0</v>
      </c>
      <c r="AM502" s="1" t="n">
        <v>0</v>
      </c>
      <c r="AN502" s="1" t="n">
        <v>0</v>
      </c>
      <c r="AO502" s="1" t="n">
        <v>0</v>
      </c>
    </row>
    <row r="503" customFormat="false" ht="15" hidden="false" customHeight="true" outlineLevel="0" collapsed="false">
      <c r="A503" s="1" t="n">
        <v>0</v>
      </c>
      <c r="B503" s="1" t="n">
        <v>0</v>
      </c>
      <c r="C503" s="1" t="n">
        <v>0</v>
      </c>
      <c r="D503" s="1" t="n">
        <v>0</v>
      </c>
      <c r="E503" s="1" t="n">
        <v>0</v>
      </c>
      <c r="F503" s="1" t="n">
        <v>0</v>
      </c>
      <c r="G503" s="1" t="n">
        <v>0</v>
      </c>
      <c r="H503" s="1" t="n">
        <v>0</v>
      </c>
      <c r="I503" s="1" t="n">
        <v>0</v>
      </c>
      <c r="J503" s="1" t="n">
        <v>0</v>
      </c>
      <c r="K503" s="1" t="n">
        <v>0</v>
      </c>
      <c r="L503" s="1" t="n">
        <v>0</v>
      </c>
      <c r="M503" s="1" t="n">
        <v>0</v>
      </c>
      <c r="N503" s="1" t="n">
        <v>0</v>
      </c>
      <c r="O503" s="1" t="n">
        <v>0</v>
      </c>
      <c r="P503" s="1" t="n">
        <v>0</v>
      </c>
      <c r="Q503" s="7" t="n">
        <v>4.75121117893273E-007</v>
      </c>
      <c r="R503" s="7" t="n">
        <v>9.37119872868042E-006</v>
      </c>
      <c r="S503" s="1" t="n">
        <v>0.00012587827452315</v>
      </c>
      <c r="T503" s="1" t="n">
        <v>0.00115241483734074</v>
      </c>
      <c r="U503" s="1" t="n">
        <v>0.0071962431577286</v>
      </c>
      <c r="V503" s="1" t="n">
        <v>0.0306732994138397</v>
      </c>
      <c r="W503" s="1" t="n">
        <v>0.0893010554894293</v>
      </c>
      <c r="X503" s="1" t="n">
        <v>0.177675382384311</v>
      </c>
      <c r="Y503" s="1" t="n">
        <v>0.241683969671631</v>
      </c>
      <c r="Z503" s="1" t="n">
        <v>0.224824697840007</v>
      </c>
      <c r="AA503" s="1" t="n">
        <v>0.228039971883832</v>
      </c>
      <c r="AB503" s="1" t="n">
        <v>0</v>
      </c>
      <c r="AC503" s="1" t="n">
        <v>0</v>
      </c>
      <c r="AD503" s="1" t="n">
        <v>0</v>
      </c>
      <c r="AE503" s="1" t="n">
        <v>0</v>
      </c>
      <c r="AF503" s="1" t="n">
        <v>0</v>
      </c>
      <c r="AG503" s="1" t="n">
        <v>0</v>
      </c>
      <c r="AH503" s="1" t="n">
        <v>0</v>
      </c>
      <c r="AI503" s="1" t="n">
        <v>0</v>
      </c>
      <c r="AJ503" s="1" t="n">
        <v>0</v>
      </c>
      <c r="AK503" s="1" t="n">
        <v>0</v>
      </c>
      <c r="AL503" s="1" t="n">
        <v>0</v>
      </c>
      <c r="AM503" s="1" t="n">
        <v>0</v>
      </c>
      <c r="AN503" s="1" t="n">
        <v>0</v>
      </c>
      <c r="AO503" s="1" t="n">
        <v>0</v>
      </c>
    </row>
    <row r="504" customFormat="false" ht="15" hidden="false" customHeight="true" outlineLevel="0" collapsed="false">
      <c r="A504" s="1" t="n">
        <v>0</v>
      </c>
      <c r="B504" s="1" t="n">
        <v>0</v>
      </c>
      <c r="C504" s="1" t="n">
        <v>0</v>
      </c>
      <c r="D504" s="1" t="n">
        <v>0</v>
      </c>
      <c r="E504" s="1" t="n">
        <v>0</v>
      </c>
      <c r="F504" s="1" t="n">
        <v>0</v>
      </c>
      <c r="G504" s="1" t="n">
        <v>0</v>
      </c>
      <c r="H504" s="1" t="n">
        <v>0</v>
      </c>
      <c r="I504" s="1" t="n">
        <v>0</v>
      </c>
      <c r="J504" s="1" t="n">
        <v>0</v>
      </c>
      <c r="K504" s="1" t="n">
        <v>0</v>
      </c>
      <c r="L504" s="1" t="n">
        <v>0</v>
      </c>
      <c r="M504" s="1" t="n">
        <v>0</v>
      </c>
      <c r="N504" s="1" t="n">
        <v>0</v>
      </c>
      <c r="O504" s="1" t="n">
        <v>0</v>
      </c>
      <c r="P504" s="1" t="n">
        <v>0</v>
      </c>
      <c r="Q504" s="1" t="n">
        <v>0</v>
      </c>
      <c r="R504" s="7" t="n">
        <v>4.74659467730731E-007</v>
      </c>
      <c r="S504" s="7" t="n">
        <v>9.36275143337273E-006</v>
      </c>
      <c r="T504" s="1" t="n">
        <v>0.0001257720656207</v>
      </c>
      <c r="U504" s="1" t="n">
        <v>0.00115151361032828</v>
      </c>
      <c r="V504" s="1" t="n">
        <v>0.00719117000348879</v>
      </c>
      <c r="W504" s="1" t="n">
        <v>0.0306547119512738</v>
      </c>
      <c r="X504" s="1" t="n">
        <v>0.08925795945432</v>
      </c>
      <c r="Y504" s="1" t="n">
        <v>0.177617436349587</v>
      </c>
      <c r="Z504" s="1" t="n">
        <v>0.241660504935851</v>
      </c>
      <c r="AA504" s="1" t="n">
        <v>0.224895983649868</v>
      </c>
      <c r="AB504" s="1" t="n">
        <v>0.228537979153364</v>
      </c>
      <c r="AC504" s="1" t="n">
        <v>0</v>
      </c>
      <c r="AD504" s="1" t="n">
        <v>0</v>
      </c>
      <c r="AE504" s="1" t="n">
        <v>0</v>
      </c>
      <c r="AF504" s="1" t="n">
        <v>0</v>
      </c>
      <c r="AG504" s="1" t="n">
        <v>0</v>
      </c>
      <c r="AH504" s="1" t="n">
        <v>0</v>
      </c>
      <c r="AI504" s="1" t="n">
        <v>0</v>
      </c>
      <c r="AJ504" s="1" t="n">
        <v>0</v>
      </c>
      <c r="AK504" s="1" t="n">
        <v>0</v>
      </c>
      <c r="AL504" s="1" t="n">
        <v>0</v>
      </c>
      <c r="AM504" s="1" t="n">
        <v>0</v>
      </c>
      <c r="AN504" s="1" t="n">
        <v>0</v>
      </c>
      <c r="AO504" s="1" t="n">
        <v>0</v>
      </c>
    </row>
    <row r="505" customFormat="false" ht="15" hidden="false" customHeight="true" outlineLevel="0" collapsed="false">
      <c r="A505" s="1" t="n">
        <v>0</v>
      </c>
      <c r="B505" s="1" t="n">
        <v>0</v>
      </c>
      <c r="C505" s="1" t="n">
        <v>0</v>
      </c>
      <c r="D505" s="1" t="n">
        <v>0</v>
      </c>
      <c r="E505" s="1" t="n">
        <v>0</v>
      </c>
      <c r="F505" s="1" t="n">
        <v>0</v>
      </c>
      <c r="G505" s="1" t="n">
        <v>0</v>
      </c>
      <c r="H505" s="1" t="n">
        <v>0</v>
      </c>
      <c r="I505" s="1" t="n">
        <v>0</v>
      </c>
      <c r="J505" s="1" t="n">
        <v>0</v>
      </c>
      <c r="K505" s="1" t="n">
        <v>0</v>
      </c>
      <c r="L505" s="1" t="n">
        <v>0</v>
      </c>
      <c r="M505" s="1" t="n">
        <v>0</v>
      </c>
      <c r="N505" s="1" t="n">
        <v>0</v>
      </c>
      <c r="O505" s="1" t="n">
        <v>0</v>
      </c>
      <c r="P505" s="1" t="n">
        <v>0</v>
      </c>
      <c r="Q505" s="1" t="n">
        <v>0</v>
      </c>
      <c r="R505" s="1" t="n">
        <v>0</v>
      </c>
      <c r="S505" s="7" t="n">
        <v>4.74172645259507E-007</v>
      </c>
      <c r="T505" s="7" t="n">
        <v>9.3535920139276E-006</v>
      </c>
      <c r="U505" s="1" t="n">
        <v>0.000125655092399812</v>
      </c>
      <c r="V505" s="1" t="n">
        <v>0.00115051276070255</v>
      </c>
      <c r="W505" s="1" t="n">
        <v>0.00718549218601161</v>
      </c>
      <c r="X505" s="1" t="n">
        <v>0.0306335025194192</v>
      </c>
      <c r="Y505" s="1" t="n">
        <v>0.0892066033189042</v>
      </c>
      <c r="Z505" s="1" t="n">
        <v>0.177544531161399</v>
      </c>
      <c r="AA505" s="1" t="n">
        <v>0.241625955793362</v>
      </c>
      <c r="AB505" s="1" t="n">
        <v>0.225050505630366</v>
      </c>
      <c r="AC505" s="1" t="n">
        <v>0.230972072502192</v>
      </c>
      <c r="AD505" s="1" t="n">
        <v>0</v>
      </c>
      <c r="AE505" s="1" t="n">
        <v>0</v>
      </c>
      <c r="AF505" s="1" t="n">
        <v>0</v>
      </c>
      <c r="AG505" s="1" t="n">
        <v>0</v>
      </c>
      <c r="AH505" s="1" t="n">
        <v>0</v>
      </c>
      <c r="AI505" s="1" t="n">
        <v>0</v>
      </c>
      <c r="AJ505" s="1" t="n">
        <v>0</v>
      </c>
      <c r="AK505" s="1" t="n">
        <v>0</v>
      </c>
      <c r="AL505" s="1" t="n">
        <v>0</v>
      </c>
      <c r="AM505" s="1" t="n">
        <v>0</v>
      </c>
      <c r="AN505" s="1" t="n">
        <v>0</v>
      </c>
      <c r="AO505" s="1" t="n">
        <v>0</v>
      </c>
    </row>
    <row r="506" customFormat="false" ht="15" hidden="false" customHeight="true" outlineLevel="0" collapsed="false">
      <c r="A506" s="1" t="n">
        <v>0</v>
      </c>
      <c r="B506" s="1" t="n">
        <v>0</v>
      </c>
      <c r="C506" s="1" t="n">
        <v>0</v>
      </c>
      <c r="D506" s="1" t="n">
        <v>0</v>
      </c>
      <c r="E506" s="1" t="n">
        <v>0</v>
      </c>
      <c r="F506" s="1" t="n">
        <v>0</v>
      </c>
      <c r="G506" s="1" t="n">
        <v>0</v>
      </c>
      <c r="H506" s="1" t="n">
        <v>0</v>
      </c>
      <c r="I506" s="1" t="n">
        <v>0</v>
      </c>
      <c r="J506" s="1" t="n">
        <v>0</v>
      </c>
      <c r="K506" s="1" t="n">
        <v>0</v>
      </c>
      <c r="L506" s="1" t="n">
        <v>0</v>
      </c>
      <c r="M506" s="1" t="n">
        <v>0</v>
      </c>
      <c r="N506" s="1" t="n">
        <v>0</v>
      </c>
      <c r="O506" s="1" t="n">
        <v>0</v>
      </c>
      <c r="P506" s="1" t="n">
        <v>0</v>
      </c>
      <c r="Q506" s="1" t="n">
        <v>0</v>
      </c>
      <c r="R506" s="1" t="n">
        <v>0</v>
      </c>
      <c r="S506" s="1" t="n">
        <v>0</v>
      </c>
      <c r="T506" s="7" t="n">
        <v>4.7364485389334E-007</v>
      </c>
      <c r="U506" s="7" t="n">
        <v>9.34350579162579E-006</v>
      </c>
      <c r="V506" s="1" t="n">
        <v>0.000125525210724176</v>
      </c>
      <c r="W506" s="1" t="n">
        <v>0.00114939283832549</v>
      </c>
      <c r="X506" s="1" t="n">
        <v>0.00717901495696882</v>
      </c>
      <c r="Y506" s="1" t="n">
        <v>0.0306082357225088</v>
      </c>
      <c r="Z506" s="1" t="n">
        <v>0.0891420232226584</v>
      </c>
      <c r="AA506" s="1" t="n">
        <v>0.177437495944269</v>
      </c>
      <c r="AB506" s="1" t="n">
        <v>0.241550448481064</v>
      </c>
      <c r="AC506" s="1" t="n">
        <v>0.225796100100046</v>
      </c>
      <c r="AD506" s="1" t="n">
        <v>0.23600594206168</v>
      </c>
      <c r="AE506" s="1" t="n">
        <v>0</v>
      </c>
      <c r="AF506" s="1" t="n">
        <v>0</v>
      </c>
      <c r="AG506" s="1" t="n">
        <v>0</v>
      </c>
      <c r="AH506" s="1" t="n">
        <v>0</v>
      </c>
      <c r="AI506" s="1" t="n">
        <v>0</v>
      </c>
      <c r="AJ506" s="1" t="n">
        <v>0</v>
      </c>
      <c r="AK506" s="1" t="n">
        <v>0</v>
      </c>
      <c r="AL506" s="1" t="n">
        <v>0</v>
      </c>
      <c r="AM506" s="1" t="n">
        <v>0</v>
      </c>
      <c r="AN506" s="1" t="n">
        <v>0</v>
      </c>
      <c r="AO506" s="1" t="n">
        <v>0</v>
      </c>
    </row>
    <row r="507" customFormat="false" ht="15" hidden="false" customHeight="true" outlineLevel="0" collapsed="false">
      <c r="A507" s="1" t="n">
        <v>0</v>
      </c>
      <c r="B507" s="1" t="n">
        <v>0</v>
      </c>
      <c r="C507" s="1" t="n">
        <v>0</v>
      </c>
      <c r="D507" s="1" t="n">
        <v>0</v>
      </c>
      <c r="E507" s="1" t="n">
        <v>0</v>
      </c>
      <c r="F507" s="1" t="n">
        <v>0</v>
      </c>
      <c r="G507" s="1" t="n">
        <v>0</v>
      </c>
      <c r="H507" s="1" t="n">
        <v>0</v>
      </c>
      <c r="I507" s="1" t="n">
        <v>0</v>
      </c>
      <c r="J507" s="1" t="n">
        <v>0</v>
      </c>
      <c r="K507" s="1" t="n">
        <v>0</v>
      </c>
      <c r="L507" s="1" t="n">
        <v>0</v>
      </c>
      <c r="M507" s="1" t="n">
        <v>0</v>
      </c>
      <c r="N507" s="1" t="n">
        <v>0</v>
      </c>
      <c r="O507" s="1" t="n">
        <v>0</v>
      </c>
      <c r="P507" s="1" t="n">
        <v>0</v>
      </c>
      <c r="Q507" s="1" t="n">
        <v>0</v>
      </c>
      <c r="R507" s="1" t="n">
        <v>0</v>
      </c>
      <c r="S507" s="1" t="n">
        <v>0</v>
      </c>
      <c r="T507" s="1" t="n">
        <v>0</v>
      </c>
      <c r="U507" s="7" t="n">
        <v>4.73063743511304E-007</v>
      </c>
      <c r="V507" s="7" t="n">
        <v>9.33230836885901E-006</v>
      </c>
      <c r="W507" s="1" t="n">
        <v>0.000125379904138967</v>
      </c>
      <c r="X507" s="1" t="n">
        <v>0.00114811551627103</v>
      </c>
      <c r="Y507" s="1" t="n">
        <v>0.00717130073232253</v>
      </c>
      <c r="Z507" s="1" t="n">
        <v>0.0305764748663675</v>
      </c>
      <c r="AA507" s="1" t="n">
        <v>0.0890472789095903</v>
      </c>
      <c r="AB507" s="1" t="n">
        <v>0.177204834011185</v>
      </c>
      <c r="AC507" s="1" t="n">
        <v>0.241174003059039</v>
      </c>
      <c r="AD507" s="1" t="n">
        <v>0.227287771886733</v>
      </c>
      <c r="AE507" s="1" t="n">
        <v>0.243436111646101</v>
      </c>
      <c r="AF507" s="1" t="n">
        <v>0</v>
      </c>
      <c r="AG507" s="1" t="n">
        <v>0</v>
      </c>
      <c r="AH507" s="1" t="n">
        <v>0</v>
      </c>
      <c r="AI507" s="1" t="n">
        <v>0</v>
      </c>
      <c r="AJ507" s="1" t="n">
        <v>0</v>
      </c>
      <c r="AK507" s="1" t="n">
        <v>0</v>
      </c>
      <c r="AL507" s="1" t="n">
        <v>0</v>
      </c>
      <c r="AM507" s="1" t="n">
        <v>0</v>
      </c>
      <c r="AN507" s="1" t="n">
        <v>0</v>
      </c>
      <c r="AO507" s="1" t="n">
        <v>0</v>
      </c>
    </row>
    <row r="508" customFormat="false" ht="15" hidden="false" customHeight="true" outlineLevel="0" collapsed="false">
      <c r="A508" s="1" t="n">
        <v>0</v>
      </c>
      <c r="B508" s="1" t="n">
        <v>0</v>
      </c>
      <c r="C508" s="1" t="n">
        <v>0</v>
      </c>
      <c r="D508" s="1" t="n">
        <v>0</v>
      </c>
      <c r="E508" s="1" t="n">
        <v>0</v>
      </c>
      <c r="F508" s="1" t="n">
        <v>0</v>
      </c>
      <c r="G508" s="1" t="n">
        <v>0</v>
      </c>
      <c r="H508" s="1" t="n">
        <v>0</v>
      </c>
      <c r="I508" s="1" t="n">
        <v>0</v>
      </c>
      <c r="J508" s="1" t="n">
        <v>0</v>
      </c>
      <c r="K508" s="1" t="n">
        <v>0</v>
      </c>
      <c r="L508" s="1" t="n">
        <v>0</v>
      </c>
      <c r="M508" s="1" t="n">
        <v>0</v>
      </c>
      <c r="N508" s="1" t="n">
        <v>0</v>
      </c>
      <c r="O508" s="1" t="n">
        <v>0</v>
      </c>
      <c r="P508" s="1" t="n">
        <v>0</v>
      </c>
      <c r="Q508" s="1" t="n">
        <v>0</v>
      </c>
      <c r="R508" s="1" t="n">
        <v>0</v>
      </c>
      <c r="S508" s="1" t="n">
        <v>0</v>
      </c>
      <c r="T508" s="1" t="n">
        <v>0</v>
      </c>
      <c r="U508" s="1" t="n">
        <v>0</v>
      </c>
      <c r="V508" s="7" t="n">
        <v>4.7241871758974E-007</v>
      </c>
      <c r="W508" s="7" t="n">
        <v>9.31978343965412E-006</v>
      </c>
      <c r="X508" s="1" t="n">
        <v>0.000125214210674129</v>
      </c>
      <c r="Y508" s="1" t="n">
        <v>0.00114659464645239</v>
      </c>
      <c r="Z508" s="1" t="n">
        <v>0.00716160703931146</v>
      </c>
      <c r="AA508" s="1" t="n">
        <v>0.0305299033081755</v>
      </c>
      <c r="AB508" s="1" t="n">
        <v>0.0888416140069983</v>
      </c>
      <c r="AC508" s="1" t="n">
        <v>0.176069475217975</v>
      </c>
      <c r="AD508" s="1" t="n">
        <v>0.24035750037974</v>
      </c>
      <c r="AE508" s="1" t="n">
        <v>0.229368369125155</v>
      </c>
      <c r="AF508" s="1" t="n">
        <v>0.252495903462854</v>
      </c>
      <c r="AG508" s="1" t="n">
        <v>0</v>
      </c>
      <c r="AH508" s="1" t="n">
        <v>0</v>
      </c>
      <c r="AI508" s="1" t="n">
        <v>0</v>
      </c>
      <c r="AJ508" s="1" t="n">
        <v>0</v>
      </c>
      <c r="AK508" s="1" t="n">
        <v>0</v>
      </c>
      <c r="AL508" s="1" t="n">
        <v>0</v>
      </c>
      <c r="AM508" s="1" t="n">
        <v>0</v>
      </c>
      <c r="AN508" s="1" t="n">
        <v>0</v>
      </c>
      <c r="AO508" s="1" t="n">
        <v>0</v>
      </c>
    </row>
    <row r="509" customFormat="false" ht="15" hidden="false" customHeight="true" outlineLevel="0" collapsed="false">
      <c r="A509" s="1" t="n">
        <v>0</v>
      </c>
      <c r="B509" s="1" t="n">
        <v>0</v>
      </c>
      <c r="C509" s="1" t="n">
        <v>0</v>
      </c>
      <c r="D509" s="1" t="n">
        <v>0</v>
      </c>
      <c r="E509" s="1" t="n">
        <v>0</v>
      </c>
      <c r="F509" s="1" t="n">
        <v>0</v>
      </c>
      <c r="G509" s="1" t="n">
        <v>0</v>
      </c>
      <c r="H509" s="1" t="n">
        <v>0</v>
      </c>
      <c r="I509" s="1" t="n">
        <v>0</v>
      </c>
      <c r="J509" s="1" t="n">
        <v>0</v>
      </c>
      <c r="K509" s="1" t="n">
        <v>0</v>
      </c>
      <c r="L509" s="1" t="n">
        <v>0</v>
      </c>
      <c r="M509" s="1" t="n">
        <v>0</v>
      </c>
      <c r="N509" s="1" t="n">
        <v>0</v>
      </c>
      <c r="O509" s="1" t="n">
        <v>0</v>
      </c>
      <c r="P509" s="1" t="n">
        <v>0</v>
      </c>
      <c r="Q509" s="1" t="n">
        <v>0</v>
      </c>
      <c r="R509" s="1" t="n">
        <v>0</v>
      </c>
      <c r="S509" s="1" t="n">
        <v>0</v>
      </c>
      <c r="T509" s="1" t="n">
        <v>0</v>
      </c>
      <c r="U509" s="1" t="n">
        <v>0</v>
      </c>
      <c r="V509" s="1" t="n">
        <v>0</v>
      </c>
      <c r="W509" s="7" t="n">
        <v>4.71697352844025E-007</v>
      </c>
      <c r="X509" s="7" t="n">
        <v>9.3055042156287E-006</v>
      </c>
      <c r="Y509" s="1" t="n">
        <v>0.000125016973378522</v>
      </c>
      <c r="Z509" s="1" t="n">
        <v>0.00114468412353785</v>
      </c>
      <c r="AA509" s="1" t="n">
        <v>0.0071473995132072</v>
      </c>
      <c r="AB509" s="1" t="n">
        <v>0.0304289078791477</v>
      </c>
      <c r="AC509" s="1" t="n">
        <v>0.0878434603884359</v>
      </c>
      <c r="AD509" s="1" t="n">
        <v>0.173731300944827</v>
      </c>
      <c r="AE509" s="1" t="n">
        <v>0.239062887872663</v>
      </c>
      <c r="AF509" s="1" t="n">
        <v>0.231715781311752</v>
      </c>
      <c r="AG509" s="1" t="n">
        <v>0.261702084603898</v>
      </c>
      <c r="AH509" s="1" t="n">
        <v>0</v>
      </c>
      <c r="AI509" s="1" t="n">
        <v>0</v>
      </c>
      <c r="AJ509" s="1" t="n">
        <v>0</v>
      </c>
      <c r="AK509" s="1" t="n">
        <v>0</v>
      </c>
      <c r="AL509" s="1" t="n">
        <v>0</v>
      </c>
      <c r="AM509" s="1" t="n">
        <v>0</v>
      </c>
      <c r="AN509" s="1" t="n">
        <v>0</v>
      </c>
      <c r="AO509" s="1" t="n">
        <v>0</v>
      </c>
    </row>
    <row r="510" customFormat="false" ht="15" hidden="false" customHeight="true" outlineLevel="0" collapsed="false">
      <c r="A510" s="1" t="n">
        <v>0</v>
      </c>
      <c r="B510" s="1" t="n">
        <v>0</v>
      </c>
      <c r="C510" s="1" t="n">
        <v>0</v>
      </c>
      <c r="D510" s="1" t="n">
        <v>0</v>
      </c>
      <c r="E510" s="1" t="n">
        <v>0</v>
      </c>
      <c r="F510" s="1" t="n">
        <v>0</v>
      </c>
      <c r="G510" s="1" t="n">
        <v>0</v>
      </c>
      <c r="H510" s="1" t="n">
        <v>0</v>
      </c>
      <c r="I510" s="1" t="n">
        <v>0</v>
      </c>
      <c r="J510" s="1" t="n">
        <v>0</v>
      </c>
      <c r="K510" s="1" t="n">
        <v>0</v>
      </c>
      <c r="L510" s="1" t="n">
        <v>0</v>
      </c>
      <c r="M510" s="1" t="n">
        <v>0</v>
      </c>
      <c r="N510" s="1" t="n">
        <v>0</v>
      </c>
      <c r="O510" s="1" t="n">
        <v>0</v>
      </c>
      <c r="P510" s="1" t="n">
        <v>0</v>
      </c>
      <c r="Q510" s="1" t="n">
        <v>0</v>
      </c>
      <c r="R510" s="1" t="n">
        <v>0</v>
      </c>
      <c r="S510" s="1" t="n">
        <v>0</v>
      </c>
      <c r="T510" s="1" t="n">
        <v>0</v>
      </c>
      <c r="U510" s="1" t="n">
        <v>0</v>
      </c>
      <c r="V510" s="1" t="n">
        <v>0</v>
      </c>
      <c r="W510" s="1" t="n">
        <v>0</v>
      </c>
      <c r="X510" s="7" t="n">
        <v>4.70875120672787E-007</v>
      </c>
      <c r="Y510" s="7" t="n">
        <v>9.28851073966896E-006</v>
      </c>
      <c r="Z510" s="1" t="n">
        <v>0.00012476927869598</v>
      </c>
      <c r="AA510" s="1" t="n">
        <v>0.00114188518452485</v>
      </c>
      <c r="AB510" s="1" t="n">
        <v>0.00711661563475309</v>
      </c>
      <c r="AC510" s="1" t="n">
        <v>0.0299406720611223</v>
      </c>
      <c r="AD510" s="1" t="n">
        <v>0.0858158293562822</v>
      </c>
      <c r="AE510" s="1" t="n">
        <v>0.170305395734483</v>
      </c>
      <c r="AF510" s="1" t="n">
        <v>0.237349219634524</v>
      </c>
      <c r="AG510" s="1" t="n">
        <v>0.233896096368461</v>
      </c>
      <c r="AH510" s="1" t="n">
        <v>0.26961086254911</v>
      </c>
      <c r="AI510" s="1" t="n">
        <v>0</v>
      </c>
      <c r="AJ510" s="1" t="n">
        <v>0</v>
      </c>
      <c r="AK510" s="1" t="n">
        <v>0</v>
      </c>
      <c r="AL510" s="1" t="n">
        <v>0</v>
      </c>
      <c r="AM510" s="1" t="n">
        <v>0</v>
      </c>
      <c r="AN510" s="1" t="n">
        <v>0</v>
      </c>
      <c r="AO510" s="1" t="n">
        <v>0</v>
      </c>
    </row>
    <row r="511" customFormat="false" ht="15" hidden="false" customHeight="true" outlineLevel="0" collapsed="false">
      <c r="A511" s="1" t="n">
        <v>0</v>
      </c>
      <c r="B511" s="1" t="n">
        <v>0</v>
      </c>
      <c r="C511" s="1" t="n">
        <v>0</v>
      </c>
      <c r="D511" s="1" t="n">
        <v>0</v>
      </c>
      <c r="E511" s="1" t="n">
        <v>0</v>
      </c>
      <c r="F511" s="1" t="n">
        <v>0</v>
      </c>
      <c r="G511" s="1" t="n">
        <v>0</v>
      </c>
      <c r="H511" s="1" t="n">
        <v>0</v>
      </c>
      <c r="I511" s="1" t="n">
        <v>0</v>
      </c>
      <c r="J511" s="1" t="n">
        <v>0</v>
      </c>
      <c r="K511" s="1" t="n">
        <v>0</v>
      </c>
      <c r="L511" s="1" t="n">
        <v>0</v>
      </c>
      <c r="M511" s="1" t="n">
        <v>0</v>
      </c>
      <c r="N511" s="1" t="n">
        <v>0</v>
      </c>
      <c r="O511" s="1" t="n">
        <v>0</v>
      </c>
      <c r="P511" s="1" t="n">
        <v>0</v>
      </c>
      <c r="Q511" s="1" t="n">
        <v>0</v>
      </c>
      <c r="R511" s="1" t="n">
        <v>0</v>
      </c>
      <c r="S511" s="1" t="n">
        <v>0</v>
      </c>
      <c r="T511" s="1" t="n">
        <v>0</v>
      </c>
      <c r="U511" s="1" t="n">
        <v>0</v>
      </c>
      <c r="V511" s="1" t="n">
        <v>0</v>
      </c>
      <c r="W511" s="1" t="n">
        <v>0</v>
      </c>
      <c r="X511" s="1" t="n">
        <v>0</v>
      </c>
      <c r="Y511" s="7" t="n">
        <v>4.69896831445382E-007</v>
      </c>
      <c r="Z511" s="7" t="n">
        <v>9.26717637717012E-006</v>
      </c>
      <c r="AA511" s="1" t="n">
        <v>0.000124406555247036</v>
      </c>
      <c r="AB511" s="1" t="n">
        <v>0.00113582558881905</v>
      </c>
      <c r="AC511" s="1" t="n">
        <v>0.00696831508402683</v>
      </c>
      <c r="AD511" s="1" t="n">
        <v>0.0289586769427221</v>
      </c>
      <c r="AE511" s="1" t="n">
        <v>0.0829104656612633</v>
      </c>
      <c r="AF511" s="1" t="n">
        <v>0.166171313167804</v>
      </c>
      <c r="AG511" s="1" t="n">
        <v>0.23546844752486</v>
      </c>
      <c r="AH511" s="1" t="n">
        <v>0.235621467300626</v>
      </c>
      <c r="AI511" s="1" t="n">
        <v>0.275442644974451</v>
      </c>
      <c r="AJ511" s="1" t="n">
        <v>0</v>
      </c>
      <c r="AK511" s="1" t="n">
        <v>0</v>
      </c>
      <c r="AL511" s="1" t="n">
        <v>0</v>
      </c>
      <c r="AM511" s="1" t="n">
        <v>0</v>
      </c>
      <c r="AN511" s="1" t="n">
        <v>0</v>
      </c>
      <c r="AO511" s="1" t="n">
        <v>0</v>
      </c>
    </row>
    <row r="512" customFormat="false" ht="15" hidden="false" customHeight="true" outlineLevel="0" collapsed="false">
      <c r="A512" s="1" t="n">
        <v>0</v>
      </c>
      <c r="B512" s="1" t="n">
        <v>0</v>
      </c>
      <c r="C512" s="1" t="n">
        <v>0</v>
      </c>
      <c r="D512" s="1" t="n">
        <v>0</v>
      </c>
      <c r="E512" s="1" t="n">
        <v>0</v>
      </c>
      <c r="F512" s="1" t="n">
        <v>0</v>
      </c>
      <c r="G512" s="1" t="n">
        <v>0</v>
      </c>
      <c r="H512" s="1" t="n">
        <v>0</v>
      </c>
      <c r="I512" s="1" t="n">
        <v>0</v>
      </c>
      <c r="J512" s="1" t="n">
        <v>0</v>
      </c>
      <c r="K512" s="1" t="n">
        <v>0</v>
      </c>
      <c r="L512" s="1" t="n">
        <v>0</v>
      </c>
      <c r="M512" s="1" t="n">
        <v>0</v>
      </c>
      <c r="N512" s="1" t="n">
        <v>0</v>
      </c>
      <c r="O512" s="1" t="n">
        <v>0</v>
      </c>
      <c r="P512" s="1" t="n">
        <v>0</v>
      </c>
      <c r="Q512" s="1" t="n">
        <v>0</v>
      </c>
      <c r="R512" s="1" t="n">
        <v>0</v>
      </c>
      <c r="S512" s="1" t="n">
        <v>0</v>
      </c>
      <c r="T512" s="1" t="n">
        <v>0</v>
      </c>
      <c r="U512" s="1" t="n">
        <v>0</v>
      </c>
      <c r="V512" s="1" t="n">
        <v>0</v>
      </c>
      <c r="W512" s="1" t="n">
        <v>0</v>
      </c>
      <c r="X512" s="1" t="n">
        <v>0</v>
      </c>
      <c r="Y512" s="1" t="n">
        <v>0</v>
      </c>
      <c r="Z512" s="7" t="n">
        <v>4.68669008046874E-007</v>
      </c>
      <c r="AA512" s="7" t="n">
        <v>9.23594726465194E-006</v>
      </c>
      <c r="AB512" s="1" t="n">
        <v>0.000123621894177702</v>
      </c>
      <c r="AC512" s="1" t="n">
        <v>0.00110672906596612</v>
      </c>
      <c r="AD512" s="1" t="n">
        <v>0.00667264141778337</v>
      </c>
      <c r="AE512" s="1" t="n">
        <v>0.0275743489686455</v>
      </c>
      <c r="AF512" s="1" t="n">
        <v>0.0795030468173385</v>
      </c>
      <c r="AG512" s="1" t="n">
        <v>0.162023043947238</v>
      </c>
      <c r="AH512" s="1" t="n">
        <v>0.233768003467301</v>
      </c>
      <c r="AI512" s="1" t="n">
        <v>0.236919533315019</v>
      </c>
      <c r="AJ512" s="1" t="n">
        <v>0.280020389839859</v>
      </c>
      <c r="AK512" s="1" t="n">
        <v>0</v>
      </c>
      <c r="AL512" s="1" t="n">
        <v>0</v>
      </c>
      <c r="AM512" s="1" t="n">
        <v>0</v>
      </c>
      <c r="AN512" s="1" t="n">
        <v>0</v>
      </c>
      <c r="AO512" s="1" t="n">
        <v>0</v>
      </c>
    </row>
    <row r="513" customFormat="false" ht="15" hidden="false" customHeight="true" outlineLevel="0" collapsed="false">
      <c r="A513" s="1" t="n">
        <v>0</v>
      </c>
      <c r="B513" s="1" t="n">
        <v>0</v>
      </c>
      <c r="C513" s="1" t="n">
        <v>0</v>
      </c>
      <c r="D513" s="1" t="n">
        <v>0</v>
      </c>
      <c r="E513" s="1" t="n">
        <v>0</v>
      </c>
      <c r="F513" s="1" t="n">
        <v>0</v>
      </c>
      <c r="G513" s="1" t="n">
        <v>0</v>
      </c>
      <c r="H513" s="1" t="n">
        <v>0</v>
      </c>
      <c r="I513" s="1" t="n">
        <v>0</v>
      </c>
      <c r="J513" s="1" t="n">
        <v>0</v>
      </c>
      <c r="K513" s="1" t="n">
        <v>0</v>
      </c>
      <c r="L513" s="1" t="n">
        <v>0</v>
      </c>
      <c r="M513" s="1" t="n">
        <v>0</v>
      </c>
      <c r="N513" s="1" t="n">
        <v>0</v>
      </c>
      <c r="O513" s="1" t="n">
        <v>0</v>
      </c>
      <c r="P513" s="1" t="n">
        <v>0</v>
      </c>
      <c r="Q513" s="1" t="n">
        <v>0</v>
      </c>
      <c r="R513" s="1" t="n">
        <v>0</v>
      </c>
      <c r="S513" s="1" t="n">
        <v>0</v>
      </c>
      <c r="T513" s="1" t="n">
        <v>0</v>
      </c>
      <c r="U513" s="1" t="n">
        <v>0</v>
      </c>
      <c r="V513" s="1" t="n">
        <v>0</v>
      </c>
      <c r="W513" s="1" t="n">
        <v>0</v>
      </c>
      <c r="X513" s="1" t="n">
        <v>0</v>
      </c>
      <c r="Y513" s="1" t="n">
        <v>0</v>
      </c>
      <c r="Z513" s="1" t="n">
        <v>0</v>
      </c>
      <c r="AA513" s="7" t="n">
        <v>4.66872460136436E-007</v>
      </c>
      <c r="AB513" s="7" t="n">
        <v>9.16844341614157E-006</v>
      </c>
      <c r="AC513" s="1" t="n">
        <v>0.000119866097703102</v>
      </c>
      <c r="AD513" s="1" t="n">
        <v>0.00104919586595582</v>
      </c>
      <c r="AE513" s="1" t="n">
        <v>0.00626180601878251</v>
      </c>
      <c r="AF513" s="1" t="n">
        <v>0.0259847136241856</v>
      </c>
      <c r="AG513" s="1" t="n">
        <v>0.0761859635181249</v>
      </c>
      <c r="AH513" s="1" t="n">
        <v>0.158521440435081</v>
      </c>
      <c r="AI513" s="1" t="n">
        <v>0.232646040286053</v>
      </c>
      <c r="AJ513" s="1" t="n">
        <v>0.238653809624098</v>
      </c>
      <c r="AK513" s="1" t="n">
        <v>0.287937787281122</v>
      </c>
      <c r="AL513" s="1" t="n">
        <v>0</v>
      </c>
      <c r="AM513" s="1" t="n">
        <v>0</v>
      </c>
      <c r="AN513" s="1" t="n">
        <v>0</v>
      </c>
      <c r="AO513" s="1" t="n">
        <v>0</v>
      </c>
    </row>
    <row r="514" customFormat="false" ht="15" hidden="false" customHeight="true" outlineLevel="0" collapsed="false">
      <c r="A514" s="1" t="n">
        <v>0</v>
      </c>
      <c r="B514" s="1" t="n">
        <v>0</v>
      </c>
      <c r="C514" s="1" t="n">
        <v>0</v>
      </c>
      <c r="D514" s="1" t="n">
        <v>0</v>
      </c>
      <c r="E514" s="1" t="n">
        <v>0</v>
      </c>
      <c r="F514" s="1" t="n">
        <v>0</v>
      </c>
      <c r="G514" s="1" t="n">
        <v>0</v>
      </c>
      <c r="H514" s="1" t="n">
        <v>0</v>
      </c>
      <c r="I514" s="1" t="n">
        <v>0</v>
      </c>
      <c r="J514" s="1" t="n">
        <v>0</v>
      </c>
      <c r="K514" s="1" t="n">
        <v>0</v>
      </c>
      <c r="L514" s="1" t="n">
        <v>0</v>
      </c>
      <c r="M514" s="1" t="n">
        <v>0</v>
      </c>
      <c r="N514" s="1" t="n">
        <v>0</v>
      </c>
      <c r="O514" s="1" t="n">
        <v>0</v>
      </c>
      <c r="P514" s="1" t="n">
        <v>0</v>
      </c>
      <c r="Q514" s="1" t="n">
        <v>0</v>
      </c>
      <c r="R514" s="1" t="n">
        <v>0</v>
      </c>
      <c r="S514" s="1" t="n">
        <v>0</v>
      </c>
      <c r="T514" s="1" t="n">
        <v>0</v>
      </c>
      <c r="U514" s="1" t="n">
        <v>0</v>
      </c>
      <c r="V514" s="1" t="n">
        <v>0</v>
      </c>
      <c r="W514" s="1" t="n">
        <v>0</v>
      </c>
      <c r="X514" s="1" t="n">
        <v>0</v>
      </c>
      <c r="Y514" s="1" t="n">
        <v>0</v>
      </c>
      <c r="Z514" s="1" t="n">
        <v>0</v>
      </c>
      <c r="AA514" s="1" t="n">
        <v>0</v>
      </c>
      <c r="AB514" s="7" t="n">
        <v>4.62992083671872E-007</v>
      </c>
      <c r="AC514" s="7" t="n">
        <v>8.84633920022462E-006</v>
      </c>
      <c r="AD514" s="1" t="n">
        <v>0.00011249895030127</v>
      </c>
      <c r="AE514" s="1" t="n">
        <v>0.000970336970730378</v>
      </c>
      <c r="AF514" s="1" t="n">
        <v>0.00579881499884006</v>
      </c>
      <c r="AG514" s="1" t="n">
        <v>0.0244720835855542</v>
      </c>
      <c r="AH514" s="1" t="n">
        <v>0.0734582228689563</v>
      </c>
      <c r="AI514" s="1" t="n">
        <v>0.15614281256212</v>
      </c>
      <c r="AJ514" s="1" t="n">
        <v>0.232962284029249</v>
      </c>
      <c r="AK514" s="1" t="n">
        <v>0.244275946690728</v>
      </c>
      <c r="AL514" s="1" t="n">
        <v>0.311089033945948</v>
      </c>
      <c r="AM514" s="1" t="n">
        <v>0</v>
      </c>
      <c r="AN514" s="1" t="n">
        <v>0</v>
      </c>
      <c r="AO514" s="1" t="n">
        <v>0</v>
      </c>
    </row>
    <row r="515" customFormat="false" ht="15" hidden="false" customHeight="true" outlineLevel="0" collapsed="false">
      <c r="A515" s="1" t="n">
        <v>0</v>
      </c>
      <c r="B515" s="1" t="n">
        <v>0</v>
      </c>
      <c r="C515" s="1" t="n">
        <v>0</v>
      </c>
      <c r="D515" s="1" t="n">
        <v>0</v>
      </c>
      <c r="E515" s="1" t="n">
        <v>0</v>
      </c>
      <c r="F515" s="1" t="n">
        <v>0</v>
      </c>
      <c r="G515" s="1" t="n">
        <v>0</v>
      </c>
      <c r="H515" s="1" t="n">
        <v>0</v>
      </c>
      <c r="I515" s="1" t="n">
        <v>0</v>
      </c>
      <c r="J515" s="1" t="n">
        <v>0</v>
      </c>
      <c r="K515" s="1" t="n">
        <v>0</v>
      </c>
      <c r="L515" s="1" t="n">
        <v>0</v>
      </c>
      <c r="M515" s="1" t="n">
        <v>0</v>
      </c>
      <c r="N515" s="1" t="n">
        <v>0</v>
      </c>
      <c r="O515" s="1" t="n">
        <v>0</v>
      </c>
      <c r="P515" s="1" t="n">
        <v>0</v>
      </c>
      <c r="Q515" s="1" t="n">
        <v>0</v>
      </c>
      <c r="R515" s="1" t="n">
        <v>0</v>
      </c>
      <c r="S515" s="1" t="n">
        <v>0</v>
      </c>
      <c r="T515" s="1" t="n">
        <v>0</v>
      </c>
      <c r="U515" s="1" t="n">
        <v>0</v>
      </c>
      <c r="V515" s="1" t="n">
        <v>0</v>
      </c>
      <c r="W515" s="1" t="n">
        <v>0</v>
      </c>
      <c r="X515" s="1" t="n">
        <v>0</v>
      </c>
      <c r="Y515" s="1" t="n">
        <v>0</v>
      </c>
      <c r="Z515" s="1" t="n">
        <v>0</v>
      </c>
      <c r="AA515" s="1" t="n">
        <v>0</v>
      </c>
      <c r="AB515" s="1" t="n">
        <v>0</v>
      </c>
      <c r="AC515" s="7" t="n">
        <v>4.44533207802086E-007</v>
      </c>
      <c r="AD515" s="7" t="n">
        <v>8.21946822570591E-006</v>
      </c>
      <c r="AE515" s="1" t="n">
        <v>0.000102533649524318</v>
      </c>
      <c r="AF515" s="1" t="n">
        <v>0.000883030802403683</v>
      </c>
      <c r="AG515" s="1" t="n">
        <v>0.00536713773354301</v>
      </c>
      <c r="AH515" s="1" t="n">
        <v>0.0232532278107232</v>
      </c>
      <c r="AI515" s="1" t="n">
        <v>0.0716134256751946</v>
      </c>
      <c r="AJ515" s="1" t="n">
        <v>0.155429582632443</v>
      </c>
      <c r="AK515" s="1" t="n">
        <v>0.237744587095192</v>
      </c>
      <c r="AL515" s="1" t="n">
        <v>0.263246618598236</v>
      </c>
      <c r="AM515" s="1" t="n">
        <v>0.375357103652859</v>
      </c>
      <c r="AN515" s="1" t="n">
        <v>0</v>
      </c>
      <c r="AO515" s="1" t="n">
        <v>0</v>
      </c>
    </row>
    <row r="516" customFormat="false" ht="15" hidden="false" customHeight="true" outlineLevel="0" collapsed="false">
      <c r="A516" s="1" t="n">
        <v>0</v>
      </c>
      <c r="B516" s="1" t="n">
        <v>0</v>
      </c>
      <c r="C516" s="1" t="n">
        <v>0</v>
      </c>
      <c r="D516" s="1" t="n">
        <v>0</v>
      </c>
      <c r="E516" s="1" t="n">
        <v>0</v>
      </c>
      <c r="F516" s="1" t="n">
        <v>0</v>
      </c>
      <c r="G516" s="1" t="n">
        <v>0</v>
      </c>
      <c r="H516" s="1" t="n">
        <v>0</v>
      </c>
      <c r="I516" s="1" t="n">
        <v>0</v>
      </c>
      <c r="J516" s="1" t="n">
        <v>0</v>
      </c>
      <c r="K516" s="1" t="n">
        <v>0</v>
      </c>
      <c r="L516" s="1" t="n">
        <v>0</v>
      </c>
      <c r="M516" s="1" t="n">
        <v>0</v>
      </c>
      <c r="N516" s="1" t="n">
        <v>0</v>
      </c>
      <c r="O516" s="1" t="n">
        <v>0</v>
      </c>
      <c r="P516" s="1" t="n">
        <v>0</v>
      </c>
      <c r="Q516" s="1" t="n">
        <v>0</v>
      </c>
      <c r="R516" s="1" t="n">
        <v>0</v>
      </c>
      <c r="S516" s="1" t="n">
        <v>0</v>
      </c>
      <c r="T516" s="1" t="n">
        <v>0</v>
      </c>
      <c r="U516" s="1" t="n">
        <v>0</v>
      </c>
      <c r="V516" s="1" t="n">
        <v>0</v>
      </c>
      <c r="W516" s="1" t="n">
        <v>0</v>
      </c>
      <c r="X516" s="1" t="n">
        <v>0</v>
      </c>
      <c r="Y516" s="1" t="n">
        <v>0</v>
      </c>
      <c r="Z516" s="1" t="n">
        <v>0</v>
      </c>
      <c r="AA516" s="1" t="n">
        <v>0</v>
      </c>
      <c r="AB516" s="1" t="n">
        <v>0</v>
      </c>
      <c r="AC516" s="1" t="n">
        <v>0</v>
      </c>
      <c r="AD516" s="7" t="n">
        <v>4.08887165036642E-007</v>
      </c>
      <c r="AE516" s="7" t="n">
        <v>7.38245423659764E-006</v>
      </c>
      <c r="AF516" s="7" t="n">
        <v>9.16892908622237E-005</v>
      </c>
      <c r="AG516" s="1" t="n">
        <v>0.00080318656190745</v>
      </c>
      <c r="AH516" s="1" t="n">
        <v>0.0050256499978651</v>
      </c>
      <c r="AI516" s="1" t="n">
        <v>0.0224363419482134</v>
      </c>
      <c r="AJ516" s="1" t="n">
        <v>0.0708640405184243</v>
      </c>
      <c r="AK516" s="1" t="n">
        <v>0.158150666640506</v>
      </c>
      <c r="AL516" s="1" t="n">
        <v>0.255788861992305</v>
      </c>
      <c r="AM516" s="1" t="n">
        <v>0.317006739982376</v>
      </c>
      <c r="AN516" s="1" t="n">
        <v>0.542592843295187</v>
      </c>
      <c r="AO516" s="1" t="n">
        <v>0</v>
      </c>
    </row>
    <row r="517" customFormat="false" ht="15" hidden="false" customHeight="true" outlineLevel="0" collapsed="false">
      <c r="A517" s="1" t="n">
        <v>0</v>
      </c>
      <c r="B517" s="1" t="n">
        <v>0</v>
      </c>
      <c r="C517" s="1" t="n">
        <v>0</v>
      </c>
      <c r="D517" s="1" t="n">
        <v>0</v>
      </c>
      <c r="E517" s="1" t="n">
        <v>0</v>
      </c>
      <c r="F517" s="1" t="n">
        <v>0</v>
      </c>
      <c r="G517" s="1" t="n">
        <v>0</v>
      </c>
      <c r="H517" s="1" t="n">
        <v>0</v>
      </c>
      <c r="I517" s="1" t="n">
        <v>0</v>
      </c>
      <c r="J517" s="1" t="n">
        <v>0</v>
      </c>
      <c r="K517" s="1" t="n">
        <v>0</v>
      </c>
      <c r="L517" s="1" t="n">
        <v>0</v>
      </c>
      <c r="M517" s="1" t="n">
        <v>0</v>
      </c>
      <c r="N517" s="1" t="n">
        <v>0</v>
      </c>
      <c r="O517" s="1" t="n">
        <v>0</v>
      </c>
      <c r="P517" s="1" t="n">
        <v>0</v>
      </c>
      <c r="Q517" s="1" t="n">
        <v>0</v>
      </c>
      <c r="R517" s="1" t="n">
        <v>0</v>
      </c>
      <c r="S517" s="1" t="n">
        <v>0</v>
      </c>
      <c r="T517" s="1" t="n">
        <v>0</v>
      </c>
      <c r="U517" s="1" t="n">
        <v>0</v>
      </c>
      <c r="V517" s="1" t="n">
        <v>0</v>
      </c>
      <c r="W517" s="1" t="n">
        <v>0</v>
      </c>
      <c r="X517" s="1" t="n">
        <v>0</v>
      </c>
      <c r="Y517" s="1" t="n">
        <v>0</v>
      </c>
      <c r="Z517" s="1" t="n">
        <v>0</v>
      </c>
      <c r="AA517" s="1" t="n">
        <v>0</v>
      </c>
      <c r="AB517" s="1" t="n">
        <v>0</v>
      </c>
      <c r="AC517" s="1" t="n">
        <v>0</v>
      </c>
      <c r="AD517" s="1" t="n">
        <v>0</v>
      </c>
      <c r="AE517" s="7" t="n">
        <v>3.61898415707066E-007</v>
      </c>
      <c r="AF517" s="7" t="n">
        <v>6.48688943463427E-006</v>
      </c>
      <c r="AG517" s="7" t="n">
        <v>8.19561564133941E-005</v>
      </c>
      <c r="AH517" s="1" t="n">
        <v>0.000741125570338139</v>
      </c>
      <c r="AI517" s="1" t="n">
        <v>0.00479920123895029</v>
      </c>
      <c r="AJ517" s="1" t="n">
        <v>0.022069893355927</v>
      </c>
      <c r="AK517" s="1" t="n">
        <v>0.0718910122924521</v>
      </c>
      <c r="AL517" s="1" t="n">
        <v>0.169875485463511</v>
      </c>
      <c r="AM517" s="1" t="n">
        <v>0.307636156364766</v>
      </c>
      <c r="AN517" s="1" t="n">
        <v>0.457407156704813</v>
      </c>
      <c r="AO517" s="1" t="n">
        <v>1</v>
      </c>
    </row>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Q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U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15"/>
    <col collapsed="false" customWidth="true" hidden="false" outlineLevel="0" max="5" min="2" style="1" width="11.43"/>
    <col collapsed="false" customWidth="true" hidden="false" outlineLevel="0" max="6" min="6" style="1" width="12"/>
    <col collapsed="false" customWidth="true" hidden="false" outlineLevel="0" max="7" min="7" style="1" width="11.43"/>
    <col collapsed="false" customWidth="true" hidden="false" outlineLevel="0" max="8" min="8" style="1" width="12.15"/>
    <col collapsed="false" customWidth="true" hidden="false" outlineLevel="0" max="9" min="9" style="1" width="11.43"/>
    <col collapsed="false" customWidth="true" hidden="false" outlineLevel="0" max="10" min="10" style="1" width="33.86"/>
    <col collapsed="false" customWidth="true" hidden="false" outlineLevel="0" max="11" min="11" style="1" width="6.85"/>
    <col collapsed="false" customWidth="true" hidden="false" outlineLevel="0" max="36" min="12" style="1" width="11.43"/>
  </cols>
  <sheetData>
    <row r="1" customFormat="false" ht="80.7" hidden="false" customHeight="true" outlineLevel="0" collapsed="false">
      <c r="A1" s="2" t="s">
        <v>158</v>
      </c>
      <c r="B1" s="2"/>
      <c r="C1" s="2"/>
      <c r="D1" s="2"/>
      <c r="E1" s="2"/>
      <c r="F1" s="2"/>
      <c r="G1" s="2"/>
      <c r="H1" s="2"/>
      <c r="I1" s="2"/>
      <c r="J1" s="2"/>
      <c r="K1" s="2"/>
      <c r="L1" s="2"/>
      <c r="M1" s="2"/>
      <c r="N1" s="2"/>
    </row>
    <row r="2" customFormat="false" ht="15" hidden="false" customHeight="false" outlineLevel="0" collapsed="false">
      <c r="A2" s="3" t="s">
        <v>159</v>
      </c>
      <c r="B2" s="3" t="s">
        <v>93</v>
      </c>
      <c r="C2" s="3" t="s">
        <v>125</v>
      </c>
      <c r="D2" s="3" t="s">
        <v>126</v>
      </c>
      <c r="E2" s="3" t="s">
        <v>127</v>
      </c>
      <c r="F2" s="3" t="s">
        <v>128</v>
      </c>
      <c r="G2" s="3" t="s">
        <v>98</v>
      </c>
      <c r="H2" s="3" t="s">
        <v>99</v>
      </c>
      <c r="I2" s="3" t="s">
        <v>100</v>
      </c>
      <c r="J2" s="3" t="s">
        <v>80</v>
      </c>
      <c r="L2" s="3" t="s">
        <v>160</v>
      </c>
      <c r="M2" s="3" t="s">
        <v>161</v>
      </c>
      <c r="N2" s="3" t="s">
        <v>162</v>
      </c>
      <c r="O2" s="3" t="s">
        <v>163</v>
      </c>
      <c r="P2" s="3" t="s">
        <v>164</v>
      </c>
      <c r="Q2" s="3" t="s">
        <v>165</v>
      </c>
      <c r="R2" s="3" t="s">
        <v>166</v>
      </c>
      <c r="S2" s="3" t="s">
        <v>167</v>
      </c>
      <c r="T2" s="3" t="s">
        <v>168</v>
      </c>
      <c r="U2" s="3" t="s">
        <v>169</v>
      </c>
      <c r="V2" s="3" t="s">
        <v>170</v>
      </c>
      <c r="W2" s="3" t="s">
        <v>171</v>
      </c>
      <c r="X2" s="3" t="s">
        <v>172</v>
      </c>
      <c r="Y2" s="3" t="s">
        <v>173</v>
      </c>
      <c r="Z2" s="3" t="s">
        <v>174</v>
      </c>
      <c r="AA2" s="3" t="s">
        <v>175</v>
      </c>
      <c r="AB2" s="3" t="s">
        <v>176</v>
      </c>
      <c r="AC2" s="3" t="s">
        <v>177</v>
      </c>
      <c r="AD2" s="3" t="s">
        <v>178</v>
      </c>
      <c r="AE2" s="3" t="s">
        <v>179</v>
      </c>
      <c r="AF2" s="3" t="s">
        <v>180</v>
      </c>
      <c r="AG2" s="3" t="s">
        <v>181</v>
      </c>
      <c r="AH2" s="3" t="s">
        <v>182</v>
      </c>
      <c r="AI2" s="3" t="s">
        <v>183</v>
      </c>
      <c r="AJ2" s="3" t="s">
        <v>184</v>
      </c>
      <c r="AK2" s="3" t="s">
        <v>185</v>
      </c>
      <c r="AL2" s="3" t="s">
        <v>186</v>
      </c>
      <c r="AM2" s="3" t="s">
        <v>187</v>
      </c>
      <c r="AN2" s="3" t="s">
        <v>188</v>
      </c>
      <c r="AO2" s="3" t="s">
        <v>189</v>
      </c>
      <c r="AP2" s="3" t="s">
        <v>190</v>
      </c>
      <c r="AQ2" s="3" t="s">
        <v>191</v>
      </c>
      <c r="AR2" s="3" t="s">
        <v>192</v>
      </c>
      <c r="AS2" s="3" t="s">
        <v>193</v>
      </c>
      <c r="AT2" s="3" t="s">
        <v>194</v>
      </c>
      <c r="AU2" s="3" t="s">
        <v>195</v>
      </c>
    </row>
    <row r="3" customFormat="false" ht="15" hidden="false" customHeight="false" outlineLevel="0" collapsed="false">
      <c r="A3" s="3" t="n">
        <v>1</v>
      </c>
      <c r="B3" s="3" t="n">
        <v>-10</v>
      </c>
      <c r="C3" s="3" t="n">
        <v>10</v>
      </c>
      <c r="D3" s="3" t="n">
        <v>0</v>
      </c>
      <c r="E3" s="3" t="n">
        <v>2</v>
      </c>
      <c r="F3" s="3" t="n">
        <v>0</v>
      </c>
      <c r="G3" s="3" t="n">
        <v>0</v>
      </c>
      <c r="H3" s="3" t="n">
        <v>0</v>
      </c>
      <c r="I3" s="3" t="n">
        <v>0</v>
      </c>
      <c r="J3" s="3" t="s">
        <v>196</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customFormat="false" ht="15" hidden="false" customHeight="false" outlineLevel="0" collapsed="false">
      <c r="A4" s="3" t="n">
        <v>1</v>
      </c>
      <c r="B4" s="3" t="n">
        <v>-10</v>
      </c>
      <c r="C4" s="3" t="n">
        <v>10</v>
      </c>
      <c r="D4" s="3" t="n">
        <v>0</v>
      </c>
      <c r="E4" s="3" t="n">
        <v>-3</v>
      </c>
      <c r="F4" s="3" t="n">
        <v>0</v>
      </c>
      <c r="G4" s="3" t="n">
        <v>0</v>
      </c>
      <c r="H4" s="3" t="n">
        <v>0</v>
      </c>
      <c r="I4" s="3" t="n">
        <v>0</v>
      </c>
      <c r="J4" s="3" t="s">
        <v>197</v>
      </c>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customFormat="false" ht="15" hidden="false" customHeight="false" outlineLevel="0" collapsed="false">
      <c r="A5" s="3" t="n">
        <v>1</v>
      </c>
      <c r="B5" s="3" t="n">
        <v>-1</v>
      </c>
      <c r="C5" s="3" t="n">
        <v>1</v>
      </c>
      <c r="D5" s="3" t="n">
        <v>0</v>
      </c>
      <c r="E5" s="3" t="n">
        <v>-2</v>
      </c>
      <c r="F5" s="3" t="n">
        <v>0</v>
      </c>
      <c r="G5" s="3" t="n">
        <v>0</v>
      </c>
      <c r="H5" s="3" t="n">
        <v>0</v>
      </c>
      <c r="I5" s="3" t="n">
        <v>0.1</v>
      </c>
      <c r="J5" s="3" t="s">
        <v>198</v>
      </c>
      <c r="AK5" s="1"/>
      <c r="AL5" s="1"/>
      <c r="AM5" s="1"/>
      <c r="AN5" s="1"/>
      <c r="AO5" s="1"/>
      <c r="AP5" s="1"/>
      <c r="AQ5" s="1"/>
    </row>
    <row r="6" customFormat="false" ht="15" hidden="false" customHeight="false" outlineLevel="0" collapsed="false">
      <c r="A6" s="3" t="n">
        <v>1</v>
      </c>
      <c r="B6" s="3" t="n">
        <v>-5</v>
      </c>
      <c r="C6" s="3" t="n">
        <v>5</v>
      </c>
      <c r="D6" s="3" t="n">
        <v>0</v>
      </c>
      <c r="E6" s="3" t="n">
        <v>3</v>
      </c>
      <c r="F6" s="3" t="n">
        <v>0</v>
      </c>
      <c r="G6" s="3" t="n">
        <v>1</v>
      </c>
      <c r="H6" s="3" t="n">
        <v>-0.3</v>
      </c>
      <c r="I6" s="3" t="n">
        <v>0.1</v>
      </c>
      <c r="J6" s="3" t="s">
        <v>199</v>
      </c>
      <c r="AK6" s="1"/>
      <c r="AL6" s="1"/>
      <c r="AM6" s="1"/>
      <c r="AN6" s="1"/>
      <c r="AO6" s="1"/>
      <c r="AP6" s="1"/>
      <c r="AQ6" s="1"/>
    </row>
    <row r="7" customFormat="false" ht="15" hidden="false" customHeight="false" outlineLevel="0" collapsed="false">
      <c r="A7" s="3" t="n">
        <v>1</v>
      </c>
      <c r="B7" s="3" t="n">
        <v>-5</v>
      </c>
      <c r="C7" s="3" t="n">
        <v>5</v>
      </c>
      <c r="D7" s="3" t="n">
        <v>-1.6</v>
      </c>
      <c r="E7" s="3" t="n">
        <v>3</v>
      </c>
      <c r="F7" s="3" t="n">
        <v>0</v>
      </c>
      <c r="G7" s="3" t="n">
        <v>0</v>
      </c>
      <c r="H7" s="3" t="n">
        <v>-2</v>
      </c>
      <c r="I7" s="3" t="n">
        <v>0.1</v>
      </c>
      <c r="J7" s="3" t="s">
        <v>200</v>
      </c>
      <c r="AK7" s="1"/>
      <c r="AL7" s="1"/>
      <c r="AM7" s="1"/>
      <c r="AN7" s="1"/>
      <c r="AO7" s="1"/>
      <c r="AP7" s="1"/>
      <c r="AQ7" s="1"/>
    </row>
    <row r="8" customFormat="false" ht="15" hidden="false" customHeight="false" outlineLevel="0" collapsed="false">
      <c r="A8" s="3" t="n">
        <v>1</v>
      </c>
      <c r="B8" s="3" t="n">
        <v>-5</v>
      </c>
      <c r="C8" s="3" t="n">
        <v>5</v>
      </c>
      <c r="D8" s="3" t="n">
        <v>-2</v>
      </c>
      <c r="E8" s="3" t="n">
        <v>3</v>
      </c>
      <c r="F8" s="3" t="n">
        <v>0</v>
      </c>
      <c r="G8" s="3" t="n">
        <v>0</v>
      </c>
      <c r="H8" s="3" t="n">
        <v>-2</v>
      </c>
      <c r="I8" s="3" t="n">
        <v>0.5</v>
      </c>
      <c r="J8" s="3" t="s">
        <v>201</v>
      </c>
      <c r="AK8" s="1"/>
      <c r="AL8" s="1"/>
      <c r="AM8" s="1"/>
      <c r="AN8" s="1"/>
      <c r="AO8" s="1"/>
      <c r="AP8" s="1"/>
      <c r="AQ8" s="1"/>
    </row>
    <row r="9" customFormat="false" ht="15" hidden="false" customHeight="false" outlineLevel="0" collapsed="false">
      <c r="A9" s="3" t="n">
        <v>1</v>
      </c>
      <c r="B9" s="3" t="n">
        <v>30</v>
      </c>
      <c r="C9" s="3" t="n">
        <v>70</v>
      </c>
      <c r="D9" s="3" t="n">
        <v>60</v>
      </c>
      <c r="E9" s="3" t="n">
        <v>3</v>
      </c>
      <c r="F9" s="3" t="n">
        <v>0</v>
      </c>
      <c r="G9" s="3" t="n">
        <v>0</v>
      </c>
      <c r="H9" s="3" t="n">
        <v>60</v>
      </c>
      <c r="I9" s="3" t="n">
        <v>0.1</v>
      </c>
      <c r="J9" s="3" t="s">
        <v>202</v>
      </c>
      <c r="L9" s="3" t="n">
        <v>0.00119858233365392</v>
      </c>
      <c r="M9" s="3" t="n">
        <v>0.00299554826197463</v>
      </c>
      <c r="N9" s="3" t="n">
        <v>0.0084808117793318</v>
      </c>
      <c r="O9" s="3" t="n">
        <v>0.0205017563532996</v>
      </c>
      <c r="P9" s="3" t="n">
        <v>0.0423203745595787</v>
      </c>
      <c r="Q9" s="3" t="n">
        <v>0.0745972802777184</v>
      </c>
      <c r="R9" s="3" t="n">
        <v>0.112284472094438</v>
      </c>
      <c r="S9" s="3" t="n">
        <v>0.144326335800267</v>
      </c>
      <c r="T9" s="3" t="n">
        <v>0.158417930877651</v>
      </c>
      <c r="U9" s="3" t="n">
        <v>0.148490041733963</v>
      </c>
      <c r="V9" s="3" t="n">
        <v>0.118856683579757</v>
      </c>
      <c r="W9" s="3" t="n">
        <v>0.0812418674412146</v>
      </c>
      <c r="X9" s="3" t="n">
        <v>0.0474199009079744</v>
      </c>
      <c r="Y9" s="3" t="n">
        <v>0.023635134136526</v>
      </c>
      <c r="Z9" s="3" t="n">
        <v>0.0100591733358729</v>
      </c>
      <c r="AA9" s="3" t="n">
        <v>0.00365562298871958</v>
      </c>
      <c r="AB9" s="3" t="n">
        <v>0.00113433573847499</v>
      </c>
      <c r="AC9" s="3" t="n">
        <v>0.000300529723489151</v>
      </c>
      <c r="AD9" s="10" t="n">
        <v>6.79800970102562E-005</v>
      </c>
      <c r="AE9" s="10" t="n">
        <v>1.31282307123115E-005</v>
      </c>
      <c r="AF9" s="10" t="n">
        <v>2.16441742595386E-006</v>
      </c>
      <c r="AG9" s="10" t="n">
        <v>3.0462500133499E-007</v>
      </c>
      <c r="AH9" s="10" t="n">
        <v>3.6598072794547E-008</v>
      </c>
      <c r="AI9" s="10" t="n">
        <v>3.75315778455843E-009</v>
      </c>
      <c r="AJ9" s="10" t="n">
        <v>3.2851754649954E-010</v>
      </c>
      <c r="AK9" s="10" t="n">
        <v>2.45427012046662E-011</v>
      </c>
      <c r="AL9" s="10" t="n">
        <v>1.5647483309067E-012</v>
      </c>
      <c r="AM9" s="10" t="n">
        <v>8.51541059887495E-014</v>
      </c>
      <c r="AN9" s="10" t="n">
        <v>3.99680288865056E-015</v>
      </c>
      <c r="AO9" s="10" t="n">
        <v>1.11022302462516E-016</v>
      </c>
      <c r="AP9" s="3" t="n">
        <v>0</v>
      </c>
      <c r="AQ9" s="3" t="n">
        <v>0</v>
      </c>
      <c r="AR9" s="3" t="n">
        <v>0</v>
      </c>
      <c r="AS9" s="3" t="n">
        <v>0</v>
      </c>
      <c r="AT9" s="3" t="n">
        <v>0</v>
      </c>
      <c r="AU9" s="3" t="n">
        <v>0</v>
      </c>
    </row>
    <row r="10" customFormat="false" ht="15" hidden="false" customHeight="false" outlineLevel="0" collapsed="false">
      <c r="A10" s="3" t="n">
        <v>1</v>
      </c>
      <c r="B10" s="3" t="n">
        <v>0.5</v>
      </c>
      <c r="C10" s="3" t="n">
        <v>10</v>
      </c>
      <c r="D10" s="3" t="n">
        <v>5</v>
      </c>
      <c r="E10" s="3" t="n">
        <v>-2</v>
      </c>
      <c r="F10" s="3" t="n">
        <v>0</v>
      </c>
      <c r="G10" s="3" t="n">
        <v>0</v>
      </c>
      <c r="H10" s="3" t="n">
        <v>5</v>
      </c>
      <c r="I10" s="3" t="n">
        <v>0.01</v>
      </c>
      <c r="J10" s="3" t="s">
        <v>203</v>
      </c>
      <c r="AK10" s="1"/>
      <c r="AL10" s="1"/>
      <c r="AM10" s="1"/>
      <c r="AN10" s="1"/>
      <c r="AO10" s="1"/>
      <c r="AP10" s="1"/>
      <c r="AQ10" s="1"/>
    </row>
    <row r="11" customFormat="false" ht="15" hidden="false" customHeight="false" outlineLevel="0" collapsed="false">
      <c r="A11" s="3" t="n">
        <v>1</v>
      </c>
      <c r="B11" s="3" t="n">
        <v>-5</v>
      </c>
      <c r="C11" s="3" t="n">
        <v>70</v>
      </c>
      <c r="D11" s="3" t="n">
        <v>0</v>
      </c>
      <c r="E11" s="3" t="n">
        <v>-2</v>
      </c>
      <c r="F11" s="3" t="n">
        <v>-5</v>
      </c>
      <c r="G11" s="3" t="n">
        <v>0</v>
      </c>
      <c r="H11" s="3" t="n">
        <v>5</v>
      </c>
      <c r="I11" s="3" t="n">
        <v>0.1</v>
      </c>
      <c r="J11" s="3" t="s">
        <v>204</v>
      </c>
      <c r="L11" s="3" t="n">
        <v>0.00119858233365392</v>
      </c>
      <c r="M11" s="3" t="n">
        <v>0.00299554826197463</v>
      </c>
      <c r="N11" s="3" t="n">
        <v>0.0084808117793318</v>
      </c>
      <c r="O11" s="3" t="n">
        <v>0.0205017563532996</v>
      </c>
      <c r="P11" s="3" t="n">
        <v>0.0423203745595787</v>
      </c>
      <c r="Q11" s="3" t="n">
        <v>0.0745972802777184</v>
      </c>
      <c r="R11" s="3" t="n">
        <v>0.112284472094438</v>
      </c>
      <c r="S11" s="3" t="n">
        <v>0.144326335800267</v>
      </c>
      <c r="T11" s="3" t="n">
        <v>0.158417930877651</v>
      </c>
      <c r="U11" s="3" t="n">
        <v>0.148490041733963</v>
      </c>
      <c r="V11" s="3" t="n">
        <v>0.118856683579757</v>
      </c>
      <c r="W11" s="3" t="n">
        <v>0.0812418674412146</v>
      </c>
      <c r="X11" s="3" t="n">
        <v>0.0474199009079744</v>
      </c>
      <c r="Y11" s="3" t="n">
        <v>0.023635134136526</v>
      </c>
      <c r="Z11" s="3" t="n">
        <v>0.0100591733358729</v>
      </c>
      <c r="AA11" s="3" t="n">
        <v>0.00365562298871958</v>
      </c>
      <c r="AB11" s="3" t="n">
        <v>0.00113433573847499</v>
      </c>
      <c r="AC11" s="3" t="n">
        <v>0.000300529723489151</v>
      </c>
      <c r="AD11" s="10" t="n">
        <v>6.79800970102562E-005</v>
      </c>
      <c r="AE11" s="10" t="n">
        <v>1.31282307123115E-005</v>
      </c>
      <c r="AF11" s="10" t="n">
        <v>2.16441742595386E-006</v>
      </c>
      <c r="AG11" s="10" t="n">
        <v>3.0462500133499E-007</v>
      </c>
      <c r="AH11" s="10" t="n">
        <v>3.6598072794547E-008</v>
      </c>
      <c r="AI11" s="10" t="n">
        <v>3.75315778455843E-009</v>
      </c>
      <c r="AJ11" s="10" t="n">
        <v>3.2851754649954E-010</v>
      </c>
      <c r="AK11" s="10" t="n">
        <v>2.45427012046662E-011</v>
      </c>
      <c r="AL11" s="10" t="n">
        <v>1.5647483309067E-012</v>
      </c>
      <c r="AM11" s="10" t="n">
        <v>8.51541059887495E-014</v>
      </c>
      <c r="AN11" s="10" t="n">
        <v>3.99680288865056E-015</v>
      </c>
      <c r="AO11" s="10" t="n">
        <v>1.11022302462516E-016</v>
      </c>
      <c r="AP11" s="3" t="n">
        <v>0</v>
      </c>
      <c r="AQ11" s="3" t="n">
        <v>0</v>
      </c>
      <c r="AR11" s="3" t="n">
        <v>0</v>
      </c>
      <c r="AS11" s="3" t="n">
        <v>0</v>
      </c>
      <c r="AT11" s="3" t="n">
        <v>0</v>
      </c>
      <c r="AU11" s="3" t="n">
        <v>0</v>
      </c>
    </row>
    <row r="12" customFormat="false" ht="15" hidden="false" customHeight="false" outlineLevel="0" collapsed="false">
      <c r="A12" s="3" t="n">
        <v>1</v>
      </c>
      <c r="B12" s="3" t="n">
        <v>-1</v>
      </c>
      <c r="C12" s="3" t="n">
        <v>10</v>
      </c>
      <c r="D12" s="3" t="n">
        <v>0</v>
      </c>
      <c r="E12" s="3" t="n">
        <v>-2</v>
      </c>
      <c r="F12" s="3" t="n">
        <v>-6</v>
      </c>
      <c r="G12" s="3" t="n">
        <v>0</v>
      </c>
      <c r="H12" s="3" t="n">
        <v>0.1</v>
      </c>
      <c r="I12" s="3" t="n">
        <v>0.01</v>
      </c>
      <c r="J12" s="3" t="s">
        <v>205</v>
      </c>
      <c r="AK12" s="1"/>
      <c r="AL12" s="1"/>
      <c r="AM12" s="1"/>
      <c r="AN12" s="1"/>
      <c r="AO12" s="1"/>
      <c r="AP12" s="1"/>
      <c r="AQ12" s="1"/>
    </row>
    <row r="13" customFormat="false" ht="15" hidden="false" customHeight="true" outlineLevel="0" collapsed="false">
      <c r="A13" s="3" t="n">
        <v>1</v>
      </c>
      <c r="B13" s="3" t="n">
        <v>-5</v>
      </c>
      <c r="C13" s="3" t="n">
        <v>70</v>
      </c>
      <c r="D13" s="3" t="n">
        <v>0</v>
      </c>
      <c r="E13" s="3" t="n">
        <v>-2</v>
      </c>
      <c r="F13" s="3" t="n">
        <v>-5</v>
      </c>
      <c r="G13" s="3" t="n">
        <v>0</v>
      </c>
      <c r="H13" s="3" t="n">
        <v>5</v>
      </c>
      <c r="I13" s="3" t="n">
        <v>0.1</v>
      </c>
      <c r="J13" s="3" t="s">
        <v>206</v>
      </c>
      <c r="L13" s="3" t="n">
        <v>0.00119858233365392</v>
      </c>
      <c r="M13" s="3" t="n">
        <v>0.00299554826197463</v>
      </c>
      <c r="N13" s="3" t="n">
        <v>0.0084808117793318</v>
      </c>
      <c r="O13" s="3" t="n">
        <v>0.0205017563532996</v>
      </c>
      <c r="P13" s="3" t="n">
        <v>0.0423203745595787</v>
      </c>
      <c r="Q13" s="3" t="n">
        <v>0.0745972802777184</v>
      </c>
      <c r="R13" s="3" t="n">
        <v>0.112284472094438</v>
      </c>
      <c r="S13" s="3" t="n">
        <v>0.144326335800267</v>
      </c>
      <c r="T13" s="3" t="n">
        <v>0.158417930877651</v>
      </c>
      <c r="U13" s="3" t="n">
        <v>0.148490041733963</v>
      </c>
      <c r="V13" s="3" t="n">
        <v>0.118856683579757</v>
      </c>
      <c r="W13" s="3" t="n">
        <v>0.0812418674412146</v>
      </c>
      <c r="X13" s="3" t="n">
        <v>0.0474199009079744</v>
      </c>
      <c r="Y13" s="3" t="n">
        <v>0.023635134136526</v>
      </c>
      <c r="Z13" s="3" t="n">
        <v>0.0100591733358729</v>
      </c>
      <c r="AA13" s="3" t="n">
        <v>0.00365562298871958</v>
      </c>
      <c r="AB13" s="3" t="n">
        <v>0.00113433573847499</v>
      </c>
      <c r="AC13" s="3" t="n">
        <v>0.000300529723489151</v>
      </c>
      <c r="AD13" s="10" t="n">
        <v>6.79800970102562E-005</v>
      </c>
      <c r="AE13" s="10" t="n">
        <v>1.31282307123115E-005</v>
      </c>
      <c r="AF13" s="10" t="n">
        <v>2.16441742595386E-006</v>
      </c>
      <c r="AG13" s="10" t="n">
        <v>3.0462500133499E-007</v>
      </c>
      <c r="AH13" s="10" t="n">
        <v>3.6598072794547E-008</v>
      </c>
      <c r="AI13" s="10" t="n">
        <v>3.75315778455843E-009</v>
      </c>
      <c r="AJ13" s="10" t="n">
        <v>3.2851754649954E-010</v>
      </c>
      <c r="AK13" s="10" t="n">
        <v>2.45427012046662E-011</v>
      </c>
      <c r="AL13" s="10" t="n">
        <v>1.5647483309067E-012</v>
      </c>
      <c r="AM13" s="10" t="n">
        <v>8.51541059887495E-014</v>
      </c>
      <c r="AN13" s="10" t="n">
        <v>3.99680288865056E-015</v>
      </c>
      <c r="AO13" s="10" t="n">
        <v>1.11022302462516E-016</v>
      </c>
      <c r="AP13" s="3" t="n">
        <v>0</v>
      </c>
      <c r="AQ13" s="3" t="n">
        <v>0</v>
      </c>
      <c r="AR13" s="3" t="n">
        <v>0</v>
      </c>
      <c r="AS13" s="3" t="n">
        <v>0</v>
      </c>
      <c r="AT13" s="3" t="n">
        <v>0</v>
      </c>
      <c r="AU13" s="3" t="n">
        <v>0</v>
      </c>
    </row>
    <row r="14" customFormat="false" ht="15" hidden="false" customHeight="true" outlineLevel="0" collapsed="false">
      <c r="A14" s="3" t="n">
        <v>1</v>
      </c>
      <c r="B14" s="3" t="n">
        <v>-1</v>
      </c>
      <c r="C14" s="3" t="n">
        <v>10</v>
      </c>
      <c r="D14" s="3" t="n">
        <v>0</v>
      </c>
      <c r="E14" s="3" t="n">
        <v>-2</v>
      </c>
      <c r="F14" s="3" t="n">
        <v>-6</v>
      </c>
      <c r="G14" s="3" t="n">
        <v>0</v>
      </c>
      <c r="H14" s="3" t="n">
        <v>0.1</v>
      </c>
      <c r="I14" s="3" t="n">
        <v>0.01</v>
      </c>
      <c r="J14" s="3" t="s">
        <v>207</v>
      </c>
      <c r="AK14" s="1"/>
      <c r="AL14" s="1"/>
      <c r="AM14" s="1"/>
      <c r="AN14" s="1"/>
      <c r="AO14" s="1"/>
      <c r="AP14" s="1"/>
      <c r="AQ14" s="1"/>
    </row>
    <row r="15" customFormat="false" ht="15" hidden="false" customHeight="true" outlineLevel="0" collapsed="false">
      <c r="A15" s="3" t="n">
        <v>1</v>
      </c>
      <c r="B15" s="3" t="n">
        <v>-5</v>
      </c>
      <c r="C15" s="3" t="n">
        <v>70</v>
      </c>
      <c r="D15" s="3" t="n">
        <v>0</v>
      </c>
      <c r="E15" s="3" t="n">
        <v>-2</v>
      </c>
      <c r="F15" s="3" t="n">
        <v>-5</v>
      </c>
      <c r="G15" s="3" t="n">
        <v>0</v>
      </c>
      <c r="H15" s="3" t="n">
        <v>5</v>
      </c>
      <c r="I15" s="3" t="n">
        <v>0.1</v>
      </c>
      <c r="J15" s="3" t="s">
        <v>208</v>
      </c>
      <c r="L15" s="3" t="n">
        <v>0.00119858233365392</v>
      </c>
      <c r="M15" s="3" t="n">
        <v>0.00299554826197463</v>
      </c>
      <c r="N15" s="3" t="n">
        <v>0.0084808117793318</v>
      </c>
      <c r="O15" s="3" t="n">
        <v>0.0205017563532996</v>
      </c>
      <c r="P15" s="3" t="n">
        <v>0.0423203745595787</v>
      </c>
      <c r="Q15" s="3" t="n">
        <v>0.0745972802777184</v>
      </c>
      <c r="R15" s="3" t="n">
        <v>0.112284472094438</v>
      </c>
      <c r="S15" s="3" t="n">
        <v>0.144326335800267</v>
      </c>
      <c r="T15" s="3" t="n">
        <v>0.158417930877651</v>
      </c>
      <c r="U15" s="3" t="n">
        <v>0.148490041733963</v>
      </c>
      <c r="V15" s="3" t="n">
        <v>0.118856683579757</v>
      </c>
      <c r="W15" s="3" t="n">
        <v>0.0812418674412146</v>
      </c>
      <c r="X15" s="3" t="n">
        <v>0.0474199009079744</v>
      </c>
      <c r="Y15" s="3" t="n">
        <v>0.023635134136526</v>
      </c>
      <c r="Z15" s="3" t="n">
        <v>0.0100591733358729</v>
      </c>
      <c r="AA15" s="3" t="n">
        <v>0.00365562298871958</v>
      </c>
      <c r="AB15" s="3" t="n">
        <v>0.00113433573847499</v>
      </c>
      <c r="AC15" s="3" t="n">
        <v>0.000300529723489151</v>
      </c>
      <c r="AD15" s="10" t="n">
        <v>6.79800970102562E-005</v>
      </c>
      <c r="AE15" s="10" t="n">
        <v>1.31282307123115E-005</v>
      </c>
      <c r="AF15" s="10" t="n">
        <v>2.16441742595386E-006</v>
      </c>
      <c r="AG15" s="10" t="n">
        <v>3.0462500133499E-007</v>
      </c>
      <c r="AH15" s="10" t="n">
        <v>3.6598072794547E-008</v>
      </c>
      <c r="AI15" s="10" t="n">
        <v>3.75315778455843E-009</v>
      </c>
      <c r="AJ15" s="10" t="n">
        <v>3.2851754649954E-010</v>
      </c>
      <c r="AK15" s="10" t="n">
        <v>2.45427012046662E-011</v>
      </c>
      <c r="AL15" s="10" t="n">
        <v>1.5647483309067E-012</v>
      </c>
      <c r="AM15" s="10" t="n">
        <v>8.51541059887495E-014</v>
      </c>
      <c r="AN15" s="10" t="n">
        <v>3.99680288865056E-015</v>
      </c>
      <c r="AO15" s="10" t="n">
        <v>1.11022302462516E-016</v>
      </c>
      <c r="AP15" s="3" t="n">
        <v>0</v>
      </c>
      <c r="AQ15" s="3" t="n">
        <v>0</v>
      </c>
      <c r="AR15" s="3" t="n">
        <v>0</v>
      </c>
      <c r="AS15" s="3" t="n">
        <v>0</v>
      </c>
      <c r="AT15" s="3" t="n">
        <v>0</v>
      </c>
      <c r="AU15" s="3" t="n">
        <v>0</v>
      </c>
    </row>
    <row r="16" customFormat="false" ht="15" hidden="false" customHeight="true" outlineLevel="0" collapsed="false">
      <c r="A16" s="3" t="n">
        <v>1</v>
      </c>
      <c r="B16" s="3" t="n">
        <v>-1</v>
      </c>
      <c r="C16" s="3" t="n">
        <v>10</v>
      </c>
      <c r="D16" s="3" t="n">
        <v>0</v>
      </c>
      <c r="E16" s="3" t="n">
        <v>-2</v>
      </c>
      <c r="F16" s="3" t="n">
        <v>-6</v>
      </c>
      <c r="G16" s="3" t="n">
        <v>0</v>
      </c>
      <c r="H16" s="3" t="n">
        <v>0.1</v>
      </c>
      <c r="I16" s="3" t="n">
        <v>0.01</v>
      </c>
      <c r="J16" s="3" t="s">
        <v>209</v>
      </c>
      <c r="AK16" s="1"/>
      <c r="AL16" s="1"/>
      <c r="AM16" s="1"/>
      <c r="AN16" s="1"/>
      <c r="AO16" s="1"/>
      <c r="AP16" s="1"/>
      <c r="AQ16" s="1"/>
    </row>
    <row r="17" customFormat="false" ht="15" hidden="false" customHeight="true" outlineLevel="0" collapsed="false">
      <c r="AK17" s="1"/>
      <c r="AL17" s="1"/>
      <c r="AM17" s="1"/>
      <c r="AN17" s="1"/>
      <c r="AO17" s="1"/>
      <c r="AP17" s="1"/>
      <c r="AQ17" s="1"/>
    </row>
    <row r="18" customFormat="false" ht="15" hidden="false" customHeight="true" outlineLevel="0" collapsed="false">
      <c r="AK18" s="1"/>
      <c r="AL18" s="1"/>
      <c r="AM18" s="1"/>
      <c r="AN18" s="1"/>
      <c r="AO18" s="1"/>
      <c r="AP18" s="1"/>
      <c r="AQ18" s="1"/>
    </row>
    <row r="19" customFormat="false" ht="15" hidden="false" customHeight="true" outlineLevel="0" collapsed="false">
      <c r="AK19" s="1"/>
      <c r="AL19" s="1"/>
      <c r="AM19" s="1"/>
      <c r="AN19" s="1"/>
      <c r="AO19" s="1"/>
      <c r="AP19" s="1"/>
      <c r="AQ19" s="1"/>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sheetData>
  <mergeCells count="1">
    <mergeCell ref="A1:N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1" width="11.43"/>
  </cols>
  <sheetData>
    <row r="1" customFormat="false" ht="22.5" hidden="false" customHeight="true" outlineLevel="0" collapsed="false">
      <c r="A1" s="2" t="s">
        <v>210</v>
      </c>
      <c r="B1" s="2"/>
      <c r="C1" s="2"/>
      <c r="D1" s="2"/>
      <c r="E1" s="2"/>
      <c r="F1" s="2"/>
      <c r="G1" s="2"/>
      <c r="H1" s="2"/>
      <c r="I1" s="2"/>
      <c r="J1" s="2"/>
      <c r="K1" s="2"/>
      <c r="L1" s="2"/>
      <c r="M1" s="2"/>
      <c r="N1" s="2"/>
      <c r="O1" s="2"/>
      <c r="P1" s="2"/>
      <c r="Q1" s="2"/>
      <c r="R1" s="2"/>
      <c r="S1" s="2"/>
      <c r="T1" s="2"/>
      <c r="U1" s="2"/>
    </row>
    <row r="2" customFormat="false" ht="15" hidden="false" customHeight="false" outlineLevel="0" collapsed="false">
      <c r="A2" s="1" t="s">
        <v>122</v>
      </c>
      <c r="B2" s="1" t="s">
        <v>211</v>
      </c>
      <c r="C2" s="1" t="s">
        <v>212</v>
      </c>
      <c r="D2" s="1" t="s">
        <v>213</v>
      </c>
      <c r="E2" s="1" t="s">
        <v>214</v>
      </c>
    </row>
    <row r="3" customFormat="false" ht="15" hidden="false" customHeight="false" outlineLevel="0" collapsed="false">
      <c r="A3" s="1" t="n">
        <v>1</v>
      </c>
      <c r="B3" s="1" t="n">
        <v>1973</v>
      </c>
      <c r="C3" s="1" t="n">
        <v>70.438185893222</v>
      </c>
      <c r="D3" s="1" t="n">
        <v>11.9250764246724</v>
      </c>
      <c r="E3" s="1" t="n">
        <v>0.169298460394051</v>
      </c>
    </row>
    <row r="4" customFormat="false" ht="15" hidden="false" customHeight="false" outlineLevel="0" collapsed="false">
      <c r="A4" s="1" t="n">
        <v>1</v>
      </c>
      <c r="B4" s="1" t="n">
        <v>1974</v>
      </c>
      <c r="C4" s="1" t="n">
        <v>137.229324302045</v>
      </c>
      <c r="D4" s="1" t="n">
        <v>16.6448755464291</v>
      </c>
      <c r="E4" s="1" t="n">
        <v>0.121292410576863</v>
      </c>
    </row>
    <row r="5" customFormat="false" ht="15" hidden="false" customHeight="false" outlineLevel="0" collapsed="false">
      <c r="A5" s="1" t="n">
        <v>1</v>
      </c>
      <c r="B5" s="1" t="n">
        <v>1975</v>
      </c>
      <c r="C5" s="1" t="n">
        <v>45.8681369964806</v>
      </c>
      <c r="D5" s="1" t="n">
        <v>9.60016699144278</v>
      </c>
      <c r="E5" s="1" t="n">
        <v>0.20929925695869</v>
      </c>
    </row>
    <row r="6" customFormat="false" ht="15" hidden="false" customHeight="false" outlineLevel="0" collapsed="false">
      <c r="A6" s="1" t="n">
        <v>1</v>
      </c>
      <c r="B6" s="1" t="n">
        <v>1976</v>
      </c>
      <c r="C6" s="1" t="n">
        <v>34.915137563644</v>
      </c>
      <c r="D6" s="1" t="n">
        <v>8.39583642244044</v>
      </c>
      <c r="E6" s="1" t="n">
        <v>0.240464079717181</v>
      </c>
    </row>
    <row r="7" customFormat="false" ht="15" hidden="false" customHeight="false" outlineLevel="0" collapsed="false">
      <c r="A7" s="1" t="n">
        <v>1</v>
      </c>
      <c r="B7" s="1" t="n">
        <v>1977</v>
      </c>
      <c r="C7" s="1" t="n">
        <v>41.4621116587623</v>
      </c>
      <c r="D7" s="1" t="n">
        <v>9.14919319436703</v>
      </c>
      <c r="E7" s="1" t="n">
        <v>0.220663946633155</v>
      </c>
    </row>
    <row r="8" customFormat="false" ht="15" hidden="false" customHeight="false" outlineLevel="0" collapsed="false">
      <c r="A8" s="1" t="n">
        <v>1</v>
      </c>
      <c r="B8" s="1" t="n">
        <v>1978</v>
      </c>
      <c r="C8" s="1" t="n">
        <v>38.3150327724413</v>
      </c>
      <c r="D8" s="1" t="n">
        <v>8.34452817599916</v>
      </c>
      <c r="E8" s="1" t="n">
        <v>0.217787316679554</v>
      </c>
    </row>
    <row r="9" customFormat="false" ht="15" hidden="false" customHeight="false" outlineLevel="0" collapsed="false">
      <c r="A9" s="1" t="n">
        <v>1</v>
      </c>
      <c r="B9" s="1" t="n">
        <v>1979</v>
      </c>
      <c r="C9" s="1" t="n">
        <v>56.9126930953068</v>
      </c>
      <c r="D9" s="1" t="n">
        <v>10.719182330547</v>
      </c>
      <c r="E9" s="1" t="n">
        <v>0.188344317366892</v>
      </c>
    </row>
    <row r="10" customFormat="false" ht="15" hidden="false" customHeight="false" outlineLevel="0" collapsed="false">
      <c r="A10" s="1" t="n">
        <v>1</v>
      </c>
      <c r="B10" s="1" t="n">
        <v>1980</v>
      </c>
      <c r="C10" s="1" t="n">
        <v>24.7140839269903</v>
      </c>
      <c r="D10" s="1" t="n">
        <v>7.06365286837349</v>
      </c>
      <c r="E10" s="1" t="n">
        <v>0.285814877429435</v>
      </c>
    </row>
    <row r="11" customFormat="false" ht="15" hidden="false" customHeight="false" outlineLevel="0" collapsed="false">
      <c r="A11" s="1" t="n">
        <v>1</v>
      </c>
      <c r="B11" s="1" t="n">
        <v>1981</v>
      </c>
      <c r="C11" s="1" t="n">
        <v>64.5002773962771</v>
      </c>
      <c r="D11" s="1" t="n">
        <v>11.3910095263015</v>
      </c>
      <c r="E11" s="1" t="n">
        <v>0.17660403933331</v>
      </c>
    </row>
    <row r="12" customFormat="false" ht="15" hidden="false" customHeight="false" outlineLevel="0" collapsed="false">
      <c r="A12" s="1" t="n">
        <v>1</v>
      </c>
      <c r="B12" s="1" t="n">
        <v>1982</v>
      </c>
      <c r="C12" s="1" t="n">
        <v>10.4386235016281</v>
      </c>
      <c r="D12" s="1" t="n">
        <v>2.65065275562046</v>
      </c>
      <c r="E12" s="1" t="n">
        <v>0.253927422059722</v>
      </c>
    </row>
    <row r="13" customFormat="false" ht="15" hidden="false" customHeight="false" outlineLevel="0" collapsed="false">
      <c r="A13" s="1" t="n">
        <v>1</v>
      </c>
      <c r="B13" s="1" t="n">
        <v>1983</v>
      </c>
      <c r="C13" s="1" t="n">
        <v>28.7852482787011</v>
      </c>
      <c r="D13" s="1" t="n">
        <v>4.4016571349405</v>
      </c>
      <c r="E13" s="1" t="n">
        <v>0.152913641470913</v>
      </c>
    </row>
    <row r="14" customFormat="false" ht="15" hidden="false" customHeight="false" outlineLevel="0" collapsed="false">
      <c r="A14" s="1" t="n">
        <v>1</v>
      </c>
      <c r="B14" s="1" t="n">
        <v>1984</v>
      </c>
      <c r="C14" s="1" t="n">
        <v>92.2912710302895</v>
      </c>
      <c r="D14" s="1" t="n">
        <v>7.85943912285761</v>
      </c>
      <c r="E14" s="1" t="n">
        <v>0.085159073389272</v>
      </c>
    </row>
    <row r="15" customFormat="false" ht="15" hidden="false" customHeight="false" outlineLevel="0" collapsed="false">
      <c r="A15" s="1" t="n">
        <v>1</v>
      </c>
      <c r="B15" s="1" t="n">
        <v>1985</v>
      </c>
      <c r="C15" s="1" t="n">
        <v>53.9950714490137</v>
      </c>
      <c r="D15" s="1" t="n">
        <v>6.02848633222942</v>
      </c>
      <c r="E15" s="1" t="n">
        <v>0.111648825910379</v>
      </c>
    </row>
    <row r="16" customFormat="false" ht="15" hidden="false" customHeight="false" outlineLevel="0" collapsed="false">
      <c r="A16" s="1" t="n">
        <v>1</v>
      </c>
      <c r="B16" s="1" t="n">
        <v>1986</v>
      </c>
      <c r="C16" s="1" t="n">
        <v>13.7382181479726</v>
      </c>
      <c r="D16" s="1" t="n">
        <v>2.87596544864459</v>
      </c>
      <c r="E16" s="1" t="n">
        <v>0.209340499449633</v>
      </c>
    </row>
    <row r="17" customFormat="false" ht="15" hidden="false" customHeight="false" outlineLevel="0" collapsed="false">
      <c r="A17" s="1" t="n">
        <v>1</v>
      </c>
      <c r="B17" s="1" t="n">
        <v>1987</v>
      </c>
      <c r="C17" s="1" t="n">
        <v>25.2941511317649</v>
      </c>
      <c r="D17" s="1" t="n">
        <v>4.12611449596419</v>
      </c>
      <c r="E17" s="1" t="n">
        <v>0.163125240869718</v>
      </c>
    </row>
    <row r="18" customFormat="false" ht="15" hidden="false" customHeight="false" outlineLevel="0" collapsed="false">
      <c r="A18" s="1" t="n">
        <v>1</v>
      </c>
      <c r="B18" s="1" t="n">
        <v>1988</v>
      </c>
      <c r="C18" s="1" t="n">
        <v>79.496697594262</v>
      </c>
      <c r="D18" s="1" t="n">
        <v>7.31485572029852</v>
      </c>
      <c r="E18" s="1" t="n">
        <v>0.0920145860351625</v>
      </c>
    </row>
    <row r="19" customFormat="false" ht="15" hidden="false" customHeight="false" outlineLevel="0" collapsed="false">
      <c r="A19" s="1" t="n">
        <v>1</v>
      </c>
      <c r="B19" s="1" t="n">
        <v>1989</v>
      </c>
      <c r="C19" s="1" t="n">
        <v>57.8836733877749</v>
      </c>
      <c r="D19" s="1" t="n">
        <v>6.05887826851381</v>
      </c>
      <c r="E19" s="1" t="n">
        <v>0.10467335457313</v>
      </c>
    </row>
    <row r="20" customFormat="false" ht="15" hidden="false" customHeight="false" outlineLevel="0" collapsed="false">
      <c r="A20" s="1" t="n">
        <v>1</v>
      </c>
      <c r="B20" s="1" t="n">
        <v>1990</v>
      </c>
      <c r="C20" s="1" t="n">
        <v>25.9123914919532</v>
      </c>
      <c r="D20" s="1" t="n">
        <v>3.63019599442326</v>
      </c>
      <c r="E20" s="1" t="n">
        <v>0.140094981026764</v>
      </c>
    </row>
    <row r="21" customFormat="false" ht="15.75" hidden="false" customHeight="true" outlineLevel="0" collapsed="false">
      <c r="A21" s="1" t="n">
        <v>1</v>
      </c>
      <c r="B21" s="1" t="n">
        <v>1991</v>
      </c>
      <c r="C21" s="1" t="n">
        <v>31.8020612806893</v>
      </c>
      <c r="D21" s="1" t="n">
        <v>4.00443539698238</v>
      </c>
      <c r="E21" s="1" t="n">
        <v>0.125917479424956</v>
      </c>
    </row>
    <row r="22" customFormat="false" ht="15.75" hidden="false" customHeight="true" outlineLevel="0" collapsed="false">
      <c r="A22" s="1" t="n">
        <v>1</v>
      </c>
      <c r="B22" s="1" t="n">
        <v>1992</v>
      </c>
      <c r="C22" s="1" t="n">
        <v>26.2784043595928</v>
      </c>
      <c r="D22" s="1" t="n">
        <v>3.6252482905337</v>
      </c>
      <c r="E22" s="1" t="n">
        <v>0.137955419245626</v>
      </c>
    </row>
    <row r="23" customFormat="false" ht="15.75" hidden="false" customHeight="true" outlineLevel="0" collapsed="false">
      <c r="A23" s="1" t="n">
        <v>1</v>
      </c>
      <c r="B23" s="1" t="n">
        <v>1993</v>
      </c>
      <c r="C23" s="1" t="n">
        <v>20.8222639272752</v>
      </c>
      <c r="D23" s="1" t="n">
        <v>3.73567872660489</v>
      </c>
      <c r="E23" s="1" t="n">
        <v>0.179407903946098</v>
      </c>
    </row>
    <row r="24" customFormat="false" ht="15.75" hidden="false" customHeight="true" outlineLevel="0" collapsed="false">
      <c r="A24" s="1" t="n">
        <v>1</v>
      </c>
      <c r="B24" s="1" t="n">
        <v>1994</v>
      </c>
      <c r="C24" s="1" t="n">
        <v>57.8061343593749</v>
      </c>
      <c r="D24" s="1" t="n">
        <v>6.26054812299465</v>
      </c>
      <c r="E24" s="1" t="n">
        <v>0.108302487138708</v>
      </c>
    </row>
    <row r="25" customFormat="false" ht="15.75" hidden="false" customHeight="true" outlineLevel="0" collapsed="false">
      <c r="A25" s="1" t="n">
        <v>1</v>
      </c>
      <c r="B25" s="1" t="n">
        <v>1995</v>
      </c>
      <c r="C25" s="1" t="n">
        <v>146.134826108961</v>
      </c>
      <c r="D25" s="1" t="n">
        <v>9.91040721029145</v>
      </c>
      <c r="E25" s="1" t="n">
        <v>0.0678168748283318</v>
      </c>
    </row>
    <row r="26" customFormat="false" ht="15.75" hidden="false" customHeight="true" outlineLevel="0" collapsed="false">
      <c r="A26" s="1" t="n">
        <v>1</v>
      </c>
      <c r="B26" s="1" t="n">
        <v>1996</v>
      </c>
      <c r="C26" s="1" t="n">
        <v>138.273142821319</v>
      </c>
      <c r="D26" s="1" t="n">
        <v>9.64014470764476</v>
      </c>
      <c r="E26" s="1" t="n">
        <v>0.0697181282709546</v>
      </c>
    </row>
    <row r="27" customFormat="false" ht="15.75" hidden="false" customHeight="true" outlineLevel="0" collapsed="false">
      <c r="A27" s="1" t="n">
        <v>1</v>
      </c>
      <c r="B27" s="1" t="n">
        <v>1997</v>
      </c>
      <c r="C27" s="1" t="n">
        <v>32.3294521544233</v>
      </c>
      <c r="D27" s="1" t="n">
        <v>4.42459682931721</v>
      </c>
      <c r="E27" s="1" t="n">
        <v>0.136859629052262</v>
      </c>
    </row>
    <row r="28" customFormat="false" ht="15.75" hidden="false" customHeight="true" outlineLevel="0" collapsed="false">
      <c r="A28" s="1" t="n">
        <v>1</v>
      </c>
      <c r="B28" s="1" t="n">
        <v>1998</v>
      </c>
      <c r="C28" s="1" t="n">
        <v>34.9071300869523</v>
      </c>
      <c r="D28" s="1" t="n">
        <v>4.81073875358427</v>
      </c>
      <c r="E28" s="1" t="n">
        <v>0.137815361549371</v>
      </c>
    </row>
    <row r="29" customFormat="false" ht="15.75" hidden="false" customHeight="true" outlineLevel="0" collapsed="false">
      <c r="A29" s="1" t="n">
        <v>1</v>
      </c>
      <c r="B29" s="1" t="n">
        <v>1999</v>
      </c>
      <c r="C29" s="1" t="n">
        <v>146.045406685978</v>
      </c>
      <c r="D29" s="1" t="n">
        <v>9.90737467341281</v>
      </c>
      <c r="E29" s="1" t="n">
        <v>0.067837632817274</v>
      </c>
    </row>
    <row r="30" customFormat="false" ht="15.75" hidden="false" customHeight="true" outlineLevel="0" collapsed="false">
      <c r="A30" s="1" t="n">
        <v>1</v>
      </c>
      <c r="B30" s="1" t="n">
        <v>2000</v>
      </c>
      <c r="C30" s="1" t="n">
        <v>149.548873576936</v>
      </c>
      <c r="D30" s="1" t="n">
        <v>9.96823568097909</v>
      </c>
      <c r="E30" s="1" t="n">
        <v>0.0666553712011136</v>
      </c>
    </row>
    <row r="31" customFormat="false" ht="15.75" hidden="false" customHeight="true" outlineLevel="0" collapsed="false">
      <c r="A31" s="1" t="n">
        <v>1</v>
      </c>
      <c r="B31" s="1" t="n">
        <v>2001</v>
      </c>
      <c r="C31" s="1" t="n">
        <v>104.077486859219</v>
      </c>
      <c r="D31" s="1" t="n">
        <v>8.36359577410404</v>
      </c>
      <c r="E31" s="1" t="n">
        <v>0.0803593171443223</v>
      </c>
    </row>
    <row r="32" customFormat="false" ht="15.75" hidden="false" customHeight="true" outlineLevel="0" collapsed="false">
      <c r="A32" s="1" t="n">
        <v>1</v>
      </c>
      <c r="B32" s="1" t="n">
        <v>2002</v>
      </c>
      <c r="C32" s="1" t="n">
        <v>13.8313366111413</v>
      </c>
      <c r="D32" s="1" t="n">
        <v>3.04892479031244</v>
      </c>
      <c r="E32" s="1" t="n">
        <v>0.22043601974494</v>
      </c>
    </row>
    <row r="33" customFormat="false" ht="15.75" hidden="false" customHeight="true" outlineLevel="0" collapsed="false">
      <c r="A33" s="1" t="n">
        <v>1</v>
      </c>
      <c r="B33" s="1" t="n">
        <v>2003</v>
      </c>
      <c r="C33" s="1" t="n">
        <v>33.2229587504122</v>
      </c>
      <c r="D33" s="1" t="n">
        <v>4.71839450074003</v>
      </c>
      <c r="E33" s="1" t="n">
        <v>0.142022103936829</v>
      </c>
    </row>
    <row r="34" customFormat="false" ht="15.75" hidden="false" customHeight="true" outlineLevel="0" collapsed="false">
      <c r="A34" s="1" t="n">
        <v>1</v>
      </c>
      <c r="B34" s="1" t="n">
        <v>2004</v>
      </c>
      <c r="C34" s="1" t="n">
        <v>38.5782434593824</v>
      </c>
      <c r="D34" s="1" t="n">
        <v>5.09197028786</v>
      </c>
      <c r="E34" s="1" t="n">
        <v>0.131990724077967</v>
      </c>
    </row>
    <row r="35" customFormat="false" ht="15.75" hidden="false" customHeight="true" outlineLevel="0" collapsed="false">
      <c r="A35" s="1" t="n">
        <v>1</v>
      </c>
      <c r="B35" s="1" t="n">
        <v>2005</v>
      </c>
      <c r="C35" s="1" t="n">
        <v>44.3721643011034</v>
      </c>
      <c r="D35" s="1" t="n">
        <v>5.19174743044197</v>
      </c>
      <c r="E35" s="1" t="n">
        <v>0.117004602146776</v>
      </c>
    </row>
    <row r="36" customFormat="false" ht="15.75" hidden="false" customHeight="true" outlineLevel="0" collapsed="false">
      <c r="A36" s="1" t="n">
        <v>1</v>
      </c>
      <c r="B36" s="1" t="n">
        <v>2006</v>
      </c>
      <c r="C36" s="1" t="n">
        <v>13.0862480841226</v>
      </c>
      <c r="D36" s="1" t="n">
        <v>2.9656658120688</v>
      </c>
      <c r="E36" s="1" t="n">
        <v>0.226624605693286</v>
      </c>
    </row>
    <row r="37" customFormat="false" ht="15.75" hidden="false" customHeight="true" outlineLevel="0" collapsed="false">
      <c r="A37" s="1" t="n">
        <v>1</v>
      </c>
      <c r="B37" s="1" t="n">
        <v>2007</v>
      </c>
      <c r="C37" s="1" t="n">
        <v>4.47930264669735</v>
      </c>
      <c r="D37" s="1" t="n">
        <v>1.73508134122891</v>
      </c>
      <c r="E37" s="1" t="n">
        <v>0.387355237652496</v>
      </c>
    </row>
    <row r="38" customFormat="false" ht="15.75" hidden="false" customHeight="true" outlineLevel="0" collapsed="false">
      <c r="A38" s="1" t="n">
        <v>1</v>
      </c>
      <c r="B38" s="1" t="n">
        <v>2008</v>
      </c>
      <c r="C38" s="1" t="n">
        <v>1.0823392104674</v>
      </c>
      <c r="D38" s="1" t="n">
        <v>0.849606771282156</v>
      </c>
      <c r="E38" s="1" t="n">
        <v>0.784972735964411</v>
      </c>
    </row>
    <row r="39" customFormat="false" ht="15.75" hidden="false" customHeight="true" outlineLevel="0" collapsed="false">
      <c r="A39" s="1" t="n">
        <v>1</v>
      </c>
      <c r="B39" s="1" t="n">
        <v>2009</v>
      </c>
      <c r="C39" s="1" t="n">
        <v>2.60630782261211</v>
      </c>
      <c r="D39" s="1" t="n">
        <v>1.32351080092684</v>
      </c>
      <c r="E39" s="1" t="n">
        <v>0.507810623689257</v>
      </c>
    </row>
    <row r="40" customFormat="false" ht="15.75" hidden="false" customHeight="true" outlineLevel="0" collapsed="false">
      <c r="A40" s="1" t="n">
        <v>1</v>
      </c>
      <c r="B40" s="1" t="n">
        <v>2010</v>
      </c>
      <c r="C40" s="1" t="n">
        <v>21.1458070775721</v>
      </c>
      <c r="D40" s="1" t="n">
        <v>3.76987342552345</v>
      </c>
      <c r="E40" s="1" t="n">
        <v>0.178279949859275</v>
      </c>
    </row>
    <row r="41" customFormat="false" ht="15.75" hidden="false" customHeight="true" outlineLevel="0" collapsed="false">
      <c r="A41" s="1" t="n">
        <v>1</v>
      </c>
      <c r="B41" s="1" t="n">
        <v>2011</v>
      </c>
      <c r="C41" s="1" t="n">
        <v>13.2507498721519</v>
      </c>
      <c r="D41" s="1" t="n">
        <v>2.94528360755752</v>
      </c>
      <c r="E41" s="1" t="n">
        <v>0.222272975942849</v>
      </c>
    </row>
    <row r="42" customFormat="false" ht="15.75" hidden="false" customHeight="true" outlineLevel="0" collapsed="false">
      <c r="A42" s="1" t="n">
        <v>1</v>
      </c>
      <c r="B42" s="1" t="n">
        <v>2012</v>
      </c>
      <c r="C42" s="1" t="n">
        <v>18.9752562881581</v>
      </c>
      <c r="D42" s="1" t="n">
        <v>3.57115303348794</v>
      </c>
      <c r="E42" s="1" t="n">
        <v>0.188200516465045</v>
      </c>
    </row>
    <row r="43" customFormat="false" ht="15.75" hidden="false" customHeight="true" outlineLevel="0" collapsed="false">
      <c r="A43" s="1" t="n">
        <v>1</v>
      </c>
      <c r="B43" s="1" t="n">
        <v>2013</v>
      </c>
      <c r="C43" s="1" t="n">
        <v>80.7909154417557</v>
      </c>
      <c r="D43" s="1" t="n">
        <v>7.35176058435777</v>
      </c>
      <c r="E43" s="1" t="n">
        <v>0.090997367020279</v>
      </c>
    </row>
    <row r="44" customFormat="false" ht="15.75" hidden="false" customHeight="true" outlineLevel="0" collapsed="false">
      <c r="A44" s="1" t="n">
        <v>1</v>
      </c>
      <c r="B44" s="1" t="n">
        <v>2014</v>
      </c>
      <c r="C44" s="1" t="n">
        <v>13.9391477689548</v>
      </c>
      <c r="D44" s="1" t="n">
        <v>3.06078445578731</v>
      </c>
      <c r="E44" s="1" t="n">
        <v>0.219581893134405</v>
      </c>
    </row>
    <row r="45" customFormat="false" ht="15.75" hidden="false" customHeight="true" outlineLevel="0" collapsed="false">
      <c r="A45" s="1" t="n">
        <v>1</v>
      </c>
      <c r="B45" s="1" t="n">
        <v>2015</v>
      </c>
      <c r="C45" s="1" t="n">
        <v>23.9257112243538</v>
      </c>
      <c r="D45" s="1" t="n">
        <v>4.01002485429689</v>
      </c>
      <c r="E45" s="1" t="n">
        <v>0.167603161999845</v>
      </c>
    </row>
    <row r="46" customFormat="false" ht="15.75" hidden="false" customHeight="true" outlineLevel="0" collapsed="false">
      <c r="A46" s="1" t="n">
        <v>1</v>
      </c>
      <c r="B46" s="1" t="n">
        <v>2016</v>
      </c>
      <c r="C46" s="1" t="n">
        <v>42.7986949165798</v>
      </c>
      <c r="D46" s="1" t="n">
        <v>5.03801052435741</v>
      </c>
      <c r="E46" s="1" t="n">
        <v>0.117714115679862</v>
      </c>
    </row>
    <row r="47" customFormat="false" ht="15.75" hidden="false" customHeight="true" outlineLevel="0" collapsed="false">
      <c r="A47" s="1" t="n">
        <v>1</v>
      </c>
      <c r="B47" s="1" t="n">
        <v>2017</v>
      </c>
      <c r="C47" s="1" t="n">
        <v>21.9284433842759</v>
      </c>
      <c r="D47" s="1" t="n">
        <v>3.83900376486642</v>
      </c>
      <c r="E47" s="1" t="n">
        <v>0.175069597854777</v>
      </c>
    </row>
    <row r="48" customFormat="false" ht="15.75" hidden="false" customHeight="true" outlineLevel="0" collapsed="false">
      <c r="A48" s="1" t="n">
        <v>1</v>
      </c>
      <c r="B48" s="1" t="n">
        <v>2018</v>
      </c>
      <c r="C48" s="1" t="n">
        <v>17.2235775662349</v>
      </c>
      <c r="D48" s="1" t="n">
        <v>3.40232909230715</v>
      </c>
      <c r="E48" s="1" t="n">
        <v>0.197539046648303</v>
      </c>
    </row>
    <row r="49" customFormat="false" ht="15.75" hidden="false" customHeight="true" outlineLevel="0" collapsed="false">
      <c r="A49" s="1" t="n">
        <v>1</v>
      </c>
      <c r="B49" s="1" t="n">
        <v>2019</v>
      </c>
      <c r="C49" s="1" t="n">
        <v>37.9177711957006</v>
      </c>
      <c r="D49" s="1" t="n">
        <v>5.01294418250376</v>
      </c>
      <c r="E49" s="1" t="n">
        <v>0.132205665692507</v>
      </c>
    </row>
    <row r="50" customFormat="false" ht="15.75" hidden="false" customHeight="true" outlineLevel="0" collapsed="false">
      <c r="A50" s="1" t="n">
        <v>1</v>
      </c>
      <c r="B50" s="1" t="n">
        <v>2020</v>
      </c>
      <c r="C50" s="1" t="n">
        <v>23.762363659978</v>
      </c>
      <c r="D50" s="1" t="n">
        <v>3.99631262575494</v>
      </c>
      <c r="E50" s="1" t="n">
        <v>0.168178245352157</v>
      </c>
    </row>
    <row r="51" customFormat="false" ht="15.75" hidden="false" customHeight="true" outlineLevel="0" collapsed="false">
      <c r="A51" s="1" t="n">
        <v>1</v>
      </c>
      <c r="B51" s="1" t="n">
        <v>2021</v>
      </c>
      <c r="C51" s="1" t="n">
        <v>32.7491351751276</v>
      </c>
      <c r="D51" s="1" t="n">
        <v>4.6915306074084</v>
      </c>
      <c r="E51" s="1" t="n">
        <v>0.143256625932874</v>
      </c>
    </row>
    <row r="52" customFormat="false" ht="15.75" hidden="false" customHeight="true" outlineLevel="0" collapsed="false">
      <c r="A52" s="1" t="n">
        <v>1</v>
      </c>
      <c r="B52" s="1" t="n">
        <v>2022</v>
      </c>
      <c r="C52" s="1" t="n">
        <v>14.0428600965313</v>
      </c>
      <c r="D52" s="1" t="n">
        <v>3.0682895230353</v>
      </c>
      <c r="E52" s="1" t="n">
        <v>0.21849463014968</v>
      </c>
    </row>
    <row r="53" customFormat="false" ht="15.75" hidden="false" customHeight="true" outlineLevel="0" collapsed="false">
      <c r="A53" s="1" t="n">
        <v>1</v>
      </c>
      <c r="B53" s="1" t="n">
        <v>2023</v>
      </c>
      <c r="C53" s="1" t="n">
        <v>29.8079196608437</v>
      </c>
      <c r="D53" s="1" t="n">
        <v>4.47590097485172</v>
      </c>
      <c r="E53" s="1" t="n">
        <v>0.150158113205443</v>
      </c>
    </row>
    <row r="54" customFormat="false" ht="15.75" hidden="false" customHeight="true" outlineLevel="0" collapsed="false">
      <c r="A54" s="1" t="n">
        <v>1</v>
      </c>
      <c r="B54" s="1" t="n">
        <v>2024</v>
      </c>
      <c r="C54" s="1" t="n">
        <v>20.9840355024237</v>
      </c>
      <c r="D54" s="1" t="n">
        <v>4.47590097485172</v>
      </c>
      <c r="E54" s="1" t="n">
        <v>0.213300295566825</v>
      </c>
    </row>
    <row r="55" customFormat="false" ht="15.75" hidden="false" customHeight="true" outlineLevel="0" collapsed="false">
      <c r="A55" s="1" t="n">
        <v>2</v>
      </c>
      <c r="B55" s="1" t="n">
        <v>1973</v>
      </c>
      <c r="C55" s="1" t="n">
        <v>70.438185893222</v>
      </c>
      <c r="D55" s="1" t="n">
        <v>11.9250764246724</v>
      </c>
      <c r="E55" s="1" t="n">
        <v>0.169298460394051</v>
      </c>
    </row>
    <row r="56" customFormat="false" ht="15.75" hidden="false" customHeight="true" outlineLevel="0" collapsed="false">
      <c r="A56" s="1" t="n">
        <v>2</v>
      </c>
      <c r="B56" s="1" t="n">
        <v>1974</v>
      </c>
      <c r="C56" s="1" t="n">
        <v>137.229324302045</v>
      </c>
      <c r="D56" s="1" t="n">
        <v>16.6448755464291</v>
      </c>
      <c r="E56" s="1" t="n">
        <v>0.121292410576863</v>
      </c>
    </row>
    <row r="57" customFormat="false" ht="15.75" hidden="false" customHeight="true" outlineLevel="0" collapsed="false">
      <c r="A57" s="1" t="n">
        <v>2</v>
      </c>
      <c r="B57" s="1" t="n">
        <v>1975</v>
      </c>
      <c r="C57" s="1" t="n">
        <v>45.8681369964806</v>
      </c>
      <c r="D57" s="1" t="n">
        <v>9.60016699144278</v>
      </c>
      <c r="E57" s="1" t="n">
        <v>0.20929925695869</v>
      </c>
    </row>
    <row r="58" customFormat="false" ht="15.75" hidden="false" customHeight="true" outlineLevel="0" collapsed="false">
      <c r="A58" s="1" t="n">
        <v>2</v>
      </c>
      <c r="B58" s="1" t="n">
        <v>1976</v>
      </c>
      <c r="C58" s="1" t="n">
        <v>34.915137563644</v>
      </c>
      <c r="D58" s="1" t="n">
        <v>8.39583642244044</v>
      </c>
      <c r="E58" s="1" t="n">
        <v>0.240464079717181</v>
      </c>
    </row>
    <row r="59" customFormat="false" ht="15.75" hidden="false" customHeight="true" outlineLevel="0" collapsed="false">
      <c r="A59" s="1" t="n">
        <v>2</v>
      </c>
      <c r="B59" s="1" t="n">
        <v>1977</v>
      </c>
      <c r="C59" s="1" t="n">
        <v>41.4621116587623</v>
      </c>
      <c r="D59" s="1" t="n">
        <v>9.14919319436703</v>
      </c>
      <c r="E59" s="1" t="n">
        <v>0.220663946633155</v>
      </c>
    </row>
    <row r="60" customFormat="false" ht="15.75" hidden="false" customHeight="true" outlineLevel="0" collapsed="false">
      <c r="A60" s="1" t="n">
        <v>2</v>
      </c>
      <c r="B60" s="1" t="n">
        <v>1978</v>
      </c>
      <c r="C60" s="1" t="n">
        <v>38.3150327724413</v>
      </c>
      <c r="D60" s="1" t="n">
        <v>8.34452817599916</v>
      </c>
      <c r="E60" s="1" t="n">
        <v>0.217787316679554</v>
      </c>
    </row>
    <row r="61" customFormat="false" ht="15.75" hidden="false" customHeight="true" outlineLevel="0" collapsed="false">
      <c r="A61" s="1" t="n">
        <v>2</v>
      </c>
      <c r="B61" s="1" t="n">
        <v>1979</v>
      </c>
      <c r="C61" s="1" t="n">
        <v>56.9126930953068</v>
      </c>
      <c r="D61" s="1" t="n">
        <v>10.719182330547</v>
      </c>
      <c r="E61" s="1" t="n">
        <v>0.188344317366892</v>
      </c>
    </row>
    <row r="62" customFormat="false" ht="15.75" hidden="false" customHeight="true" outlineLevel="0" collapsed="false">
      <c r="A62" s="1" t="n">
        <v>2</v>
      </c>
      <c r="B62" s="1" t="n">
        <v>1980</v>
      </c>
      <c r="C62" s="1" t="n">
        <v>24.7140839269903</v>
      </c>
      <c r="D62" s="1" t="n">
        <v>7.06365286837349</v>
      </c>
      <c r="E62" s="1" t="n">
        <v>0.285814877429435</v>
      </c>
    </row>
    <row r="63" customFormat="false" ht="15.75" hidden="false" customHeight="true" outlineLevel="0" collapsed="false">
      <c r="A63" s="1" t="n">
        <v>2</v>
      </c>
      <c r="B63" s="1" t="n">
        <v>1981</v>
      </c>
      <c r="C63" s="1" t="n">
        <v>64.5002773962771</v>
      </c>
      <c r="D63" s="1" t="n">
        <v>11.3910095263015</v>
      </c>
      <c r="E63" s="1" t="n">
        <v>0.17660403933331</v>
      </c>
    </row>
    <row r="64" customFormat="false" ht="15.75" hidden="false" customHeight="true" outlineLevel="0" collapsed="false">
      <c r="A64" s="1" t="n">
        <v>2</v>
      </c>
      <c r="B64" s="1" t="n">
        <v>1982</v>
      </c>
      <c r="C64" s="1" t="n">
        <v>10.4386235016281</v>
      </c>
      <c r="D64" s="1" t="n">
        <v>2.65065275562046</v>
      </c>
      <c r="E64" s="1" t="n">
        <v>0.253927422059722</v>
      </c>
    </row>
    <row r="65" customFormat="false" ht="15.75" hidden="false" customHeight="true" outlineLevel="0" collapsed="false">
      <c r="A65" s="1" t="n">
        <v>2</v>
      </c>
      <c r="B65" s="1" t="n">
        <v>1983</v>
      </c>
      <c r="C65" s="1" t="n">
        <v>28.7852482787011</v>
      </c>
      <c r="D65" s="1" t="n">
        <v>4.4016571349405</v>
      </c>
      <c r="E65" s="1" t="n">
        <v>0.152913641470913</v>
      </c>
    </row>
    <row r="66" customFormat="false" ht="15.75" hidden="false" customHeight="true" outlineLevel="0" collapsed="false">
      <c r="A66" s="1" t="n">
        <v>2</v>
      </c>
      <c r="B66" s="1" t="n">
        <v>1984</v>
      </c>
      <c r="C66" s="1" t="n">
        <v>92.2912710302895</v>
      </c>
      <c r="D66" s="1" t="n">
        <v>7.85943912285761</v>
      </c>
      <c r="E66" s="1" t="n">
        <v>0.085159073389272</v>
      </c>
    </row>
    <row r="67" customFormat="false" ht="15.75" hidden="false" customHeight="true" outlineLevel="0" collapsed="false">
      <c r="A67" s="1" t="n">
        <v>2</v>
      </c>
      <c r="B67" s="1" t="n">
        <v>1985</v>
      </c>
      <c r="C67" s="1" t="n">
        <v>53.9950714490137</v>
      </c>
      <c r="D67" s="1" t="n">
        <v>6.02848633222942</v>
      </c>
      <c r="E67" s="1" t="n">
        <v>0.111648825910379</v>
      </c>
    </row>
    <row r="68" customFormat="false" ht="15.75" hidden="false" customHeight="true" outlineLevel="0" collapsed="false">
      <c r="A68" s="1" t="n">
        <v>2</v>
      </c>
      <c r="B68" s="1" t="n">
        <v>1986</v>
      </c>
      <c r="C68" s="1" t="n">
        <v>13.7382181479726</v>
      </c>
      <c r="D68" s="1" t="n">
        <v>2.87596544864459</v>
      </c>
      <c r="E68" s="1" t="n">
        <v>0.209340499449633</v>
      </c>
    </row>
    <row r="69" customFormat="false" ht="15.75" hidden="false" customHeight="true" outlineLevel="0" collapsed="false">
      <c r="A69" s="1" t="n">
        <v>2</v>
      </c>
      <c r="B69" s="1" t="n">
        <v>1987</v>
      </c>
      <c r="C69" s="1" t="n">
        <v>25.2941511317649</v>
      </c>
      <c r="D69" s="1" t="n">
        <v>4.12611449596419</v>
      </c>
      <c r="E69" s="1" t="n">
        <v>0.163125240869718</v>
      </c>
    </row>
    <row r="70" customFormat="false" ht="15.75" hidden="false" customHeight="true" outlineLevel="0" collapsed="false">
      <c r="A70" s="1" t="n">
        <v>2</v>
      </c>
      <c r="B70" s="1" t="n">
        <v>1988</v>
      </c>
      <c r="C70" s="1" t="n">
        <v>79.496697594262</v>
      </c>
      <c r="D70" s="1" t="n">
        <v>7.31485572029852</v>
      </c>
      <c r="E70" s="1" t="n">
        <v>0.0920145860351625</v>
      </c>
    </row>
    <row r="71" customFormat="false" ht="15.75" hidden="false" customHeight="true" outlineLevel="0" collapsed="false">
      <c r="A71" s="1" t="n">
        <v>2</v>
      </c>
      <c r="B71" s="1" t="n">
        <v>1989</v>
      </c>
      <c r="C71" s="1" t="n">
        <v>57.8836733877749</v>
      </c>
      <c r="D71" s="1" t="n">
        <v>6.05887826851381</v>
      </c>
      <c r="E71" s="1" t="n">
        <v>0.10467335457313</v>
      </c>
    </row>
    <row r="72" customFormat="false" ht="15.75" hidden="false" customHeight="true" outlineLevel="0" collapsed="false">
      <c r="A72" s="1" t="n">
        <v>2</v>
      </c>
      <c r="B72" s="1" t="n">
        <v>1990</v>
      </c>
      <c r="C72" s="1" t="n">
        <v>25.9123914919532</v>
      </c>
      <c r="D72" s="1" t="n">
        <v>3.63019599442326</v>
      </c>
      <c r="E72" s="1" t="n">
        <v>0.140094981026764</v>
      </c>
    </row>
    <row r="73" customFormat="false" ht="15.75" hidden="false" customHeight="true" outlineLevel="0" collapsed="false">
      <c r="A73" s="1" t="n">
        <v>2</v>
      </c>
      <c r="B73" s="1" t="n">
        <v>1991</v>
      </c>
      <c r="C73" s="1" t="n">
        <v>31.8020612806893</v>
      </c>
      <c r="D73" s="1" t="n">
        <v>4.00443539698238</v>
      </c>
      <c r="E73" s="1" t="n">
        <v>0.125917479424956</v>
      </c>
    </row>
    <row r="74" customFormat="false" ht="15.75" hidden="false" customHeight="true" outlineLevel="0" collapsed="false">
      <c r="A74" s="1" t="n">
        <v>2</v>
      </c>
      <c r="B74" s="1" t="n">
        <v>1992</v>
      </c>
      <c r="C74" s="1" t="n">
        <v>26.2784043595928</v>
      </c>
      <c r="D74" s="1" t="n">
        <v>3.6252482905337</v>
      </c>
      <c r="E74" s="1" t="n">
        <v>0.137955419245626</v>
      </c>
    </row>
    <row r="75" customFormat="false" ht="15.75" hidden="false" customHeight="true" outlineLevel="0" collapsed="false">
      <c r="A75" s="1" t="n">
        <v>2</v>
      </c>
      <c r="B75" s="1" t="n">
        <v>1993</v>
      </c>
      <c r="C75" s="1" t="n">
        <v>20.8222639272752</v>
      </c>
      <c r="D75" s="1" t="n">
        <v>3.73567872660489</v>
      </c>
      <c r="E75" s="1" t="n">
        <v>0.179407903946098</v>
      </c>
    </row>
    <row r="76" customFormat="false" ht="15.75" hidden="false" customHeight="true" outlineLevel="0" collapsed="false">
      <c r="A76" s="1" t="n">
        <v>2</v>
      </c>
      <c r="B76" s="1" t="n">
        <v>1994</v>
      </c>
      <c r="C76" s="1" t="n">
        <v>57.8061343593749</v>
      </c>
      <c r="D76" s="1" t="n">
        <v>6.26054812299465</v>
      </c>
      <c r="E76" s="1" t="n">
        <v>0.108302487138708</v>
      </c>
    </row>
    <row r="77" customFormat="false" ht="15.75" hidden="false" customHeight="true" outlineLevel="0" collapsed="false">
      <c r="A77" s="1" t="n">
        <v>2</v>
      </c>
      <c r="B77" s="1" t="n">
        <v>1995</v>
      </c>
      <c r="C77" s="1" t="n">
        <v>146.134826108961</v>
      </c>
      <c r="D77" s="1" t="n">
        <v>9.91040721029145</v>
      </c>
      <c r="E77" s="1" t="n">
        <v>0.0678168748283318</v>
      </c>
    </row>
    <row r="78" customFormat="false" ht="15.75" hidden="false" customHeight="true" outlineLevel="0" collapsed="false">
      <c r="A78" s="1" t="n">
        <v>2</v>
      </c>
      <c r="B78" s="1" t="n">
        <v>1996</v>
      </c>
      <c r="C78" s="1" t="n">
        <v>138.273142821319</v>
      </c>
      <c r="D78" s="1" t="n">
        <v>9.64014470764476</v>
      </c>
      <c r="E78" s="1" t="n">
        <v>0.0697181282709546</v>
      </c>
    </row>
    <row r="79" customFormat="false" ht="15.75" hidden="false" customHeight="true" outlineLevel="0" collapsed="false">
      <c r="A79" s="1" t="n">
        <v>2</v>
      </c>
      <c r="B79" s="1" t="n">
        <v>1997</v>
      </c>
      <c r="C79" s="1" t="n">
        <v>32.3294521544233</v>
      </c>
      <c r="D79" s="1" t="n">
        <v>4.42459682931721</v>
      </c>
      <c r="E79" s="1" t="n">
        <v>0.136859629052262</v>
      </c>
    </row>
    <row r="80" customFormat="false" ht="15.75" hidden="false" customHeight="true" outlineLevel="0" collapsed="false">
      <c r="A80" s="1" t="n">
        <v>2</v>
      </c>
      <c r="B80" s="1" t="n">
        <v>1998</v>
      </c>
      <c r="C80" s="1" t="n">
        <v>34.9071300869523</v>
      </c>
      <c r="D80" s="1" t="n">
        <v>4.81073875358427</v>
      </c>
      <c r="E80" s="1" t="n">
        <v>0.137815361549371</v>
      </c>
    </row>
    <row r="81" customFormat="false" ht="15.75" hidden="false" customHeight="true" outlineLevel="0" collapsed="false">
      <c r="A81" s="1" t="n">
        <v>2</v>
      </c>
      <c r="B81" s="1" t="n">
        <v>1999</v>
      </c>
      <c r="C81" s="1" t="n">
        <v>146.045406685978</v>
      </c>
      <c r="D81" s="1" t="n">
        <v>9.90737467341281</v>
      </c>
      <c r="E81" s="1" t="n">
        <v>0.067837632817274</v>
      </c>
    </row>
    <row r="82" customFormat="false" ht="15.75" hidden="false" customHeight="true" outlineLevel="0" collapsed="false">
      <c r="A82" s="1" t="n">
        <v>2</v>
      </c>
      <c r="B82" s="1" t="n">
        <v>2000</v>
      </c>
      <c r="C82" s="1" t="n">
        <v>149.548873576936</v>
      </c>
      <c r="D82" s="1" t="n">
        <v>9.96823568097909</v>
      </c>
      <c r="E82" s="1" t="n">
        <v>0.0666553712011136</v>
      </c>
    </row>
    <row r="83" customFormat="false" ht="15.75" hidden="false" customHeight="true" outlineLevel="0" collapsed="false">
      <c r="A83" s="1" t="n">
        <v>2</v>
      </c>
      <c r="B83" s="1" t="n">
        <v>2001</v>
      </c>
      <c r="C83" s="1" t="n">
        <v>104.077486859219</v>
      </c>
      <c r="D83" s="1" t="n">
        <v>8.36359577410404</v>
      </c>
      <c r="E83" s="1" t="n">
        <v>0.0803593171443223</v>
      </c>
    </row>
    <row r="84" customFormat="false" ht="15.75" hidden="false" customHeight="true" outlineLevel="0" collapsed="false">
      <c r="A84" s="1" t="n">
        <v>2</v>
      </c>
      <c r="B84" s="1" t="n">
        <v>2002</v>
      </c>
      <c r="C84" s="1" t="n">
        <v>13.8313366111413</v>
      </c>
      <c r="D84" s="1" t="n">
        <v>3.04892479031244</v>
      </c>
      <c r="E84" s="1" t="n">
        <v>0.22043601974494</v>
      </c>
    </row>
    <row r="85" customFormat="false" ht="15.75" hidden="false" customHeight="true" outlineLevel="0" collapsed="false">
      <c r="A85" s="1" t="n">
        <v>2</v>
      </c>
      <c r="B85" s="1" t="n">
        <v>2003</v>
      </c>
      <c r="C85" s="1" t="n">
        <v>33.2229587504122</v>
      </c>
      <c r="D85" s="1" t="n">
        <v>4.71839450074003</v>
      </c>
      <c r="E85" s="1" t="n">
        <v>0.142022103936829</v>
      </c>
    </row>
    <row r="86" customFormat="false" ht="15.75" hidden="false" customHeight="true" outlineLevel="0" collapsed="false">
      <c r="A86" s="1" t="n">
        <v>2</v>
      </c>
      <c r="B86" s="1" t="n">
        <v>2004</v>
      </c>
      <c r="C86" s="1" t="n">
        <v>38.5782434593824</v>
      </c>
      <c r="D86" s="1" t="n">
        <v>5.09197028786</v>
      </c>
      <c r="E86" s="1" t="n">
        <v>0.131990724077967</v>
      </c>
    </row>
    <row r="87" customFormat="false" ht="15.75" hidden="false" customHeight="true" outlineLevel="0" collapsed="false">
      <c r="A87" s="1" t="n">
        <v>2</v>
      </c>
      <c r="B87" s="1" t="n">
        <v>2005</v>
      </c>
      <c r="C87" s="1" t="n">
        <v>44.3721643011034</v>
      </c>
      <c r="D87" s="1" t="n">
        <v>5.19174743044197</v>
      </c>
      <c r="E87" s="1" t="n">
        <v>0.117004602146776</v>
      </c>
    </row>
    <row r="88" customFormat="false" ht="15.75" hidden="false" customHeight="true" outlineLevel="0" collapsed="false">
      <c r="A88" s="1" t="n">
        <v>2</v>
      </c>
      <c r="B88" s="1" t="n">
        <v>2006</v>
      </c>
      <c r="C88" s="1" t="n">
        <v>13.0862480841226</v>
      </c>
      <c r="D88" s="1" t="n">
        <v>2.9656658120688</v>
      </c>
      <c r="E88" s="1" t="n">
        <v>0.226624605693286</v>
      </c>
    </row>
    <row r="89" customFormat="false" ht="15.75" hidden="false" customHeight="true" outlineLevel="0" collapsed="false">
      <c r="A89" s="1" t="n">
        <v>2</v>
      </c>
      <c r="B89" s="1" t="n">
        <v>2007</v>
      </c>
      <c r="C89" s="1" t="n">
        <v>4.47930264669735</v>
      </c>
      <c r="D89" s="1" t="n">
        <v>1.73508134122891</v>
      </c>
      <c r="E89" s="1" t="n">
        <v>0.387355237652496</v>
      </c>
    </row>
    <row r="90" customFormat="false" ht="15.75" hidden="false" customHeight="true" outlineLevel="0" collapsed="false">
      <c r="A90" s="1" t="n">
        <v>2</v>
      </c>
      <c r="B90" s="1" t="n">
        <v>2008</v>
      </c>
      <c r="C90" s="1" t="n">
        <v>1.0823392104674</v>
      </c>
      <c r="D90" s="1" t="n">
        <v>0.849606771282156</v>
      </c>
      <c r="E90" s="1" t="n">
        <v>0.784972735964411</v>
      </c>
    </row>
    <row r="91" customFormat="false" ht="15.75" hidden="false" customHeight="true" outlineLevel="0" collapsed="false">
      <c r="A91" s="1" t="n">
        <v>2</v>
      </c>
      <c r="B91" s="1" t="n">
        <v>2009</v>
      </c>
      <c r="C91" s="1" t="n">
        <v>2.60630782261211</v>
      </c>
      <c r="D91" s="1" t="n">
        <v>1.32351080092684</v>
      </c>
      <c r="E91" s="1" t="n">
        <v>0.507810623689257</v>
      </c>
    </row>
    <row r="92" customFormat="false" ht="15.75" hidden="false" customHeight="true" outlineLevel="0" collapsed="false">
      <c r="A92" s="1" t="n">
        <v>2</v>
      </c>
      <c r="B92" s="1" t="n">
        <v>2010</v>
      </c>
      <c r="C92" s="1" t="n">
        <v>21.1458070775721</v>
      </c>
      <c r="D92" s="1" t="n">
        <v>3.76987342552345</v>
      </c>
      <c r="E92" s="1" t="n">
        <v>0.178279949859275</v>
      </c>
    </row>
    <row r="93" customFormat="false" ht="15.75" hidden="false" customHeight="true" outlineLevel="0" collapsed="false">
      <c r="A93" s="1" t="n">
        <v>2</v>
      </c>
      <c r="B93" s="1" t="n">
        <v>2011</v>
      </c>
      <c r="C93" s="1" t="n">
        <v>13.2507498721519</v>
      </c>
      <c r="D93" s="1" t="n">
        <v>2.94528360755752</v>
      </c>
      <c r="E93" s="1" t="n">
        <v>0.222272975942849</v>
      </c>
    </row>
    <row r="94" customFormat="false" ht="15.75" hidden="false" customHeight="true" outlineLevel="0" collapsed="false">
      <c r="A94" s="1" t="n">
        <v>2</v>
      </c>
      <c r="B94" s="1" t="n">
        <v>2012</v>
      </c>
      <c r="C94" s="1" t="n">
        <v>18.9752562881581</v>
      </c>
      <c r="D94" s="1" t="n">
        <v>3.57115303348794</v>
      </c>
      <c r="E94" s="1" t="n">
        <v>0.188200516465045</v>
      </c>
    </row>
    <row r="95" customFormat="false" ht="15.75" hidden="false" customHeight="true" outlineLevel="0" collapsed="false">
      <c r="A95" s="1" t="n">
        <v>2</v>
      </c>
      <c r="B95" s="1" t="n">
        <v>2013</v>
      </c>
      <c r="C95" s="1" t="n">
        <v>80.7909154417557</v>
      </c>
      <c r="D95" s="1" t="n">
        <v>7.35176058435777</v>
      </c>
      <c r="E95" s="1" t="n">
        <v>0.090997367020279</v>
      </c>
    </row>
    <row r="96" customFormat="false" ht="15.75" hidden="false" customHeight="true" outlineLevel="0" collapsed="false">
      <c r="A96" s="1" t="n">
        <v>2</v>
      </c>
      <c r="B96" s="1" t="n">
        <v>2014</v>
      </c>
      <c r="C96" s="1" t="n">
        <v>13.9391477689548</v>
      </c>
      <c r="D96" s="1" t="n">
        <v>3.06078445578731</v>
      </c>
      <c r="E96" s="1" t="n">
        <v>0.219581893134405</v>
      </c>
    </row>
    <row r="97" customFormat="false" ht="15.75" hidden="false" customHeight="true" outlineLevel="0" collapsed="false">
      <c r="A97" s="1" t="n">
        <v>2</v>
      </c>
      <c r="B97" s="1" t="n">
        <v>2015</v>
      </c>
      <c r="C97" s="1" t="n">
        <v>23.9257112243538</v>
      </c>
      <c r="D97" s="1" t="n">
        <v>4.01002485429689</v>
      </c>
      <c r="E97" s="1" t="n">
        <v>0.167603161999845</v>
      </c>
    </row>
    <row r="98" customFormat="false" ht="15.75" hidden="false" customHeight="true" outlineLevel="0" collapsed="false">
      <c r="A98" s="1" t="n">
        <v>2</v>
      </c>
      <c r="B98" s="1" t="n">
        <v>2016</v>
      </c>
      <c r="C98" s="1" t="n">
        <v>42.7986949165798</v>
      </c>
      <c r="D98" s="1" t="n">
        <v>5.03801052435741</v>
      </c>
      <c r="E98" s="1" t="n">
        <v>0.117714115679862</v>
      </c>
    </row>
    <row r="99" customFormat="false" ht="15.75" hidden="false" customHeight="true" outlineLevel="0" collapsed="false">
      <c r="A99" s="1" t="n">
        <v>2</v>
      </c>
      <c r="B99" s="1" t="n">
        <v>2017</v>
      </c>
      <c r="C99" s="1" t="n">
        <v>21.9284433842759</v>
      </c>
      <c r="D99" s="1" t="n">
        <v>3.83900376486642</v>
      </c>
      <c r="E99" s="1" t="n">
        <v>0.175069597854777</v>
      </c>
    </row>
    <row r="100" customFormat="false" ht="15.75" hidden="false" customHeight="true" outlineLevel="0" collapsed="false">
      <c r="A100" s="1" t="n">
        <v>2</v>
      </c>
      <c r="B100" s="1" t="n">
        <v>2018</v>
      </c>
      <c r="C100" s="1" t="n">
        <v>17.2235775662349</v>
      </c>
      <c r="D100" s="1" t="n">
        <v>3.40232909230715</v>
      </c>
      <c r="E100" s="1" t="n">
        <v>0.197539046648303</v>
      </c>
    </row>
    <row r="101" customFormat="false" ht="15.75" hidden="false" customHeight="true" outlineLevel="0" collapsed="false">
      <c r="A101" s="1" t="n">
        <v>2</v>
      </c>
      <c r="B101" s="1" t="n">
        <v>2019</v>
      </c>
      <c r="C101" s="1" t="n">
        <v>37.9177711957006</v>
      </c>
      <c r="D101" s="1" t="n">
        <v>5.01294418250376</v>
      </c>
      <c r="E101" s="1" t="n">
        <v>0.132205665692507</v>
      </c>
    </row>
    <row r="102" customFormat="false" ht="15.75" hidden="false" customHeight="true" outlineLevel="0" collapsed="false">
      <c r="A102" s="1" t="n">
        <v>2</v>
      </c>
      <c r="B102" s="1" t="n">
        <v>2020</v>
      </c>
      <c r="C102" s="1" t="n">
        <v>23.762363659978</v>
      </c>
      <c r="D102" s="1" t="n">
        <v>3.99631262575494</v>
      </c>
      <c r="E102" s="1" t="n">
        <v>0.168178245352157</v>
      </c>
    </row>
    <row r="103" customFormat="false" ht="15.75" hidden="false" customHeight="true" outlineLevel="0" collapsed="false">
      <c r="A103" s="1" t="n">
        <v>2</v>
      </c>
      <c r="B103" s="1" t="n">
        <v>2021</v>
      </c>
      <c r="C103" s="1" t="n">
        <v>32.7491351751276</v>
      </c>
      <c r="D103" s="1" t="n">
        <v>4.6915306074084</v>
      </c>
      <c r="E103" s="1" t="n">
        <v>0.143256625932874</v>
      </c>
    </row>
    <row r="104" customFormat="false" ht="15.75" hidden="false" customHeight="true" outlineLevel="0" collapsed="false">
      <c r="A104" s="1" t="n">
        <v>2</v>
      </c>
      <c r="B104" s="1" t="n">
        <v>2022</v>
      </c>
      <c r="C104" s="1" t="n">
        <v>14.0428600965313</v>
      </c>
      <c r="D104" s="1" t="n">
        <v>3.0682895230353</v>
      </c>
      <c r="E104" s="1" t="n">
        <v>0.21849463014968</v>
      </c>
    </row>
    <row r="105" customFormat="false" ht="15.75" hidden="false" customHeight="true" outlineLevel="0" collapsed="false">
      <c r="A105" s="1" t="n">
        <v>2</v>
      </c>
      <c r="B105" s="1" t="n">
        <v>2023</v>
      </c>
      <c r="C105" s="1" t="n">
        <v>29.8079196608437</v>
      </c>
      <c r="D105" s="1" t="n">
        <v>4.47590097485172</v>
      </c>
      <c r="E105" s="1" t="n">
        <v>0.150158113205443</v>
      </c>
    </row>
    <row r="106" customFormat="false" ht="15.75" hidden="false" customHeight="true" outlineLevel="0" collapsed="false">
      <c r="A106" s="1" t="n">
        <v>2</v>
      </c>
      <c r="B106" s="1" t="n">
        <v>2024</v>
      </c>
      <c r="C106" s="1" t="n">
        <v>20.9840355024237</v>
      </c>
      <c r="D106" s="1" t="n">
        <v>4.47590097485172</v>
      </c>
      <c r="E106" s="1" t="n">
        <v>0.213300295566825</v>
      </c>
    </row>
    <row r="107" customFormat="false" ht="15.75" hidden="false" customHeight="true" outlineLevel="0" collapsed="false">
      <c r="A107" s="1" t="n">
        <v>3</v>
      </c>
      <c r="B107" s="1" t="n">
        <v>1973</v>
      </c>
      <c r="C107" s="1" t="n">
        <v>57.321471563805</v>
      </c>
      <c r="D107" s="1" t="n">
        <v>8.83948857279069</v>
      </c>
      <c r="E107" s="1" t="n">
        <v>0.154209030780924</v>
      </c>
    </row>
    <row r="108" customFormat="false" ht="15.75" hidden="false" customHeight="true" outlineLevel="0" collapsed="false">
      <c r="A108" s="1" t="n">
        <v>3</v>
      </c>
      <c r="B108" s="1" t="n">
        <v>1974</v>
      </c>
      <c r="C108" s="1" t="n">
        <v>106.517013596168</v>
      </c>
      <c r="D108" s="1" t="n">
        <v>12.0657317421091</v>
      </c>
      <c r="E108" s="1" t="n">
        <v>0.113275159852427</v>
      </c>
    </row>
    <row r="109" customFormat="false" ht="15.75" hidden="false" customHeight="true" outlineLevel="0" collapsed="false">
      <c r="A109" s="1" t="n">
        <v>3</v>
      </c>
      <c r="B109" s="1" t="n">
        <v>1975</v>
      </c>
      <c r="C109" s="1" t="n">
        <v>71.4063001568911</v>
      </c>
      <c r="D109" s="1" t="n">
        <v>9.80089213695258</v>
      </c>
      <c r="E109" s="1" t="n">
        <v>0.137255285813975</v>
      </c>
    </row>
    <row r="110" customFormat="false" ht="15.75" hidden="false" customHeight="true" outlineLevel="0" collapsed="false">
      <c r="A110" s="1" t="n">
        <v>3</v>
      </c>
      <c r="B110" s="1" t="n">
        <v>1976</v>
      </c>
      <c r="C110" s="1" t="n">
        <v>82.1679163023356</v>
      </c>
      <c r="D110" s="1" t="n">
        <v>10.5973020126914</v>
      </c>
      <c r="E110" s="1" t="n">
        <v>0.128971288181373</v>
      </c>
    </row>
    <row r="111" customFormat="false" ht="15.75" hidden="false" customHeight="true" outlineLevel="0" collapsed="false">
      <c r="A111" s="1" t="n">
        <v>3</v>
      </c>
      <c r="B111" s="1" t="n">
        <v>1977</v>
      </c>
      <c r="C111" s="1" t="n">
        <v>70.5999214515104</v>
      </c>
      <c r="D111" s="1" t="n">
        <v>9.82304839073896</v>
      </c>
      <c r="E111" s="1" t="n">
        <v>0.139136817559856</v>
      </c>
    </row>
    <row r="112" customFormat="false" ht="15.75" hidden="false" customHeight="true" outlineLevel="0" collapsed="false">
      <c r="A112" s="1" t="n">
        <v>3</v>
      </c>
      <c r="B112" s="1" t="n">
        <v>1978</v>
      </c>
      <c r="C112" s="1" t="n">
        <v>113.140377991705</v>
      </c>
      <c r="D112" s="1" t="n">
        <v>12.1298347068737</v>
      </c>
      <c r="E112" s="1" t="n">
        <v>0.107210484198338</v>
      </c>
    </row>
    <row r="113" customFormat="false" ht="15.75" hidden="false" customHeight="true" outlineLevel="0" collapsed="false">
      <c r="A113" s="1" t="n">
        <v>3</v>
      </c>
      <c r="B113" s="1" t="n">
        <v>1979</v>
      </c>
      <c r="C113" s="1" t="n">
        <v>47.4622077659884</v>
      </c>
      <c r="D113" s="1" t="n">
        <v>11.39505601601</v>
      </c>
      <c r="E113" s="1" t="n">
        <v>0.240086935529699</v>
      </c>
    </row>
    <row r="114" customFormat="false" ht="15.75" hidden="false" customHeight="true" outlineLevel="0" collapsed="false">
      <c r="A114" s="1" t="n">
        <v>3</v>
      </c>
      <c r="B114" s="1" t="n">
        <v>1980</v>
      </c>
      <c r="C114" s="1" t="n">
        <v>61.5198103770306</v>
      </c>
      <c r="D114" s="1" t="n">
        <v>12.9732859435569</v>
      </c>
      <c r="E114" s="1" t="n">
        <v>0.210879810325304</v>
      </c>
    </row>
    <row r="115" customFormat="false" ht="15.75" hidden="false" customHeight="true" outlineLevel="0" collapsed="false">
      <c r="A115" s="1" t="n">
        <v>3</v>
      </c>
      <c r="B115" s="1" t="n">
        <v>1981</v>
      </c>
      <c r="C115" s="1" t="n">
        <v>49.1420073073224</v>
      </c>
      <c r="D115" s="1" t="n">
        <v>11.4860550910903</v>
      </c>
      <c r="E115" s="1" t="n">
        <v>0.2337319071901</v>
      </c>
    </row>
    <row r="116" customFormat="false" ht="15.75" hidden="false" customHeight="true" outlineLevel="0" collapsed="false">
      <c r="A116" s="1" t="n">
        <v>3</v>
      </c>
      <c r="B116" s="1" t="n">
        <v>1982</v>
      </c>
      <c r="C116" s="1" t="n">
        <v>22.7477892684334</v>
      </c>
      <c r="D116" s="1" t="n">
        <v>7.88882086692792</v>
      </c>
      <c r="E116" s="1" t="n">
        <v>0.346795056602491</v>
      </c>
    </row>
    <row r="117" customFormat="false" ht="15.75" hidden="false" customHeight="true" outlineLevel="0" collapsed="false">
      <c r="A117" s="1" t="n">
        <v>3</v>
      </c>
      <c r="B117" s="1" t="n">
        <v>1983</v>
      </c>
      <c r="C117" s="1" t="n">
        <v>67.3090118236526</v>
      </c>
      <c r="D117" s="1" t="n">
        <v>13.5699767540528</v>
      </c>
      <c r="E117" s="1" t="n">
        <v>0.201607130849071</v>
      </c>
    </row>
    <row r="118" customFormat="false" ht="15.75" hidden="false" customHeight="true" outlineLevel="0" collapsed="false">
      <c r="A118" s="1" t="n">
        <v>3</v>
      </c>
      <c r="B118" s="1" t="n">
        <v>1984</v>
      </c>
      <c r="C118" s="1" t="n">
        <v>77.4194436233283</v>
      </c>
      <c r="D118" s="1" t="n">
        <v>10.2742108003171</v>
      </c>
      <c r="E118" s="1" t="n">
        <v>0.132708403980588</v>
      </c>
    </row>
    <row r="119" customFormat="false" ht="15.75" hidden="false" customHeight="true" outlineLevel="0" collapsed="false">
      <c r="A119" s="1" t="n">
        <v>3</v>
      </c>
      <c r="B119" s="1" t="n">
        <v>1985</v>
      </c>
      <c r="C119" s="1" t="n">
        <v>86.8262770851467</v>
      </c>
      <c r="D119" s="1" t="n">
        <v>10.8935583624353</v>
      </c>
      <c r="E119" s="1" t="n">
        <v>0.125463842607838</v>
      </c>
    </row>
    <row r="120" customFormat="false" ht="15.75" hidden="false" customHeight="true" outlineLevel="0" collapsed="false">
      <c r="A120" s="1" t="n">
        <v>3</v>
      </c>
      <c r="B120" s="1" t="n">
        <v>1986</v>
      </c>
      <c r="C120" s="1" t="n">
        <v>29.6487779550563</v>
      </c>
      <c r="D120" s="1" t="n">
        <v>6.02412947145126</v>
      </c>
      <c r="E120" s="1" t="n">
        <v>0.20318306139238</v>
      </c>
    </row>
    <row r="121" customFormat="false" ht="15.75" hidden="false" customHeight="true" outlineLevel="0" collapsed="false">
      <c r="A121" s="1" t="n">
        <v>3</v>
      </c>
      <c r="B121" s="1" t="n">
        <v>1987</v>
      </c>
      <c r="C121" s="1" t="n">
        <v>41.5154695290195</v>
      </c>
      <c r="D121" s="1" t="n">
        <v>7.53267363913855</v>
      </c>
      <c r="E121" s="1" t="n">
        <v>0.181442573686254</v>
      </c>
    </row>
    <row r="122" customFormat="false" ht="15.75" hidden="false" customHeight="true" outlineLevel="0" collapsed="false">
      <c r="A122" s="1" t="n">
        <v>3</v>
      </c>
      <c r="B122" s="1" t="n">
        <v>1988</v>
      </c>
      <c r="C122" s="1" t="n">
        <v>50.285415052473</v>
      </c>
      <c r="D122" s="1" t="n">
        <v>8.29020355331364</v>
      </c>
      <c r="E122" s="1" t="n">
        <v>0.164862983524404</v>
      </c>
    </row>
    <row r="123" customFormat="false" ht="15.75" hidden="false" customHeight="true" outlineLevel="0" collapsed="false">
      <c r="A123" s="1" t="n">
        <v>3</v>
      </c>
      <c r="B123" s="1" t="n">
        <v>1989</v>
      </c>
      <c r="C123" s="1" t="n">
        <v>66.5837815339676</v>
      </c>
      <c r="D123" s="1" t="n">
        <v>9.1279958456195</v>
      </c>
      <c r="E123" s="1" t="n">
        <v>0.137090378998118</v>
      </c>
    </row>
    <row r="124" customFormat="false" ht="15.75" hidden="false" customHeight="true" outlineLevel="0" collapsed="false">
      <c r="A124" s="1" t="n">
        <v>3</v>
      </c>
      <c r="B124" s="1" t="n">
        <v>1990</v>
      </c>
      <c r="C124" s="1" t="n">
        <v>58.9985075859074</v>
      </c>
      <c r="D124" s="1" t="n">
        <v>8.97975913174125</v>
      </c>
      <c r="E124" s="1" t="n">
        <v>0.152203157319969</v>
      </c>
    </row>
    <row r="125" customFormat="false" ht="15.75" hidden="false" customHeight="true" outlineLevel="0" collapsed="false">
      <c r="A125" s="1" t="n">
        <v>3</v>
      </c>
      <c r="B125" s="1" t="n">
        <v>1991</v>
      </c>
      <c r="C125" s="1" t="n">
        <v>48.014486576949</v>
      </c>
      <c r="D125" s="1" t="n">
        <v>8.1008449376071</v>
      </c>
      <c r="E125" s="1" t="n">
        <v>0.168716683549756</v>
      </c>
    </row>
    <row r="126" customFormat="false" ht="15.75" hidden="false" customHeight="true" outlineLevel="0" collapsed="false">
      <c r="A126" s="1" t="n">
        <v>3</v>
      </c>
      <c r="B126" s="1" t="n">
        <v>1992</v>
      </c>
      <c r="C126" s="1" t="n">
        <v>35.3574865753751</v>
      </c>
      <c r="D126" s="1" t="n">
        <v>6.92655895217863</v>
      </c>
      <c r="E126" s="1" t="n">
        <v>0.195900773020519</v>
      </c>
    </row>
    <row r="127" customFormat="false" ht="15.75" hidden="false" customHeight="true" outlineLevel="0" collapsed="false">
      <c r="A127" s="1" t="n">
        <v>3</v>
      </c>
      <c r="B127" s="1" t="n">
        <v>1993</v>
      </c>
      <c r="C127" s="1" t="n">
        <v>30.4244515244292</v>
      </c>
      <c r="D127" s="1" t="n">
        <v>6.44845321732439</v>
      </c>
      <c r="E127" s="1" t="n">
        <v>0.211949694874421</v>
      </c>
    </row>
    <row r="128" customFormat="false" ht="15.75" hidden="false" customHeight="true" outlineLevel="0" collapsed="false">
      <c r="A128" s="1" t="n">
        <v>3</v>
      </c>
      <c r="B128" s="1" t="n">
        <v>1994</v>
      </c>
      <c r="C128" s="1" t="n">
        <v>75.7875786827514</v>
      </c>
      <c r="D128" s="1" t="n">
        <v>10.1590319883025</v>
      </c>
      <c r="E128" s="1" t="n">
        <v>0.134046134800379</v>
      </c>
    </row>
    <row r="129" customFormat="false" ht="15.75" hidden="false" customHeight="true" outlineLevel="0" collapsed="false">
      <c r="A129" s="1" t="n">
        <v>3</v>
      </c>
      <c r="B129" s="1" t="n">
        <v>1995</v>
      </c>
      <c r="C129" s="1" t="n">
        <v>120.387003432717</v>
      </c>
      <c r="D129" s="1" t="n">
        <v>12.8272623371965</v>
      </c>
      <c r="E129" s="1" t="n">
        <v>0.106550225285452</v>
      </c>
    </row>
    <row r="130" customFormat="false" ht="15.75" hidden="false" customHeight="true" outlineLevel="0" collapsed="false">
      <c r="A130" s="1" t="n">
        <v>3</v>
      </c>
      <c r="B130" s="1" t="n">
        <v>1996</v>
      </c>
      <c r="C130" s="1" t="n">
        <v>61.198221038519</v>
      </c>
      <c r="D130" s="1" t="n">
        <v>9.14562886564523</v>
      </c>
      <c r="E130" s="1" t="n">
        <v>0.149442724158417</v>
      </c>
    </row>
    <row r="131" customFormat="false" ht="15.75" hidden="false" customHeight="true" outlineLevel="0" collapsed="false">
      <c r="A131" s="1" t="n">
        <v>3</v>
      </c>
      <c r="B131" s="1" t="n">
        <v>1997</v>
      </c>
      <c r="C131" s="1" t="n">
        <v>33.7780946448813</v>
      </c>
      <c r="D131" s="1" t="n">
        <v>6.48246079255744</v>
      </c>
      <c r="E131" s="1" t="n">
        <v>0.191913157349738</v>
      </c>
    </row>
    <row r="132" customFormat="false" ht="15.75" hidden="false" customHeight="true" outlineLevel="0" collapsed="false">
      <c r="A132" s="1" t="n">
        <v>3</v>
      </c>
      <c r="B132" s="1" t="n">
        <v>1998</v>
      </c>
      <c r="C132" s="1" t="n">
        <v>20.3108518888488</v>
      </c>
      <c r="D132" s="1" t="n">
        <v>5.26875791226553</v>
      </c>
      <c r="E132" s="1" t="n">
        <v>0.259406052542691</v>
      </c>
    </row>
    <row r="133" customFormat="false" ht="15.75" hidden="false" customHeight="true" outlineLevel="0" collapsed="false">
      <c r="A133" s="1" t="n">
        <v>3</v>
      </c>
      <c r="B133" s="1" t="n">
        <v>1999</v>
      </c>
      <c r="C133" s="1" t="n">
        <v>38.7259621997418</v>
      </c>
      <c r="D133" s="1" t="n">
        <v>7.27520580122347</v>
      </c>
      <c r="E133" s="1" t="n">
        <v>0.187863784086222</v>
      </c>
    </row>
    <row r="134" customFormat="false" ht="15.75" hidden="false" customHeight="true" outlineLevel="0" collapsed="false">
      <c r="A134" s="1" t="n">
        <v>3</v>
      </c>
      <c r="B134" s="1" t="n">
        <v>2000</v>
      </c>
      <c r="C134" s="1" t="n">
        <v>78.6826461927894</v>
      </c>
      <c r="D134" s="1" t="n">
        <v>10.2893117448182</v>
      </c>
      <c r="E134" s="1" t="n">
        <v>0.130769772531636</v>
      </c>
    </row>
    <row r="135" customFormat="false" ht="15.75" hidden="false" customHeight="true" outlineLevel="0" collapsed="false">
      <c r="A135" s="1" t="n">
        <v>3</v>
      </c>
      <c r="B135" s="1" t="n">
        <v>2001</v>
      </c>
      <c r="C135" s="1" t="n">
        <v>53.3551180652988</v>
      </c>
      <c r="D135" s="1" t="n">
        <v>8.53949556254564</v>
      </c>
      <c r="E135" s="1" t="n">
        <v>0.16005016711039</v>
      </c>
    </row>
    <row r="136" customFormat="false" ht="15.75" hidden="false" customHeight="true" outlineLevel="0" collapsed="false">
      <c r="A136" s="1" t="n">
        <v>3</v>
      </c>
      <c r="B136" s="1" t="n">
        <v>2002</v>
      </c>
      <c r="C136" s="1" t="n">
        <v>38.8997946388016</v>
      </c>
      <c r="D136" s="1" t="n">
        <v>7.2915159284613</v>
      </c>
      <c r="E136" s="1" t="n">
        <v>0.187443558408614</v>
      </c>
    </row>
    <row r="137" customFormat="false" ht="15.75" hidden="false" customHeight="true" outlineLevel="0" collapsed="false">
      <c r="A137" s="1" t="n">
        <v>3</v>
      </c>
      <c r="B137" s="1" t="n">
        <v>2003</v>
      </c>
      <c r="C137" s="1" t="n">
        <v>72.6998323180441</v>
      </c>
      <c r="D137" s="1" t="n">
        <v>9.95975757096119</v>
      </c>
      <c r="E137" s="1" t="n">
        <v>0.136998356851632</v>
      </c>
    </row>
    <row r="138" customFormat="false" ht="15.75" hidden="false" customHeight="true" outlineLevel="0" collapsed="false">
      <c r="A138" s="1" t="n">
        <v>3</v>
      </c>
      <c r="B138" s="1" t="n">
        <v>2004</v>
      </c>
      <c r="C138" s="1" t="n">
        <v>39.4447485773769</v>
      </c>
      <c r="D138" s="1" t="n">
        <v>7.34241234695406</v>
      </c>
      <c r="E138" s="1" t="n">
        <v>0.186144229885274</v>
      </c>
    </row>
    <row r="139" customFormat="false" ht="15.75" hidden="false" customHeight="true" outlineLevel="0" collapsed="false">
      <c r="A139" s="1" t="n">
        <v>3</v>
      </c>
      <c r="B139" s="1" t="n">
        <v>2005</v>
      </c>
      <c r="C139" s="1" t="n">
        <v>53.2550279567475</v>
      </c>
      <c r="D139" s="1" t="n">
        <v>8.01669461740531</v>
      </c>
      <c r="E139" s="1" t="n">
        <v>0.150534042042308</v>
      </c>
    </row>
    <row r="140" customFormat="false" ht="15.75" hidden="false" customHeight="true" outlineLevel="0" collapsed="false">
      <c r="A140" s="1" t="n">
        <v>3</v>
      </c>
      <c r="B140" s="1" t="n">
        <v>2006</v>
      </c>
      <c r="C140" s="1" t="n">
        <v>15.6970887359145</v>
      </c>
      <c r="D140" s="1" t="n">
        <v>4.63184194442834</v>
      </c>
      <c r="E140" s="1" t="n">
        <v>0.295076496180519</v>
      </c>
    </row>
    <row r="141" customFormat="false" ht="15.75" hidden="false" customHeight="true" outlineLevel="0" collapsed="false">
      <c r="A141" s="1" t="n">
        <v>3</v>
      </c>
      <c r="B141" s="1" t="n">
        <v>2007</v>
      </c>
      <c r="C141" s="1" t="n">
        <v>15.7457538429002</v>
      </c>
      <c r="D141" s="1" t="n">
        <v>4.63901635272079</v>
      </c>
      <c r="E141" s="1" t="n">
        <v>0.294620149597509</v>
      </c>
    </row>
    <row r="142" customFormat="false" ht="15.75" hidden="false" customHeight="true" outlineLevel="0" collapsed="false">
      <c r="A142" s="1" t="n">
        <v>3</v>
      </c>
      <c r="B142" s="1" t="n">
        <v>2008</v>
      </c>
      <c r="C142" s="1" t="n">
        <v>1.38483101731923</v>
      </c>
      <c r="D142" s="1" t="n">
        <v>1.351204829229</v>
      </c>
      <c r="E142" s="1" t="n">
        <v>0.975718201232001</v>
      </c>
    </row>
    <row r="143" customFormat="false" ht="15.75" hidden="false" customHeight="true" outlineLevel="0" collapsed="false">
      <c r="A143" s="1" t="n">
        <v>3</v>
      </c>
      <c r="B143" s="1" t="n">
        <v>2009</v>
      </c>
      <c r="C143" s="1" t="n">
        <v>6.48733027324584</v>
      </c>
      <c r="D143" s="1" t="n">
        <v>2.97767420599668</v>
      </c>
      <c r="E143" s="1" t="n">
        <v>0.45899839850559</v>
      </c>
    </row>
    <row r="144" customFormat="false" ht="15.75" hidden="false" customHeight="true" outlineLevel="0" collapsed="false">
      <c r="A144" s="1" t="n">
        <v>3</v>
      </c>
      <c r="B144" s="1" t="n">
        <v>2010</v>
      </c>
      <c r="C144" s="1" t="n">
        <v>15.8636263952997</v>
      </c>
      <c r="D144" s="1" t="n">
        <v>4.65634779196445</v>
      </c>
      <c r="E144" s="1" t="n">
        <v>0.29352354095682</v>
      </c>
    </row>
    <row r="145" customFormat="false" ht="15.75" hidden="false" customHeight="true" outlineLevel="0" collapsed="false">
      <c r="A145" s="1" t="n">
        <v>3</v>
      </c>
      <c r="B145" s="1" t="n">
        <v>2011</v>
      </c>
      <c r="C145" s="1" t="n">
        <v>42.6861762504495</v>
      </c>
      <c r="D145" s="1" t="n">
        <v>7.55958786190313</v>
      </c>
      <c r="E145" s="1" t="n">
        <v>0.177096861933693</v>
      </c>
    </row>
    <row r="146" customFormat="false" ht="15.75" hidden="false" customHeight="true" outlineLevel="0" collapsed="false">
      <c r="A146" s="1" t="n">
        <v>3</v>
      </c>
      <c r="B146" s="1" t="n">
        <v>2012</v>
      </c>
      <c r="C146" s="1" t="n">
        <v>44.3068546498391</v>
      </c>
      <c r="D146" s="1" t="n">
        <v>7.78179229513637</v>
      </c>
      <c r="E146" s="1" t="n">
        <v>0.175634049327955</v>
      </c>
    </row>
    <row r="147" customFormat="false" ht="15.75" hidden="false" customHeight="true" outlineLevel="0" collapsed="false">
      <c r="A147" s="1" t="n">
        <v>3</v>
      </c>
      <c r="B147" s="1" t="n">
        <v>2013</v>
      </c>
      <c r="C147" s="1" t="n">
        <v>107.339546010815</v>
      </c>
      <c r="D147" s="1" t="n">
        <v>12.0894901592149</v>
      </c>
      <c r="E147" s="1" t="n">
        <v>0.112628482311605</v>
      </c>
    </row>
    <row r="148" customFormat="false" ht="15.75" hidden="false" customHeight="true" outlineLevel="0" collapsed="false">
      <c r="A148" s="1" t="n">
        <v>3</v>
      </c>
      <c r="B148" s="1" t="n">
        <v>2014</v>
      </c>
      <c r="C148" s="1" t="n">
        <v>35.2232749022319</v>
      </c>
      <c r="D148" s="1" t="n">
        <v>6.93839532392781</v>
      </c>
      <c r="E148" s="1" t="n">
        <v>0.196983254486884</v>
      </c>
    </row>
    <row r="149" customFormat="false" ht="15.75" hidden="false" customHeight="true" outlineLevel="0" collapsed="false">
      <c r="A149" s="1" t="n">
        <v>3</v>
      </c>
      <c r="B149" s="1" t="n">
        <v>2015</v>
      </c>
      <c r="C149" s="1" t="n">
        <v>32.1896342438168</v>
      </c>
      <c r="D149" s="1" t="n">
        <v>6.63288084495654</v>
      </c>
      <c r="E149" s="1" t="n">
        <v>0.206056421601952</v>
      </c>
    </row>
    <row r="150" customFormat="false" ht="15.75" hidden="false" customHeight="true" outlineLevel="0" collapsed="false">
      <c r="A150" s="1" t="n">
        <v>3</v>
      </c>
      <c r="B150" s="1" t="n">
        <v>2016</v>
      </c>
      <c r="C150" s="1" t="n">
        <v>72.1208374173534</v>
      </c>
      <c r="D150" s="1" t="n">
        <v>9.5787151403579</v>
      </c>
      <c r="E150" s="1" t="n">
        <v>0.132814807528193</v>
      </c>
    </row>
    <row r="151" customFormat="false" ht="15.75" hidden="false" customHeight="true" outlineLevel="0" collapsed="false">
      <c r="A151" s="1" t="n">
        <v>3</v>
      </c>
      <c r="B151" s="1" t="n">
        <v>2017</v>
      </c>
      <c r="C151" s="1" t="n">
        <v>35.4267049994548</v>
      </c>
      <c r="D151" s="1" t="n">
        <v>6.95840263903507</v>
      </c>
      <c r="E151" s="1" t="n">
        <v>0.196416873630843</v>
      </c>
    </row>
    <row r="152" customFormat="false" ht="15.75" hidden="false" customHeight="true" outlineLevel="0" collapsed="false">
      <c r="A152" s="1" t="n">
        <v>3</v>
      </c>
      <c r="B152" s="1" t="n">
        <v>2018</v>
      </c>
      <c r="C152" s="1" t="n">
        <v>58.9103556015243</v>
      </c>
      <c r="D152" s="1" t="n">
        <v>8.97304811883382</v>
      </c>
      <c r="E152" s="1" t="n">
        <v>0.152316991252411</v>
      </c>
    </row>
    <row r="153" customFormat="false" ht="15.75" hidden="false" customHeight="true" outlineLevel="0" collapsed="false">
      <c r="A153" s="1" t="n">
        <v>3</v>
      </c>
      <c r="B153" s="1" t="n">
        <v>2019</v>
      </c>
      <c r="C153" s="1" t="n">
        <v>47.96244824103</v>
      </c>
      <c r="D153" s="1" t="n">
        <v>8.07098515000193</v>
      </c>
      <c r="E153" s="1" t="n">
        <v>0.168277171954235</v>
      </c>
    </row>
    <row r="154" customFormat="false" ht="15.75" hidden="false" customHeight="true" outlineLevel="0" collapsed="false">
      <c r="A154" s="1" t="n">
        <v>3</v>
      </c>
      <c r="B154" s="1" t="n">
        <v>2020</v>
      </c>
      <c r="C154" s="1" t="n">
        <v>15.1831448580521</v>
      </c>
      <c r="D154" s="1" t="n">
        <v>4.55538452705919</v>
      </c>
      <c r="E154" s="1" t="n">
        <v>0.300029049952937</v>
      </c>
    </row>
    <row r="155" customFormat="false" ht="15.75" hidden="false" customHeight="true" outlineLevel="0" collapsed="false">
      <c r="A155" s="1" t="n">
        <v>3</v>
      </c>
      <c r="B155" s="1" t="n">
        <v>2021</v>
      </c>
      <c r="C155" s="1" t="n">
        <v>33.2409554699992</v>
      </c>
      <c r="D155" s="1" t="n">
        <v>6.74032633947658</v>
      </c>
      <c r="E155" s="1" t="n">
        <v>0.202771738783498</v>
      </c>
    </row>
    <row r="156" customFormat="false" ht="15.75" hidden="false" customHeight="true" outlineLevel="0" collapsed="false">
      <c r="A156" s="1" t="n">
        <v>3</v>
      </c>
      <c r="B156" s="1" t="n">
        <v>2022</v>
      </c>
      <c r="C156" s="1" t="n">
        <v>22.353641303619</v>
      </c>
      <c r="D156" s="1" t="n">
        <v>5.52336869199431</v>
      </c>
      <c r="E156" s="1" t="n">
        <v>0.247090333828524</v>
      </c>
    </row>
    <row r="157" customFormat="false" ht="15.75" hidden="false" customHeight="true" outlineLevel="0" collapsed="false">
      <c r="A157" s="1" t="n">
        <v>3</v>
      </c>
      <c r="B157" s="1" t="n">
        <v>2023</v>
      </c>
      <c r="C157" s="1" t="n">
        <v>48.5258527356529</v>
      </c>
      <c r="D157" s="1" t="n">
        <v>8.14386868878907</v>
      </c>
      <c r="E157" s="1" t="n">
        <v>0.167825359672775</v>
      </c>
    </row>
    <row r="158" customFormat="false" ht="15.75" hidden="false" customHeight="true" outlineLevel="0" collapsed="false">
      <c r="A158" s="1" t="n">
        <v>3</v>
      </c>
      <c r="B158" s="1" t="n">
        <v>2024</v>
      </c>
      <c r="C158" s="1" t="n">
        <v>33.5095250574403</v>
      </c>
      <c r="D158" s="1" t="n">
        <v>8.14386868878907</v>
      </c>
      <c r="E158" s="1" t="n">
        <v>0.243031456722507</v>
      </c>
    </row>
    <row r="159" customFormat="false" ht="15.75" hidden="false" customHeight="true" outlineLevel="0" collapsed="false">
      <c r="A159" s="1" t="n">
        <v>4</v>
      </c>
      <c r="B159" s="1" t="n">
        <v>1973</v>
      </c>
      <c r="C159" s="1" t="n">
        <v>57.321471563805</v>
      </c>
      <c r="D159" s="1" t="n">
        <v>8.83948857279069</v>
      </c>
      <c r="E159" s="1" t="n">
        <v>0.154209030780924</v>
      </c>
    </row>
    <row r="160" customFormat="false" ht="15.75" hidden="false" customHeight="true" outlineLevel="0" collapsed="false">
      <c r="A160" s="1" t="n">
        <v>4</v>
      </c>
      <c r="B160" s="1" t="n">
        <v>1974</v>
      </c>
      <c r="C160" s="1" t="n">
        <v>106.517013596168</v>
      </c>
      <c r="D160" s="1" t="n">
        <v>12.0657317421091</v>
      </c>
      <c r="E160" s="1" t="n">
        <v>0.113275159852427</v>
      </c>
    </row>
    <row r="161" customFormat="false" ht="15.75" hidden="false" customHeight="true" outlineLevel="0" collapsed="false">
      <c r="A161" s="1" t="n">
        <v>4</v>
      </c>
      <c r="B161" s="1" t="n">
        <v>1975</v>
      </c>
      <c r="C161" s="1" t="n">
        <v>71.4063001568911</v>
      </c>
      <c r="D161" s="1" t="n">
        <v>9.80089213695258</v>
      </c>
      <c r="E161" s="1" t="n">
        <v>0.137255285813975</v>
      </c>
    </row>
    <row r="162" customFormat="false" ht="15.75" hidden="false" customHeight="true" outlineLevel="0" collapsed="false">
      <c r="A162" s="1" t="n">
        <v>4</v>
      </c>
      <c r="B162" s="1" t="n">
        <v>1976</v>
      </c>
      <c r="C162" s="1" t="n">
        <v>82.1679163023356</v>
      </c>
      <c r="D162" s="1" t="n">
        <v>10.5973020126914</v>
      </c>
      <c r="E162" s="1" t="n">
        <v>0.128971288181373</v>
      </c>
    </row>
    <row r="163" customFormat="false" ht="15.75" hidden="false" customHeight="true" outlineLevel="0" collapsed="false">
      <c r="A163" s="1" t="n">
        <v>4</v>
      </c>
      <c r="B163" s="1" t="n">
        <v>1977</v>
      </c>
      <c r="C163" s="1" t="n">
        <v>70.5999214515104</v>
      </c>
      <c r="D163" s="1" t="n">
        <v>9.82304839073896</v>
      </c>
      <c r="E163" s="1" t="n">
        <v>0.139136817559856</v>
      </c>
    </row>
    <row r="164" customFormat="false" ht="15.75" hidden="false" customHeight="true" outlineLevel="0" collapsed="false">
      <c r="A164" s="1" t="n">
        <v>4</v>
      </c>
      <c r="B164" s="1" t="n">
        <v>1978</v>
      </c>
      <c r="C164" s="1" t="n">
        <v>113.140377991705</v>
      </c>
      <c r="D164" s="1" t="n">
        <v>12.1298347068737</v>
      </c>
      <c r="E164" s="1" t="n">
        <v>0.107210484198338</v>
      </c>
    </row>
    <row r="165" customFormat="false" ht="15.75" hidden="false" customHeight="true" outlineLevel="0" collapsed="false">
      <c r="A165" s="1" t="n">
        <v>4</v>
      </c>
      <c r="B165" s="1" t="n">
        <v>1979</v>
      </c>
      <c r="C165" s="1" t="n">
        <v>47.4622077659884</v>
      </c>
      <c r="D165" s="1" t="n">
        <v>11.39505601601</v>
      </c>
      <c r="E165" s="1" t="n">
        <v>0.240086935529699</v>
      </c>
    </row>
    <row r="166" customFormat="false" ht="15.75" hidden="false" customHeight="true" outlineLevel="0" collapsed="false">
      <c r="A166" s="1" t="n">
        <v>4</v>
      </c>
      <c r="B166" s="1" t="n">
        <v>1980</v>
      </c>
      <c r="C166" s="1" t="n">
        <v>61.5198103770306</v>
      </c>
      <c r="D166" s="1" t="n">
        <v>12.9732859435569</v>
      </c>
      <c r="E166" s="1" t="n">
        <v>0.210879810325304</v>
      </c>
    </row>
    <row r="167" customFormat="false" ht="15.75" hidden="false" customHeight="true" outlineLevel="0" collapsed="false">
      <c r="A167" s="1" t="n">
        <v>4</v>
      </c>
      <c r="B167" s="1" t="n">
        <v>1981</v>
      </c>
      <c r="C167" s="1" t="n">
        <v>49.1420073073224</v>
      </c>
      <c r="D167" s="1" t="n">
        <v>11.4860550910903</v>
      </c>
      <c r="E167" s="1" t="n">
        <v>0.2337319071901</v>
      </c>
    </row>
    <row r="168" customFormat="false" ht="15.75" hidden="false" customHeight="true" outlineLevel="0" collapsed="false">
      <c r="A168" s="1" t="n">
        <v>4</v>
      </c>
      <c r="B168" s="1" t="n">
        <v>1982</v>
      </c>
      <c r="C168" s="1" t="n">
        <v>22.7477892684334</v>
      </c>
      <c r="D168" s="1" t="n">
        <v>7.88882086692792</v>
      </c>
      <c r="E168" s="1" t="n">
        <v>0.346795056602491</v>
      </c>
    </row>
    <row r="169" customFormat="false" ht="15.75" hidden="false" customHeight="true" outlineLevel="0" collapsed="false">
      <c r="A169" s="1" t="n">
        <v>4</v>
      </c>
      <c r="B169" s="1" t="n">
        <v>1983</v>
      </c>
      <c r="C169" s="1" t="n">
        <v>67.3090118236526</v>
      </c>
      <c r="D169" s="1" t="n">
        <v>13.5699767540528</v>
      </c>
      <c r="E169" s="1" t="n">
        <v>0.201607130849071</v>
      </c>
    </row>
    <row r="170" customFormat="false" ht="15.75" hidden="false" customHeight="true" outlineLevel="0" collapsed="false">
      <c r="A170" s="1" t="n">
        <v>4</v>
      </c>
      <c r="B170" s="1" t="n">
        <v>1984</v>
      </c>
      <c r="C170" s="1" t="n">
        <v>77.4194436233283</v>
      </c>
      <c r="D170" s="1" t="n">
        <v>10.2742108003171</v>
      </c>
      <c r="E170" s="1" t="n">
        <v>0.132708403980588</v>
      </c>
    </row>
    <row r="171" customFormat="false" ht="15.75" hidden="false" customHeight="true" outlineLevel="0" collapsed="false">
      <c r="A171" s="1" t="n">
        <v>4</v>
      </c>
      <c r="B171" s="1" t="n">
        <v>1985</v>
      </c>
      <c r="C171" s="1" t="n">
        <v>86.8262770851467</v>
      </c>
      <c r="D171" s="1" t="n">
        <v>10.8935583624353</v>
      </c>
      <c r="E171" s="1" t="n">
        <v>0.125463842607838</v>
      </c>
    </row>
    <row r="172" customFormat="false" ht="15.75" hidden="false" customHeight="true" outlineLevel="0" collapsed="false">
      <c r="A172" s="1" t="n">
        <v>4</v>
      </c>
      <c r="B172" s="1" t="n">
        <v>1986</v>
      </c>
      <c r="C172" s="1" t="n">
        <v>29.6487779550563</v>
      </c>
      <c r="D172" s="1" t="n">
        <v>6.02412947145126</v>
      </c>
      <c r="E172" s="1" t="n">
        <v>0.20318306139238</v>
      </c>
    </row>
    <row r="173" customFormat="false" ht="15.75" hidden="false" customHeight="true" outlineLevel="0" collapsed="false">
      <c r="A173" s="1" t="n">
        <v>4</v>
      </c>
      <c r="B173" s="1" t="n">
        <v>1987</v>
      </c>
      <c r="C173" s="1" t="n">
        <v>41.5154695290195</v>
      </c>
      <c r="D173" s="1" t="n">
        <v>7.53267363913855</v>
      </c>
      <c r="E173" s="1" t="n">
        <v>0.181442573686254</v>
      </c>
    </row>
    <row r="174" customFormat="false" ht="15.75" hidden="false" customHeight="true" outlineLevel="0" collapsed="false">
      <c r="A174" s="1" t="n">
        <v>4</v>
      </c>
      <c r="B174" s="1" t="n">
        <v>1988</v>
      </c>
      <c r="C174" s="1" t="n">
        <v>50.285415052473</v>
      </c>
      <c r="D174" s="1" t="n">
        <v>8.29020355331364</v>
      </c>
      <c r="E174" s="1" t="n">
        <v>0.164862983524404</v>
      </c>
    </row>
    <row r="175" customFormat="false" ht="15.75" hidden="false" customHeight="true" outlineLevel="0" collapsed="false">
      <c r="A175" s="1" t="n">
        <v>4</v>
      </c>
      <c r="B175" s="1" t="n">
        <v>1989</v>
      </c>
      <c r="C175" s="1" t="n">
        <v>66.5837815339676</v>
      </c>
      <c r="D175" s="1" t="n">
        <v>9.1279958456195</v>
      </c>
      <c r="E175" s="1" t="n">
        <v>0.137090378998118</v>
      </c>
    </row>
    <row r="176" customFormat="false" ht="15.75" hidden="false" customHeight="true" outlineLevel="0" collapsed="false">
      <c r="A176" s="1" t="n">
        <v>4</v>
      </c>
      <c r="B176" s="1" t="n">
        <v>1990</v>
      </c>
      <c r="C176" s="1" t="n">
        <v>58.9985075859074</v>
      </c>
      <c r="D176" s="1" t="n">
        <v>8.97975913174125</v>
      </c>
      <c r="E176" s="1" t="n">
        <v>0.152203157319969</v>
      </c>
    </row>
    <row r="177" customFormat="false" ht="15.75" hidden="false" customHeight="true" outlineLevel="0" collapsed="false">
      <c r="A177" s="1" t="n">
        <v>4</v>
      </c>
      <c r="B177" s="1" t="n">
        <v>1991</v>
      </c>
      <c r="C177" s="1" t="n">
        <v>48.014486576949</v>
      </c>
      <c r="D177" s="1" t="n">
        <v>8.1008449376071</v>
      </c>
      <c r="E177" s="1" t="n">
        <v>0.168716683549756</v>
      </c>
    </row>
    <row r="178" customFormat="false" ht="15.75" hidden="false" customHeight="true" outlineLevel="0" collapsed="false">
      <c r="A178" s="1" t="n">
        <v>4</v>
      </c>
      <c r="B178" s="1" t="n">
        <v>1992</v>
      </c>
      <c r="C178" s="1" t="n">
        <v>35.3574865753751</v>
      </c>
      <c r="D178" s="1" t="n">
        <v>6.92655895217863</v>
      </c>
      <c r="E178" s="1" t="n">
        <v>0.195900773020519</v>
      </c>
    </row>
    <row r="179" customFormat="false" ht="15.75" hidden="false" customHeight="true" outlineLevel="0" collapsed="false">
      <c r="A179" s="1" t="n">
        <v>4</v>
      </c>
      <c r="B179" s="1" t="n">
        <v>1993</v>
      </c>
      <c r="C179" s="1" t="n">
        <v>30.4244515244292</v>
      </c>
      <c r="D179" s="1" t="n">
        <v>6.44845321732439</v>
      </c>
      <c r="E179" s="1" t="n">
        <v>0.211949694874421</v>
      </c>
    </row>
    <row r="180" customFormat="false" ht="15.75" hidden="false" customHeight="true" outlineLevel="0" collapsed="false">
      <c r="A180" s="1" t="n">
        <v>4</v>
      </c>
      <c r="B180" s="1" t="n">
        <v>1994</v>
      </c>
      <c r="C180" s="1" t="n">
        <v>75.7875786827514</v>
      </c>
      <c r="D180" s="1" t="n">
        <v>10.1590319883025</v>
      </c>
      <c r="E180" s="1" t="n">
        <v>0.134046134800379</v>
      </c>
    </row>
    <row r="181" customFormat="false" ht="15.75" hidden="false" customHeight="true" outlineLevel="0" collapsed="false">
      <c r="A181" s="1" t="n">
        <v>4</v>
      </c>
      <c r="B181" s="1" t="n">
        <v>1995</v>
      </c>
      <c r="C181" s="1" t="n">
        <v>120.387003432717</v>
      </c>
      <c r="D181" s="1" t="n">
        <v>12.8272623371965</v>
      </c>
      <c r="E181" s="1" t="n">
        <v>0.106550225285452</v>
      </c>
    </row>
    <row r="182" customFormat="false" ht="15.75" hidden="false" customHeight="true" outlineLevel="0" collapsed="false">
      <c r="A182" s="1" t="n">
        <v>4</v>
      </c>
      <c r="B182" s="1" t="n">
        <v>1996</v>
      </c>
      <c r="C182" s="1" t="n">
        <v>61.198221038519</v>
      </c>
      <c r="D182" s="1" t="n">
        <v>9.14562886564523</v>
      </c>
      <c r="E182" s="1" t="n">
        <v>0.149442724158417</v>
      </c>
    </row>
    <row r="183" customFormat="false" ht="15.75" hidden="false" customHeight="true" outlineLevel="0" collapsed="false">
      <c r="A183" s="1" t="n">
        <v>4</v>
      </c>
      <c r="B183" s="1" t="n">
        <v>1997</v>
      </c>
      <c r="C183" s="1" t="n">
        <v>33.7780946448813</v>
      </c>
      <c r="D183" s="1" t="n">
        <v>6.48246079255744</v>
      </c>
      <c r="E183" s="1" t="n">
        <v>0.191913157349738</v>
      </c>
    </row>
    <row r="184" customFormat="false" ht="15.75" hidden="false" customHeight="true" outlineLevel="0" collapsed="false">
      <c r="A184" s="1" t="n">
        <v>4</v>
      </c>
      <c r="B184" s="1" t="n">
        <v>1998</v>
      </c>
      <c r="C184" s="1" t="n">
        <v>20.3108518888488</v>
      </c>
      <c r="D184" s="1" t="n">
        <v>5.26875791226553</v>
      </c>
      <c r="E184" s="1" t="n">
        <v>0.259406052542691</v>
      </c>
    </row>
    <row r="185" customFormat="false" ht="15.75" hidden="false" customHeight="true" outlineLevel="0" collapsed="false">
      <c r="A185" s="1" t="n">
        <v>4</v>
      </c>
      <c r="B185" s="1" t="n">
        <v>1999</v>
      </c>
      <c r="C185" s="1" t="n">
        <v>38.7259621997418</v>
      </c>
      <c r="D185" s="1" t="n">
        <v>7.27520580122347</v>
      </c>
      <c r="E185" s="1" t="n">
        <v>0.187863784086222</v>
      </c>
    </row>
    <row r="186" customFormat="false" ht="15.75" hidden="false" customHeight="true" outlineLevel="0" collapsed="false">
      <c r="A186" s="1" t="n">
        <v>4</v>
      </c>
      <c r="B186" s="1" t="n">
        <v>2000</v>
      </c>
      <c r="C186" s="1" t="n">
        <v>78.6826461927894</v>
      </c>
      <c r="D186" s="1" t="n">
        <v>10.2893117448182</v>
      </c>
      <c r="E186" s="1" t="n">
        <v>0.130769772531636</v>
      </c>
    </row>
    <row r="187" customFormat="false" ht="15.75" hidden="false" customHeight="true" outlineLevel="0" collapsed="false">
      <c r="A187" s="1" t="n">
        <v>4</v>
      </c>
      <c r="B187" s="1" t="n">
        <v>2001</v>
      </c>
      <c r="C187" s="1" t="n">
        <v>53.3551180652988</v>
      </c>
      <c r="D187" s="1" t="n">
        <v>8.53949556254564</v>
      </c>
      <c r="E187" s="1" t="n">
        <v>0.16005016711039</v>
      </c>
    </row>
    <row r="188" customFormat="false" ht="15.75" hidden="false" customHeight="true" outlineLevel="0" collapsed="false">
      <c r="A188" s="1" t="n">
        <v>4</v>
      </c>
      <c r="B188" s="1" t="n">
        <v>2002</v>
      </c>
      <c r="C188" s="1" t="n">
        <v>38.8997946388016</v>
      </c>
      <c r="D188" s="1" t="n">
        <v>7.2915159284613</v>
      </c>
      <c r="E188" s="1" t="n">
        <v>0.187443558408614</v>
      </c>
    </row>
    <row r="189" customFormat="false" ht="15.75" hidden="false" customHeight="true" outlineLevel="0" collapsed="false">
      <c r="A189" s="1" t="n">
        <v>4</v>
      </c>
      <c r="B189" s="1" t="n">
        <v>2003</v>
      </c>
      <c r="C189" s="1" t="n">
        <v>72.6998323180441</v>
      </c>
      <c r="D189" s="1" t="n">
        <v>9.95975757096119</v>
      </c>
      <c r="E189" s="1" t="n">
        <v>0.136998356851632</v>
      </c>
    </row>
    <row r="190" customFormat="false" ht="15.75" hidden="false" customHeight="true" outlineLevel="0" collapsed="false">
      <c r="A190" s="1" t="n">
        <v>4</v>
      </c>
      <c r="B190" s="1" t="n">
        <v>2004</v>
      </c>
      <c r="C190" s="1" t="n">
        <v>39.4447485773769</v>
      </c>
      <c r="D190" s="1" t="n">
        <v>7.34241234695406</v>
      </c>
      <c r="E190" s="1" t="n">
        <v>0.186144229885274</v>
      </c>
    </row>
    <row r="191" customFormat="false" ht="15.75" hidden="false" customHeight="true" outlineLevel="0" collapsed="false">
      <c r="A191" s="1" t="n">
        <v>4</v>
      </c>
      <c r="B191" s="1" t="n">
        <v>2005</v>
      </c>
      <c r="C191" s="1" t="n">
        <v>53.2550279567475</v>
      </c>
      <c r="D191" s="1" t="n">
        <v>8.01669461740531</v>
      </c>
      <c r="E191" s="1" t="n">
        <v>0.150534042042308</v>
      </c>
    </row>
    <row r="192" customFormat="false" ht="15.75" hidden="false" customHeight="true" outlineLevel="0" collapsed="false">
      <c r="A192" s="1" t="n">
        <v>4</v>
      </c>
      <c r="B192" s="1" t="n">
        <v>2006</v>
      </c>
      <c r="C192" s="1" t="n">
        <v>15.6970887359145</v>
      </c>
      <c r="D192" s="1" t="n">
        <v>4.63184194442834</v>
      </c>
      <c r="E192" s="1" t="n">
        <v>0.295076496180519</v>
      </c>
    </row>
    <row r="193" customFormat="false" ht="15.75" hidden="false" customHeight="true" outlineLevel="0" collapsed="false">
      <c r="A193" s="1" t="n">
        <v>4</v>
      </c>
      <c r="B193" s="1" t="n">
        <v>2007</v>
      </c>
      <c r="C193" s="1" t="n">
        <v>15.7457538429002</v>
      </c>
      <c r="D193" s="1" t="n">
        <v>4.63901635272079</v>
      </c>
      <c r="E193" s="1" t="n">
        <v>0.294620149597509</v>
      </c>
    </row>
    <row r="194" customFormat="false" ht="15.75" hidden="false" customHeight="true" outlineLevel="0" collapsed="false">
      <c r="A194" s="1" t="n">
        <v>4</v>
      </c>
      <c r="B194" s="1" t="n">
        <v>2008</v>
      </c>
      <c r="C194" s="1" t="n">
        <v>1.38483101731923</v>
      </c>
      <c r="D194" s="1" t="n">
        <v>1.351204829229</v>
      </c>
      <c r="E194" s="1" t="n">
        <v>0.975718201232001</v>
      </c>
    </row>
    <row r="195" customFormat="false" ht="15.75" hidden="false" customHeight="true" outlineLevel="0" collapsed="false">
      <c r="A195" s="1" t="n">
        <v>4</v>
      </c>
      <c r="B195" s="1" t="n">
        <v>2009</v>
      </c>
      <c r="C195" s="1" t="n">
        <v>6.48733027324584</v>
      </c>
      <c r="D195" s="1" t="n">
        <v>2.97767420599668</v>
      </c>
      <c r="E195" s="1" t="n">
        <v>0.45899839850559</v>
      </c>
    </row>
    <row r="196" customFormat="false" ht="15.75" hidden="false" customHeight="true" outlineLevel="0" collapsed="false">
      <c r="A196" s="1" t="n">
        <v>4</v>
      </c>
      <c r="B196" s="1" t="n">
        <v>2010</v>
      </c>
      <c r="C196" s="1" t="n">
        <v>15.8636263952997</v>
      </c>
      <c r="D196" s="1" t="n">
        <v>4.65634779196445</v>
      </c>
      <c r="E196" s="1" t="n">
        <v>0.29352354095682</v>
      </c>
    </row>
    <row r="197" customFormat="false" ht="15.75" hidden="false" customHeight="true" outlineLevel="0" collapsed="false">
      <c r="A197" s="1" t="n">
        <v>4</v>
      </c>
      <c r="B197" s="1" t="n">
        <v>2011</v>
      </c>
      <c r="C197" s="1" t="n">
        <v>42.6861762504495</v>
      </c>
      <c r="D197" s="1" t="n">
        <v>7.55958786190313</v>
      </c>
      <c r="E197" s="1" t="n">
        <v>0.177096861933693</v>
      </c>
    </row>
    <row r="198" customFormat="false" ht="15.75" hidden="false" customHeight="true" outlineLevel="0" collapsed="false">
      <c r="A198" s="1" t="n">
        <v>4</v>
      </c>
      <c r="B198" s="1" t="n">
        <v>2012</v>
      </c>
      <c r="C198" s="1" t="n">
        <v>44.3068546498391</v>
      </c>
      <c r="D198" s="1" t="n">
        <v>7.78179229513637</v>
      </c>
      <c r="E198" s="1" t="n">
        <v>0.175634049327955</v>
      </c>
    </row>
    <row r="199" customFormat="false" ht="15.75" hidden="false" customHeight="true" outlineLevel="0" collapsed="false">
      <c r="A199" s="1" t="n">
        <v>4</v>
      </c>
      <c r="B199" s="1" t="n">
        <v>2013</v>
      </c>
      <c r="C199" s="1" t="n">
        <v>107.339546010815</v>
      </c>
      <c r="D199" s="1" t="n">
        <v>12.0894901592149</v>
      </c>
      <c r="E199" s="1" t="n">
        <v>0.112628482311605</v>
      </c>
    </row>
    <row r="200" customFormat="false" ht="15.75" hidden="false" customHeight="true" outlineLevel="0" collapsed="false">
      <c r="A200" s="1" t="n">
        <v>4</v>
      </c>
      <c r="B200" s="1" t="n">
        <v>2014</v>
      </c>
      <c r="C200" s="1" t="n">
        <v>35.2232749022319</v>
      </c>
      <c r="D200" s="1" t="n">
        <v>6.93839532392781</v>
      </c>
      <c r="E200" s="1" t="n">
        <v>0.196983254486884</v>
      </c>
    </row>
    <row r="201" customFormat="false" ht="15.75" hidden="false" customHeight="true" outlineLevel="0" collapsed="false">
      <c r="A201" s="1" t="n">
        <v>4</v>
      </c>
      <c r="B201" s="1" t="n">
        <v>2015</v>
      </c>
      <c r="C201" s="1" t="n">
        <v>32.1896342438168</v>
      </c>
      <c r="D201" s="1" t="n">
        <v>6.63288084495654</v>
      </c>
      <c r="E201" s="1" t="n">
        <v>0.206056421601952</v>
      </c>
    </row>
    <row r="202" customFormat="false" ht="15.75" hidden="false" customHeight="true" outlineLevel="0" collapsed="false">
      <c r="A202" s="1" t="n">
        <v>4</v>
      </c>
      <c r="B202" s="1" t="n">
        <v>2016</v>
      </c>
      <c r="C202" s="1" t="n">
        <v>72.1208374173534</v>
      </c>
      <c r="D202" s="1" t="n">
        <v>9.5787151403579</v>
      </c>
      <c r="E202" s="1" t="n">
        <v>0.132814807528193</v>
      </c>
    </row>
    <row r="203" customFormat="false" ht="15.75" hidden="false" customHeight="true" outlineLevel="0" collapsed="false">
      <c r="A203" s="1" t="n">
        <v>4</v>
      </c>
      <c r="B203" s="1" t="n">
        <v>2017</v>
      </c>
      <c r="C203" s="1" t="n">
        <v>35.4267049994548</v>
      </c>
      <c r="D203" s="1" t="n">
        <v>6.95840263903507</v>
      </c>
      <c r="E203" s="1" t="n">
        <v>0.196416873630843</v>
      </c>
    </row>
    <row r="204" customFormat="false" ht="15.75" hidden="false" customHeight="true" outlineLevel="0" collapsed="false">
      <c r="A204" s="1" t="n">
        <v>4</v>
      </c>
      <c r="B204" s="1" t="n">
        <v>2018</v>
      </c>
      <c r="C204" s="1" t="n">
        <v>58.9103556015243</v>
      </c>
      <c r="D204" s="1" t="n">
        <v>8.97304811883382</v>
      </c>
      <c r="E204" s="1" t="n">
        <v>0.152316991252411</v>
      </c>
    </row>
    <row r="205" customFormat="false" ht="15.75" hidden="false" customHeight="true" outlineLevel="0" collapsed="false">
      <c r="A205" s="1" t="n">
        <v>4</v>
      </c>
      <c r="B205" s="1" t="n">
        <v>2019</v>
      </c>
      <c r="C205" s="1" t="n">
        <v>47.96244824103</v>
      </c>
      <c r="D205" s="1" t="n">
        <v>8.07098515000193</v>
      </c>
      <c r="E205" s="1" t="n">
        <v>0.168277171954235</v>
      </c>
    </row>
    <row r="206" customFormat="false" ht="15.75" hidden="false" customHeight="true" outlineLevel="0" collapsed="false">
      <c r="A206" s="1" t="n">
        <v>4</v>
      </c>
      <c r="B206" s="1" t="n">
        <v>2020</v>
      </c>
      <c r="C206" s="1" t="n">
        <v>15.1831448580521</v>
      </c>
      <c r="D206" s="1" t="n">
        <v>4.55538452705919</v>
      </c>
      <c r="E206" s="1" t="n">
        <v>0.300029049952937</v>
      </c>
    </row>
    <row r="207" customFormat="false" ht="15.75" hidden="false" customHeight="true" outlineLevel="0" collapsed="false">
      <c r="A207" s="1" t="n">
        <v>4</v>
      </c>
      <c r="B207" s="1" t="n">
        <v>2021</v>
      </c>
      <c r="C207" s="1" t="n">
        <v>33.2409554699992</v>
      </c>
      <c r="D207" s="1" t="n">
        <v>6.74032633947658</v>
      </c>
      <c r="E207" s="1" t="n">
        <v>0.202771738783498</v>
      </c>
    </row>
    <row r="208" customFormat="false" ht="15.75" hidden="false" customHeight="true" outlineLevel="0" collapsed="false">
      <c r="A208" s="1" t="n">
        <v>4</v>
      </c>
      <c r="B208" s="1" t="n">
        <v>2022</v>
      </c>
      <c r="C208" s="1" t="n">
        <v>22.353641303619</v>
      </c>
      <c r="D208" s="1" t="n">
        <v>5.52336869199431</v>
      </c>
      <c r="E208" s="1" t="n">
        <v>0.247090333828524</v>
      </c>
    </row>
    <row r="209" customFormat="false" ht="15.75" hidden="false" customHeight="true" outlineLevel="0" collapsed="false">
      <c r="A209" s="1" t="n">
        <v>4</v>
      </c>
      <c r="B209" s="1" t="n">
        <v>2023</v>
      </c>
      <c r="C209" s="1" t="n">
        <v>48.5258527356529</v>
      </c>
      <c r="D209" s="1" t="n">
        <v>8.14386868878907</v>
      </c>
      <c r="E209" s="1" t="n">
        <v>0.167825359672775</v>
      </c>
    </row>
    <row r="210" customFormat="false" ht="15.75" hidden="false" customHeight="true" outlineLevel="0" collapsed="false">
      <c r="A210" s="1" t="n">
        <v>4</v>
      </c>
      <c r="B210" s="1" t="n">
        <v>2024</v>
      </c>
      <c r="C210" s="1" t="n">
        <v>33.5095250574403</v>
      </c>
      <c r="D210" s="1" t="n">
        <v>8.14386868878907</v>
      </c>
      <c r="E210" s="1" t="n">
        <v>0.243031456722507</v>
      </c>
    </row>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U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15.57"/>
    <col collapsed="false" customWidth="true" hidden="false" outlineLevel="0" max="20" min="2" style="1" width="11.43"/>
    <col collapsed="false" customWidth="true" hidden="false" outlineLevel="0" max="16384" min="16379" style="1" width="11.53"/>
  </cols>
  <sheetData>
    <row r="1" customFormat="false" ht="38.55" hidden="false" customHeight="true" outlineLevel="0" collapsed="false">
      <c r="A1" s="2" t="s">
        <v>215</v>
      </c>
      <c r="B1" s="2"/>
      <c r="C1" s="2"/>
      <c r="D1" s="2"/>
      <c r="E1" s="2"/>
      <c r="F1" s="2"/>
      <c r="G1" s="2"/>
      <c r="H1" s="2"/>
      <c r="I1" s="2"/>
      <c r="J1" s="2"/>
      <c r="K1" s="2"/>
      <c r="L1" s="2"/>
      <c r="M1" s="2"/>
      <c r="N1" s="2"/>
      <c r="O1" s="2"/>
    </row>
    <row r="2" customFormat="false" ht="15" hidden="false" customHeight="false" outlineLevel="0" collapsed="false">
      <c r="A2" s="3" t="s">
        <v>93</v>
      </c>
      <c r="B2" s="3" t="s">
        <v>125</v>
      </c>
      <c r="C2" s="3" t="s">
        <v>126</v>
      </c>
      <c r="D2" s="3" t="s">
        <v>127</v>
      </c>
      <c r="E2" s="3" t="s">
        <v>128</v>
      </c>
      <c r="F2" s="1" t="s">
        <v>129</v>
      </c>
      <c r="G2" s="3" t="s">
        <v>130</v>
      </c>
      <c r="H2" s="3" t="s">
        <v>131</v>
      </c>
      <c r="I2" s="3" t="s">
        <v>80</v>
      </c>
    </row>
    <row r="3" customFormat="false" ht="15" hidden="false" customHeight="false" outlineLevel="0" collapsed="false">
      <c r="A3" s="1" t="n">
        <v>0</v>
      </c>
      <c r="B3" s="1" t="n">
        <v>0.5</v>
      </c>
      <c r="C3" s="1" t="n">
        <v>0.25</v>
      </c>
      <c r="D3" s="1" t="n">
        <v>-2</v>
      </c>
      <c r="E3" s="1" t="n">
        <v>0</v>
      </c>
      <c r="F3" s="1" t="n">
        <v>0</v>
      </c>
      <c r="G3" s="1" t="n">
        <v>0.25</v>
      </c>
      <c r="H3" s="1" t="n">
        <v>0.5</v>
      </c>
      <c r="I3" s="1" t="s">
        <v>107</v>
      </c>
    </row>
    <row r="4" customFormat="false" ht="15" hidden="false" customHeight="false" outlineLevel="0" collapsed="false">
      <c r="A4" s="1" t="n">
        <v>0</v>
      </c>
      <c r="B4" s="1" t="n">
        <v>0.5</v>
      </c>
      <c r="C4" s="1" t="n">
        <v>0.25</v>
      </c>
      <c r="D4" s="1" t="n">
        <v>-2</v>
      </c>
      <c r="E4" s="1" t="n">
        <v>0</v>
      </c>
      <c r="F4" s="1" t="n">
        <v>0</v>
      </c>
      <c r="G4" s="1" t="n">
        <v>0.25</v>
      </c>
      <c r="H4" s="1" t="n">
        <v>0.5</v>
      </c>
      <c r="I4" s="1" t="s">
        <v>108</v>
      </c>
    </row>
    <row r="5" customFormat="false" ht="15" hidden="false" customHeight="false" outlineLevel="0" collapsed="false">
      <c r="A5" s="1" t="n">
        <v>0</v>
      </c>
      <c r="B5" s="1" t="n">
        <v>0.5</v>
      </c>
      <c r="C5" s="1" t="n">
        <v>0.2</v>
      </c>
      <c r="D5" s="1" t="n">
        <v>-2</v>
      </c>
      <c r="E5" s="1" t="n">
        <v>0</v>
      </c>
      <c r="F5" s="1" t="n">
        <v>0</v>
      </c>
      <c r="G5" s="1" t="n">
        <v>0.2</v>
      </c>
      <c r="H5" s="1" t="n">
        <v>0.5</v>
      </c>
      <c r="I5" s="1" t="s">
        <v>109</v>
      </c>
    </row>
    <row r="6" customFormat="false" ht="15" hidden="false" customHeight="false" outlineLevel="0" collapsed="false">
      <c r="A6" s="1" t="n">
        <v>0</v>
      </c>
      <c r="B6" s="1" t="n">
        <v>0.5</v>
      </c>
      <c r="C6" s="1" t="n">
        <v>0.2</v>
      </c>
      <c r="D6" s="1" t="n">
        <v>-2</v>
      </c>
      <c r="E6" s="1" t="n">
        <v>0</v>
      </c>
      <c r="F6" s="1" t="n">
        <v>0</v>
      </c>
      <c r="G6" s="1" t="n">
        <v>0.2</v>
      </c>
      <c r="H6" s="1" t="n">
        <v>0.5</v>
      </c>
      <c r="I6" s="1" t="s">
        <v>110</v>
      </c>
    </row>
    <row r="7" customFormat="false" ht="15" hidden="false" customHeight="false" outlineLevel="0" collapsed="false">
      <c r="A7" s="3"/>
      <c r="B7" s="3"/>
      <c r="C7" s="3"/>
      <c r="D7" s="3"/>
      <c r="E7" s="3"/>
    </row>
    <row r="8" customFormat="false" ht="15" hidden="false" customHeight="false" outlineLevel="0" collapsed="false">
      <c r="A8" s="3"/>
      <c r="B8" s="3"/>
      <c r="C8" s="3"/>
      <c r="D8" s="3"/>
      <c r="E8" s="3"/>
    </row>
    <row r="9" customFormat="false" ht="15" hidden="false" customHeight="false" outlineLevel="0" collapsed="false">
      <c r="A9" s="3"/>
      <c r="B9" s="3"/>
      <c r="C9" s="3"/>
      <c r="D9" s="3"/>
      <c r="E9" s="3"/>
    </row>
    <row r="10" customFormat="false" ht="15" hidden="false" customHeight="false" outlineLevel="0" collapsed="false">
      <c r="A10" s="3"/>
      <c r="B10" s="3"/>
      <c r="C10" s="3"/>
      <c r="D10" s="3"/>
      <c r="E10" s="3"/>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2" min="1" style="1" width="11.43"/>
    <col collapsed="false" customWidth="true" hidden="false" outlineLevel="0" max="16384" min="16381" style="1" width="11.53"/>
  </cols>
  <sheetData>
    <row r="1" customFormat="false" ht="63.85" hidden="false" customHeight="true" outlineLevel="0" collapsed="false">
      <c r="A1" s="2" t="s">
        <v>216</v>
      </c>
      <c r="B1" s="2"/>
      <c r="C1" s="2"/>
      <c r="D1" s="2"/>
      <c r="E1" s="2"/>
      <c r="F1" s="2"/>
      <c r="G1" s="2"/>
      <c r="H1" s="2"/>
      <c r="I1" s="2"/>
      <c r="J1" s="2"/>
      <c r="K1" s="2"/>
      <c r="L1" s="2"/>
      <c r="M1" s="2"/>
      <c r="N1" s="2"/>
      <c r="O1" s="2"/>
    </row>
    <row r="2" customFormat="false" ht="15" hidden="false" customHeight="false" outlineLevel="0" collapsed="false">
      <c r="A2" s="3" t="s">
        <v>217</v>
      </c>
      <c r="B2" s="3" t="s">
        <v>218</v>
      </c>
      <c r="C2" s="3" t="s">
        <v>219</v>
      </c>
      <c r="D2" s="3" t="s">
        <v>220</v>
      </c>
      <c r="E2" s="3" t="s">
        <v>58</v>
      </c>
      <c r="F2" s="3" t="s">
        <v>221</v>
      </c>
      <c r="G2" s="3" t="s">
        <v>93</v>
      </c>
      <c r="H2" s="3" t="s">
        <v>125</v>
      </c>
      <c r="I2" s="3" t="s">
        <v>126</v>
      </c>
      <c r="J2" s="3" t="s">
        <v>127</v>
      </c>
      <c r="K2" s="3" t="s">
        <v>128</v>
      </c>
      <c r="L2" s="1" t="s">
        <v>129</v>
      </c>
      <c r="M2" s="3" t="s">
        <v>130</v>
      </c>
      <c r="N2" s="3" t="s">
        <v>131</v>
      </c>
    </row>
    <row r="3" customFormat="false" ht="15" hidden="false" customHeight="true" outlineLevel="0" collapsed="false">
      <c r="A3" s="1" t="n">
        <v>999</v>
      </c>
      <c r="B3" s="1" t="n">
        <v>1</v>
      </c>
      <c r="C3" s="1" t="n">
        <v>1</v>
      </c>
      <c r="D3" s="1" t="n">
        <v>3</v>
      </c>
      <c r="E3" s="1" t="n">
        <v>3</v>
      </c>
      <c r="F3" s="1" t="n">
        <v>1</v>
      </c>
      <c r="G3" s="1" t="n">
        <v>0</v>
      </c>
      <c r="H3" s="1" t="n">
        <v>1</v>
      </c>
      <c r="I3" s="1" t="n">
        <v>0.35</v>
      </c>
      <c r="J3" s="1" t="n">
        <v>-2</v>
      </c>
      <c r="K3" s="1" t="n">
        <v>0</v>
      </c>
      <c r="L3" s="1" t="n">
        <v>0</v>
      </c>
      <c r="M3" s="1" t="n">
        <v>0.5</v>
      </c>
      <c r="N3" s="1" t="n">
        <v>0.1</v>
      </c>
    </row>
    <row r="4" customFormat="false" ht="15" hidden="false" customHeight="true" outlineLevel="0" collapsed="false">
      <c r="A4" s="1" t="n">
        <v>999</v>
      </c>
      <c r="B4" s="1" t="n">
        <v>1</v>
      </c>
      <c r="C4" s="1" t="n">
        <v>2</v>
      </c>
      <c r="D4" s="1" t="n">
        <v>4</v>
      </c>
      <c r="E4" s="1" t="n">
        <v>3</v>
      </c>
      <c r="F4" s="1" t="n">
        <v>2</v>
      </c>
      <c r="G4" s="1" t="n">
        <v>0</v>
      </c>
      <c r="H4" s="1" t="n">
        <v>1</v>
      </c>
      <c r="I4" s="1" t="n">
        <v>0.3</v>
      </c>
      <c r="J4" s="1" t="n">
        <v>-2</v>
      </c>
      <c r="K4" s="1" t="n">
        <v>0</v>
      </c>
      <c r="L4" s="1" t="n">
        <v>0</v>
      </c>
      <c r="M4" s="1" t="n">
        <v>0.25</v>
      </c>
      <c r="N4" s="1" t="n">
        <v>0.25</v>
      </c>
    </row>
    <row r="5" customFormat="false" ht="15" hidden="false" customHeight="true" outlineLevel="0" collapsed="false">
      <c r="A5" s="1" t="n">
        <v>999</v>
      </c>
      <c r="B5" s="1" t="n">
        <v>1</v>
      </c>
      <c r="C5" s="1" t="n">
        <v>3</v>
      </c>
      <c r="D5" s="1" t="n">
        <v>4</v>
      </c>
      <c r="E5" s="1" t="n">
        <v>4</v>
      </c>
      <c r="F5" s="1" t="n">
        <v>3</v>
      </c>
      <c r="G5" s="1" t="n">
        <v>0</v>
      </c>
      <c r="H5" s="1" t="n">
        <v>1</v>
      </c>
      <c r="I5" s="1" t="n">
        <v>0.15</v>
      </c>
      <c r="J5" s="1" t="n">
        <v>-2</v>
      </c>
      <c r="K5" s="1" t="n">
        <v>0</v>
      </c>
      <c r="L5" s="1" t="n">
        <v>0</v>
      </c>
      <c r="M5" s="1" t="n">
        <v>0.2</v>
      </c>
      <c r="N5" s="1" t="n">
        <v>0.1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O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V3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25"/>
    <col collapsed="false" customWidth="true" hidden="false" outlineLevel="0" max="3" min="2" style="1" width="11.43"/>
    <col collapsed="false" customWidth="true" hidden="false" outlineLevel="0" max="4" min="4" style="1" width="14.14"/>
    <col collapsed="false" customWidth="true" hidden="false" outlineLevel="0" max="22" min="5" style="1" width="11.43"/>
    <col collapsed="false" customWidth="false" hidden="false" outlineLevel="0" max="26" min="23" style="1" width="14.42"/>
    <col collapsed="false" customWidth="true" hidden="false" outlineLevel="0" max="16384" min="16381" style="1" width="11.53"/>
  </cols>
  <sheetData>
    <row r="1" customFormat="false" ht="54.2" hidden="false" customHeight="true" outlineLevel="0" collapsed="false">
      <c r="A1" s="2" t="s">
        <v>222</v>
      </c>
      <c r="B1" s="2"/>
      <c r="C1" s="2"/>
      <c r="D1" s="2"/>
      <c r="E1" s="2"/>
      <c r="F1" s="2"/>
      <c r="G1" s="2"/>
      <c r="H1" s="2"/>
      <c r="I1" s="2"/>
      <c r="J1" s="2"/>
      <c r="K1" s="2"/>
      <c r="L1" s="2"/>
      <c r="M1" s="2"/>
      <c r="N1" s="2"/>
      <c r="O1" s="2"/>
    </row>
    <row r="2" customFormat="false" ht="15" hidden="false" customHeight="true" outlineLevel="0" collapsed="false">
      <c r="A2" s="1" t="s">
        <v>223</v>
      </c>
      <c r="B2" s="1" t="n">
        <v>0</v>
      </c>
    </row>
    <row r="3" customFormat="false" ht="15" hidden="false" customHeight="false" outlineLevel="0" collapsed="false">
      <c r="A3" s="1" t="s">
        <v>224</v>
      </c>
      <c r="B3" s="1" t="n">
        <v>0.95</v>
      </c>
    </row>
    <row r="4" customFormat="false" ht="15" hidden="false" customHeight="true" outlineLevel="0" collapsed="false">
      <c r="A4" s="1" t="s">
        <v>225</v>
      </c>
      <c r="B4" s="1" t="n">
        <v>0.05</v>
      </c>
    </row>
    <row r="5" customFormat="false" ht="15" hidden="false" customHeight="true" outlineLevel="0" collapsed="false">
      <c r="A5" s="1" t="s">
        <v>226</v>
      </c>
      <c r="B5" s="1" t="n">
        <v>2</v>
      </c>
    </row>
    <row r="6" customFormat="false" ht="15" hidden="false" customHeight="true" outlineLevel="0" collapsed="false">
      <c r="A6" s="1" t="s">
        <v>227</v>
      </c>
      <c r="B6" s="1" t="n">
        <v>0.7</v>
      </c>
      <c r="C6" s="1" t="n">
        <v>1</v>
      </c>
    </row>
    <row r="7" customFormat="false" ht="15" hidden="false" customHeight="true" outlineLevel="0" collapsed="false">
      <c r="A7" s="1" t="s">
        <v>228</v>
      </c>
      <c r="B7" s="1" t="n">
        <v>1</v>
      </c>
      <c r="C7" s="1" t="n">
        <v>1</v>
      </c>
    </row>
    <row r="8" customFormat="false" ht="15" hidden="false" customHeight="true" outlineLevel="0" collapsed="false">
      <c r="A8" s="1" t="s">
        <v>229</v>
      </c>
      <c r="B8" s="1" t="n">
        <v>2</v>
      </c>
    </row>
    <row r="9" customFormat="false" ht="15" hidden="false" customHeight="true" outlineLevel="0" collapsed="false">
      <c r="A9" s="1" t="s">
        <v>230</v>
      </c>
      <c r="B9" s="1" t="n">
        <v>1</v>
      </c>
    </row>
    <row r="11" customFormat="false" ht="15" hidden="false" customHeight="true" outlineLevel="0" collapsed="false">
      <c r="A11" s="1" t="s">
        <v>231</v>
      </c>
    </row>
    <row r="12" customFormat="false" ht="15" hidden="false" customHeight="true" outlineLevel="0" collapsed="false">
      <c r="A12" s="1" t="s">
        <v>232</v>
      </c>
      <c r="B12" s="1" t="s">
        <v>233</v>
      </c>
      <c r="C12" s="1" t="s">
        <v>234</v>
      </c>
      <c r="D12" s="1" t="s">
        <v>235</v>
      </c>
      <c r="E12" s="1" t="s">
        <v>236</v>
      </c>
      <c r="F12" s="1" t="s">
        <v>237</v>
      </c>
      <c r="G12" s="1" t="s">
        <v>238</v>
      </c>
      <c r="H12" s="1" t="s">
        <v>239</v>
      </c>
      <c r="I12" s="1" t="s">
        <v>240</v>
      </c>
      <c r="J12" s="1" t="s">
        <v>241</v>
      </c>
      <c r="K12" s="1" t="s">
        <v>242</v>
      </c>
      <c r="L12" s="1" t="s">
        <v>243</v>
      </c>
      <c r="M12" s="1" t="s">
        <v>244</v>
      </c>
      <c r="N12" s="1" t="s">
        <v>245</v>
      </c>
      <c r="O12" s="1" t="s">
        <v>246</v>
      </c>
      <c r="P12" s="1" t="s">
        <v>247</v>
      </c>
      <c r="Q12" s="1" t="s">
        <v>248</v>
      </c>
      <c r="R12" s="1" t="s">
        <v>249</v>
      </c>
      <c r="S12" s="1" t="s">
        <v>250</v>
      </c>
      <c r="T12" s="1" t="s">
        <v>251</v>
      </c>
      <c r="U12" s="1" t="s">
        <v>252</v>
      </c>
      <c r="V12" s="1" t="s">
        <v>253</v>
      </c>
      <c r="W12" s="1" t="s">
        <v>254</v>
      </c>
      <c r="X12" s="1" t="s">
        <v>255</v>
      </c>
      <c r="Y12" s="1" t="s">
        <v>256</v>
      </c>
      <c r="Z12" s="1" t="s">
        <v>257</v>
      </c>
      <c r="AA12" s="1" t="s">
        <v>258</v>
      </c>
      <c r="AB12" s="1" t="s">
        <v>259</v>
      </c>
      <c r="AC12" s="1" t="s">
        <v>260</v>
      </c>
      <c r="AD12" s="1" t="s">
        <v>261</v>
      </c>
      <c r="AE12" s="1" t="s">
        <v>262</v>
      </c>
      <c r="AF12" s="1" t="s">
        <v>263</v>
      </c>
      <c r="AG12" s="1" t="s">
        <v>264</v>
      </c>
      <c r="AH12" s="1" t="s">
        <v>265</v>
      </c>
      <c r="AI12" s="1" t="s">
        <v>266</v>
      </c>
      <c r="AJ12" s="1" t="s">
        <v>267</v>
      </c>
      <c r="AK12" s="1" t="s">
        <v>268</v>
      </c>
      <c r="AL12" s="1" t="s">
        <v>269</v>
      </c>
      <c r="AM12" s="1" t="s">
        <v>270</v>
      </c>
      <c r="AN12" s="1" t="s">
        <v>271</v>
      </c>
      <c r="AO12" s="1" t="s">
        <v>272</v>
      </c>
      <c r="AP12" s="1" t="s">
        <v>273</v>
      </c>
      <c r="AQ12" s="1" t="s">
        <v>274</v>
      </c>
      <c r="AR12" s="1" t="s">
        <v>275</v>
      </c>
      <c r="AS12" s="1" t="s">
        <v>276</v>
      </c>
      <c r="AT12" s="1" t="s">
        <v>277</v>
      </c>
    </row>
    <row r="13" customFormat="false" ht="15.75" hidden="false" customHeight="true" outlineLevel="0" collapsed="false">
      <c r="A13" s="1" t="n">
        <v>1</v>
      </c>
      <c r="B13" s="1" t="n">
        <v>1</v>
      </c>
      <c r="C13" s="1" t="n">
        <v>1991</v>
      </c>
      <c r="D13" s="1" t="n">
        <v>2</v>
      </c>
      <c r="E13" s="1" t="n">
        <v>517</v>
      </c>
      <c r="F13" s="1" t="n">
        <v>2</v>
      </c>
      <c r="G13" s="1" t="n">
        <v>2</v>
      </c>
      <c r="H13" s="1" t="n">
        <v>2</v>
      </c>
      <c r="I13" s="1" t="n">
        <v>12</v>
      </c>
      <c r="J13" s="1" t="n">
        <v>19</v>
      </c>
      <c r="K13" s="1" t="n">
        <v>30</v>
      </c>
      <c r="L13" s="1" t="n">
        <v>37</v>
      </c>
      <c r="M13" s="1" t="n">
        <v>45</v>
      </c>
      <c r="N13" s="1" t="n">
        <v>47</v>
      </c>
      <c r="O13" s="1" t="n">
        <v>64</v>
      </c>
      <c r="P13" s="1" t="n">
        <v>55</v>
      </c>
      <c r="Q13" s="1" t="n">
        <v>53</v>
      </c>
      <c r="R13" s="1" t="n">
        <v>33</v>
      </c>
      <c r="S13" s="1" t="n">
        <v>19</v>
      </c>
      <c r="T13" s="1" t="n">
        <v>21</v>
      </c>
      <c r="U13" s="1" t="n">
        <v>20</v>
      </c>
      <c r="V13" s="1" t="n">
        <v>10</v>
      </c>
      <c r="W13" s="1" t="n">
        <v>3</v>
      </c>
      <c r="X13" s="1" t="n">
        <v>8</v>
      </c>
      <c r="Y13" s="1" t="n">
        <v>12</v>
      </c>
      <c r="Z13" s="1" t="n">
        <v>7</v>
      </c>
      <c r="AA13" s="1" t="n">
        <v>2</v>
      </c>
      <c r="AB13" s="1" t="n">
        <v>2</v>
      </c>
      <c r="AC13" s="1" t="n">
        <v>2</v>
      </c>
      <c r="AD13" s="1" t="n">
        <v>0</v>
      </c>
      <c r="AE13" s="1" t="n">
        <v>0</v>
      </c>
      <c r="AF13" s="1" t="n">
        <v>3</v>
      </c>
      <c r="AG13" s="1" t="n">
        <v>3</v>
      </c>
      <c r="AH13" s="1" t="n">
        <v>2</v>
      </c>
      <c r="AI13" s="1" t="n">
        <v>0</v>
      </c>
      <c r="AJ13" s="1" t="n">
        <v>2</v>
      </c>
      <c r="AK13" s="1" t="n">
        <v>0</v>
      </c>
      <c r="AL13" s="1" t="n">
        <v>0</v>
      </c>
      <c r="AM13" s="1" t="n">
        <v>0</v>
      </c>
      <c r="AN13" s="1" t="n">
        <v>0</v>
      </c>
      <c r="AO13" s="1" t="n">
        <v>0</v>
      </c>
      <c r="AP13" s="1" t="n">
        <v>0</v>
      </c>
      <c r="AQ13" s="1" t="n">
        <v>0</v>
      </c>
      <c r="AR13" s="1" t="n">
        <v>0</v>
      </c>
      <c r="AS13" s="1" t="n">
        <v>0</v>
      </c>
      <c r="AT13" s="1" t="n">
        <v>0</v>
      </c>
    </row>
    <row r="14" customFormat="false" ht="15.75" hidden="false" customHeight="true" outlineLevel="0" collapsed="false">
      <c r="A14" s="1" t="n">
        <v>1</v>
      </c>
      <c r="B14" s="1" t="n">
        <v>1</v>
      </c>
      <c r="C14" s="1" t="n">
        <v>1991</v>
      </c>
      <c r="D14" s="1" t="n">
        <v>5</v>
      </c>
      <c r="E14" s="1" t="n">
        <v>89</v>
      </c>
      <c r="F14" s="1" t="n">
        <v>1</v>
      </c>
      <c r="G14" s="1" t="n">
        <v>0</v>
      </c>
      <c r="H14" s="1" t="n">
        <v>1</v>
      </c>
      <c r="I14" s="1" t="n">
        <v>4</v>
      </c>
      <c r="J14" s="1" t="n">
        <v>3</v>
      </c>
      <c r="K14" s="1" t="n">
        <v>3</v>
      </c>
      <c r="L14" s="1" t="n">
        <v>2</v>
      </c>
      <c r="M14" s="1" t="n">
        <v>4</v>
      </c>
      <c r="N14" s="1" t="n">
        <v>9</v>
      </c>
      <c r="O14" s="1" t="n">
        <v>5</v>
      </c>
      <c r="P14" s="1" t="n">
        <v>6</v>
      </c>
      <c r="Q14" s="1" t="n">
        <v>7</v>
      </c>
      <c r="R14" s="1" t="n">
        <v>10</v>
      </c>
      <c r="S14" s="1" t="n">
        <v>12</v>
      </c>
      <c r="T14" s="1" t="n">
        <v>9</v>
      </c>
      <c r="U14" s="1" t="n">
        <v>3</v>
      </c>
      <c r="V14" s="1" t="n">
        <v>3</v>
      </c>
      <c r="W14" s="1" t="n">
        <v>3</v>
      </c>
      <c r="X14" s="1" t="n">
        <v>2</v>
      </c>
      <c r="Y14" s="1" t="n">
        <v>2</v>
      </c>
      <c r="Z14" s="1" t="n">
        <v>0</v>
      </c>
      <c r="AA14" s="1" t="n">
        <v>0</v>
      </c>
      <c r="AB14" s="1" t="n">
        <v>0</v>
      </c>
      <c r="AC14" s="1" t="n">
        <v>0</v>
      </c>
      <c r="AD14" s="1" t="n">
        <v>0</v>
      </c>
      <c r="AE14" s="1" t="n">
        <v>0</v>
      </c>
      <c r="AF14" s="1" t="n">
        <v>0</v>
      </c>
      <c r="AG14" s="1" t="n">
        <v>0</v>
      </c>
      <c r="AH14" s="1" t="n">
        <v>0</v>
      </c>
      <c r="AI14" s="1" t="n">
        <v>0</v>
      </c>
      <c r="AJ14" s="1" t="n">
        <v>0</v>
      </c>
      <c r="AK14" s="1" t="n">
        <v>0</v>
      </c>
      <c r="AL14" s="1" t="n">
        <v>0</v>
      </c>
      <c r="AM14" s="1" t="n">
        <v>0</v>
      </c>
      <c r="AN14" s="1" t="n">
        <v>0</v>
      </c>
      <c r="AO14" s="1" t="n">
        <v>0</v>
      </c>
      <c r="AP14" s="1" t="n">
        <v>0</v>
      </c>
      <c r="AQ14" s="1" t="n">
        <v>0</v>
      </c>
      <c r="AR14" s="1" t="n">
        <v>0</v>
      </c>
      <c r="AS14" s="1" t="n">
        <v>0</v>
      </c>
      <c r="AT14" s="1" t="n">
        <v>0</v>
      </c>
    </row>
    <row r="15" customFormat="false" ht="15.75" hidden="false" customHeight="true" outlineLevel="0" collapsed="false">
      <c r="A15" s="1" t="n">
        <v>1</v>
      </c>
      <c r="B15" s="1" t="n">
        <v>1</v>
      </c>
      <c r="C15" s="1" t="n">
        <v>1992</v>
      </c>
      <c r="D15" s="1" t="n">
        <v>5</v>
      </c>
      <c r="E15" s="1" t="n">
        <v>3182</v>
      </c>
      <c r="F15" s="1" t="n">
        <v>4</v>
      </c>
      <c r="G15" s="1" t="n">
        <v>7</v>
      </c>
      <c r="H15" s="1" t="n">
        <v>3</v>
      </c>
      <c r="I15" s="1" t="n">
        <v>28</v>
      </c>
      <c r="J15" s="1" t="n">
        <v>62</v>
      </c>
      <c r="K15" s="1" t="n">
        <v>108</v>
      </c>
      <c r="L15" s="1" t="n">
        <v>198</v>
      </c>
      <c r="M15" s="1" t="n">
        <v>234</v>
      </c>
      <c r="N15" s="1" t="n">
        <v>286</v>
      </c>
      <c r="O15" s="1" t="n">
        <v>407</v>
      </c>
      <c r="P15" s="1" t="n">
        <v>415</v>
      </c>
      <c r="Q15" s="1" t="n">
        <v>427</v>
      </c>
      <c r="R15" s="1" t="n">
        <v>308</v>
      </c>
      <c r="S15" s="1" t="n">
        <v>274</v>
      </c>
      <c r="T15" s="1" t="n">
        <v>170</v>
      </c>
      <c r="U15" s="1" t="n">
        <v>46</v>
      </c>
      <c r="V15" s="1" t="n">
        <v>34</v>
      </c>
      <c r="W15" s="1" t="n">
        <v>18</v>
      </c>
      <c r="X15" s="1" t="n">
        <v>25</v>
      </c>
      <c r="Y15" s="1" t="n">
        <v>34</v>
      </c>
      <c r="Z15" s="1" t="n">
        <v>36</v>
      </c>
      <c r="AA15" s="1" t="n">
        <v>10</v>
      </c>
      <c r="AB15" s="1" t="n">
        <v>10</v>
      </c>
      <c r="AC15" s="1" t="n">
        <v>18</v>
      </c>
      <c r="AD15" s="1" t="n">
        <v>4</v>
      </c>
      <c r="AE15" s="1" t="n">
        <v>2</v>
      </c>
      <c r="AF15" s="1" t="n">
        <v>2</v>
      </c>
      <c r="AG15" s="1" t="n">
        <v>2</v>
      </c>
      <c r="AH15" s="1" t="n">
        <v>0</v>
      </c>
      <c r="AI15" s="1" t="n">
        <v>2</v>
      </c>
      <c r="AJ15" s="1" t="n">
        <v>0</v>
      </c>
      <c r="AK15" s="1" t="n">
        <v>2</v>
      </c>
      <c r="AL15" s="1" t="n">
        <v>0</v>
      </c>
      <c r="AM15" s="1" t="n">
        <v>2</v>
      </c>
      <c r="AN15" s="1" t="n">
        <v>0</v>
      </c>
      <c r="AO15" s="1" t="n">
        <v>4</v>
      </c>
      <c r="AP15" s="1" t="n">
        <v>0</v>
      </c>
      <c r="AQ15" s="1" t="n">
        <v>0</v>
      </c>
      <c r="AR15" s="1" t="n">
        <v>0</v>
      </c>
      <c r="AS15" s="1" t="n">
        <v>0</v>
      </c>
      <c r="AT15" s="1" t="n">
        <v>0</v>
      </c>
    </row>
    <row r="16" customFormat="false" ht="15.75" hidden="false" customHeight="true" outlineLevel="0" collapsed="false">
      <c r="A16" s="1" t="n">
        <v>1</v>
      </c>
      <c r="B16" s="1" t="n">
        <v>1</v>
      </c>
      <c r="C16" s="1" t="n">
        <v>1992</v>
      </c>
      <c r="D16" s="1" t="n">
        <v>6</v>
      </c>
      <c r="E16" s="1" t="n">
        <v>3244</v>
      </c>
      <c r="F16" s="1" t="n">
        <v>18</v>
      </c>
      <c r="G16" s="1" t="n">
        <v>12</v>
      </c>
      <c r="H16" s="1" t="n">
        <v>8</v>
      </c>
      <c r="I16" s="1" t="n">
        <v>22</v>
      </c>
      <c r="J16" s="1" t="n">
        <v>32</v>
      </c>
      <c r="K16" s="1" t="n">
        <v>38</v>
      </c>
      <c r="L16" s="1" t="n">
        <v>64</v>
      </c>
      <c r="M16" s="1" t="n">
        <v>60</v>
      </c>
      <c r="N16" s="1" t="n">
        <v>60</v>
      </c>
      <c r="O16" s="1" t="n">
        <v>230</v>
      </c>
      <c r="P16" s="1" t="n">
        <v>678</v>
      </c>
      <c r="Q16" s="1" t="n">
        <v>2022</v>
      </c>
      <c r="R16" s="1" t="n">
        <v>0</v>
      </c>
      <c r="S16" s="1" t="n">
        <v>0</v>
      </c>
      <c r="T16" s="1" t="n">
        <v>0</v>
      </c>
      <c r="U16" s="1" t="n">
        <v>0</v>
      </c>
      <c r="V16" s="1" t="n">
        <v>0</v>
      </c>
      <c r="W16" s="1" t="n">
        <v>0</v>
      </c>
      <c r="X16" s="1" t="n">
        <v>0</v>
      </c>
      <c r="Y16" s="1" t="n">
        <v>0</v>
      </c>
      <c r="Z16" s="1" t="n">
        <v>0</v>
      </c>
      <c r="AA16" s="1" t="n">
        <v>0</v>
      </c>
      <c r="AB16" s="1" t="n">
        <v>0</v>
      </c>
      <c r="AC16" s="1" t="n">
        <v>0</v>
      </c>
      <c r="AD16" s="1" t="n">
        <v>0</v>
      </c>
      <c r="AE16" s="1" t="n">
        <v>0</v>
      </c>
      <c r="AF16" s="1" t="n">
        <v>0</v>
      </c>
      <c r="AG16" s="1" t="n">
        <v>0</v>
      </c>
      <c r="AH16" s="1" t="n">
        <v>0</v>
      </c>
      <c r="AI16" s="1" t="n">
        <v>0</v>
      </c>
      <c r="AJ16" s="1" t="n">
        <v>0</v>
      </c>
      <c r="AK16" s="1" t="n">
        <v>0</v>
      </c>
      <c r="AL16" s="1" t="n">
        <v>0</v>
      </c>
      <c r="AM16" s="1" t="n">
        <v>0</v>
      </c>
      <c r="AN16" s="1" t="n">
        <v>0</v>
      </c>
      <c r="AO16" s="1" t="n">
        <v>0</v>
      </c>
      <c r="AP16" s="1" t="n">
        <v>0</v>
      </c>
      <c r="AQ16" s="1" t="n">
        <v>0</v>
      </c>
      <c r="AR16" s="1" t="n">
        <v>0</v>
      </c>
      <c r="AS16" s="1" t="n">
        <v>0</v>
      </c>
      <c r="AT16" s="1" t="n">
        <v>0</v>
      </c>
    </row>
    <row r="17" customFormat="false" ht="15.75" hidden="false" customHeight="true" outlineLevel="0" collapsed="false">
      <c r="A17" s="1" t="n">
        <v>1</v>
      </c>
      <c r="B17" s="1" t="n">
        <v>1</v>
      </c>
      <c r="C17" s="1" t="n">
        <v>1993</v>
      </c>
      <c r="D17" s="1" t="n">
        <v>5</v>
      </c>
      <c r="E17" s="1" t="n">
        <v>4601</v>
      </c>
      <c r="F17" s="1" t="n">
        <v>12</v>
      </c>
      <c r="G17" s="1" t="n">
        <v>8</v>
      </c>
      <c r="H17" s="1" t="n">
        <v>16</v>
      </c>
      <c r="I17" s="1" t="n">
        <v>30</v>
      </c>
      <c r="J17" s="1" t="n">
        <v>74</v>
      </c>
      <c r="K17" s="1" t="n">
        <v>188</v>
      </c>
      <c r="L17" s="1" t="n">
        <v>240</v>
      </c>
      <c r="M17" s="1" t="n">
        <v>360</v>
      </c>
      <c r="N17" s="1" t="n">
        <v>346</v>
      </c>
      <c r="O17" s="1" t="n">
        <v>404</v>
      </c>
      <c r="P17" s="1" t="n">
        <v>460</v>
      </c>
      <c r="Q17" s="1" t="n">
        <v>517</v>
      </c>
      <c r="R17" s="1" t="n">
        <v>436</v>
      </c>
      <c r="S17" s="1" t="n">
        <v>382</v>
      </c>
      <c r="T17" s="1" t="n">
        <v>339</v>
      </c>
      <c r="U17" s="1" t="n">
        <v>175</v>
      </c>
      <c r="V17" s="1" t="n">
        <v>106</v>
      </c>
      <c r="W17" s="1" t="n">
        <v>112</v>
      </c>
      <c r="X17" s="1" t="n">
        <v>98</v>
      </c>
      <c r="Y17" s="1" t="n">
        <v>96</v>
      </c>
      <c r="Z17" s="1" t="n">
        <v>66</v>
      </c>
      <c r="AA17" s="1" t="n">
        <v>46</v>
      </c>
      <c r="AB17" s="1" t="n">
        <v>36</v>
      </c>
      <c r="AC17" s="1" t="n">
        <v>16</v>
      </c>
      <c r="AD17" s="1" t="n">
        <v>12</v>
      </c>
      <c r="AE17" s="1" t="n">
        <v>8</v>
      </c>
      <c r="AF17" s="1" t="n">
        <v>2</v>
      </c>
      <c r="AG17" s="1" t="n">
        <v>6</v>
      </c>
      <c r="AH17" s="1" t="n">
        <v>2</v>
      </c>
      <c r="AI17" s="1" t="n">
        <v>0</v>
      </c>
      <c r="AJ17" s="1" t="n">
        <v>4</v>
      </c>
      <c r="AK17" s="1" t="n">
        <v>0</v>
      </c>
      <c r="AL17" s="1" t="n">
        <v>4</v>
      </c>
      <c r="AM17" s="1" t="n">
        <v>0</v>
      </c>
      <c r="AN17" s="1" t="n">
        <v>0</v>
      </c>
      <c r="AO17" s="1" t="n">
        <v>0</v>
      </c>
      <c r="AP17" s="1" t="n">
        <v>0</v>
      </c>
      <c r="AQ17" s="1" t="n">
        <v>0</v>
      </c>
      <c r="AR17" s="1" t="n">
        <v>0</v>
      </c>
      <c r="AS17" s="1" t="n">
        <v>0</v>
      </c>
      <c r="AT17" s="1" t="n">
        <v>0</v>
      </c>
    </row>
    <row r="18" customFormat="false" ht="15.75" hidden="false" customHeight="true" outlineLevel="0" collapsed="false">
      <c r="A18" s="1" t="n">
        <v>1</v>
      </c>
      <c r="B18" s="1" t="n">
        <v>1</v>
      </c>
      <c r="C18" s="1" t="n">
        <v>1994</v>
      </c>
      <c r="D18" s="1" t="n">
        <v>5</v>
      </c>
      <c r="E18" s="1" t="n">
        <v>2155</v>
      </c>
      <c r="F18" s="1" t="n">
        <v>12</v>
      </c>
      <c r="G18" s="1" t="n">
        <v>18</v>
      </c>
      <c r="H18" s="1" t="n">
        <v>16</v>
      </c>
      <c r="I18" s="1" t="n">
        <v>34</v>
      </c>
      <c r="J18" s="1" t="n">
        <v>22</v>
      </c>
      <c r="K18" s="1" t="n">
        <v>54</v>
      </c>
      <c r="L18" s="1" t="n">
        <v>107</v>
      </c>
      <c r="M18" s="1" t="n">
        <v>112</v>
      </c>
      <c r="N18" s="1" t="n">
        <v>159</v>
      </c>
      <c r="O18" s="1" t="n">
        <v>132</v>
      </c>
      <c r="P18" s="1" t="n">
        <v>216</v>
      </c>
      <c r="Q18" s="1" t="n">
        <v>220</v>
      </c>
      <c r="R18" s="1" t="n">
        <v>198</v>
      </c>
      <c r="S18" s="1" t="n">
        <v>179</v>
      </c>
      <c r="T18" s="1" t="n">
        <v>118</v>
      </c>
      <c r="U18" s="1" t="n">
        <v>76</v>
      </c>
      <c r="V18" s="1" t="n">
        <v>66</v>
      </c>
      <c r="W18" s="1" t="n">
        <v>70</v>
      </c>
      <c r="X18" s="1" t="n">
        <v>58</v>
      </c>
      <c r="Y18" s="1" t="n">
        <v>40</v>
      </c>
      <c r="Z18" s="1" t="n">
        <v>49</v>
      </c>
      <c r="AA18" s="1" t="n">
        <v>26</v>
      </c>
      <c r="AB18" s="1" t="n">
        <v>34</v>
      </c>
      <c r="AC18" s="1" t="n">
        <v>22</v>
      </c>
      <c r="AD18" s="1" t="n">
        <v>14</v>
      </c>
      <c r="AE18" s="1" t="n">
        <v>22</v>
      </c>
      <c r="AF18" s="1" t="n">
        <v>8</v>
      </c>
      <c r="AG18" s="1" t="n">
        <v>18</v>
      </c>
      <c r="AH18" s="1" t="n">
        <v>8</v>
      </c>
      <c r="AI18" s="1" t="n">
        <v>10</v>
      </c>
      <c r="AJ18" s="1" t="n">
        <v>0</v>
      </c>
      <c r="AK18" s="1" t="n">
        <v>6</v>
      </c>
      <c r="AL18" s="1" t="n">
        <v>6</v>
      </c>
      <c r="AM18" s="1" t="n">
        <v>6</v>
      </c>
      <c r="AN18" s="1" t="n">
        <v>0</v>
      </c>
      <c r="AO18" s="1" t="n">
        <v>19</v>
      </c>
      <c r="AP18" s="1" t="n">
        <v>0</v>
      </c>
      <c r="AQ18" s="1" t="n">
        <v>0</v>
      </c>
      <c r="AR18" s="1" t="n">
        <v>0</v>
      </c>
      <c r="AS18" s="1" t="n">
        <v>0</v>
      </c>
      <c r="AT18" s="1" t="n">
        <v>0</v>
      </c>
    </row>
    <row r="19" customFormat="false" ht="15.75" hidden="false" customHeight="true" outlineLevel="0" collapsed="false">
      <c r="A19" s="1" t="n">
        <v>1</v>
      </c>
      <c r="B19" s="1" t="n">
        <v>1</v>
      </c>
      <c r="C19" s="1" t="n">
        <v>1995</v>
      </c>
      <c r="D19" s="1" t="n">
        <v>5</v>
      </c>
      <c r="E19" s="1" t="n">
        <v>3300</v>
      </c>
      <c r="F19" s="1" t="n">
        <v>14</v>
      </c>
      <c r="G19" s="1" t="n">
        <v>20</v>
      </c>
      <c r="H19" s="1" t="n">
        <v>41</v>
      </c>
      <c r="I19" s="1" t="n">
        <v>95</v>
      </c>
      <c r="J19" s="1" t="n">
        <v>148</v>
      </c>
      <c r="K19" s="1" t="n">
        <v>244</v>
      </c>
      <c r="L19" s="1" t="n">
        <v>261</v>
      </c>
      <c r="M19" s="1" t="n">
        <v>246</v>
      </c>
      <c r="N19" s="1" t="n">
        <v>252</v>
      </c>
      <c r="O19" s="1" t="n">
        <v>297</v>
      </c>
      <c r="P19" s="1" t="n">
        <v>302</v>
      </c>
      <c r="Q19" s="1" t="n">
        <v>354</v>
      </c>
      <c r="R19" s="1" t="n">
        <v>291</v>
      </c>
      <c r="S19" s="1" t="n">
        <v>203</v>
      </c>
      <c r="T19" s="1" t="n">
        <v>115</v>
      </c>
      <c r="U19" s="1" t="n">
        <v>59</v>
      </c>
      <c r="V19" s="1" t="n">
        <v>32</v>
      </c>
      <c r="W19" s="1" t="n">
        <v>50</v>
      </c>
      <c r="X19" s="1" t="n">
        <v>37</v>
      </c>
      <c r="Y19" s="1" t="n">
        <v>60</v>
      </c>
      <c r="Z19" s="1" t="n">
        <v>45</v>
      </c>
      <c r="AA19" s="1" t="n">
        <v>19</v>
      </c>
      <c r="AB19" s="1" t="n">
        <v>24</v>
      </c>
      <c r="AC19" s="1" t="n">
        <v>23</v>
      </c>
      <c r="AD19" s="1" t="n">
        <v>16</v>
      </c>
      <c r="AE19" s="1" t="n">
        <v>11</v>
      </c>
      <c r="AF19" s="1" t="n">
        <v>7</v>
      </c>
      <c r="AG19" s="1" t="n">
        <v>7</v>
      </c>
      <c r="AH19" s="1" t="n">
        <v>2</v>
      </c>
      <c r="AI19" s="1" t="n">
        <v>4</v>
      </c>
      <c r="AJ19" s="1" t="n">
        <v>2</v>
      </c>
      <c r="AK19" s="1" t="n">
        <v>3</v>
      </c>
      <c r="AL19" s="1" t="n">
        <v>3</v>
      </c>
      <c r="AM19" s="1" t="n">
        <v>3</v>
      </c>
      <c r="AN19" s="1" t="n">
        <v>1</v>
      </c>
      <c r="AO19" s="1" t="n">
        <v>9</v>
      </c>
      <c r="AP19" s="1" t="n">
        <v>0</v>
      </c>
      <c r="AQ19" s="1" t="n">
        <v>0</v>
      </c>
      <c r="AR19" s="1" t="n">
        <v>0</v>
      </c>
      <c r="AS19" s="1" t="n">
        <v>0</v>
      </c>
      <c r="AT19" s="1" t="n">
        <v>0</v>
      </c>
    </row>
    <row r="20" customFormat="false" ht="15.75" hidden="false" customHeight="true" outlineLevel="0" collapsed="false">
      <c r="A20" s="1" t="n">
        <v>1</v>
      </c>
      <c r="B20" s="1" t="n">
        <v>1</v>
      </c>
      <c r="C20" s="1" t="n">
        <v>1996</v>
      </c>
      <c r="D20" s="1" t="n">
        <v>5</v>
      </c>
      <c r="E20" s="1" t="n">
        <v>4339</v>
      </c>
      <c r="F20" s="1" t="n">
        <v>46</v>
      </c>
      <c r="G20" s="1" t="n">
        <v>58</v>
      </c>
      <c r="H20" s="1" t="n">
        <v>68</v>
      </c>
      <c r="I20" s="1" t="n">
        <v>83</v>
      </c>
      <c r="J20" s="1" t="n">
        <v>125</v>
      </c>
      <c r="K20" s="1" t="n">
        <v>294</v>
      </c>
      <c r="L20" s="1" t="n">
        <v>405</v>
      </c>
      <c r="M20" s="1" t="n">
        <v>409</v>
      </c>
      <c r="N20" s="1" t="n">
        <v>399</v>
      </c>
      <c r="O20" s="1" t="n">
        <v>394</v>
      </c>
      <c r="P20" s="1" t="n">
        <v>466</v>
      </c>
      <c r="Q20" s="1" t="n">
        <v>481</v>
      </c>
      <c r="R20" s="1" t="n">
        <v>409</v>
      </c>
      <c r="S20" s="1" t="n">
        <v>313</v>
      </c>
      <c r="T20" s="1" t="n">
        <v>138</v>
      </c>
      <c r="U20" s="1" t="n">
        <v>40</v>
      </c>
      <c r="V20" s="1" t="n">
        <v>28</v>
      </c>
      <c r="W20" s="1" t="n">
        <v>18</v>
      </c>
      <c r="X20" s="1" t="n">
        <v>29</v>
      </c>
      <c r="Y20" s="1" t="n">
        <v>32</v>
      </c>
      <c r="Z20" s="1" t="n">
        <v>21</v>
      </c>
      <c r="AA20" s="1" t="n">
        <v>15</v>
      </c>
      <c r="AB20" s="1" t="n">
        <v>13</v>
      </c>
      <c r="AC20" s="1" t="n">
        <v>10</v>
      </c>
      <c r="AD20" s="1" t="n">
        <v>6</v>
      </c>
      <c r="AE20" s="1" t="n">
        <v>6</v>
      </c>
      <c r="AF20" s="1" t="n">
        <v>3</v>
      </c>
      <c r="AG20" s="1" t="n">
        <v>5</v>
      </c>
      <c r="AH20" s="1" t="n">
        <v>5</v>
      </c>
      <c r="AI20" s="1" t="n">
        <v>1</v>
      </c>
      <c r="AJ20" s="1" t="n">
        <v>4</v>
      </c>
      <c r="AK20" s="1" t="n">
        <v>3</v>
      </c>
      <c r="AL20" s="1" t="n">
        <v>2</v>
      </c>
      <c r="AM20" s="1" t="n">
        <v>5</v>
      </c>
      <c r="AN20" s="1" t="n">
        <v>1</v>
      </c>
      <c r="AO20" s="1" t="n">
        <v>4</v>
      </c>
      <c r="AP20" s="1" t="n">
        <v>0</v>
      </c>
      <c r="AQ20" s="1" t="n">
        <v>0</v>
      </c>
      <c r="AR20" s="1" t="n">
        <v>0</v>
      </c>
      <c r="AS20" s="1" t="n">
        <v>0</v>
      </c>
      <c r="AT20" s="1" t="n">
        <v>0</v>
      </c>
    </row>
    <row r="21" customFormat="false" ht="15.75" hidden="false" customHeight="true" outlineLevel="0" collapsed="false">
      <c r="A21" s="1" t="n">
        <v>1</v>
      </c>
      <c r="B21" s="1" t="n">
        <v>1</v>
      </c>
      <c r="C21" s="1" t="n">
        <v>1996</v>
      </c>
      <c r="D21" s="1" t="n">
        <v>6</v>
      </c>
      <c r="E21" s="1" t="n">
        <v>1631</v>
      </c>
      <c r="F21" s="1" t="n">
        <v>0</v>
      </c>
      <c r="G21" s="1" t="n">
        <v>0</v>
      </c>
      <c r="H21" s="1" t="n">
        <v>1</v>
      </c>
      <c r="I21" s="1" t="n">
        <v>2</v>
      </c>
      <c r="J21" s="1" t="n">
        <v>2</v>
      </c>
      <c r="K21" s="1" t="n">
        <v>1</v>
      </c>
      <c r="L21" s="1" t="n">
        <v>6</v>
      </c>
      <c r="M21" s="1" t="n">
        <v>5</v>
      </c>
      <c r="N21" s="1" t="n">
        <v>2</v>
      </c>
      <c r="O21" s="1" t="n">
        <v>15</v>
      </c>
      <c r="P21" s="1" t="n">
        <v>65</v>
      </c>
      <c r="Q21" s="1" t="n">
        <v>414</v>
      </c>
      <c r="R21" s="1" t="n">
        <v>1116</v>
      </c>
      <c r="S21" s="1" t="n">
        <v>2</v>
      </c>
      <c r="T21" s="1" t="n">
        <v>0</v>
      </c>
      <c r="U21" s="1" t="n">
        <v>0</v>
      </c>
      <c r="V21" s="1" t="n">
        <v>0</v>
      </c>
      <c r="W21" s="1" t="n">
        <v>0</v>
      </c>
      <c r="X21" s="1" t="n">
        <v>0</v>
      </c>
      <c r="Y21" s="1" t="n">
        <v>0</v>
      </c>
      <c r="Z21" s="1" t="n">
        <v>0</v>
      </c>
      <c r="AA21" s="1" t="n">
        <v>0</v>
      </c>
      <c r="AB21" s="1" t="n">
        <v>0</v>
      </c>
      <c r="AC21" s="1" t="n">
        <v>0</v>
      </c>
      <c r="AD21" s="1" t="n">
        <v>0</v>
      </c>
      <c r="AE21" s="1" t="n">
        <v>0</v>
      </c>
      <c r="AF21" s="1" t="n">
        <v>0</v>
      </c>
      <c r="AG21" s="1" t="n">
        <v>0</v>
      </c>
      <c r="AH21" s="1" t="n">
        <v>0</v>
      </c>
      <c r="AI21" s="1" t="n">
        <v>0</v>
      </c>
      <c r="AJ21" s="1" t="n">
        <v>0</v>
      </c>
      <c r="AK21" s="1" t="n">
        <v>0</v>
      </c>
      <c r="AL21" s="1" t="n">
        <v>0</v>
      </c>
      <c r="AM21" s="1" t="n">
        <v>0</v>
      </c>
      <c r="AN21" s="1" t="n">
        <v>0</v>
      </c>
      <c r="AO21" s="1" t="n">
        <v>0</v>
      </c>
      <c r="AP21" s="1" t="n">
        <v>0</v>
      </c>
      <c r="AQ21" s="1" t="n">
        <v>0</v>
      </c>
      <c r="AR21" s="1" t="n">
        <v>0</v>
      </c>
      <c r="AS21" s="1" t="n">
        <v>0</v>
      </c>
      <c r="AT21" s="1" t="n">
        <v>0</v>
      </c>
    </row>
    <row r="22" customFormat="false" ht="15.75" hidden="false" customHeight="true" outlineLevel="0" collapsed="false">
      <c r="A22" s="1" t="n">
        <v>1</v>
      </c>
      <c r="B22" s="1" t="n">
        <v>1</v>
      </c>
      <c r="C22" s="1" t="n">
        <v>1997</v>
      </c>
      <c r="D22" s="1" t="n">
        <v>5</v>
      </c>
      <c r="E22" s="1" t="n">
        <v>2632</v>
      </c>
      <c r="F22" s="1" t="n">
        <v>30</v>
      </c>
      <c r="G22" s="1" t="n">
        <v>45</v>
      </c>
      <c r="H22" s="1" t="n">
        <v>47</v>
      </c>
      <c r="I22" s="1" t="n">
        <v>60</v>
      </c>
      <c r="J22" s="1" t="n">
        <v>109</v>
      </c>
      <c r="K22" s="1" t="n">
        <v>187</v>
      </c>
      <c r="L22" s="1" t="n">
        <v>213</v>
      </c>
      <c r="M22" s="1" t="n">
        <v>223</v>
      </c>
      <c r="N22" s="1" t="n">
        <v>218</v>
      </c>
      <c r="O22" s="1" t="n">
        <v>244</v>
      </c>
      <c r="P22" s="1" t="n">
        <v>276</v>
      </c>
      <c r="Q22" s="1" t="n">
        <v>288</v>
      </c>
      <c r="R22" s="1" t="n">
        <v>221</v>
      </c>
      <c r="S22" s="1" t="n">
        <v>136</v>
      </c>
      <c r="T22" s="1" t="n">
        <v>87</v>
      </c>
      <c r="U22" s="1" t="n">
        <v>41</v>
      </c>
      <c r="V22" s="1" t="n">
        <v>27</v>
      </c>
      <c r="W22" s="1" t="n">
        <v>24</v>
      </c>
      <c r="X22" s="1" t="n">
        <v>29</v>
      </c>
      <c r="Y22" s="1" t="n">
        <v>25</v>
      </c>
      <c r="Z22" s="1" t="n">
        <v>23</v>
      </c>
      <c r="AA22" s="1" t="n">
        <v>13</v>
      </c>
      <c r="AB22" s="1" t="n">
        <v>16</v>
      </c>
      <c r="AC22" s="1" t="n">
        <v>7</v>
      </c>
      <c r="AD22" s="1" t="n">
        <v>5</v>
      </c>
      <c r="AE22" s="1" t="n">
        <v>2</v>
      </c>
      <c r="AF22" s="1" t="n">
        <v>4</v>
      </c>
      <c r="AG22" s="1" t="n">
        <v>2</v>
      </c>
      <c r="AH22" s="1" t="n">
        <v>2</v>
      </c>
      <c r="AI22" s="1" t="n">
        <v>3</v>
      </c>
      <c r="AJ22" s="1" t="n">
        <v>9</v>
      </c>
      <c r="AK22" s="1" t="n">
        <v>2</v>
      </c>
      <c r="AL22" s="1" t="n">
        <v>1</v>
      </c>
      <c r="AM22" s="1" t="n">
        <v>2</v>
      </c>
      <c r="AN22" s="1" t="n">
        <v>3</v>
      </c>
      <c r="AO22" s="1" t="n">
        <v>8</v>
      </c>
      <c r="AP22" s="1" t="n">
        <v>0</v>
      </c>
      <c r="AQ22" s="1" t="n">
        <v>0</v>
      </c>
      <c r="AR22" s="1" t="n">
        <v>0</v>
      </c>
      <c r="AS22" s="1" t="n">
        <v>0</v>
      </c>
      <c r="AT22" s="1" t="n">
        <v>0</v>
      </c>
    </row>
    <row r="23" customFormat="false" ht="15.75" hidden="false" customHeight="true" outlineLevel="0" collapsed="false">
      <c r="A23" s="1" t="n">
        <v>1</v>
      </c>
      <c r="B23" s="1" t="n">
        <v>1</v>
      </c>
      <c r="C23" s="1" t="n">
        <v>1997</v>
      </c>
      <c r="D23" s="1" t="n">
        <v>6</v>
      </c>
      <c r="E23" s="1" t="n">
        <v>1370</v>
      </c>
      <c r="F23" s="1" t="n">
        <v>0</v>
      </c>
      <c r="G23" s="1" t="n">
        <v>1</v>
      </c>
      <c r="H23" s="1" t="n">
        <v>0</v>
      </c>
      <c r="I23" s="1" t="n">
        <v>0</v>
      </c>
      <c r="J23" s="1" t="n">
        <v>0</v>
      </c>
      <c r="K23" s="1" t="n">
        <v>0</v>
      </c>
      <c r="L23" s="1" t="n">
        <v>1</v>
      </c>
      <c r="M23" s="1" t="n">
        <v>10</v>
      </c>
      <c r="N23" s="1" t="n">
        <v>13</v>
      </c>
      <c r="O23" s="1" t="n">
        <v>34</v>
      </c>
      <c r="P23" s="1" t="n">
        <v>98</v>
      </c>
      <c r="Q23" s="1" t="n">
        <v>410</v>
      </c>
      <c r="R23" s="1" t="n">
        <v>802</v>
      </c>
      <c r="S23" s="1" t="n">
        <v>1</v>
      </c>
      <c r="T23" s="1" t="n">
        <v>0</v>
      </c>
      <c r="U23" s="1" t="n">
        <v>0</v>
      </c>
      <c r="V23" s="1" t="n">
        <v>0</v>
      </c>
      <c r="W23" s="1" t="n">
        <v>0</v>
      </c>
      <c r="X23" s="1" t="n">
        <v>0</v>
      </c>
      <c r="Y23" s="1" t="n">
        <v>0</v>
      </c>
      <c r="Z23" s="1" t="n">
        <v>0</v>
      </c>
      <c r="AA23" s="1" t="n">
        <v>0</v>
      </c>
      <c r="AB23" s="1" t="n">
        <v>0</v>
      </c>
      <c r="AC23" s="1" t="n">
        <v>0</v>
      </c>
      <c r="AD23" s="1" t="n">
        <v>0</v>
      </c>
      <c r="AE23" s="1" t="n">
        <v>0</v>
      </c>
      <c r="AF23" s="1" t="n">
        <v>0</v>
      </c>
      <c r="AG23" s="1" t="n">
        <v>0</v>
      </c>
      <c r="AH23" s="1" t="n">
        <v>0</v>
      </c>
      <c r="AI23" s="1" t="n">
        <v>0</v>
      </c>
      <c r="AJ23" s="1" t="n">
        <v>0</v>
      </c>
      <c r="AK23" s="1" t="n">
        <v>0</v>
      </c>
      <c r="AL23" s="1" t="n">
        <v>0</v>
      </c>
      <c r="AM23" s="1" t="n">
        <v>0</v>
      </c>
      <c r="AN23" s="1" t="n">
        <v>0</v>
      </c>
      <c r="AO23" s="1" t="n">
        <v>0</v>
      </c>
      <c r="AP23" s="1" t="n">
        <v>0</v>
      </c>
      <c r="AQ23" s="1" t="n">
        <v>0</v>
      </c>
      <c r="AR23" s="1" t="n">
        <v>0</v>
      </c>
      <c r="AS23" s="1" t="n">
        <v>0</v>
      </c>
      <c r="AT23" s="1" t="n">
        <v>0</v>
      </c>
    </row>
    <row r="24" customFormat="false" ht="15.75" hidden="false" customHeight="true" outlineLevel="0" collapsed="false">
      <c r="A24" s="1" t="n">
        <v>1</v>
      </c>
      <c r="B24" s="1" t="n">
        <v>1</v>
      </c>
      <c r="C24" s="1" t="n">
        <v>2000</v>
      </c>
      <c r="D24" s="1" t="n">
        <v>5</v>
      </c>
      <c r="E24" s="1" t="n">
        <v>1</v>
      </c>
      <c r="F24" s="1" t="n">
        <v>0</v>
      </c>
      <c r="G24" s="1" t="n">
        <v>0</v>
      </c>
      <c r="H24" s="1" t="n">
        <v>0</v>
      </c>
      <c r="I24" s="1" t="n">
        <v>0</v>
      </c>
      <c r="J24" s="1" t="n">
        <v>0</v>
      </c>
      <c r="K24" s="1" t="n">
        <v>1</v>
      </c>
      <c r="L24" s="1" t="n">
        <v>0</v>
      </c>
      <c r="M24" s="1" t="n">
        <v>0</v>
      </c>
      <c r="N24" s="1" t="n">
        <v>0</v>
      </c>
      <c r="O24" s="1" t="n">
        <v>0</v>
      </c>
      <c r="P24" s="1" t="n">
        <v>0</v>
      </c>
      <c r="Q24" s="1" t="n">
        <v>0</v>
      </c>
      <c r="R24" s="1" t="n">
        <v>0</v>
      </c>
      <c r="S24" s="1" t="n">
        <v>0</v>
      </c>
      <c r="T24" s="1" t="n">
        <v>0</v>
      </c>
      <c r="U24" s="1" t="n">
        <v>0</v>
      </c>
      <c r="V24" s="1" t="n">
        <v>0</v>
      </c>
      <c r="W24" s="1" t="n">
        <v>0</v>
      </c>
      <c r="X24" s="1" t="n">
        <v>0</v>
      </c>
      <c r="Y24" s="1" t="n">
        <v>0</v>
      </c>
      <c r="Z24" s="1" t="n">
        <v>0</v>
      </c>
      <c r="AA24" s="1" t="n">
        <v>0</v>
      </c>
      <c r="AB24" s="1" t="n">
        <v>0</v>
      </c>
      <c r="AC24" s="1" t="n">
        <v>0</v>
      </c>
      <c r="AD24" s="1" t="n">
        <v>0</v>
      </c>
      <c r="AE24" s="1" t="n">
        <v>0</v>
      </c>
      <c r="AF24" s="1" t="n">
        <v>0</v>
      </c>
      <c r="AG24" s="1" t="n">
        <v>0</v>
      </c>
      <c r="AH24" s="1" t="n">
        <v>0</v>
      </c>
      <c r="AI24" s="1" t="n">
        <v>0</v>
      </c>
      <c r="AJ24" s="1" t="n">
        <v>0</v>
      </c>
      <c r="AK24" s="1" t="n">
        <v>0</v>
      </c>
      <c r="AL24" s="1" t="n">
        <v>0</v>
      </c>
      <c r="AM24" s="1" t="n">
        <v>0</v>
      </c>
      <c r="AN24" s="1" t="n">
        <v>0</v>
      </c>
      <c r="AO24" s="1" t="n">
        <v>0</v>
      </c>
      <c r="AP24" s="1" t="n">
        <v>0</v>
      </c>
      <c r="AQ24" s="1" t="n">
        <v>0</v>
      </c>
      <c r="AR24" s="1" t="n">
        <v>0</v>
      </c>
      <c r="AS24" s="1" t="n">
        <v>0</v>
      </c>
      <c r="AT24" s="1" t="n">
        <v>0</v>
      </c>
    </row>
    <row r="25" customFormat="false" ht="15.75" hidden="false" customHeight="true" outlineLevel="0" collapsed="false">
      <c r="A25" s="1" t="n">
        <v>1</v>
      </c>
      <c r="B25" s="1" t="n">
        <v>1</v>
      </c>
      <c r="C25" s="1" t="n">
        <v>1991</v>
      </c>
      <c r="D25" s="1" t="n">
        <v>2</v>
      </c>
      <c r="E25" s="1" t="n">
        <v>240</v>
      </c>
      <c r="F25" s="1" t="n">
        <v>1</v>
      </c>
      <c r="G25" s="1" t="n">
        <v>1</v>
      </c>
      <c r="H25" s="1" t="n">
        <v>0</v>
      </c>
      <c r="I25" s="1" t="n">
        <v>2</v>
      </c>
      <c r="J25" s="1" t="n">
        <v>6</v>
      </c>
      <c r="K25" s="1" t="n">
        <v>13</v>
      </c>
      <c r="L25" s="1" t="n">
        <v>19</v>
      </c>
      <c r="M25" s="1" t="n">
        <v>24</v>
      </c>
      <c r="N25" s="1" t="n">
        <v>23</v>
      </c>
      <c r="O25" s="1" t="n">
        <v>23</v>
      </c>
      <c r="P25" s="1" t="n">
        <v>22</v>
      </c>
      <c r="Q25" s="1" t="n">
        <v>26</v>
      </c>
      <c r="R25" s="1" t="n">
        <v>18</v>
      </c>
      <c r="S25" s="1" t="n">
        <v>13</v>
      </c>
      <c r="T25" s="1" t="n">
        <v>14</v>
      </c>
      <c r="U25" s="1" t="n">
        <v>5</v>
      </c>
      <c r="V25" s="1" t="n">
        <v>3</v>
      </c>
      <c r="W25" s="1" t="n">
        <v>3</v>
      </c>
      <c r="X25" s="1" t="n">
        <v>4</v>
      </c>
      <c r="Y25" s="1" t="n">
        <v>0</v>
      </c>
      <c r="Z25" s="1" t="n">
        <v>1</v>
      </c>
      <c r="AA25" s="1" t="n">
        <v>3</v>
      </c>
      <c r="AB25" s="1" t="n">
        <v>3</v>
      </c>
      <c r="AC25" s="1" t="n">
        <v>0</v>
      </c>
      <c r="AD25" s="1" t="n">
        <v>1</v>
      </c>
      <c r="AE25" s="1" t="n">
        <v>1</v>
      </c>
      <c r="AF25" s="1" t="n">
        <v>2</v>
      </c>
      <c r="AG25" s="1" t="n">
        <v>3</v>
      </c>
      <c r="AH25" s="1" t="n">
        <v>0</v>
      </c>
      <c r="AI25" s="1" t="n">
        <v>0</v>
      </c>
      <c r="AJ25" s="1" t="n">
        <v>0</v>
      </c>
      <c r="AK25" s="1" t="n">
        <v>0</v>
      </c>
      <c r="AL25" s="1" t="n">
        <v>0</v>
      </c>
      <c r="AM25" s="1" t="n">
        <v>0</v>
      </c>
      <c r="AN25" s="1" t="n">
        <v>0</v>
      </c>
      <c r="AO25" s="1" t="n">
        <v>6</v>
      </c>
      <c r="AP25" s="1" t="n">
        <v>0</v>
      </c>
      <c r="AQ25" s="1" t="n">
        <v>0</v>
      </c>
      <c r="AR25" s="1" t="n">
        <v>0</v>
      </c>
      <c r="AS25" s="1" t="n">
        <v>0</v>
      </c>
      <c r="AT25" s="1" t="n">
        <v>0</v>
      </c>
    </row>
    <row r="26" customFormat="false" ht="15.75" hidden="false" customHeight="true" outlineLevel="0" collapsed="false">
      <c r="A26" s="1" t="n">
        <v>1</v>
      </c>
      <c r="B26" s="1" t="n">
        <v>1</v>
      </c>
      <c r="C26" s="1" t="n">
        <v>1992</v>
      </c>
      <c r="D26" s="1" t="n">
        <v>5</v>
      </c>
      <c r="E26" s="1" t="n">
        <v>2743</v>
      </c>
      <c r="F26" s="1" t="n">
        <v>1</v>
      </c>
      <c r="G26" s="1" t="n">
        <v>0</v>
      </c>
      <c r="H26" s="1" t="n">
        <v>8</v>
      </c>
      <c r="I26" s="1" t="n">
        <v>8</v>
      </c>
      <c r="J26" s="1" t="n">
        <v>41</v>
      </c>
      <c r="K26" s="1" t="n">
        <v>94</v>
      </c>
      <c r="L26" s="1" t="n">
        <v>161</v>
      </c>
      <c r="M26" s="1" t="n">
        <v>170</v>
      </c>
      <c r="N26" s="1" t="n">
        <v>211</v>
      </c>
      <c r="O26" s="1" t="n">
        <v>240</v>
      </c>
      <c r="P26" s="1" t="n">
        <v>277</v>
      </c>
      <c r="Q26" s="1" t="n">
        <v>285</v>
      </c>
      <c r="R26" s="1" t="n">
        <v>203</v>
      </c>
      <c r="S26" s="1" t="n">
        <v>178</v>
      </c>
      <c r="T26" s="1" t="n">
        <v>161</v>
      </c>
      <c r="U26" s="1" t="n">
        <v>97</v>
      </c>
      <c r="V26" s="1" t="n">
        <v>113</v>
      </c>
      <c r="W26" s="1" t="n">
        <v>100</v>
      </c>
      <c r="X26" s="1" t="n">
        <v>77</v>
      </c>
      <c r="Y26" s="1" t="n">
        <v>89</v>
      </c>
      <c r="Z26" s="1" t="n">
        <v>84</v>
      </c>
      <c r="AA26" s="1" t="n">
        <v>42</v>
      </c>
      <c r="AB26" s="1" t="n">
        <v>21</v>
      </c>
      <c r="AC26" s="1" t="n">
        <v>10</v>
      </c>
      <c r="AD26" s="1" t="n">
        <v>16</v>
      </c>
      <c r="AE26" s="1" t="n">
        <v>10</v>
      </c>
      <c r="AF26" s="1" t="n">
        <v>2</v>
      </c>
      <c r="AG26" s="1" t="n">
        <v>6</v>
      </c>
      <c r="AH26" s="1" t="n">
        <v>6</v>
      </c>
      <c r="AI26" s="1" t="n">
        <v>0</v>
      </c>
      <c r="AJ26" s="1" t="n">
        <v>6</v>
      </c>
      <c r="AK26" s="1" t="n">
        <v>4</v>
      </c>
      <c r="AL26" s="1" t="n">
        <v>0</v>
      </c>
      <c r="AM26" s="1" t="n">
        <v>4</v>
      </c>
      <c r="AN26" s="1" t="n">
        <v>4</v>
      </c>
      <c r="AO26" s="1" t="n">
        <v>14</v>
      </c>
      <c r="AP26" s="1" t="n">
        <v>0</v>
      </c>
      <c r="AQ26" s="1" t="n">
        <v>0</v>
      </c>
      <c r="AR26" s="1" t="n">
        <v>0</v>
      </c>
      <c r="AS26" s="1" t="n">
        <v>0</v>
      </c>
      <c r="AT26" s="1" t="n">
        <v>0</v>
      </c>
    </row>
    <row r="27" customFormat="false" ht="15.75" hidden="false" customHeight="true" outlineLevel="0" collapsed="false">
      <c r="A27" s="1" t="n">
        <v>1</v>
      </c>
      <c r="B27" s="1" t="n">
        <v>1</v>
      </c>
      <c r="C27" s="1" t="n">
        <v>1992</v>
      </c>
      <c r="D27" s="1" t="n">
        <v>6</v>
      </c>
      <c r="E27" s="1" t="n">
        <v>2</v>
      </c>
      <c r="F27" s="1" t="n">
        <v>0</v>
      </c>
      <c r="G27" s="1" t="n">
        <v>0</v>
      </c>
      <c r="H27" s="1" t="n">
        <v>0</v>
      </c>
      <c r="I27" s="1" t="n">
        <v>0</v>
      </c>
      <c r="J27" s="1" t="n">
        <v>0</v>
      </c>
      <c r="K27" s="1" t="n">
        <v>0</v>
      </c>
      <c r="L27" s="1" t="n">
        <v>0</v>
      </c>
      <c r="M27" s="1" t="n">
        <v>0</v>
      </c>
      <c r="N27" s="1" t="n">
        <v>0</v>
      </c>
      <c r="O27" s="1" t="n">
        <v>0</v>
      </c>
      <c r="P27" s="1" t="n">
        <v>0</v>
      </c>
      <c r="Q27" s="1" t="n">
        <v>2</v>
      </c>
      <c r="R27" s="1" t="n">
        <v>0</v>
      </c>
      <c r="S27" s="1" t="n">
        <v>0</v>
      </c>
      <c r="T27" s="1" t="n">
        <v>0</v>
      </c>
      <c r="U27" s="1" t="n">
        <v>0</v>
      </c>
      <c r="V27" s="1" t="n">
        <v>0</v>
      </c>
      <c r="W27" s="1" t="n">
        <v>0</v>
      </c>
      <c r="X27" s="1" t="n">
        <v>0</v>
      </c>
      <c r="Y27" s="1" t="n">
        <v>0</v>
      </c>
      <c r="Z27" s="1" t="n">
        <v>0</v>
      </c>
      <c r="AA27" s="1" t="n">
        <v>0</v>
      </c>
      <c r="AB27" s="1" t="n">
        <v>0</v>
      </c>
      <c r="AC27" s="1" t="n">
        <v>0</v>
      </c>
      <c r="AD27" s="1" t="n">
        <v>0</v>
      </c>
      <c r="AE27" s="1" t="n">
        <v>0</v>
      </c>
      <c r="AF27" s="1" t="n">
        <v>0</v>
      </c>
      <c r="AG27" s="1" t="n">
        <v>0</v>
      </c>
      <c r="AH27" s="1" t="n">
        <v>0</v>
      </c>
      <c r="AI27" s="1" t="n">
        <v>0</v>
      </c>
      <c r="AJ27" s="1" t="n">
        <v>0</v>
      </c>
      <c r="AK27" s="1" t="n">
        <v>0</v>
      </c>
      <c r="AL27" s="1" t="n">
        <v>0</v>
      </c>
      <c r="AM27" s="1" t="n">
        <v>0</v>
      </c>
      <c r="AN27" s="1" t="n">
        <v>0</v>
      </c>
      <c r="AO27" s="1" t="n">
        <v>0</v>
      </c>
      <c r="AP27" s="1" t="n">
        <v>0</v>
      </c>
      <c r="AQ27" s="1" t="n">
        <v>0</v>
      </c>
      <c r="AR27" s="1" t="n">
        <v>0</v>
      </c>
      <c r="AS27" s="1" t="n">
        <v>0</v>
      </c>
      <c r="AT27" s="1" t="n">
        <v>0</v>
      </c>
    </row>
    <row r="28" customFormat="false" ht="15.75" hidden="false" customHeight="true" outlineLevel="0" collapsed="false">
      <c r="A28" s="1" t="n">
        <v>1</v>
      </c>
      <c r="B28" s="1" t="n">
        <v>1</v>
      </c>
      <c r="C28" s="1" t="n">
        <v>1993</v>
      </c>
      <c r="D28" s="1" t="n">
        <v>1</v>
      </c>
      <c r="E28" s="1" t="n">
        <v>5515</v>
      </c>
      <c r="F28" s="1" t="n">
        <v>0</v>
      </c>
      <c r="G28" s="1" t="n">
        <v>0</v>
      </c>
      <c r="H28" s="1" t="n">
        <v>0</v>
      </c>
      <c r="I28" s="1" t="n">
        <v>0</v>
      </c>
      <c r="J28" s="1" t="n">
        <v>0</v>
      </c>
      <c r="K28" s="1" t="n">
        <v>2</v>
      </c>
      <c r="L28" s="1" t="n">
        <v>2</v>
      </c>
      <c r="M28" s="1" t="n">
        <v>8</v>
      </c>
      <c r="N28" s="1" t="n">
        <v>36</v>
      </c>
      <c r="O28" s="1" t="n">
        <v>144</v>
      </c>
      <c r="P28" s="1" t="n">
        <v>318</v>
      </c>
      <c r="Q28" s="1" t="n">
        <v>463</v>
      </c>
      <c r="R28" s="1" t="n">
        <v>681</v>
      </c>
      <c r="S28" s="1" t="n">
        <v>731</v>
      </c>
      <c r="T28" s="1" t="n">
        <v>584</v>
      </c>
      <c r="U28" s="1" t="n">
        <v>484</v>
      </c>
      <c r="V28" s="1" t="n">
        <v>373</v>
      </c>
      <c r="W28" s="1" t="n">
        <v>231</v>
      </c>
      <c r="X28" s="1" t="n">
        <v>232</v>
      </c>
      <c r="Y28" s="1" t="n">
        <v>324</v>
      </c>
      <c r="Z28" s="1" t="n">
        <v>396</v>
      </c>
      <c r="AA28" s="1" t="n">
        <v>258</v>
      </c>
      <c r="AB28" s="1" t="n">
        <v>116</v>
      </c>
      <c r="AC28" s="1" t="n">
        <v>58</v>
      </c>
      <c r="AD28" s="1" t="n">
        <v>30</v>
      </c>
      <c r="AE28" s="1" t="n">
        <v>26</v>
      </c>
      <c r="AF28" s="1" t="n">
        <v>12</v>
      </c>
      <c r="AG28" s="1" t="n">
        <v>4</v>
      </c>
      <c r="AH28" s="1" t="n">
        <v>0</v>
      </c>
      <c r="AI28" s="1" t="n">
        <v>2</v>
      </c>
      <c r="AJ28" s="1" t="n">
        <v>0</v>
      </c>
      <c r="AK28" s="1" t="n">
        <v>0</v>
      </c>
      <c r="AL28" s="1" t="n">
        <v>0</v>
      </c>
      <c r="AM28" s="1" t="n">
        <v>0</v>
      </c>
      <c r="AN28" s="1" t="n">
        <v>0</v>
      </c>
      <c r="AO28" s="1" t="n">
        <v>0</v>
      </c>
      <c r="AP28" s="1" t="n">
        <v>0</v>
      </c>
      <c r="AQ28" s="1" t="n">
        <v>0</v>
      </c>
      <c r="AR28" s="1" t="n">
        <v>0</v>
      </c>
      <c r="AS28" s="1" t="n">
        <v>0</v>
      </c>
      <c r="AT28" s="1" t="n">
        <v>0</v>
      </c>
    </row>
    <row r="29" customFormat="false" ht="15.75" hidden="false" customHeight="true" outlineLevel="0" collapsed="false">
      <c r="A29" s="1" t="n">
        <v>1</v>
      </c>
      <c r="B29" s="1" t="n">
        <v>1</v>
      </c>
      <c r="C29" s="1" t="n">
        <v>1993</v>
      </c>
      <c r="D29" s="1" t="n">
        <v>2</v>
      </c>
      <c r="E29" s="1" t="n">
        <v>146</v>
      </c>
      <c r="F29" s="1" t="n">
        <v>0</v>
      </c>
      <c r="G29" s="1" t="n">
        <v>0</v>
      </c>
      <c r="H29" s="1" t="n">
        <v>0</v>
      </c>
      <c r="I29" s="1" t="n">
        <v>0</v>
      </c>
      <c r="J29" s="1" t="n">
        <v>0</v>
      </c>
      <c r="K29" s="1" t="n">
        <v>0</v>
      </c>
      <c r="L29" s="1" t="n">
        <v>2</v>
      </c>
      <c r="M29" s="1" t="n">
        <v>0</v>
      </c>
      <c r="N29" s="1" t="n">
        <v>0</v>
      </c>
      <c r="O29" s="1" t="n">
        <v>2</v>
      </c>
      <c r="P29" s="1" t="n">
        <v>4</v>
      </c>
      <c r="Q29" s="1" t="n">
        <v>14</v>
      </c>
      <c r="R29" s="1" t="n">
        <v>6</v>
      </c>
      <c r="S29" s="1" t="n">
        <v>0</v>
      </c>
      <c r="T29" s="1" t="n">
        <v>4</v>
      </c>
      <c r="U29" s="1" t="n">
        <v>2</v>
      </c>
      <c r="V29" s="1" t="n">
        <v>2</v>
      </c>
      <c r="W29" s="1" t="n">
        <v>16</v>
      </c>
      <c r="X29" s="1" t="n">
        <v>8</v>
      </c>
      <c r="Y29" s="1" t="n">
        <v>20</v>
      </c>
      <c r="Z29" s="1" t="n">
        <v>20</v>
      </c>
      <c r="AA29" s="1" t="n">
        <v>16</v>
      </c>
      <c r="AB29" s="1" t="n">
        <v>6</v>
      </c>
      <c r="AC29" s="1" t="n">
        <v>10</v>
      </c>
      <c r="AD29" s="1" t="n">
        <v>2</v>
      </c>
      <c r="AE29" s="1" t="n">
        <v>4</v>
      </c>
      <c r="AF29" s="1" t="n">
        <v>0</v>
      </c>
      <c r="AG29" s="1" t="n">
        <v>0</v>
      </c>
      <c r="AH29" s="1" t="n">
        <v>4</v>
      </c>
      <c r="AI29" s="1" t="n">
        <v>0</v>
      </c>
      <c r="AJ29" s="1" t="n">
        <v>2</v>
      </c>
      <c r="AK29" s="1" t="n">
        <v>0</v>
      </c>
      <c r="AL29" s="1" t="n">
        <v>0</v>
      </c>
      <c r="AM29" s="1" t="n">
        <v>2</v>
      </c>
      <c r="AN29" s="1" t="n">
        <v>0</v>
      </c>
      <c r="AO29" s="1" t="n">
        <v>0</v>
      </c>
      <c r="AP29" s="1" t="n">
        <v>0</v>
      </c>
      <c r="AQ29" s="1" t="n">
        <v>0</v>
      </c>
      <c r="AR29" s="1" t="n">
        <v>0</v>
      </c>
      <c r="AS29" s="1" t="n">
        <v>0</v>
      </c>
      <c r="AT29" s="1" t="n">
        <v>0</v>
      </c>
    </row>
    <row r="30" customFormat="false" ht="15.75" hidden="false" customHeight="true" outlineLevel="0" collapsed="false">
      <c r="A30" s="1" t="n">
        <v>1</v>
      </c>
      <c r="B30" s="1" t="n">
        <v>1</v>
      </c>
      <c r="C30" s="1" t="n">
        <v>1993</v>
      </c>
      <c r="D30" s="1" t="n">
        <v>5</v>
      </c>
      <c r="E30" s="1" t="n">
        <v>2146</v>
      </c>
      <c r="F30" s="1" t="n">
        <v>0</v>
      </c>
      <c r="G30" s="1" t="n">
        <v>2</v>
      </c>
      <c r="H30" s="1" t="n">
        <v>2</v>
      </c>
      <c r="I30" s="1" t="n">
        <v>8</v>
      </c>
      <c r="J30" s="1" t="n">
        <v>38</v>
      </c>
      <c r="K30" s="1" t="n">
        <v>82</v>
      </c>
      <c r="L30" s="1" t="n">
        <v>96</v>
      </c>
      <c r="M30" s="1" t="n">
        <v>76</v>
      </c>
      <c r="N30" s="1" t="n">
        <v>118</v>
      </c>
      <c r="O30" s="1" t="n">
        <v>128</v>
      </c>
      <c r="P30" s="1" t="n">
        <v>156</v>
      </c>
      <c r="Q30" s="1" t="n">
        <v>176</v>
      </c>
      <c r="R30" s="1" t="n">
        <v>142</v>
      </c>
      <c r="S30" s="1" t="n">
        <v>176</v>
      </c>
      <c r="T30" s="1" t="n">
        <v>180</v>
      </c>
      <c r="U30" s="1" t="n">
        <v>114</v>
      </c>
      <c r="V30" s="1" t="n">
        <v>116</v>
      </c>
      <c r="W30" s="1" t="n">
        <v>88</v>
      </c>
      <c r="X30" s="1" t="n">
        <v>108</v>
      </c>
      <c r="Y30" s="1" t="n">
        <v>86</v>
      </c>
      <c r="Z30" s="1" t="n">
        <v>50</v>
      </c>
      <c r="AA30" s="1" t="n">
        <v>36</v>
      </c>
      <c r="AB30" s="1" t="n">
        <v>30</v>
      </c>
      <c r="AC30" s="1" t="n">
        <v>36</v>
      </c>
      <c r="AD30" s="1" t="n">
        <v>18</v>
      </c>
      <c r="AE30" s="1" t="n">
        <v>12</v>
      </c>
      <c r="AF30" s="1" t="n">
        <v>16</v>
      </c>
      <c r="AG30" s="1" t="n">
        <v>12</v>
      </c>
      <c r="AH30" s="1" t="n">
        <v>10</v>
      </c>
      <c r="AI30" s="1" t="n">
        <v>12</v>
      </c>
      <c r="AJ30" s="1" t="n">
        <v>2</v>
      </c>
      <c r="AK30" s="1" t="n">
        <v>2</v>
      </c>
      <c r="AL30" s="1" t="n">
        <v>2</v>
      </c>
      <c r="AM30" s="1" t="n">
        <v>6</v>
      </c>
      <c r="AN30" s="1" t="n">
        <v>2</v>
      </c>
      <c r="AO30" s="1" t="n">
        <v>8</v>
      </c>
      <c r="AP30" s="1" t="n">
        <v>0</v>
      </c>
      <c r="AQ30" s="1" t="n">
        <v>0</v>
      </c>
      <c r="AR30" s="1" t="n">
        <v>0</v>
      </c>
      <c r="AS30" s="1" t="n">
        <v>0</v>
      </c>
      <c r="AT30" s="1" t="n">
        <v>0</v>
      </c>
    </row>
    <row r="31" customFormat="false" ht="15.75" hidden="false" customHeight="true" outlineLevel="0" collapsed="false">
      <c r="A31" s="1" t="n">
        <v>1</v>
      </c>
      <c r="B31" s="1" t="n">
        <v>1</v>
      </c>
      <c r="C31" s="1" t="n">
        <v>1994</v>
      </c>
      <c r="D31" s="1" t="n">
        <v>5</v>
      </c>
      <c r="E31" s="1" t="n">
        <v>1497</v>
      </c>
      <c r="F31" s="1" t="n">
        <v>6</v>
      </c>
      <c r="G31" s="1" t="n">
        <v>4</v>
      </c>
      <c r="H31" s="1" t="n">
        <v>10</v>
      </c>
      <c r="I31" s="1" t="n">
        <v>22</v>
      </c>
      <c r="J31" s="1" t="n">
        <v>30</v>
      </c>
      <c r="K31" s="1" t="n">
        <v>34</v>
      </c>
      <c r="L31" s="1" t="n">
        <v>60</v>
      </c>
      <c r="M31" s="1" t="n">
        <v>60</v>
      </c>
      <c r="N31" s="1" t="n">
        <v>64</v>
      </c>
      <c r="O31" s="1" t="n">
        <v>66</v>
      </c>
      <c r="P31" s="1" t="n">
        <v>70</v>
      </c>
      <c r="Q31" s="1" t="n">
        <v>92</v>
      </c>
      <c r="R31" s="1" t="n">
        <v>94</v>
      </c>
      <c r="S31" s="1" t="n">
        <v>88</v>
      </c>
      <c r="T31" s="1" t="n">
        <v>50</v>
      </c>
      <c r="U31" s="1" t="n">
        <v>52</v>
      </c>
      <c r="V31" s="1" t="n">
        <v>76</v>
      </c>
      <c r="W31" s="1" t="n">
        <v>62</v>
      </c>
      <c r="X31" s="1" t="n">
        <v>86</v>
      </c>
      <c r="Y31" s="1" t="n">
        <v>60</v>
      </c>
      <c r="Z31" s="1" t="n">
        <v>60</v>
      </c>
      <c r="AA31" s="1" t="n">
        <v>55</v>
      </c>
      <c r="AB31" s="1" t="n">
        <v>52</v>
      </c>
      <c r="AC31" s="1" t="n">
        <v>18</v>
      </c>
      <c r="AD31" s="1" t="n">
        <v>34</v>
      </c>
      <c r="AE31" s="1" t="n">
        <v>28</v>
      </c>
      <c r="AF31" s="1" t="n">
        <v>26</v>
      </c>
      <c r="AG31" s="1" t="n">
        <v>20</v>
      </c>
      <c r="AH31" s="1" t="n">
        <v>26</v>
      </c>
      <c r="AI31" s="1" t="n">
        <v>22</v>
      </c>
      <c r="AJ31" s="1" t="n">
        <v>10</v>
      </c>
      <c r="AK31" s="1" t="n">
        <v>16</v>
      </c>
      <c r="AL31" s="1" t="n">
        <v>6</v>
      </c>
      <c r="AM31" s="1" t="n">
        <v>6</v>
      </c>
      <c r="AN31" s="1" t="n">
        <v>4</v>
      </c>
      <c r="AO31" s="1" t="n">
        <v>28</v>
      </c>
      <c r="AP31" s="1" t="n">
        <v>0</v>
      </c>
      <c r="AQ31" s="1" t="n">
        <v>0</v>
      </c>
      <c r="AR31" s="1" t="n">
        <v>0</v>
      </c>
      <c r="AS31" s="1" t="n">
        <v>0</v>
      </c>
      <c r="AT31" s="1" t="n">
        <v>0</v>
      </c>
    </row>
    <row r="32" customFormat="false" ht="15.75" hidden="false" customHeight="true" outlineLevel="0" collapsed="false">
      <c r="A32" s="1" t="n">
        <v>1</v>
      </c>
      <c r="B32" s="1" t="n">
        <v>1</v>
      </c>
      <c r="C32" s="1" t="n">
        <v>1995</v>
      </c>
      <c r="D32" s="1" t="n">
        <v>5</v>
      </c>
      <c r="E32" s="1" t="n">
        <v>618</v>
      </c>
      <c r="F32" s="1" t="n">
        <v>7</v>
      </c>
      <c r="G32" s="1" t="n">
        <v>9</v>
      </c>
      <c r="H32" s="1" t="n">
        <v>2</v>
      </c>
      <c r="I32" s="1" t="n">
        <v>8</v>
      </c>
      <c r="J32" s="1" t="n">
        <v>7</v>
      </c>
      <c r="K32" s="1" t="n">
        <v>15</v>
      </c>
      <c r="L32" s="1" t="n">
        <v>13</v>
      </c>
      <c r="M32" s="1" t="n">
        <v>22</v>
      </c>
      <c r="N32" s="1" t="n">
        <v>25</v>
      </c>
      <c r="O32" s="1" t="n">
        <v>30</v>
      </c>
      <c r="P32" s="1" t="n">
        <v>38</v>
      </c>
      <c r="Q32" s="1" t="n">
        <v>30</v>
      </c>
      <c r="R32" s="1" t="n">
        <v>34</v>
      </c>
      <c r="S32" s="1" t="n">
        <v>37</v>
      </c>
      <c r="T32" s="1" t="n">
        <v>31</v>
      </c>
      <c r="U32" s="1" t="n">
        <v>18</v>
      </c>
      <c r="V32" s="1" t="n">
        <v>19</v>
      </c>
      <c r="W32" s="1" t="n">
        <v>38</v>
      </c>
      <c r="X32" s="1" t="n">
        <v>45</v>
      </c>
      <c r="Y32" s="1" t="n">
        <v>30</v>
      </c>
      <c r="Z32" s="1" t="n">
        <v>21</v>
      </c>
      <c r="AA32" s="1" t="n">
        <v>24</v>
      </c>
      <c r="AB32" s="1" t="n">
        <v>12</v>
      </c>
      <c r="AC32" s="1" t="n">
        <v>13</v>
      </c>
      <c r="AD32" s="1" t="n">
        <v>12</v>
      </c>
      <c r="AE32" s="1" t="n">
        <v>12</v>
      </c>
      <c r="AF32" s="1" t="n">
        <v>8</v>
      </c>
      <c r="AG32" s="1" t="n">
        <v>13</v>
      </c>
      <c r="AH32" s="1" t="n">
        <v>14</v>
      </c>
      <c r="AI32" s="1" t="n">
        <v>8</v>
      </c>
      <c r="AJ32" s="1" t="n">
        <v>5</v>
      </c>
      <c r="AK32" s="1" t="n">
        <v>8</v>
      </c>
      <c r="AL32" s="1" t="n">
        <v>0</v>
      </c>
      <c r="AM32" s="1" t="n">
        <v>1</v>
      </c>
      <c r="AN32" s="1" t="n">
        <v>2</v>
      </c>
      <c r="AO32" s="1" t="n">
        <v>7</v>
      </c>
      <c r="AP32" s="1" t="n">
        <v>0</v>
      </c>
      <c r="AQ32" s="1" t="n">
        <v>0</v>
      </c>
      <c r="AR32" s="1" t="n">
        <v>0</v>
      </c>
      <c r="AS32" s="1" t="n">
        <v>0</v>
      </c>
      <c r="AT32" s="1" t="n">
        <v>0</v>
      </c>
    </row>
    <row r="33" customFormat="false" ht="15.75" hidden="false" customHeight="true" outlineLevel="0" collapsed="false">
      <c r="A33" s="1" t="n">
        <v>1</v>
      </c>
      <c r="B33" s="1" t="n">
        <v>1</v>
      </c>
      <c r="C33" s="1" t="n">
        <v>1996</v>
      </c>
      <c r="D33" s="1" t="n">
        <v>5</v>
      </c>
      <c r="E33" s="1" t="n">
        <v>1217</v>
      </c>
      <c r="F33" s="1" t="n">
        <v>18</v>
      </c>
      <c r="G33" s="1" t="n">
        <v>8</v>
      </c>
      <c r="H33" s="1" t="n">
        <v>22</v>
      </c>
      <c r="I33" s="1" t="n">
        <v>20</v>
      </c>
      <c r="J33" s="1" t="n">
        <v>35</v>
      </c>
      <c r="K33" s="1" t="n">
        <v>61</v>
      </c>
      <c r="L33" s="1" t="n">
        <v>77</v>
      </c>
      <c r="M33" s="1" t="n">
        <v>63</v>
      </c>
      <c r="N33" s="1" t="n">
        <v>65</v>
      </c>
      <c r="O33" s="1" t="n">
        <v>80</v>
      </c>
      <c r="P33" s="1" t="n">
        <v>84</v>
      </c>
      <c r="Q33" s="1" t="n">
        <v>109</v>
      </c>
      <c r="R33" s="1" t="n">
        <v>102</v>
      </c>
      <c r="S33" s="1" t="n">
        <v>68</v>
      </c>
      <c r="T33" s="1" t="n">
        <v>28</v>
      </c>
      <c r="U33" s="1" t="n">
        <v>28</v>
      </c>
      <c r="V33" s="1" t="n">
        <v>24</v>
      </c>
      <c r="W33" s="1" t="n">
        <v>29</v>
      </c>
      <c r="X33" s="1" t="n">
        <v>49</v>
      </c>
      <c r="Y33" s="1" t="n">
        <v>36</v>
      </c>
      <c r="Z33" s="1" t="n">
        <v>32</v>
      </c>
      <c r="AA33" s="1" t="n">
        <v>26</v>
      </c>
      <c r="AB33" s="1" t="n">
        <v>19</v>
      </c>
      <c r="AC33" s="1" t="n">
        <v>23</v>
      </c>
      <c r="AD33" s="1" t="n">
        <v>15</v>
      </c>
      <c r="AE33" s="1" t="n">
        <v>14</v>
      </c>
      <c r="AF33" s="1" t="n">
        <v>13</v>
      </c>
      <c r="AG33" s="1" t="n">
        <v>8</v>
      </c>
      <c r="AH33" s="1" t="n">
        <v>12</v>
      </c>
      <c r="AI33" s="1" t="n">
        <v>8</v>
      </c>
      <c r="AJ33" s="1" t="n">
        <v>10</v>
      </c>
      <c r="AK33" s="1" t="n">
        <v>6</v>
      </c>
      <c r="AL33" s="1" t="n">
        <v>5</v>
      </c>
      <c r="AM33" s="1" t="n">
        <v>4</v>
      </c>
      <c r="AN33" s="1" t="n">
        <v>2</v>
      </c>
      <c r="AO33" s="1" t="n">
        <v>14</v>
      </c>
      <c r="AP33" s="1" t="n">
        <v>0</v>
      </c>
      <c r="AQ33" s="1" t="n">
        <v>0</v>
      </c>
      <c r="AR33" s="1" t="n">
        <v>0</v>
      </c>
      <c r="AS33" s="1" t="n">
        <v>0</v>
      </c>
      <c r="AT33" s="1" t="n">
        <v>0</v>
      </c>
    </row>
    <row r="34" customFormat="false" ht="15.75" hidden="false" customHeight="true" outlineLevel="0" collapsed="false">
      <c r="A34" s="1" t="n">
        <v>1</v>
      </c>
      <c r="B34" s="1" t="n">
        <v>1</v>
      </c>
      <c r="C34" s="1" t="n">
        <v>1997</v>
      </c>
      <c r="D34" s="1" t="n">
        <v>5</v>
      </c>
      <c r="E34" s="1" t="n">
        <v>1223</v>
      </c>
      <c r="F34" s="1" t="n">
        <v>7</v>
      </c>
      <c r="G34" s="1" t="n">
        <v>21</v>
      </c>
      <c r="H34" s="1" t="n">
        <v>19</v>
      </c>
      <c r="I34" s="1" t="n">
        <v>16</v>
      </c>
      <c r="J34" s="1" t="n">
        <v>39</v>
      </c>
      <c r="K34" s="1" t="n">
        <v>82</v>
      </c>
      <c r="L34" s="1" t="n">
        <v>84</v>
      </c>
      <c r="M34" s="1" t="n">
        <v>73</v>
      </c>
      <c r="N34" s="1" t="n">
        <v>84</v>
      </c>
      <c r="O34" s="1" t="n">
        <v>82</v>
      </c>
      <c r="P34" s="1" t="n">
        <v>93</v>
      </c>
      <c r="Q34" s="1" t="n">
        <v>95</v>
      </c>
      <c r="R34" s="1" t="n">
        <v>74</v>
      </c>
      <c r="S34" s="1" t="n">
        <v>67</v>
      </c>
      <c r="T34" s="1" t="n">
        <v>42</v>
      </c>
      <c r="U34" s="1" t="n">
        <v>22</v>
      </c>
      <c r="V34" s="1" t="n">
        <v>35</v>
      </c>
      <c r="W34" s="1" t="n">
        <v>30</v>
      </c>
      <c r="X34" s="1" t="n">
        <v>39</v>
      </c>
      <c r="Y34" s="1" t="n">
        <v>33</v>
      </c>
      <c r="Z34" s="1" t="n">
        <v>20</v>
      </c>
      <c r="AA34" s="1" t="n">
        <v>20</v>
      </c>
      <c r="AB34" s="1" t="n">
        <v>18</v>
      </c>
      <c r="AC34" s="1" t="n">
        <v>13</v>
      </c>
      <c r="AD34" s="1" t="n">
        <v>25</v>
      </c>
      <c r="AE34" s="1" t="n">
        <v>15</v>
      </c>
      <c r="AF34" s="1" t="n">
        <v>13</v>
      </c>
      <c r="AG34" s="1" t="n">
        <v>10</v>
      </c>
      <c r="AH34" s="1" t="n">
        <v>11</v>
      </c>
      <c r="AI34" s="1" t="n">
        <v>7</v>
      </c>
      <c r="AJ34" s="1" t="n">
        <v>8</v>
      </c>
      <c r="AK34" s="1" t="n">
        <v>2</v>
      </c>
      <c r="AL34" s="1" t="n">
        <v>9</v>
      </c>
      <c r="AM34" s="1" t="n">
        <v>4</v>
      </c>
      <c r="AN34" s="1" t="n">
        <v>3</v>
      </c>
      <c r="AO34" s="1" t="n">
        <v>8</v>
      </c>
      <c r="AP34" s="1" t="n">
        <v>0</v>
      </c>
      <c r="AQ34" s="1" t="n">
        <v>0</v>
      </c>
      <c r="AR34" s="1" t="n">
        <v>0</v>
      </c>
      <c r="AS34" s="1" t="n">
        <v>0</v>
      </c>
      <c r="AT34" s="1" t="n">
        <v>0</v>
      </c>
    </row>
    <row r="35" customFormat="false" ht="15.75" hidden="false" customHeight="true" outlineLevel="0" collapsed="false"/>
    <row r="36" customFormat="false" ht="15.75" hidden="false" customHeight="true" outlineLevel="0" collapsed="false">
      <c r="A36" s="1" t="s">
        <v>278</v>
      </c>
    </row>
    <row r="37" customFormat="false" ht="15.75" hidden="false" customHeight="true" outlineLevel="0" collapsed="false">
      <c r="A37" s="1" t="s">
        <v>232</v>
      </c>
      <c r="B37" s="1" t="s">
        <v>233</v>
      </c>
      <c r="C37" s="1" t="s">
        <v>279</v>
      </c>
      <c r="D37" s="1" t="s">
        <v>280</v>
      </c>
      <c r="E37" s="1" t="s">
        <v>234</v>
      </c>
      <c r="F37" s="1" t="s">
        <v>235</v>
      </c>
      <c r="G37" s="1" t="s">
        <v>236</v>
      </c>
      <c r="H37" s="1" t="s">
        <v>281</v>
      </c>
      <c r="I37" s="1" t="s">
        <v>282</v>
      </c>
      <c r="J37" s="1" t="s">
        <v>283</v>
      </c>
      <c r="K37" s="1" t="s">
        <v>284</v>
      </c>
      <c r="L37" s="1" t="s">
        <v>285</v>
      </c>
      <c r="M37" s="1" t="s">
        <v>286</v>
      </c>
      <c r="N37" s="1" t="s">
        <v>287</v>
      </c>
      <c r="O37" s="1" t="s">
        <v>288</v>
      </c>
      <c r="P37" s="1" t="s">
        <v>289</v>
      </c>
      <c r="Q37" s="1" t="s">
        <v>290</v>
      </c>
      <c r="R37" s="1" t="s">
        <v>291</v>
      </c>
      <c r="S37" s="1" t="s">
        <v>292</v>
      </c>
      <c r="T37" s="1" t="s">
        <v>293</v>
      </c>
      <c r="U37" s="1" t="s">
        <v>294</v>
      </c>
      <c r="V37" s="1" t="s">
        <v>295</v>
      </c>
      <c r="W37" s="1" t="s">
        <v>296</v>
      </c>
      <c r="X37" s="1" t="s">
        <v>297</v>
      </c>
      <c r="Y37" s="1" t="s">
        <v>298</v>
      </c>
      <c r="Z37" s="1" t="s">
        <v>299</v>
      </c>
      <c r="AA37" s="1" t="s">
        <v>300</v>
      </c>
      <c r="AB37" s="1" t="s">
        <v>301</v>
      </c>
      <c r="AC37" s="1" t="s">
        <v>302</v>
      </c>
      <c r="AD37" s="1" t="s">
        <v>303</v>
      </c>
      <c r="AE37" s="1" t="s">
        <v>304</v>
      </c>
      <c r="AF37" s="1" t="s">
        <v>305</v>
      </c>
      <c r="AG37" s="1" t="s">
        <v>306</v>
      </c>
      <c r="AH37" s="1" t="s">
        <v>307</v>
      </c>
      <c r="AI37" s="1" t="s">
        <v>308</v>
      </c>
      <c r="AJ37" s="1" t="s">
        <v>309</v>
      </c>
      <c r="AK37" s="1" t="s">
        <v>310</v>
      </c>
      <c r="AL37" s="1" t="s">
        <v>311</v>
      </c>
      <c r="AM37" s="1" t="s">
        <v>312</v>
      </c>
      <c r="AN37" s="1" t="s">
        <v>313</v>
      </c>
      <c r="AO37" s="1" t="s">
        <v>314</v>
      </c>
      <c r="AP37" s="1" t="s">
        <v>315</v>
      </c>
      <c r="AQ37" s="1" t="s">
        <v>316</v>
      </c>
      <c r="AR37" s="1" t="s">
        <v>317</v>
      </c>
      <c r="AS37" s="1" t="s">
        <v>318</v>
      </c>
      <c r="AT37" s="1" t="s">
        <v>319</v>
      </c>
      <c r="AU37" s="1" t="s">
        <v>320</v>
      </c>
      <c r="AV37" s="1" t="s">
        <v>321</v>
      </c>
    </row>
    <row r="38" customFormat="false" ht="15.75" hidden="false" customHeight="true" outlineLevel="0" collapsed="false">
      <c r="A38" s="1" t="n">
        <v>1</v>
      </c>
      <c r="B38" s="1" t="n">
        <v>1</v>
      </c>
      <c r="C38" s="1" t="n">
        <v>1</v>
      </c>
      <c r="D38" s="1" t="n">
        <v>1</v>
      </c>
      <c r="E38" s="1" t="n">
        <v>1991</v>
      </c>
      <c r="F38" s="1" t="n">
        <v>6</v>
      </c>
      <c r="G38" s="1" t="n">
        <v>2</v>
      </c>
      <c r="H38" s="1" t="n">
        <v>0</v>
      </c>
      <c r="I38" s="1" t="n">
        <v>0</v>
      </c>
      <c r="J38" s="1" t="n">
        <v>0</v>
      </c>
      <c r="K38" s="1" t="n">
        <v>0</v>
      </c>
      <c r="L38" s="1" t="n">
        <v>0</v>
      </c>
      <c r="M38" s="1" t="n">
        <v>0</v>
      </c>
      <c r="N38" s="1" t="n">
        <v>0</v>
      </c>
      <c r="O38" s="1" t="n">
        <v>0</v>
      </c>
      <c r="P38" s="1" t="n">
        <v>0</v>
      </c>
      <c r="Q38" s="1" t="n">
        <v>0</v>
      </c>
      <c r="R38" s="1" t="n">
        <v>0</v>
      </c>
      <c r="S38" s="1" t="n">
        <v>0</v>
      </c>
      <c r="T38" s="1" t="n">
        <v>0</v>
      </c>
      <c r="U38" s="1" t="n">
        <v>0</v>
      </c>
      <c r="V38" s="1" t="n">
        <v>0</v>
      </c>
      <c r="W38" s="1" t="n">
        <v>1</v>
      </c>
      <c r="X38" s="1" t="n">
        <v>0</v>
      </c>
      <c r="Y38" s="1" t="n">
        <v>0</v>
      </c>
      <c r="Z38" s="1" t="n">
        <v>1</v>
      </c>
      <c r="AA38" s="1" t="n">
        <v>0</v>
      </c>
      <c r="AB38" s="1" t="n">
        <v>0</v>
      </c>
      <c r="AC38" s="1" t="n">
        <v>0</v>
      </c>
      <c r="AD38" s="1" t="n">
        <v>0</v>
      </c>
      <c r="AE38" s="1" t="n">
        <v>0</v>
      </c>
      <c r="AF38" s="1" t="n">
        <v>0</v>
      </c>
      <c r="AG38" s="1" t="n">
        <v>0</v>
      </c>
      <c r="AH38" s="1" t="n">
        <v>0</v>
      </c>
      <c r="AI38" s="1" t="n">
        <v>0</v>
      </c>
      <c r="AJ38" s="1" t="n">
        <v>0</v>
      </c>
      <c r="AK38" s="1" t="n">
        <v>0</v>
      </c>
      <c r="AL38" s="1" t="n">
        <v>0</v>
      </c>
      <c r="AM38" s="1" t="n">
        <v>0</v>
      </c>
      <c r="AN38" s="1" t="n">
        <v>0</v>
      </c>
      <c r="AO38" s="1" t="n">
        <v>0</v>
      </c>
      <c r="AP38" s="1" t="n">
        <v>0</v>
      </c>
      <c r="AQ38" s="1" t="n">
        <v>0</v>
      </c>
      <c r="AR38" s="1" t="n">
        <v>0</v>
      </c>
      <c r="AS38" s="1" t="n">
        <v>0</v>
      </c>
      <c r="AT38" s="1" t="n">
        <v>0</v>
      </c>
      <c r="AU38" s="1" t="n">
        <v>0</v>
      </c>
      <c r="AV38" s="1" t="n">
        <v>0</v>
      </c>
    </row>
    <row r="39" customFormat="false" ht="15.75" hidden="false" customHeight="true" outlineLevel="0" collapsed="false">
      <c r="A39" s="1" t="n">
        <v>1</v>
      </c>
      <c r="B39" s="1" t="n">
        <v>1</v>
      </c>
      <c r="C39" s="1" t="n">
        <v>1</v>
      </c>
      <c r="D39" s="1" t="n">
        <v>1</v>
      </c>
      <c r="E39" s="1" t="n">
        <v>1992</v>
      </c>
      <c r="F39" s="1" t="n">
        <v>1</v>
      </c>
      <c r="G39" s="1" t="n">
        <v>10</v>
      </c>
      <c r="H39" s="1" t="n">
        <v>0</v>
      </c>
      <c r="I39" s="1" t="n">
        <v>0</v>
      </c>
      <c r="J39" s="1" t="n">
        <v>0</v>
      </c>
      <c r="K39" s="1" t="n">
        <v>0</v>
      </c>
      <c r="L39" s="1" t="n">
        <v>0</v>
      </c>
      <c r="M39" s="1" t="n">
        <v>0</v>
      </c>
      <c r="N39" s="1" t="n">
        <v>0</v>
      </c>
      <c r="O39" s="1" t="n">
        <v>0</v>
      </c>
      <c r="P39" s="1" t="n">
        <v>0</v>
      </c>
      <c r="Q39" s="1" t="n">
        <v>0</v>
      </c>
      <c r="R39" s="1" t="n">
        <v>0</v>
      </c>
      <c r="S39" s="1" t="n">
        <v>0</v>
      </c>
      <c r="T39" s="1" t="n">
        <v>0</v>
      </c>
      <c r="U39" s="1" t="n">
        <v>0</v>
      </c>
      <c r="V39" s="1" t="n">
        <v>3</v>
      </c>
      <c r="W39" s="1" t="n">
        <v>3</v>
      </c>
      <c r="X39" s="1" t="n">
        <v>2</v>
      </c>
      <c r="Y39" s="1" t="n">
        <v>0</v>
      </c>
      <c r="Z39" s="1" t="n">
        <v>0</v>
      </c>
      <c r="AA39" s="1" t="n">
        <v>2</v>
      </c>
      <c r="AB39" s="1" t="n">
        <v>0</v>
      </c>
      <c r="AC39" s="1" t="n">
        <v>0</v>
      </c>
      <c r="AD39" s="1" t="n">
        <v>0</v>
      </c>
      <c r="AE39" s="1" t="n">
        <v>0</v>
      </c>
      <c r="AF39" s="1" t="n">
        <v>0</v>
      </c>
      <c r="AG39" s="1" t="n">
        <v>0</v>
      </c>
      <c r="AH39" s="1" t="n">
        <v>0</v>
      </c>
      <c r="AI39" s="1" t="n">
        <v>0</v>
      </c>
      <c r="AJ39" s="1" t="n">
        <v>0</v>
      </c>
      <c r="AK39" s="1" t="n">
        <v>0</v>
      </c>
      <c r="AL39" s="1" t="n">
        <v>0</v>
      </c>
      <c r="AM39" s="1" t="n">
        <v>0</v>
      </c>
      <c r="AN39" s="1" t="n">
        <v>0</v>
      </c>
      <c r="AO39" s="1" t="n">
        <v>0</v>
      </c>
      <c r="AP39" s="1" t="n">
        <v>0</v>
      </c>
      <c r="AQ39" s="1" t="n">
        <v>0</v>
      </c>
      <c r="AR39" s="1" t="n">
        <v>0</v>
      </c>
      <c r="AS39" s="1" t="n">
        <v>0</v>
      </c>
      <c r="AT39" s="1" t="n">
        <v>0</v>
      </c>
      <c r="AU39" s="1" t="n">
        <v>0</v>
      </c>
      <c r="AV39" s="1" t="n">
        <v>0</v>
      </c>
    </row>
    <row r="40" customFormat="false" ht="15.75" hidden="false" customHeight="true" outlineLevel="0" collapsed="false">
      <c r="A40" s="1" t="n">
        <v>1</v>
      </c>
      <c r="B40" s="1" t="n">
        <v>1</v>
      </c>
      <c r="C40" s="1" t="n">
        <v>1</v>
      </c>
      <c r="D40" s="1" t="n">
        <v>1</v>
      </c>
      <c r="E40" s="1" t="n">
        <v>1992</v>
      </c>
      <c r="F40" s="1" t="n">
        <v>2</v>
      </c>
      <c r="G40" s="1" t="n">
        <v>6</v>
      </c>
      <c r="H40" s="1" t="n">
        <v>0</v>
      </c>
      <c r="I40" s="1" t="n">
        <v>0</v>
      </c>
      <c r="J40" s="1" t="n">
        <v>0</v>
      </c>
      <c r="K40" s="1" t="n">
        <v>0</v>
      </c>
      <c r="L40" s="1" t="n">
        <v>0</v>
      </c>
      <c r="M40" s="1" t="n">
        <v>0</v>
      </c>
      <c r="N40" s="1" t="n">
        <v>0</v>
      </c>
      <c r="O40" s="1" t="n">
        <v>0</v>
      </c>
      <c r="P40" s="1" t="n">
        <v>0</v>
      </c>
      <c r="Q40" s="1" t="n">
        <v>0</v>
      </c>
      <c r="R40" s="1" t="n">
        <v>0</v>
      </c>
      <c r="S40" s="1" t="n">
        <v>0</v>
      </c>
      <c r="T40" s="1" t="n">
        <v>1</v>
      </c>
      <c r="U40" s="1" t="n">
        <v>1</v>
      </c>
      <c r="V40" s="1" t="n">
        <v>2</v>
      </c>
      <c r="W40" s="1" t="n">
        <v>0</v>
      </c>
      <c r="X40" s="1" t="n">
        <v>1</v>
      </c>
      <c r="Y40" s="1" t="n">
        <v>1</v>
      </c>
      <c r="Z40" s="1" t="n">
        <v>0</v>
      </c>
      <c r="AA40" s="1" t="n">
        <v>0</v>
      </c>
      <c r="AB40" s="1" t="n">
        <v>0</v>
      </c>
      <c r="AC40" s="1" t="n">
        <v>0</v>
      </c>
      <c r="AD40" s="1" t="n">
        <v>0</v>
      </c>
      <c r="AE40" s="1" t="n">
        <v>0</v>
      </c>
      <c r="AF40" s="1" t="n">
        <v>0</v>
      </c>
      <c r="AG40" s="1" t="n">
        <v>0</v>
      </c>
      <c r="AH40" s="1" t="n">
        <v>0</v>
      </c>
      <c r="AI40" s="1" t="n">
        <v>0</v>
      </c>
      <c r="AJ40" s="1" t="n">
        <v>0</v>
      </c>
      <c r="AK40" s="1" t="n">
        <v>0</v>
      </c>
      <c r="AL40" s="1" t="n">
        <v>0</v>
      </c>
      <c r="AM40" s="1" t="n">
        <v>0</v>
      </c>
      <c r="AN40" s="1" t="n">
        <v>0</v>
      </c>
      <c r="AO40" s="1" t="n">
        <v>0</v>
      </c>
      <c r="AP40" s="1" t="n">
        <v>0</v>
      </c>
      <c r="AQ40" s="1" t="n">
        <v>0</v>
      </c>
      <c r="AR40" s="1" t="n">
        <v>0</v>
      </c>
      <c r="AS40" s="1" t="n">
        <v>0</v>
      </c>
      <c r="AT40" s="1" t="n">
        <v>0</v>
      </c>
      <c r="AU40" s="1" t="n">
        <v>0</v>
      </c>
      <c r="AV40" s="1" t="n">
        <v>0</v>
      </c>
    </row>
    <row r="41" customFormat="false" ht="15.75" hidden="false" customHeight="true" outlineLevel="0" collapsed="false">
      <c r="A41" s="1" t="n">
        <v>1</v>
      </c>
      <c r="B41" s="1" t="n">
        <v>1</v>
      </c>
      <c r="C41" s="1" t="n">
        <v>1</v>
      </c>
      <c r="D41" s="1" t="n">
        <v>1</v>
      </c>
      <c r="E41" s="1" t="n">
        <v>1992</v>
      </c>
      <c r="F41" s="1" t="n">
        <v>3</v>
      </c>
      <c r="G41" s="1" t="n">
        <v>3</v>
      </c>
      <c r="H41" s="1" t="n">
        <v>0</v>
      </c>
      <c r="I41" s="1" t="n">
        <v>0</v>
      </c>
      <c r="J41" s="1" t="n">
        <v>0</v>
      </c>
      <c r="K41" s="1" t="n">
        <v>0</v>
      </c>
      <c r="L41" s="1" t="n">
        <v>0</v>
      </c>
      <c r="M41" s="1" t="n">
        <v>0</v>
      </c>
      <c r="N41" s="1" t="n">
        <v>0</v>
      </c>
      <c r="O41" s="1" t="n">
        <v>0</v>
      </c>
      <c r="P41" s="1" t="n">
        <v>0</v>
      </c>
      <c r="Q41" s="1" t="n">
        <v>0</v>
      </c>
      <c r="R41" s="1" t="n">
        <v>0</v>
      </c>
      <c r="S41" s="1" t="n">
        <v>0</v>
      </c>
      <c r="T41" s="1" t="n">
        <v>0</v>
      </c>
      <c r="U41" s="1" t="n">
        <v>0</v>
      </c>
      <c r="V41" s="1" t="n">
        <v>0</v>
      </c>
      <c r="W41" s="1" t="n">
        <v>1</v>
      </c>
      <c r="X41" s="1" t="n">
        <v>0</v>
      </c>
      <c r="Y41" s="1" t="n">
        <v>0</v>
      </c>
      <c r="Z41" s="1" t="n">
        <v>0</v>
      </c>
      <c r="AA41" s="1" t="n">
        <v>0</v>
      </c>
      <c r="AB41" s="1" t="n">
        <v>0</v>
      </c>
      <c r="AC41" s="1" t="n">
        <v>1</v>
      </c>
      <c r="AD41" s="1" t="n">
        <v>1</v>
      </c>
      <c r="AE41" s="1" t="n">
        <v>0</v>
      </c>
      <c r="AF41" s="1" t="n">
        <v>0</v>
      </c>
      <c r="AG41" s="1" t="n">
        <v>0</v>
      </c>
      <c r="AH41" s="1" t="n">
        <v>0</v>
      </c>
      <c r="AI41" s="1" t="n">
        <v>0</v>
      </c>
      <c r="AJ41" s="1" t="n">
        <v>0</v>
      </c>
      <c r="AK41" s="1" t="n">
        <v>0</v>
      </c>
      <c r="AL41" s="1" t="n">
        <v>0</v>
      </c>
      <c r="AM41" s="1" t="n">
        <v>0</v>
      </c>
      <c r="AN41" s="1" t="n">
        <v>0</v>
      </c>
      <c r="AO41" s="1" t="n">
        <v>0</v>
      </c>
      <c r="AP41" s="1" t="n">
        <v>0</v>
      </c>
      <c r="AQ41" s="1" t="n">
        <v>0</v>
      </c>
      <c r="AR41" s="1" t="n">
        <v>0</v>
      </c>
      <c r="AS41" s="1" t="n">
        <v>0</v>
      </c>
      <c r="AT41" s="1" t="n">
        <v>0</v>
      </c>
      <c r="AU41" s="1" t="n">
        <v>0</v>
      </c>
      <c r="AV41" s="1" t="n">
        <v>0</v>
      </c>
    </row>
    <row r="42" customFormat="false" ht="15.75" hidden="false" customHeight="true" outlineLevel="0" collapsed="false">
      <c r="A42" s="1" t="n">
        <v>1</v>
      </c>
      <c r="B42" s="1" t="n">
        <v>1</v>
      </c>
      <c r="C42" s="1" t="n">
        <v>1</v>
      </c>
      <c r="D42" s="1" t="n">
        <v>1</v>
      </c>
      <c r="E42" s="1" t="n">
        <v>1993</v>
      </c>
      <c r="F42" s="1" t="n">
        <v>1</v>
      </c>
      <c r="G42" s="1" t="n">
        <v>1</v>
      </c>
      <c r="H42" s="1" t="n">
        <v>0</v>
      </c>
      <c r="I42" s="1" t="n">
        <v>0</v>
      </c>
      <c r="J42" s="1" t="n">
        <v>0</v>
      </c>
      <c r="K42" s="1" t="n">
        <v>0</v>
      </c>
      <c r="L42" s="1" t="n">
        <v>0</v>
      </c>
      <c r="M42" s="1" t="n">
        <v>0</v>
      </c>
      <c r="N42" s="1" t="n">
        <v>0</v>
      </c>
      <c r="O42" s="1" t="n">
        <v>0</v>
      </c>
      <c r="P42" s="1" t="n">
        <v>0</v>
      </c>
      <c r="Q42" s="1" t="n">
        <v>0</v>
      </c>
      <c r="R42" s="1" t="n">
        <v>0</v>
      </c>
      <c r="S42" s="1" t="n">
        <v>0</v>
      </c>
      <c r="T42" s="1" t="n">
        <v>0</v>
      </c>
      <c r="U42" s="1" t="n">
        <v>0</v>
      </c>
      <c r="V42" s="1" t="n">
        <v>0</v>
      </c>
      <c r="W42" s="1" t="n">
        <v>0</v>
      </c>
      <c r="X42" s="1" t="n">
        <v>0</v>
      </c>
      <c r="Y42" s="1" t="n">
        <v>0</v>
      </c>
      <c r="Z42" s="1" t="n">
        <v>0</v>
      </c>
      <c r="AA42" s="1" t="n">
        <v>0</v>
      </c>
      <c r="AB42" s="1" t="n">
        <v>0</v>
      </c>
      <c r="AC42" s="1" t="n">
        <v>1</v>
      </c>
      <c r="AD42" s="1" t="n">
        <v>0</v>
      </c>
      <c r="AE42" s="1" t="n">
        <v>0</v>
      </c>
      <c r="AF42" s="1" t="n">
        <v>0</v>
      </c>
      <c r="AG42" s="1" t="n">
        <v>0</v>
      </c>
      <c r="AH42" s="1" t="n">
        <v>0</v>
      </c>
      <c r="AI42" s="1" t="n">
        <v>0</v>
      </c>
      <c r="AJ42" s="1" t="n">
        <v>0</v>
      </c>
      <c r="AK42" s="1" t="n">
        <v>0</v>
      </c>
      <c r="AL42" s="1" t="n">
        <v>0</v>
      </c>
      <c r="AM42" s="1" t="n">
        <v>0</v>
      </c>
      <c r="AN42" s="1" t="n">
        <v>0</v>
      </c>
      <c r="AO42" s="1" t="n">
        <v>0</v>
      </c>
      <c r="AP42" s="1" t="n">
        <v>0</v>
      </c>
      <c r="AQ42" s="1" t="n">
        <v>0</v>
      </c>
      <c r="AR42" s="1" t="n">
        <v>0</v>
      </c>
      <c r="AS42" s="1" t="n">
        <v>0</v>
      </c>
      <c r="AT42" s="1" t="n">
        <v>0</v>
      </c>
      <c r="AU42" s="1" t="n">
        <v>0</v>
      </c>
      <c r="AV42" s="1" t="n">
        <v>0</v>
      </c>
    </row>
    <row r="43" customFormat="false" ht="15.75" hidden="false" customHeight="true" outlineLevel="0" collapsed="false">
      <c r="A43" s="1" t="n">
        <v>1</v>
      </c>
      <c r="B43" s="1" t="n">
        <v>1</v>
      </c>
      <c r="C43" s="1" t="n">
        <v>1</v>
      </c>
      <c r="D43" s="1" t="n">
        <v>1</v>
      </c>
      <c r="E43" s="1" t="n">
        <v>1993</v>
      </c>
      <c r="F43" s="1" t="n">
        <v>2</v>
      </c>
      <c r="G43" s="1" t="n">
        <v>3</v>
      </c>
      <c r="H43" s="1" t="n">
        <v>0</v>
      </c>
      <c r="I43" s="1" t="n">
        <v>0</v>
      </c>
      <c r="J43" s="1" t="n">
        <v>0</v>
      </c>
      <c r="K43" s="1" t="n">
        <v>0</v>
      </c>
      <c r="L43" s="1" t="n">
        <v>0</v>
      </c>
      <c r="M43" s="1" t="n">
        <v>0</v>
      </c>
      <c r="N43" s="1" t="n">
        <v>0</v>
      </c>
      <c r="O43" s="1" t="n">
        <v>0</v>
      </c>
      <c r="P43" s="1" t="n">
        <v>0</v>
      </c>
      <c r="Q43" s="1" t="n">
        <v>0</v>
      </c>
      <c r="R43" s="1" t="n">
        <v>0</v>
      </c>
      <c r="S43" s="1" t="n">
        <v>0</v>
      </c>
      <c r="T43" s="1" t="n">
        <v>2</v>
      </c>
      <c r="U43" s="1" t="n">
        <v>1</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1" t="n">
        <v>0</v>
      </c>
      <c r="AL43" s="1" t="n">
        <v>0</v>
      </c>
      <c r="AM43" s="1" t="n">
        <v>0</v>
      </c>
      <c r="AN43" s="1" t="n">
        <v>0</v>
      </c>
      <c r="AO43" s="1" t="n">
        <v>0</v>
      </c>
      <c r="AP43" s="1" t="n">
        <v>0</v>
      </c>
      <c r="AQ43" s="1" t="n">
        <v>0</v>
      </c>
      <c r="AR43" s="1" t="n">
        <v>0</v>
      </c>
      <c r="AS43" s="1" t="n">
        <v>0</v>
      </c>
      <c r="AT43" s="1" t="n">
        <v>0</v>
      </c>
      <c r="AU43" s="1" t="n">
        <v>0</v>
      </c>
      <c r="AV43" s="1" t="n">
        <v>0</v>
      </c>
    </row>
    <row r="44" customFormat="false" ht="15.75" hidden="false" customHeight="true" outlineLevel="0" collapsed="false">
      <c r="A44" s="1" t="n">
        <v>1</v>
      </c>
      <c r="B44" s="1" t="n">
        <v>1</v>
      </c>
      <c r="C44" s="1" t="n">
        <v>1</v>
      </c>
      <c r="D44" s="1" t="n">
        <v>1</v>
      </c>
      <c r="E44" s="1" t="n">
        <v>1993</v>
      </c>
      <c r="F44" s="1" t="n">
        <v>3</v>
      </c>
      <c r="G44" s="1" t="n">
        <v>79</v>
      </c>
      <c r="H44" s="1" t="n">
        <v>0</v>
      </c>
      <c r="I44" s="1" t="n">
        <v>0</v>
      </c>
      <c r="J44" s="1" t="n">
        <v>0</v>
      </c>
      <c r="K44" s="1" t="n">
        <v>0</v>
      </c>
      <c r="L44" s="1" t="n">
        <v>0</v>
      </c>
      <c r="M44" s="1" t="n">
        <v>0</v>
      </c>
      <c r="N44" s="1" t="n">
        <v>0</v>
      </c>
      <c r="O44" s="1" t="n">
        <v>0</v>
      </c>
      <c r="P44" s="1" t="n">
        <v>0</v>
      </c>
      <c r="Q44" s="1" t="n">
        <v>0</v>
      </c>
      <c r="R44" s="1" t="n">
        <v>0</v>
      </c>
      <c r="S44" s="1" t="n">
        <v>0</v>
      </c>
      <c r="T44" s="1" t="n">
        <v>11</v>
      </c>
      <c r="U44" s="1" t="n">
        <v>24</v>
      </c>
      <c r="V44" s="1" t="n">
        <v>20</v>
      </c>
      <c r="W44" s="1" t="n">
        <v>12</v>
      </c>
      <c r="X44" s="1" t="n">
        <v>1</v>
      </c>
      <c r="Y44" s="1" t="n">
        <v>4</v>
      </c>
      <c r="Z44" s="1" t="n">
        <v>0</v>
      </c>
      <c r="AA44" s="1" t="n">
        <v>1</v>
      </c>
      <c r="AB44" s="1" t="n">
        <v>0</v>
      </c>
      <c r="AC44" s="1" t="n">
        <v>2</v>
      </c>
      <c r="AD44" s="1" t="n">
        <v>0</v>
      </c>
      <c r="AE44" s="1" t="n">
        <v>0</v>
      </c>
      <c r="AF44" s="1" t="n">
        <v>2</v>
      </c>
      <c r="AG44" s="1" t="n">
        <v>0</v>
      </c>
      <c r="AH44" s="1" t="n">
        <v>2</v>
      </c>
      <c r="AI44" s="1" t="n">
        <v>0</v>
      </c>
      <c r="AJ44" s="1" t="n">
        <v>0</v>
      </c>
      <c r="AK44" s="1" t="n">
        <v>0</v>
      </c>
      <c r="AL44" s="1" t="n">
        <v>0</v>
      </c>
      <c r="AM44" s="1" t="n">
        <v>0</v>
      </c>
      <c r="AN44" s="1" t="n">
        <v>0</v>
      </c>
      <c r="AO44" s="1" t="n">
        <v>0</v>
      </c>
      <c r="AP44" s="1" t="n">
        <v>0</v>
      </c>
      <c r="AQ44" s="1" t="n">
        <v>0</v>
      </c>
      <c r="AR44" s="1" t="n">
        <v>0</v>
      </c>
      <c r="AS44" s="1" t="n">
        <v>0</v>
      </c>
      <c r="AT44" s="1" t="n">
        <v>0</v>
      </c>
      <c r="AU44" s="1" t="n">
        <v>0</v>
      </c>
      <c r="AV44" s="1" t="n">
        <v>0</v>
      </c>
    </row>
    <row r="45" customFormat="false" ht="15.75" hidden="false" customHeight="true" outlineLevel="0" collapsed="false">
      <c r="A45" s="1" t="n">
        <v>1</v>
      </c>
      <c r="B45" s="1" t="n">
        <v>1</v>
      </c>
      <c r="C45" s="1" t="n">
        <v>1</v>
      </c>
      <c r="D45" s="1" t="n">
        <v>1</v>
      </c>
      <c r="E45" s="1" t="n">
        <v>1993</v>
      </c>
      <c r="F45" s="1" t="n">
        <v>6</v>
      </c>
      <c r="G45" s="1" t="n">
        <v>106</v>
      </c>
      <c r="H45" s="1" t="n">
        <v>0</v>
      </c>
      <c r="I45" s="1" t="n">
        <v>0</v>
      </c>
      <c r="J45" s="1" t="n">
        <v>0</v>
      </c>
      <c r="K45" s="1" t="n">
        <v>0</v>
      </c>
      <c r="L45" s="1" t="n">
        <v>0</v>
      </c>
      <c r="M45" s="1" t="n">
        <v>0</v>
      </c>
      <c r="N45" s="1" t="n">
        <v>0</v>
      </c>
      <c r="O45" s="1" t="n">
        <v>0</v>
      </c>
      <c r="P45" s="1" t="n">
        <v>0</v>
      </c>
      <c r="Q45" s="1" t="n">
        <v>0</v>
      </c>
      <c r="R45" s="1" t="n">
        <v>0</v>
      </c>
      <c r="S45" s="1" t="n">
        <v>0</v>
      </c>
      <c r="T45" s="1" t="n">
        <v>12</v>
      </c>
      <c r="U45" s="1" t="n">
        <v>22</v>
      </c>
      <c r="V45" s="1" t="n">
        <v>32</v>
      </c>
      <c r="W45" s="1" t="n">
        <v>20</v>
      </c>
      <c r="X45" s="1" t="n">
        <v>18</v>
      </c>
      <c r="Y45" s="1" t="n">
        <v>2</v>
      </c>
      <c r="Z45" s="1" t="n">
        <v>0</v>
      </c>
      <c r="AA45" s="1" t="n">
        <v>0</v>
      </c>
      <c r="AB45" s="1" t="n">
        <v>0</v>
      </c>
      <c r="AC45" s="1" t="n">
        <v>0</v>
      </c>
      <c r="AD45" s="1" t="n">
        <v>0</v>
      </c>
      <c r="AE45" s="1" t="n">
        <v>0</v>
      </c>
      <c r="AF45" s="1" t="n">
        <v>0</v>
      </c>
      <c r="AG45" s="1" t="n">
        <v>0</v>
      </c>
      <c r="AH45" s="1" t="n">
        <v>0</v>
      </c>
      <c r="AI45" s="1" t="n">
        <v>0</v>
      </c>
      <c r="AJ45" s="1" t="n">
        <v>0</v>
      </c>
      <c r="AK45" s="1" t="n">
        <v>0</v>
      </c>
      <c r="AL45" s="1" t="n">
        <v>0</v>
      </c>
      <c r="AM45" s="1" t="n">
        <v>0</v>
      </c>
      <c r="AN45" s="1" t="n">
        <v>0</v>
      </c>
      <c r="AO45" s="1" t="n">
        <v>0</v>
      </c>
      <c r="AP45" s="1" t="n">
        <v>0</v>
      </c>
      <c r="AQ45" s="1" t="n">
        <v>0</v>
      </c>
      <c r="AR45" s="1" t="n">
        <v>0</v>
      </c>
      <c r="AS45" s="1" t="n">
        <v>0</v>
      </c>
      <c r="AT45" s="1" t="n">
        <v>0</v>
      </c>
      <c r="AU45" s="1" t="n">
        <v>0</v>
      </c>
      <c r="AV45" s="1" t="n">
        <v>0</v>
      </c>
    </row>
    <row r="46" customFormat="false" ht="15.75" hidden="false" customHeight="true" outlineLevel="0" collapsed="false">
      <c r="A46" s="1" t="n">
        <v>1</v>
      </c>
      <c r="B46" s="1" t="n">
        <v>1</v>
      </c>
      <c r="C46" s="1" t="n">
        <v>1</v>
      </c>
      <c r="D46" s="1" t="n">
        <v>1</v>
      </c>
      <c r="E46" s="1" t="n">
        <v>1994</v>
      </c>
      <c r="F46" s="1" t="n">
        <v>1</v>
      </c>
      <c r="G46" s="1" t="n">
        <v>16</v>
      </c>
      <c r="H46" s="1" t="n">
        <v>0</v>
      </c>
      <c r="I46" s="1" t="n">
        <v>0</v>
      </c>
      <c r="J46" s="1" t="n">
        <v>0</v>
      </c>
      <c r="K46" s="1" t="n">
        <v>0</v>
      </c>
      <c r="L46" s="1" t="n">
        <v>0</v>
      </c>
      <c r="M46" s="1" t="n">
        <v>0</v>
      </c>
      <c r="N46" s="1" t="n">
        <v>0</v>
      </c>
      <c r="O46" s="1" t="n">
        <v>0</v>
      </c>
      <c r="P46" s="1" t="n">
        <v>0</v>
      </c>
      <c r="Q46" s="1" t="n">
        <v>0</v>
      </c>
      <c r="R46" s="1" t="n">
        <v>0</v>
      </c>
      <c r="S46" s="1" t="n">
        <v>0</v>
      </c>
      <c r="T46" s="1" t="n">
        <v>2</v>
      </c>
      <c r="U46" s="1" t="n">
        <v>2</v>
      </c>
      <c r="V46" s="1" t="n">
        <v>6</v>
      </c>
      <c r="W46" s="1" t="n">
        <v>2</v>
      </c>
      <c r="X46" s="1" t="n">
        <v>2</v>
      </c>
      <c r="Y46" s="1" t="n">
        <v>0</v>
      </c>
      <c r="Z46" s="1" t="n">
        <v>0</v>
      </c>
      <c r="AA46" s="1" t="n">
        <v>0</v>
      </c>
      <c r="AB46" s="1" t="n">
        <v>0</v>
      </c>
      <c r="AC46" s="1" t="n">
        <v>0</v>
      </c>
      <c r="AD46" s="1" t="n">
        <v>0</v>
      </c>
      <c r="AE46" s="1" t="n">
        <v>0</v>
      </c>
      <c r="AF46" s="1" t="n">
        <v>2</v>
      </c>
      <c r="AG46" s="1" t="n">
        <v>0</v>
      </c>
      <c r="AH46" s="1" t="n">
        <v>0</v>
      </c>
      <c r="AI46" s="1" t="n">
        <v>0</v>
      </c>
      <c r="AJ46" s="1" t="n">
        <v>0</v>
      </c>
      <c r="AK46" s="1" t="n">
        <v>0</v>
      </c>
      <c r="AL46" s="1" t="n">
        <v>0</v>
      </c>
      <c r="AM46" s="1" t="n">
        <v>0</v>
      </c>
      <c r="AN46" s="1" t="n">
        <v>0</v>
      </c>
      <c r="AO46" s="1" t="n">
        <v>0</v>
      </c>
      <c r="AP46" s="1" t="n">
        <v>0</v>
      </c>
      <c r="AQ46" s="1" t="n">
        <v>0</v>
      </c>
      <c r="AR46" s="1" t="n">
        <v>0</v>
      </c>
      <c r="AS46" s="1" t="n">
        <v>0</v>
      </c>
      <c r="AT46" s="1" t="n">
        <v>0</v>
      </c>
      <c r="AU46" s="1" t="n">
        <v>0</v>
      </c>
      <c r="AV46" s="1" t="n">
        <v>0</v>
      </c>
    </row>
    <row r="47" customFormat="false" ht="15.75" hidden="false" customHeight="true" outlineLevel="0" collapsed="false">
      <c r="A47" s="1" t="n">
        <v>1</v>
      </c>
      <c r="B47" s="1" t="n">
        <v>1</v>
      </c>
      <c r="C47" s="1" t="n">
        <v>1</v>
      </c>
      <c r="D47" s="1" t="n">
        <v>1</v>
      </c>
      <c r="E47" s="1" t="n">
        <v>1994</v>
      </c>
      <c r="F47" s="1" t="n">
        <v>2</v>
      </c>
      <c r="G47" s="1" t="n">
        <v>75</v>
      </c>
      <c r="H47" s="1" t="n">
        <v>0</v>
      </c>
      <c r="I47" s="1" t="n">
        <v>0</v>
      </c>
      <c r="J47" s="1" t="n">
        <v>0</v>
      </c>
      <c r="K47" s="1" t="n">
        <v>0</v>
      </c>
      <c r="L47" s="1" t="n">
        <v>0</v>
      </c>
      <c r="M47" s="1" t="n">
        <v>0</v>
      </c>
      <c r="N47" s="1" t="n">
        <v>0</v>
      </c>
      <c r="O47" s="1" t="n">
        <v>0</v>
      </c>
      <c r="P47" s="1" t="n">
        <v>0</v>
      </c>
      <c r="Q47" s="1" t="n">
        <v>0</v>
      </c>
      <c r="R47" s="1" t="n">
        <v>0</v>
      </c>
      <c r="S47" s="1" t="n">
        <v>0</v>
      </c>
      <c r="T47" s="1" t="n">
        <v>9</v>
      </c>
      <c r="U47" s="1" t="n">
        <v>15</v>
      </c>
      <c r="V47" s="1" t="n">
        <v>6</v>
      </c>
      <c r="W47" s="1" t="n">
        <v>10</v>
      </c>
      <c r="X47" s="1" t="n">
        <v>11</v>
      </c>
      <c r="Y47" s="1" t="n">
        <v>9</v>
      </c>
      <c r="Z47" s="1" t="n">
        <v>7</v>
      </c>
      <c r="AA47" s="1" t="n">
        <v>1</v>
      </c>
      <c r="AB47" s="1" t="n">
        <v>5</v>
      </c>
      <c r="AC47" s="1" t="n">
        <v>0</v>
      </c>
      <c r="AD47" s="1" t="n">
        <v>0</v>
      </c>
      <c r="AE47" s="1" t="n">
        <v>0</v>
      </c>
      <c r="AF47" s="1" t="n">
        <v>0</v>
      </c>
      <c r="AG47" s="1" t="n">
        <v>0</v>
      </c>
      <c r="AH47" s="1" t="n">
        <v>2</v>
      </c>
      <c r="AI47" s="1" t="n">
        <v>0</v>
      </c>
      <c r="AJ47" s="1" t="n">
        <v>0</v>
      </c>
      <c r="AK47" s="1" t="n">
        <v>0</v>
      </c>
      <c r="AL47" s="1" t="n">
        <v>0</v>
      </c>
      <c r="AM47" s="1" t="n">
        <v>0</v>
      </c>
      <c r="AN47" s="1" t="n">
        <v>0</v>
      </c>
      <c r="AO47" s="1" t="n">
        <v>0</v>
      </c>
      <c r="AP47" s="1" t="n">
        <v>0</v>
      </c>
      <c r="AQ47" s="1" t="n">
        <v>0</v>
      </c>
      <c r="AR47" s="1" t="n">
        <v>0</v>
      </c>
      <c r="AS47" s="1" t="n">
        <v>0</v>
      </c>
      <c r="AT47" s="1" t="n">
        <v>0</v>
      </c>
      <c r="AU47" s="1" t="n">
        <v>0</v>
      </c>
      <c r="AV47" s="1" t="n">
        <v>0</v>
      </c>
    </row>
    <row r="48" customFormat="false" ht="15.75" hidden="false" customHeight="true" outlineLevel="0" collapsed="false">
      <c r="A48" s="1" t="n">
        <v>1</v>
      </c>
      <c r="B48" s="1" t="n">
        <v>1</v>
      </c>
      <c r="C48" s="1" t="n">
        <v>1</v>
      </c>
      <c r="D48" s="1" t="n">
        <v>1</v>
      </c>
      <c r="E48" s="1" t="n">
        <v>1994</v>
      </c>
      <c r="F48" s="1" t="n">
        <v>3</v>
      </c>
      <c r="G48" s="1" t="n">
        <v>66</v>
      </c>
      <c r="H48" s="1" t="n">
        <v>0</v>
      </c>
      <c r="I48" s="1" t="n">
        <v>0</v>
      </c>
      <c r="J48" s="1" t="n">
        <v>0</v>
      </c>
      <c r="K48" s="1" t="n">
        <v>0</v>
      </c>
      <c r="L48" s="1" t="n">
        <v>0</v>
      </c>
      <c r="M48" s="1" t="n">
        <v>0</v>
      </c>
      <c r="N48" s="1" t="n">
        <v>0</v>
      </c>
      <c r="O48" s="1" t="n">
        <v>0</v>
      </c>
      <c r="P48" s="1" t="n">
        <v>0</v>
      </c>
      <c r="Q48" s="1" t="n">
        <v>0</v>
      </c>
      <c r="R48" s="1" t="n">
        <v>0</v>
      </c>
      <c r="S48" s="1" t="n">
        <v>0</v>
      </c>
      <c r="T48" s="1" t="n">
        <v>12</v>
      </c>
      <c r="U48" s="1" t="n">
        <v>26</v>
      </c>
      <c r="V48" s="1" t="n">
        <v>10</v>
      </c>
      <c r="W48" s="1" t="n">
        <v>6</v>
      </c>
      <c r="X48" s="1" t="n">
        <v>0</v>
      </c>
      <c r="Y48" s="1" t="n">
        <v>2</v>
      </c>
      <c r="Z48" s="1" t="n">
        <v>6</v>
      </c>
      <c r="AA48" s="1" t="n">
        <v>0</v>
      </c>
      <c r="AB48" s="1" t="n">
        <v>0</v>
      </c>
      <c r="AC48" s="1" t="n">
        <v>0</v>
      </c>
      <c r="AD48" s="1" t="n">
        <v>0</v>
      </c>
      <c r="AE48" s="1" t="n">
        <v>0</v>
      </c>
      <c r="AF48" s="1" t="n">
        <v>2</v>
      </c>
      <c r="AG48" s="1" t="n">
        <v>2</v>
      </c>
      <c r="AH48" s="1" t="n">
        <v>0</v>
      </c>
      <c r="AI48" s="1" t="n">
        <v>0</v>
      </c>
      <c r="AJ48" s="1" t="n">
        <v>0</v>
      </c>
      <c r="AK48" s="1" t="n">
        <v>0</v>
      </c>
      <c r="AL48" s="1" t="n">
        <v>0</v>
      </c>
      <c r="AM48" s="1" t="n">
        <v>0</v>
      </c>
      <c r="AN48" s="1" t="n">
        <v>0</v>
      </c>
      <c r="AO48" s="1" t="n">
        <v>0</v>
      </c>
      <c r="AP48" s="1" t="n">
        <v>0</v>
      </c>
      <c r="AQ48" s="1" t="n">
        <v>0</v>
      </c>
      <c r="AR48" s="1" t="n">
        <v>0</v>
      </c>
      <c r="AS48" s="1" t="n">
        <v>0</v>
      </c>
      <c r="AT48" s="1" t="n">
        <v>0</v>
      </c>
      <c r="AU48" s="1" t="n">
        <v>0</v>
      </c>
      <c r="AV48" s="1" t="n">
        <v>0</v>
      </c>
    </row>
    <row r="49" customFormat="false" ht="15.75" hidden="false" customHeight="true" outlineLevel="0" collapsed="false">
      <c r="A49" s="1" t="n">
        <v>1</v>
      </c>
      <c r="B49" s="1" t="n">
        <v>1</v>
      </c>
      <c r="C49" s="1" t="n">
        <v>1</v>
      </c>
      <c r="D49" s="1" t="n">
        <v>1</v>
      </c>
      <c r="E49" s="1" t="n">
        <v>1994</v>
      </c>
      <c r="F49" s="1" t="n">
        <v>6</v>
      </c>
      <c r="G49" s="1" t="n">
        <v>34</v>
      </c>
      <c r="H49" s="1" t="n">
        <v>0</v>
      </c>
      <c r="I49" s="1" t="n">
        <v>0</v>
      </c>
      <c r="J49" s="1" t="n">
        <v>0</v>
      </c>
      <c r="K49" s="1" t="n">
        <v>0</v>
      </c>
      <c r="L49" s="1" t="n">
        <v>0</v>
      </c>
      <c r="M49" s="1" t="n">
        <v>0</v>
      </c>
      <c r="N49" s="1" t="n">
        <v>0</v>
      </c>
      <c r="O49" s="1" t="n">
        <v>0</v>
      </c>
      <c r="P49" s="1" t="n">
        <v>0</v>
      </c>
      <c r="Q49" s="1" t="n">
        <v>0</v>
      </c>
      <c r="R49" s="1" t="n">
        <v>0</v>
      </c>
      <c r="S49" s="1" t="n">
        <v>0</v>
      </c>
      <c r="T49" s="1" t="n">
        <v>2</v>
      </c>
      <c r="U49" s="1" t="n">
        <v>2</v>
      </c>
      <c r="V49" s="1" t="n">
        <v>6</v>
      </c>
      <c r="W49" s="1" t="n">
        <v>4</v>
      </c>
      <c r="X49" s="1" t="n">
        <v>2</v>
      </c>
      <c r="Y49" s="1" t="n">
        <v>0</v>
      </c>
      <c r="Z49" s="1" t="n">
        <v>2</v>
      </c>
      <c r="AA49" s="1" t="n">
        <v>4</v>
      </c>
      <c r="AB49" s="1" t="n">
        <v>0</v>
      </c>
      <c r="AC49" s="1" t="n">
        <v>2</v>
      </c>
      <c r="AD49" s="1" t="n">
        <v>0</v>
      </c>
      <c r="AE49" s="1" t="n">
        <v>6</v>
      </c>
      <c r="AF49" s="1" t="n">
        <v>2</v>
      </c>
      <c r="AG49" s="1" t="n">
        <v>0</v>
      </c>
      <c r="AH49" s="1" t="n">
        <v>0</v>
      </c>
      <c r="AI49" s="1" t="n">
        <v>2</v>
      </c>
      <c r="AJ49" s="1" t="n">
        <v>0</v>
      </c>
      <c r="AK49" s="1" t="n">
        <v>0</v>
      </c>
      <c r="AL49" s="1" t="n">
        <v>0</v>
      </c>
      <c r="AM49" s="1" t="n">
        <v>0</v>
      </c>
      <c r="AN49" s="1" t="n">
        <v>0</v>
      </c>
      <c r="AO49" s="1" t="n">
        <v>0</v>
      </c>
      <c r="AP49" s="1" t="n">
        <v>0</v>
      </c>
      <c r="AQ49" s="1" t="n">
        <v>0</v>
      </c>
      <c r="AR49" s="1" t="n">
        <v>0</v>
      </c>
      <c r="AS49" s="1" t="n">
        <v>0</v>
      </c>
      <c r="AT49" s="1" t="n">
        <v>0</v>
      </c>
      <c r="AU49" s="1" t="n">
        <v>0</v>
      </c>
      <c r="AV49" s="1" t="n">
        <v>0</v>
      </c>
    </row>
    <row r="50" customFormat="false" ht="15.75" hidden="false" customHeight="true" outlineLevel="0" collapsed="false">
      <c r="A50" s="1" t="n">
        <v>1</v>
      </c>
      <c r="B50" s="1" t="n">
        <v>1</v>
      </c>
      <c r="C50" s="1" t="n">
        <v>1</v>
      </c>
      <c r="D50" s="1" t="n">
        <v>1</v>
      </c>
      <c r="E50" s="1" t="n">
        <v>1995</v>
      </c>
      <c r="F50" s="1" t="n">
        <v>1</v>
      </c>
      <c r="G50" s="1" t="n">
        <v>7</v>
      </c>
      <c r="H50" s="1" t="n">
        <v>0</v>
      </c>
      <c r="I50" s="1" t="n">
        <v>0</v>
      </c>
      <c r="J50" s="1" t="n">
        <v>0</v>
      </c>
      <c r="K50" s="1" t="n">
        <v>0</v>
      </c>
      <c r="L50" s="1" t="n">
        <v>0</v>
      </c>
      <c r="M50" s="1" t="n">
        <v>0</v>
      </c>
      <c r="N50" s="1" t="n">
        <v>0</v>
      </c>
      <c r="O50" s="1" t="n">
        <v>0</v>
      </c>
      <c r="P50" s="1" t="n">
        <v>0</v>
      </c>
      <c r="Q50" s="1" t="n">
        <v>0</v>
      </c>
      <c r="R50" s="1" t="n">
        <v>0</v>
      </c>
      <c r="S50" s="1" t="n">
        <v>0</v>
      </c>
      <c r="T50" s="1" t="n">
        <v>0</v>
      </c>
      <c r="U50" s="1" t="n">
        <v>1</v>
      </c>
      <c r="V50" s="1" t="n">
        <v>0</v>
      </c>
      <c r="W50" s="1" t="n">
        <v>4</v>
      </c>
      <c r="X50" s="1" t="n">
        <v>0</v>
      </c>
      <c r="Y50" s="1" t="n">
        <v>0</v>
      </c>
      <c r="Z50" s="1" t="n">
        <v>0</v>
      </c>
      <c r="AA50" s="1" t="n">
        <v>0</v>
      </c>
      <c r="AB50" s="1" t="n">
        <v>0</v>
      </c>
      <c r="AC50" s="1" t="n">
        <v>0</v>
      </c>
      <c r="AD50" s="1" t="n">
        <v>0</v>
      </c>
      <c r="AE50" s="1" t="n">
        <v>0</v>
      </c>
      <c r="AF50" s="1" t="n">
        <v>2</v>
      </c>
      <c r="AG50" s="1" t="n">
        <v>0</v>
      </c>
      <c r="AH50" s="1" t="n">
        <v>0</v>
      </c>
      <c r="AI50" s="1" t="n">
        <v>0</v>
      </c>
      <c r="AJ50" s="1" t="n">
        <v>0</v>
      </c>
      <c r="AK50" s="1" t="n">
        <v>0</v>
      </c>
      <c r="AL50" s="1" t="n">
        <v>0</v>
      </c>
      <c r="AM50" s="1" t="n">
        <v>0</v>
      </c>
      <c r="AN50" s="1" t="n">
        <v>0</v>
      </c>
      <c r="AO50" s="1" t="n">
        <v>0</v>
      </c>
      <c r="AP50" s="1" t="n">
        <v>0</v>
      </c>
      <c r="AQ50" s="1" t="n">
        <v>0</v>
      </c>
      <c r="AR50" s="1" t="n">
        <v>0</v>
      </c>
      <c r="AS50" s="1" t="n">
        <v>0</v>
      </c>
      <c r="AT50" s="1" t="n">
        <v>0</v>
      </c>
      <c r="AU50" s="1" t="n">
        <v>0</v>
      </c>
      <c r="AV50" s="1" t="n">
        <v>0</v>
      </c>
    </row>
    <row r="51" customFormat="false" ht="15.75" hidden="false" customHeight="true" outlineLevel="0" collapsed="false">
      <c r="A51" s="1" t="n">
        <v>1</v>
      </c>
      <c r="B51" s="1" t="n">
        <v>1</v>
      </c>
      <c r="C51" s="1" t="n">
        <v>1</v>
      </c>
      <c r="D51" s="1" t="n">
        <v>1</v>
      </c>
      <c r="E51" s="1" t="n">
        <v>1995</v>
      </c>
      <c r="F51" s="1" t="n">
        <v>2</v>
      </c>
      <c r="G51" s="1" t="n">
        <v>68</v>
      </c>
      <c r="H51" s="1" t="n">
        <v>0</v>
      </c>
      <c r="I51" s="1" t="n">
        <v>0</v>
      </c>
      <c r="J51" s="1" t="n">
        <v>0</v>
      </c>
      <c r="K51" s="1" t="n">
        <v>0</v>
      </c>
      <c r="L51" s="1" t="n">
        <v>0</v>
      </c>
      <c r="M51" s="1" t="n">
        <v>0</v>
      </c>
      <c r="N51" s="1" t="n">
        <v>0</v>
      </c>
      <c r="O51" s="1" t="n">
        <v>0</v>
      </c>
      <c r="P51" s="1" t="n">
        <v>0</v>
      </c>
      <c r="Q51" s="1" t="n">
        <v>0</v>
      </c>
      <c r="R51" s="1" t="n">
        <v>0</v>
      </c>
      <c r="S51" s="1" t="n">
        <v>0</v>
      </c>
      <c r="T51" s="1" t="n">
        <v>4</v>
      </c>
      <c r="U51" s="1" t="n">
        <v>3</v>
      </c>
      <c r="V51" s="1" t="n">
        <v>8</v>
      </c>
      <c r="W51" s="1" t="n">
        <v>4</v>
      </c>
      <c r="X51" s="1" t="n">
        <v>2</v>
      </c>
      <c r="Y51" s="1" t="n">
        <v>0</v>
      </c>
      <c r="Z51" s="1" t="n">
        <v>12</v>
      </c>
      <c r="AA51" s="1" t="n">
        <v>4</v>
      </c>
      <c r="AB51" s="1" t="n">
        <v>5</v>
      </c>
      <c r="AC51" s="1" t="n">
        <v>2</v>
      </c>
      <c r="AD51" s="1" t="n">
        <v>0</v>
      </c>
      <c r="AE51" s="1" t="n">
        <v>4</v>
      </c>
      <c r="AF51" s="1" t="n">
        <v>2</v>
      </c>
      <c r="AG51" s="1" t="n">
        <v>2</v>
      </c>
      <c r="AH51" s="1" t="n">
        <v>0</v>
      </c>
      <c r="AI51" s="1" t="n">
        <v>4</v>
      </c>
      <c r="AJ51" s="1" t="n">
        <v>0</v>
      </c>
      <c r="AK51" s="1" t="n">
        <v>2</v>
      </c>
      <c r="AL51" s="1" t="n">
        <v>6</v>
      </c>
      <c r="AM51" s="1" t="n">
        <v>2</v>
      </c>
      <c r="AN51" s="1" t="n">
        <v>2</v>
      </c>
      <c r="AO51" s="1" t="n">
        <v>0</v>
      </c>
      <c r="AP51" s="1" t="n">
        <v>0</v>
      </c>
      <c r="AQ51" s="1" t="n">
        <v>0</v>
      </c>
      <c r="AR51" s="1" t="n">
        <v>0</v>
      </c>
      <c r="AS51" s="1" t="n">
        <v>0</v>
      </c>
      <c r="AT51" s="1" t="n">
        <v>0</v>
      </c>
      <c r="AU51" s="1" t="n">
        <v>0</v>
      </c>
      <c r="AV51" s="1" t="n">
        <v>0</v>
      </c>
    </row>
    <row r="52" customFormat="false" ht="15.75" hidden="false" customHeight="true" outlineLevel="0" collapsed="false">
      <c r="A52" s="1" t="n">
        <v>1</v>
      </c>
      <c r="B52" s="1" t="n">
        <v>1</v>
      </c>
      <c r="C52" s="1" t="n">
        <v>1</v>
      </c>
      <c r="D52" s="1" t="n">
        <v>1</v>
      </c>
      <c r="E52" s="1" t="n">
        <v>1995</v>
      </c>
      <c r="F52" s="1" t="n">
        <v>3</v>
      </c>
      <c r="G52" s="1" t="n">
        <v>30</v>
      </c>
      <c r="H52" s="1" t="n">
        <v>0</v>
      </c>
      <c r="I52" s="1" t="n">
        <v>0</v>
      </c>
      <c r="J52" s="1" t="n">
        <v>0</v>
      </c>
      <c r="K52" s="1" t="n">
        <v>0</v>
      </c>
      <c r="L52" s="1" t="n">
        <v>0</v>
      </c>
      <c r="M52" s="1" t="n">
        <v>0</v>
      </c>
      <c r="N52" s="1" t="n">
        <v>0</v>
      </c>
      <c r="O52" s="1" t="n">
        <v>0</v>
      </c>
      <c r="P52" s="1" t="n">
        <v>0</v>
      </c>
      <c r="Q52" s="1" t="n">
        <v>0</v>
      </c>
      <c r="R52" s="1" t="n">
        <v>0</v>
      </c>
      <c r="S52" s="1" t="n">
        <v>0</v>
      </c>
      <c r="T52" s="1" t="n">
        <v>10</v>
      </c>
      <c r="U52" s="1" t="n">
        <v>6</v>
      </c>
      <c r="V52" s="1" t="n">
        <v>0</v>
      </c>
      <c r="W52" s="1" t="n">
        <v>0</v>
      </c>
      <c r="X52" s="1" t="n">
        <v>2</v>
      </c>
      <c r="Y52" s="1" t="n">
        <v>2</v>
      </c>
      <c r="Z52" s="1" t="n">
        <v>4</v>
      </c>
      <c r="AA52" s="1" t="n">
        <v>0</v>
      </c>
      <c r="AB52" s="1" t="n">
        <v>0</v>
      </c>
      <c r="AC52" s="1" t="n">
        <v>0</v>
      </c>
      <c r="AD52" s="1" t="n">
        <v>0</v>
      </c>
      <c r="AE52" s="1" t="n">
        <v>2</v>
      </c>
      <c r="AF52" s="1" t="n">
        <v>0</v>
      </c>
      <c r="AG52" s="1" t="n">
        <v>0</v>
      </c>
      <c r="AH52" s="1" t="n">
        <v>2</v>
      </c>
      <c r="AI52" s="1" t="n">
        <v>0</v>
      </c>
      <c r="AJ52" s="1" t="n">
        <v>2</v>
      </c>
      <c r="AK52" s="1" t="n">
        <v>0</v>
      </c>
      <c r="AL52" s="1" t="n">
        <v>0</v>
      </c>
      <c r="AM52" s="1" t="n">
        <v>0</v>
      </c>
      <c r="AN52" s="1" t="n">
        <v>0</v>
      </c>
      <c r="AO52" s="1" t="n">
        <v>0</v>
      </c>
      <c r="AP52" s="1" t="n">
        <v>0</v>
      </c>
      <c r="AQ52" s="1" t="n">
        <v>0</v>
      </c>
      <c r="AR52" s="1" t="n">
        <v>0</v>
      </c>
      <c r="AS52" s="1" t="n">
        <v>0</v>
      </c>
      <c r="AT52" s="1" t="n">
        <v>0</v>
      </c>
      <c r="AU52" s="1" t="n">
        <v>0</v>
      </c>
      <c r="AV52" s="1" t="n">
        <v>0</v>
      </c>
    </row>
    <row r="53" customFormat="false" ht="15.75" hidden="false" customHeight="true" outlineLevel="0" collapsed="false">
      <c r="A53" s="1" t="n">
        <v>1</v>
      </c>
      <c r="B53" s="1" t="n">
        <v>1</v>
      </c>
      <c r="C53" s="1" t="n">
        <v>1</v>
      </c>
      <c r="D53" s="1" t="n">
        <v>1</v>
      </c>
      <c r="E53" s="1" t="n">
        <v>1996</v>
      </c>
      <c r="F53" s="1" t="n">
        <v>1</v>
      </c>
      <c r="G53" s="1" t="n">
        <v>4</v>
      </c>
      <c r="H53" s="1" t="n">
        <v>0</v>
      </c>
      <c r="I53" s="1" t="n">
        <v>0</v>
      </c>
      <c r="J53" s="1" t="n">
        <v>0</v>
      </c>
      <c r="K53" s="1" t="n">
        <v>0</v>
      </c>
      <c r="L53" s="1" t="n">
        <v>0</v>
      </c>
      <c r="M53" s="1" t="n">
        <v>0</v>
      </c>
      <c r="N53" s="1" t="n">
        <v>0</v>
      </c>
      <c r="O53" s="1" t="n">
        <v>0</v>
      </c>
      <c r="P53" s="1" t="n">
        <v>0</v>
      </c>
      <c r="Q53" s="1" t="n">
        <v>0</v>
      </c>
      <c r="R53" s="1" t="n">
        <v>0</v>
      </c>
      <c r="S53" s="1" t="n">
        <v>0</v>
      </c>
      <c r="T53" s="1" t="n">
        <v>0</v>
      </c>
      <c r="U53" s="1" t="n">
        <v>0</v>
      </c>
      <c r="V53" s="1" t="n">
        <v>0</v>
      </c>
      <c r="W53" s="1" t="n">
        <v>0</v>
      </c>
      <c r="X53" s="1" t="n">
        <v>0</v>
      </c>
      <c r="Y53" s="1" t="n">
        <v>0</v>
      </c>
      <c r="Z53" s="1" t="n">
        <v>0</v>
      </c>
      <c r="AA53" s="1" t="n">
        <v>0</v>
      </c>
      <c r="AB53" s="1" t="n">
        <v>0</v>
      </c>
      <c r="AC53" s="1" t="n">
        <v>0</v>
      </c>
      <c r="AD53" s="1" t="n">
        <v>0</v>
      </c>
      <c r="AE53" s="1" t="n">
        <v>0</v>
      </c>
      <c r="AF53" s="1" t="n">
        <v>0</v>
      </c>
      <c r="AG53" s="1" t="n">
        <v>0</v>
      </c>
      <c r="AH53" s="1" t="n">
        <v>2</v>
      </c>
      <c r="AI53" s="1" t="n">
        <v>2</v>
      </c>
      <c r="AJ53" s="1" t="n">
        <v>0</v>
      </c>
      <c r="AK53" s="1" t="n">
        <v>0</v>
      </c>
      <c r="AL53" s="1" t="n">
        <v>0</v>
      </c>
      <c r="AM53" s="1" t="n">
        <v>0</v>
      </c>
      <c r="AN53" s="1" t="n">
        <v>0</v>
      </c>
      <c r="AO53" s="1" t="n">
        <v>0</v>
      </c>
      <c r="AP53" s="1" t="n">
        <v>0</v>
      </c>
      <c r="AQ53" s="1" t="n">
        <v>0</v>
      </c>
      <c r="AR53" s="1" t="n">
        <v>0</v>
      </c>
      <c r="AS53" s="1" t="n">
        <v>0</v>
      </c>
      <c r="AT53" s="1" t="n">
        <v>0</v>
      </c>
      <c r="AU53" s="1" t="n">
        <v>0</v>
      </c>
      <c r="AV53" s="1" t="n">
        <v>0</v>
      </c>
    </row>
    <row r="54" customFormat="false" ht="15.75" hidden="false" customHeight="true" outlineLevel="0" collapsed="false">
      <c r="A54" s="1" t="n">
        <v>1</v>
      </c>
      <c r="B54" s="1" t="n">
        <v>1</v>
      </c>
      <c r="C54" s="1" t="n">
        <v>1</v>
      </c>
      <c r="D54" s="1" t="n">
        <v>1</v>
      </c>
      <c r="E54" s="1" t="n">
        <v>1996</v>
      </c>
      <c r="F54" s="1" t="n">
        <v>2</v>
      </c>
      <c r="G54" s="1" t="n">
        <v>72</v>
      </c>
      <c r="H54" s="1" t="n">
        <v>0</v>
      </c>
      <c r="I54" s="1" t="n">
        <v>0</v>
      </c>
      <c r="J54" s="1" t="n">
        <v>0</v>
      </c>
      <c r="K54" s="1" t="n">
        <v>0</v>
      </c>
      <c r="L54" s="1" t="n">
        <v>0</v>
      </c>
      <c r="M54" s="1" t="n">
        <v>0</v>
      </c>
      <c r="N54" s="1" t="n">
        <v>0</v>
      </c>
      <c r="O54" s="1" t="n">
        <v>0</v>
      </c>
      <c r="P54" s="1" t="n">
        <v>0</v>
      </c>
      <c r="Q54" s="1" t="n">
        <v>0</v>
      </c>
      <c r="R54" s="1" t="n">
        <v>0</v>
      </c>
      <c r="S54" s="1" t="n">
        <v>0</v>
      </c>
      <c r="T54" s="1" t="n">
        <v>8</v>
      </c>
      <c r="U54" s="1" t="n">
        <v>1</v>
      </c>
      <c r="V54" s="1" t="n">
        <v>3</v>
      </c>
      <c r="W54" s="1" t="n">
        <v>4</v>
      </c>
      <c r="X54" s="1" t="n">
        <v>6</v>
      </c>
      <c r="Y54" s="1" t="n">
        <v>6</v>
      </c>
      <c r="Z54" s="1" t="n">
        <v>9</v>
      </c>
      <c r="AA54" s="1" t="n">
        <v>1</v>
      </c>
      <c r="AB54" s="1" t="n">
        <v>2</v>
      </c>
      <c r="AC54" s="1" t="n">
        <v>7</v>
      </c>
      <c r="AD54" s="1" t="n">
        <v>2</v>
      </c>
      <c r="AE54" s="1" t="n">
        <v>1</v>
      </c>
      <c r="AF54" s="1" t="n">
        <v>1</v>
      </c>
      <c r="AG54" s="1" t="n">
        <v>1</v>
      </c>
      <c r="AH54" s="1" t="n">
        <v>2</v>
      </c>
      <c r="AI54" s="1" t="n">
        <v>1</v>
      </c>
      <c r="AJ54" s="1" t="n">
        <v>2</v>
      </c>
      <c r="AK54" s="1" t="n">
        <v>3</v>
      </c>
      <c r="AL54" s="1" t="n">
        <v>0</v>
      </c>
      <c r="AM54" s="1" t="n">
        <v>2</v>
      </c>
      <c r="AN54" s="1" t="n">
        <v>2</v>
      </c>
      <c r="AO54" s="1" t="n">
        <v>0</v>
      </c>
      <c r="AP54" s="1" t="n">
        <v>0</v>
      </c>
      <c r="AQ54" s="1" t="n">
        <v>8</v>
      </c>
      <c r="AR54" s="1" t="n">
        <v>0</v>
      </c>
      <c r="AS54" s="1" t="n">
        <v>0</v>
      </c>
      <c r="AT54" s="1" t="n">
        <v>0</v>
      </c>
      <c r="AU54" s="1" t="n">
        <v>0</v>
      </c>
      <c r="AV54" s="1" t="n">
        <v>0</v>
      </c>
    </row>
    <row r="55" customFormat="false" ht="15.75" hidden="false" customHeight="true" outlineLevel="0" collapsed="false">
      <c r="A55" s="1" t="n">
        <v>1</v>
      </c>
      <c r="B55" s="1" t="n">
        <v>1</v>
      </c>
      <c r="C55" s="1" t="n">
        <v>1</v>
      </c>
      <c r="D55" s="1" t="n">
        <v>1</v>
      </c>
      <c r="E55" s="1" t="n">
        <v>1996</v>
      </c>
      <c r="F55" s="1" t="n">
        <v>3</v>
      </c>
      <c r="G55" s="1" t="n">
        <v>58</v>
      </c>
      <c r="H55" s="1" t="n">
        <v>0</v>
      </c>
      <c r="I55" s="1" t="n">
        <v>0</v>
      </c>
      <c r="J55" s="1" t="n">
        <v>0</v>
      </c>
      <c r="K55" s="1" t="n">
        <v>0</v>
      </c>
      <c r="L55" s="1" t="n">
        <v>0</v>
      </c>
      <c r="M55" s="1" t="n">
        <v>0</v>
      </c>
      <c r="N55" s="1" t="n">
        <v>0</v>
      </c>
      <c r="O55" s="1" t="n">
        <v>0</v>
      </c>
      <c r="P55" s="1" t="n">
        <v>0</v>
      </c>
      <c r="Q55" s="1" t="n">
        <v>0</v>
      </c>
      <c r="R55" s="1" t="n">
        <v>0</v>
      </c>
      <c r="S55" s="1" t="n">
        <v>0</v>
      </c>
      <c r="T55" s="1" t="n">
        <v>10</v>
      </c>
      <c r="U55" s="1" t="n">
        <v>20</v>
      </c>
      <c r="V55" s="1" t="n">
        <v>6</v>
      </c>
      <c r="W55" s="1" t="n">
        <v>10</v>
      </c>
      <c r="X55" s="1" t="n">
        <v>1</v>
      </c>
      <c r="Y55" s="1" t="n">
        <v>0</v>
      </c>
      <c r="Z55" s="1" t="n">
        <v>1</v>
      </c>
      <c r="AA55" s="1" t="n">
        <v>1</v>
      </c>
      <c r="AB55" s="1" t="n">
        <v>3</v>
      </c>
      <c r="AC55" s="1" t="n">
        <v>0</v>
      </c>
      <c r="AD55" s="1" t="n">
        <v>0</v>
      </c>
      <c r="AE55" s="1" t="n">
        <v>0</v>
      </c>
      <c r="AF55" s="1" t="n">
        <v>0</v>
      </c>
      <c r="AG55" s="1" t="n">
        <v>0</v>
      </c>
      <c r="AH55" s="1" t="n">
        <v>0</v>
      </c>
      <c r="AI55" s="1" t="n">
        <v>0</v>
      </c>
      <c r="AJ55" s="1" t="n">
        <v>0</v>
      </c>
      <c r="AK55" s="1" t="n">
        <v>0</v>
      </c>
      <c r="AL55" s="1" t="n">
        <v>0</v>
      </c>
      <c r="AM55" s="1" t="n">
        <v>0</v>
      </c>
      <c r="AN55" s="1" t="n">
        <v>0</v>
      </c>
      <c r="AO55" s="1" t="n">
        <v>0</v>
      </c>
      <c r="AP55" s="1" t="n">
        <v>0</v>
      </c>
      <c r="AQ55" s="1" t="n">
        <v>6</v>
      </c>
      <c r="AR55" s="1" t="n">
        <v>0</v>
      </c>
      <c r="AS55" s="1" t="n">
        <v>0</v>
      </c>
      <c r="AT55" s="1" t="n">
        <v>0</v>
      </c>
      <c r="AU55" s="1" t="n">
        <v>0</v>
      </c>
      <c r="AV55" s="1" t="n">
        <v>0</v>
      </c>
    </row>
    <row r="56" customFormat="false" ht="15.75" hidden="false" customHeight="true" outlineLevel="0" collapsed="false">
      <c r="A56" s="1" t="n">
        <v>1</v>
      </c>
      <c r="B56" s="1" t="n">
        <v>1</v>
      </c>
      <c r="C56" s="1" t="n">
        <v>1</v>
      </c>
      <c r="D56" s="1" t="n">
        <v>1</v>
      </c>
      <c r="E56" s="1" t="n">
        <v>1996</v>
      </c>
      <c r="F56" s="1" t="n">
        <v>6</v>
      </c>
      <c r="G56" s="1" t="n">
        <v>43</v>
      </c>
      <c r="H56" s="1" t="n">
        <v>0</v>
      </c>
      <c r="I56" s="1" t="n">
        <v>0</v>
      </c>
      <c r="J56" s="1" t="n">
        <v>0</v>
      </c>
      <c r="K56" s="1" t="n">
        <v>0</v>
      </c>
      <c r="L56" s="1" t="n">
        <v>0</v>
      </c>
      <c r="M56" s="1" t="n">
        <v>0</v>
      </c>
      <c r="N56" s="1" t="n">
        <v>0</v>
      </c>
      <c r="O56" s="1" t="n">
        <v>0</v>
      </c>
      <c r="P56" s="1" t="n">
        <v>0</v>
      </c>
      <c r="Q56" s="1" t="n">
        <v>0</v>
      </c>
      <c r="R56" s="1" t="n">
        <v>0</v>
      </c>
      <c r="S56" s="1" t="n">
        <v>0</v>
      </c>
      <c r="T56" s="1" t="n">
        <v>2</v>
      </c>
      <c r="U56" s="1" t="n">
        <v>8</v>
      </c>
      <c r="V56" s="1" t="n">
        <v>15</v>
      </c>
      <c r="W56" s="1" t="n">
        <v>8</v>
      </c>
      <c r="X56" s="1" t="n">
        <v>4</v>
      </c>
      <c r="Y56" s="1" t="n">
        <v>1</v>
      </c>
      <c r="Z56" s="1" t="n">
        <v>1</v>
      </c>
      <c r="AA56" s="1" t="n">
        <v>0</v>
      </c>
      <c r="AB56" s="1" t="n">
        <v>0</v>
      </c>
      <c r="AC56" s="1" t="n">
        <v>0</v>
      </c>
      <c r="AD56" s="1" t="n">
        <v>0</v>
      </c>
      <c r="AE56" s="1" t="n">
        <v>0</v>
      </c>
      <c r="AF56" s="1" t="n">
        <v>0</v>
      </c>
      <c r="AG56" s="1" t="n">
        <v>0</v>
      </c>
      <c r="AH56" s="1" t="n">
        <v>0</v>
      </c>
      <c r="AI56" s="1" t="n">
        <v>0</v>
      </c>
      <c r="AJ56" s="1" t="n">
        <v>0</v>
      </c>
      <c r="AK56" s="1" t="n">
        <v>0</v>
      </c>
      <c r="AL56" s="1" t="n">
        <v>0</v>
      </c>
      <c r="AM56" s="1" t="n">
        <v>0</v>
      </c>
      <c r="AN56" s="1" t="n">
        <v>0</v>
      </c>
      <c r="AO56" s="1" t="n">
        <v>0</v>
      </c>
      <c r="AP56" s="1" t="n">
        <v>2</v>
      </c>
      <c r="AQ56" s="1" t="n">
        <v>2</v>
      </c>
      <c r="AR56" s="1" t="n">
        <v>0</v>
      </c>
      <c r="AS56" s="1" t="n">
        <v>0</v>
      </c>
      <c r="AT56" s="1" t="n">
        <v>0</v>
      </c>
      <c r="AU56" s="1" t="n">
        <v>0</v>
      </c>
      <c r="AV56" s="1" t="n">
        <v>0</v>
      </c>
    </row>
    <row r="57" customFormat="false" ht="15.75" hidden="false" customHeight="true" outlineLevel="0" collapsed="false">
      <c r="A57" s="1" t="n">
        <v>1</v>
      </c>
      <c r="B57" s="1" t="n">
        <v>1</v>
      </c>
      <c r="C57" s="1" t="n">
        <v>1</v>
      </c>
      <c r="D57" s="1" t="n">
        <v>1</v>
      </c>
      <c r="E57" s="1" t="n">
        <v>1997</v>
      </c>
      <c r="F57" s="1" t="n">
        <v>1</v>
      </c>
      <c r="G57" s="1" t="n">
        <v>25</v>
      </c>
      <c r="H57" s="1" t="n">
        <v>0</v>
      </c>
      <c r="I57" s="1" t="n">
        <v>0</v>
      </c>
      <c r="J57" s="1" t="n">
        <v>0</v>
      </c>
      <c r="K57" s="1" t="n">
        <v>0</v>
      </c>
      <c r="L57" s="1" t="n">
        <v>0</v>
      </c>
      <c r="M57" s="1" t="n">
        <v>0</v>
      </c>
      <c r="N57" s="1" t="n">
        <v>0</v>
      </c>
      <c r="O57" s="1" t="n">
        <v>0</v>
      </c>
      <c r="P57" s="1" t="n">
        <v>0</v>
      </c>
      <c r="Q57" s="1" t="n">
        <v>0</v>
      </c>
      <c r="R57" s="1" t="n">
        <v>0</v>
      </c>
      <c r="S57" s="1" t="n">
        <v>0</v>
      </c>
      <c r="T57" s="1" t="n">
        <v>3</v>
      </c>
      <c r="U57" s="1" t="n">
        <v>5</v>
      </c>
      <c r="V57" s="1" t="n">
        <v>4</v>
      </c>
      <c r="W57" s="1" t="n">
        <v>3</v>
      </c>
      <c r="X57" s="1" t="n">
        <v>0</v>
      </c>
      <c r="Y57" s="1" t="n">
        <v>2</v>
      </c>
      <c r="Z57" s="1" t="n">
        <v>3</v>
      </c>
      <c r="AA57" s="1" t="n">
        <v>1</v>
      </c>
      <c r="AB57" s="1" t="n">
        <v>0</v>
      </c>
      <c r="AC57" s="1" t="n">
        <v>0</v>
      </c>
      <c r="AD57" s="1" t="n">
        <v>0</v>
      </c>
      <c r="AE57" s="1" t="n">
        <v>0</v>
      </c>
      <c r="AF57" s="1" t="n">
        <v>1</v>
      </c>
      <c r="AG57" s="1" t="n">
        <v>0</v>
      </c>
      <c r="AH57" s="1" t="n">
        <v>0</v>
      </c>
      <c r="AI57" s="1" t="n">
        <v>0</v>
      </c>
      <c r="AJ57" s="1" t="n">
        <v>0</v>
      </c>
      <c r="AK57" s="1" t="n">
        <v>0</v>
      </c>
      <c r="AL57" s="1" t="n">
        <v>0</v>
      </c>
      <c r="AM57" s="1" t="n">
        <v>1</v>
      </c>
      <c r="AN57" s="1" t="n">
        <v>0</v>
      </c>
      <c r="AO57" s="1" t="n">
        <v>0</v>
      </c>
      <c r="AP57" s="1" t="n">
        <v>0</v>
      </c>
      <c r="AQ57" s="1" t="n">
        <v>2</v>
      </c>
      <c r="AR57" s="1" t="n">
        <v>0</v>
      </c>
      <c r="AS57" s="1" t="n">
        <v>0</v>
      </c>
      <c r="AT57" s="1" t="n">
        <v>0</v>
      </c>
      <c r="AU57" s="1" t="n">
        <v>0</v>
      </c>
      <c r="AV57" s="1" t="n">
        <v>0</v>
      </c>
    </row>
    <row r="58" customFormat="false" ht="15.75" hidden="false" customHeight="true" outlineLevel="0" collapsed="false">
      <c r="A58" s="1" t="n">
        <v>1</v>
      </c>
      <c r="B58" s="1" t="n">
        <v>1</v>
      </c>
      <c r="C58" s="1" t="n">
        <v>1</v>
      </c>
      <c r="D58" s="1" t="n">
        <v>1</v>
      </c>
      <c r="E58" s="1" t="n">
        <v>1997</v>
      </c>
      <c r="F58" s="1" t="n">
        <v>2</v>
      </c>
      <c r="G58" s="1" t="n">
        <v>58</v>
      </c>
      <c r="H58" s="1" t="n">
        <v>0</v>
      </c>
      <c r="I58" s="1" t="n">
        <v>0</v>
      </c>
      <c r="J58" s="1" t="n">
        <v>0</v>
      </c>
      <c r="K58" s="1" t="n">
        <v>0</v>
      </c>
      <c r="L58" s="1" t="n">
        <v>0</v>
      </c>
      <c r="M58" s="1" t="n">
        <v>0</v>
      </c>
      <c r="N58" s="1" t="n">
        <v>0</v>
      </c>
      <c r="O58" s="1" t="n">
        <v>0</v>
      </c>
      <c r="P58" s="1" t="n">
        <v>0</v>
      </c>
      <c r="Q58" s="1" t="n">
        <v>0</v>
      </c>
      <c r="R58" s="1" t="n">
        <v>0</v>
      </c>
      <c r="S58" s="1" t="n">
        <v>0</v>
      </c>
      <c r="T58" s="1" t="n">
        <v>3</v>
      </c>
      <c r="U58" s="1" t="n">
        <v>16</v>
      </c>
      <c r="V58" s="1" t="n">
        <v>8</v>
      </c>
      <c r="W58" s="1" t="n">
        <v>3</v>
      </c>
      <c r="X58" s="1" t="n">
        <v>2</v>
      </c>
      <c r="Y58" s="1" t="n">
        <v>5</v>
      </c>
      <c r="Z58" s="1" t="n">
        <v>3</v>
      </c>
      <c r="AA58" s="1" t="n">
        <v>4</v>
      </c>
      <c r="AB58" s="1" t="n">
        <v>0</v>
      </c>
      <c r="AC58" s="1" t="n">
        <v>2</v>
      </c>
      <c r="AD58" s="1" t="n">
        <v>0</v>
      </c>
      <c r="AE58" s="1" t="n">
        <v>1</v>
      </c>
      <c r="AF58" s="1" t="n">
        <v>1</v>
      </c>
      <c r="AG58" s="1" t="n">
        <v>2</v>
      </c>
      <c r="AH58" s="1" t="n">
        <v>1</v>
      </c>
      <c r="AI58" s="1" t="n">
        <v>0</v>
      </c>
      <c r="AJ58" s="1" t="n">
        <v>0</v>
      </c>
      <c r="AK58" s="1" t="n">
        <v>1</v>
      </c>
      <c r="AL58" s="1" t="n">
        <v>0</v>
      </c>
      <c r="AM58" s="1" t="n">
        <v>1</v>
      </c>
      <c r="AN58" s="1" t="n">
        <v>1</v>
      </c>
      <c r="AO58" s="1" t="n">
        <v>1</v>
      </c>
      <c r="AP58" s="1" t="n">
        <v>3</v>
      </c>
      <c r="AQ58" s="1" t="n">
        <v>0</v>
      </c>
      <c r="AR58" s="1" t="n">
        <v>0</v>
      </c>
      <c r="AS58" s="1" t="n">
        <v>0</v>
      </c>
      <c r="AT58" s="1" t="n">
        <v>0</v>
      </c>
      <c r="AU58" s="1" t="n">
        <v>0</v>
      </c>
      <c r="AV58" s="1" t="n">
        <v>0</v>
      </c>
    </row>
    <row r="59" customFormat="false" ht="15.75" hidden="false" customHeight="true" outlineLevel="0" collapsed="false">
      <c r="A59" s="1" t="n">
        <v>1</v>
      </c>
      <c r="B59" s="1" t="n">
        <v>1</v>
      </c>
      <c r="C59" s="1" t="n">
        <v>1</v>
      </c>
      <c r="D59" s="1" t="n">
        <v>1</v>
      </c>
      <c r="E59" s="1" t="n">
        <v>1997</v>
      </c>
      <c r="F59" s="1" t="n">
        <v>3</v>
      </c>
      <c r="G59" s="1" t="n">
        <v>89</v>
      </c>
      <c r="H59" s="1" t="n">
        <v>0</v>
      </c>
      <c r="I59" s="1" t="n">
        <v>0</v>
      </c>
      <c r="J59" s="1" t="n">
        <v>0</v>
      </c>
      <c r="K59" s="1" t="n">
        <v>0</v>
      </c>
      <c r="L59" s="1" t="n">
        <v>0</v>
      </c>
      <c r="M59" s="1" t="n">
        <v>0</v>
      </c>
      <c r="N59" s="1" t="n">
        <v>0</v>
      </c>
      <c r="O59" s="1" t="n">
        <v>0</v>
      </c>
      <c r="P59" s="1" t="n">
        <v>0</v>
      </c>
      <c r="Q59" s="1" t="n">
        <v>0</v>
      </c>
      <c r="R59" s="1" t="n">
        <v>0</v>
      </c>
      <c r="S59" s="1" t="n">
        <v>0</v>
      </c>
      <c r="T59" s="1" t="n">
        <v>25</v>
      </c>
      <c r="U59" s="1" t="n">
        <v>24</v>
      </c>
      <c r="V59" s="1" t="n">
        <v>12</v>
      </c>
      <c r="W59" s="1" t="n">
        <v>3</v>
      </c>
      <c r="X59" s="1" t="n">
        <v>6</v>
      </c>
      <c r="Y59" s="1" t="n">
        <v>2</v>
      </c>
      <c r="Z59" s="1" t="n">
        <v>6</v>
      </c>
      <c r="AA59" s="1" t="n">
        <v>5</v>
      </c>
      <c r="AB59" s="1" t="n">
        <v>5</v>
      </c>
      <c r="AC59" s="1" t="n">
        <v>0</v>
      </c>
      <c r="AD59" s="1" t="n">
        <v>0</v>
      </c>
      <c r="AE59" s="1" t="n">
        <v>0</v>
      </c>
      <c r="AF59" s="1" t="n">
        <v>1</v>
      </c>
      <c r="AG59" s="1" t="n">
        <v>0</v>
      </c>
      <c r="AH59" s="1" t="n">
        <v>0</v>
      </c>
      <c r="AI59" s="1" t="n">
        <v>0</v>
      </c>
      <c r="AJ59" s="1" t="n">
        <v>0</v>
      </c>
      <c r="AK59" s="1" t="n">
        <v>0</v>
      </c>
      <c r="AL59" s="1" t="n">
        <v>0</v>
      </c>
      <c r="AM59" s="1" t="n">
        <v>0</v>
      </c>
      <c r="AN59" s="1" t="n">
        <v>0</v>
      </c>
      <c r="AO59" s="1" t="n">
        <v>0</v>
      </c>
      <c r="AP59" s="1" t="n">
        <v>0</v>
      </c>
      <c r="AQ59" s="1" t="n">
        <v>0</v>
      </c>
      <c r="AR59" s="1" t="n">
        <v>0</v>
      </c>
      <c r="AS59" s="1" t="n">
        <v>0</v>
      </c>
      <c r="AT59" s="1" t="n">
        <v>0</v>
      </c>
      <c r="AU59" s="1" t="n">
        <v>0</v>
      </c>
      <c r="AV59" s="1" t="n">
        <v>0</v>
      </c>
    </row>
    <row r="60" customFormat="false" ht="15.75" hidden="false" customHeight="true" outlineLevel="0" collapsed="false">
      <c r="A60" s="1" t="n">
        <v>1</v>
      </c>
      <c r="B60" s="1" t="n">
        <v>1</v>
      </c>
      <c r="C60" s="1" t="n">
        <v>1</v>
      </c>
      <c r="D60" s="1" t="n">
        <v>1</v>
      </c>
      <c r="E60" s="1" t="n">
        <v>1997</v>
      </c>
      <c r="F60" s="1" t="n">
        <v>6</v>
      </c>
      <c r="G60" s="1" t="n">
        <v>31</v>
      </c>
      <c r="H60" s="1" t="n">
        <v>0</v>
      </c>
      <c r="I60" s="1" t="n">
        <v>0</v>
      </c>
      <c r="J60" s="1" t="n">
        <v>0</v>
      </c>
      <c r="K60" s="1" t="n">
        <v>0</v>
      </c>
      <c r="L60" s="1" t="n">
        <v>0</v>
      </c>
      <c r="M60" s="1" t="n">
        <v>0</v>
      </c>
      <c r="N60" s="1" t="n">
        <v>0</v>
      </c>
      <c r="O60" s="1" t="n">
        <v>0</v>
      </c>
      <c r="P60" s="1" t="n">
        <v>0</v>
      </c>
      <c r="Q60" s="1" t="n">
        <v>0</v>
      </c>
      <c r="R60" s="1" t="n">
        <v>0</v>
      </c>
      <c r="S60" s="1" t="n">
        <v>0</v>
      </c>
      <c r="T60" s="1" t="n">
        <v>1</v>
      </c>
      <c r="U60" s="1" t="n">
        <v>10</v>
      </c>
      <c r="V60" s="1" t="n">
        <v>10</v>
      </c>
      <c r="W60" s="1" t="n">
        <v>3</v>
      </c>
      <c r="X60" s="1" t="n">
        <v>2</v>
      </c>
      <c r="Y60" s="1" t="n">
        <v>1</v>
      </c>
      <c r="Z60" s="1" t="n">
        <v>0</v>
      </c>
      <c r="AA60" s="1" t="n">
        <v>1</v>
      </c>
      <c r="AB60" s="1" t="n">
        <v>2</v>
      </c>
      <c r="AC60" s="1" t="n">
        <v>0</v>
      </c>
      <c r="AD60" s="1" t="n">
        <v>0</v>
      </c>
      <c r="AE60" s="1" t="n">
        <v>1</v>
      </c>
      <c r="AF60" s="1" t="n">
        <v>0</v>
      </c>
      <c r="AG60" s="1" t="n">
        <v>0</v>
      </c>
      <c r="AH60" s="1" t="n">
        <v>0</v>
      </c>
      <c r="AI60" s="1" t="n">
        <v>0</v>
      </c>
      <c r="AJ60" s="1" t="n">
        <v>0</v>
      </c>
      <c r="AK60" s="1" t="n">
        <v>0</v>
      </c>
      <c r="AL60" s="1" t="n">
        <v>0</v>
      </c>
      <c r="AM60" s="1" t="n">
        <v>0</v>
      </c>
      <c r="AN60" s="1" t="n">
        <v>0</v>
      </c>
      <c r="AO60" s="1" t="n">
        <v>0</v>
      </c>
      <c r="AP60" s="1" t="n">
        <v>0</v>
      </c>
      <c r="AQ60" s="1" t="n">
        <v>0</v>
      </c>
      <c r="AR60" s="1" t="n">
        <v>0</v>
      </c>
      <c r="AS60" s="1" t="n">
        <v>0</v>
      </c>
      <c r="AT60" s="1" t="n">
        <v>0</v>
      </c>
      <c r="AU60" s="1" t="n">
        <v>0</v>
      </c>
      <c r="AV60" s="1" t="n">
        <v>0</v>
      </c>
    </row>
    <row r="61" customFormat="false" ht="15.75" hidden="false" customHeight="true" outlineLevel="0" collapsed="false">
      <c r="A61" s="1" t="n">
        <v>1</v>
      </c>
      <c r="B61" s="1" t="n">
        <v>1</v>
      </c>
      <c r="C61" s="1" t="n">
        <v>1</v>
      </c>
      <c r="D61" s="1" t="n">
        <v>1</v>
      </c>
      <c r="E61" s="1" t="n">
        <v>1998</v>
      </c>
      <c r="F61" s="1" t="n">
        <v>1</v>
      </c>
      <c r="G61" s="1" t="n">
        <v>12</v>
      </c>
      <c r="H61" s="1" t="n">
        <v>0</v>
      </c>
      <c r="I61" s="1" t="n">
        <v>0</v>
      </c>
      <c r="J61" s="1" t="n">
        <v>0</v>
      </c>
      <c r="K61" s="1" t="n">
        <v>0</v>
      </c>
      <c r="L61" s="1" t="n">
        <v>0</v>
      </c>
      <c r="M61" s="1" t="n">
        <v>0</v>
      </c>
      <c r="N61" s="1" t="n">
        <v>0</v>
      </c>
      <c r="O61" s="1" t="n">
        <v>0</v>
      </c>
      <c r="P61" s="1" t="n">
        <v>0</v>
      </c>
      <c r="Q61" s="1" t="n">
        <v>0</v>
      </c>
      <c r="R61" s="1" t="n">
        <v>0</v>
      </c>
      <c r="S61" s="1" t="n">
        <v>0</v>
      </c>
      <c r="T61" s="1" t="n">
        <v>2</v>
      </c>
      <c r="U61" s="1" t="n">
        <v>4</v>
      </c>
      <c r="V61" s="1" t="n">
        <v>0</v>
      </c>
      <c r="W61" s="1" t="n">
        <v>0</v>
      </c>
      <c r="X61" s="1" t="n">
        <v>3</v>
      </c>
      <c r="Y61" s="1" t="n">
        <v>1</v>
      </c>
      <c r="Z61" s="1" t="n">
        <v>0</v>
      </c>
      <c r="AA61" s="1" t="n">
        <v>0</v>
      </c>
      <c r="AB61" s="1" t="n">
        <v>0</v>
      </c>
      <c r="AC61" s="1" t="n">
        <v>1</v>
      </c>
      <c r="AD61" s="1" t="n">
        <v>0</v>
      </c>
      <c r="AE61" s="1" t="n">
        <v>0</v>
      </c>
      <c r="AF61" s="1" t="n">
        <v>0</v>
      </c>
      <c r="AG61" s="1" t="n">
        <v>0</v>
      </c>
      <c r="AH61" s="1" t="n">
        <v>0</v>
      </c>
      <c r="AI61" s="1" t="n">
        <v>0</v>
      </c>
      <c r="AJ61" s="1" t="n">
        <v>0</v>
      </c>
      <c r="AK61" s="1" t="n">
        <v>0</v>
      </c>
      <c r="AL61" s="1" t="n">
        <v>0</v>
      </c>
      <c r="AM61" s="1" t="n">
        <v>0</v>
      </c>
      <c r="AN61" s="1" t="n">
        <v>0</v>
      </c>
      <c r="AO61" s="1" t="n">
        <v>0</v>
      </c>
      <c r="AP61" s="1" t="n">
        <v>0</v>
      </c>
      <c r="AQ61" s="1" t="n">
        <v>1</v>
      </c>
      <c r="AR61" s="1" t="n">
        <v>0</v>
      </c>
      <c r="AS61" s="1" t="n">
        <v>0</v>
      </c>
      <c r="AT61" s="1" t="n">
        <v>0</v>
      </c>
      <c r="AU61" s="1" t="n">
        <v>0</v>
      </c>
      <c r="AV61" s="1" t="n">
        <v>0</v>
      </c>
    </row>
    <row r="62" customFormat="false" ht="15.75" hidden="false" customHeight="true" outlineLevel="0" collapsed="false">
      <c r="A62" s="1" t="n">
        <v>1</v>
      </c>
      <c r="B62" s="1" t="n">
        <v>1</v>
      </c>
      <c r="C62" s="1" t="n">
        <v>1</v>
      </c>
      <c r="D62" s="1" t="n">
        <v>1</v>
      </c>
      <c r="E62" s="1" t="n">
        <v>1998</v>
      </c>
      <c r="F62" s="1" t="n">
        <v>2</v>
      </c>
      <c r="G62" s="1" t="n">
        <v>72</v>
      </c>
      <c r="H62" s="1" t="n">
        <v>0</v>
      </c>
      <c r="I62" s="1" t="n">
        <v>0</v>
      </c>
      <c r="J62" s="1" t="n">
        <v>0</v>
      </c>
      <c r="K62" s="1" t="n">
        <v>0</v>
      </c>
      <c r="L62" s="1" t="n">
        <v>0</v>
      </c>
      <c r="M62" s="1" t="n">
        <v>0</v>
      </c>
      <c r="N62" s="1" t="n">
        <v>0</v>
      </c>
      <c r="O62" s="1" t="n">
        <v>0</v>
      </c>
      <c r="P62" s="1" t="n">
        <v>0</v>
      </c>
      <c r="Q62" s="1" t="n">
        <v>0</v>
      </c>
      <c r="R62" s="1" t="n">
        <v>0</v>
      </c>
      <c r="S62" s="1" t="n">
        <v>0</v>
      </c>
      <c r="T62" s="1" t="n">
        <v>5</v>
      </c>
      <c r="U62" s="1" t="n">
        <v>15</v>
      </c>
      <c r="V62" s="1" t="n">
        <v>16</v>
      </c>
      <c r="W62" s="1" t="n">
        <v>12</v>
      </c>
      <c r="X62" s="1" t="n">
        <v>7</v>
      </c>
      <c r="Y62" s="1" t="n">
        <v>2</v>
      </c>
      <c r="Z62" s="1" t="n">
        <v>5</v>
      </c>
      <c r="AA62" s="1" t="n">
        <v>2</v>
      </c>
      <c r="AB62" s="1" t="n">
        <v>3</v>
      </c>
      <c r="AC62" s="1" t="n">
        <v>3</v>
      </c>
      <c r="AD62" s="1" t="n">
        <v>0</v>
      </c>
      <c r="AE62" s="1" t="n">
        <v>0</v>
      </c>
      <c r="AF62" s="1" t="n">
        <v>0</v>
      </c>
      <c r="AG62" s="1" t="n">
        <v>0</v>
      </c>
      <c r="AH62" s="1" t="n">
        <v>1</v>
      </c>
      <c r="AI62" s="1" t="n">
        <v>0</v>
      </c>
      <c r="AJ62" s="1" t="n">
        <v>0</v>
      </c>
      <c r="AK62" s="1" t="n">
        <v>0</v>
      </c>
      <c r="AL62" s="1" t="n">
        <v>1</v>
      </c>
      <c r="AM62" s="1" t="n">
        <v>0</v>
      </c>
      <c r="AN62" s="1" t="n">
        <v>0</v>
      </c>
      <c r="AO62" s="1" t="n">
        <v>0</v>
      </c>
      <c r="AP62" s="1" t="n">
        <v>0</v>
      </c>
      <c r="AQ62" s="1" t="n">
        <v>0</v>
      </c>
      <c r="AR62" s="1" t="n">
        <v>0</v>
      </c>
      <c r="AS62" s="1" t="n">
        <v>0</v>
      </c>
      <c r="AT62" s="1" t="n">
        <v>0</v>
      </c>
      <c r="AU62" s="1" t="n">
        <v>0</v>
      </c>
      <c r="AV62" s="1" t="n">
        <v>0</v>
      </c>
    </row>
    <row r="63" customFormat="false" ht="15.75" hidden="false" customHeight="true" outlineLevel="0" collapsed="false">
      <c r="A63" s="1" t="n">
        <v>1</v>
      </c>
      <c r="B63" s="1" t="n">
        <v>1</v>
      </c>
      <c r="C63" s="1" t="n">
        <v>1</v>
      </c>
      <c r="D63" s="1" t="n">
        <v>1</v>
      </c>
      <c r="E63" s="1" t="n">
        <v>1998</v>
      </c>
      <c r="F63" s="1" t="n">
        <v>3</v>
      </c>
      <c r="G63" s="1" t="n">
        <v>51</v>
      </c>
      <c r="H63" s="1" t="n">
        <v>0</v>
      </c>
      <c r="I63" s="1" t="n">
        <v>0</v>
      </c>
      <c r="J63" s="1" t="n">
        <v>0</v>
      </c>
      <c r="K63" s="1" t="n">
        <v>0</v>
      </c>
      <c r="L63" s="1" t="n">
        <v>0</v>
      </c>
      <c r="M63" s="1" t="n">
        <v>0</v>
      </c>
      <c r="N63" s="1" t="n">
        <v>0</v>
      </c>
      <c r="O63" s="1" t="n">
        <v>0</v>
      </c>
      <c r="P63" s="1" t="n">
        <v>0</v>
      </c>
      <c r="Q63" s="1" t="n">
        <v>0</v>
      </c>
      <c r="R63" s="1" t="n">
        <v>0</v>
      </c>
      <c r="S63" s="1" t="n">
        <v>0</v>
      </c>
      <c r="T63" s="1" t="n">
        <v>9</v>
      </c>
      <c r="U63" s="1" t="n">
        <v>15</v>
      </c>
      <c r="V63" s="1" t="n">
        <v>9</v>
      </c>
      <c r="W63" s="1" t="n">
        <v>8</v>
      </c>
      <c r="X63" s="1" t="n">
        <v>1</v>
      </c>
      <c r="Y63" s="1" t="n">
        <v>2</v>
      </c>
      <c r="Z63" s="1" t="n">
        <v>2</v>
      </c>
      <c r="AA63" s="1" t="n">
        <v>0</v>
      </c>
      <c r="AB63" s="1" t="n">
        <v>1</v>
      </c>
      <c r="AC63" s="1" t="n">
        <v>1</v>
      </c>
      <c r="AD63" s="1" t="n">
        <v>0</v>
      </c>
      <c r="AE63" s="1" t="n">
        <v>0</v>
      </c>
      <c r="AF63" s="1" t="n">
        <v>1</v>
      </c>
      <c r="AG63" s="1" t="n">
        <v>0</v>
      </c>
      <c r="AH63" s="1" t="n">
        <v>0</v>
      </c>
      <c r="AI63" s="1" t="n">
        <v>0</v>
      </c>
      <c r="AJ63" s="1" t="n">
        <v>0</v>
      </c>
      <c r="AK63" s="1" t="n">
        <v>2</v>
      </c>
      <c r="AL63" s="1" t="n">
        <v>0</v>
      </c>
      <c r="AM63" s="1" t="n">
        <v>0</v>
      </c>
      <c r="AN63" s="1" t="n">
        <v>0</v>
      </c>
      <c r="AO63" s="1" t="n">
        <v>0</v>
      </c>
      <c r="AP63" s="1" t="n">
        <v>0</v>
      </c>
      <c r="AQ63" s="1" t="n">
        <v>0</v>
      </c>
      <c r="AR63" s="1" t="n">
        <v>0</v>
      </c>
      <c r="AS63" s="1" t="n">
        <v>0</v>
      </c>
      <c r="AT63" s="1" t="n">
        <v>0</v>
      </c>
      <c r="AU63" s="1" t="n">
        <v>0</v>
      </c>
      <c r="AV63" s="1" t="n">
        <v>0</v>
      </c>
    </row>
    <row r="64" customFormat="false" ht="15.75" hidden="false" customHeight="true" outlineLevel="0" collapsed="false">
      <c r="A64" s="1" t="n">
        <v>1</v>
      </c>
      <c r="B64" s="1" t="n">
        <v>1</v>
      </c>
      <c r="C64" s="1" t="n">
        <v>1</v>
      </c>
      <c r="D64" s="1" t="n">
        <v>1</v>
      </c>
      <c r="E64" s="1" t="n">
        <v>1998</v>
      </c>
      <c r="F64" s="1" t="n">
        <v>6</v>
      </c>
      <c r="G64" s="1" t="n">
        <v>26</v>
      </c>
      <c r="H64" s="1" t="n">
        <v>0</v>
      </c>
      <c r="I64" s="1" t="n">
        <v>0</v>
      </c>
      <c r="J64" s="1" t="n">
        <v>0</v>
      </c>
      <c r="K64" s="1" t="n">
        <v>0</v>
      </c>
      <c r="L64" s="1" t="n">
        <v>0</v>
      </c>
      <c r="M64" s="1" t="n">
        <v>0</v>
      </c>
      <c r="N64" s="1" t="n">
        <v>0</v>
      </c>
      <c r="O64" s="1" t="n">
        <v>0</v>
      </c>
      <c r="P64" s="1" t="n">
        <v>0</v>
      </c>
      <c r="Q64" s="1" t="n">
        <v>0</v>
      </c>
      <c r="R64" s="1" t="n">
        <v>0</v>
      </c>
      <c r="S64" s="1" t="n">
        <v>0</v>
      </c>
      <c r="T64" s="1" t="n">
        <v>0</v>
      </c>
      <c r="U64" s="1" t="n">
        <v>5</v>
      </c>
      <c r="V64" s="1" t="n">
        <v>2</v>
      </c>
      <c r="W64" s="1" t="n">
        <v>4</v>
      </c>
      <c r="X64" s="1" t="n">
        <v>2</v>
      </c>
      <c r="Y64" s="1" t="n">
        <v>1</v>
      </c>
      <c r="Z64" s="1" t="n">
        <v>3</v>
      </c>
      <c r="AA64" s="1" t="n">
        <v>3</v>
      </c>
      <c r="AB64" s="1" t="n">
        <v>3</v>
      </c>
      <c r="AC64" s="1" t="n">
        <v>1</v>
      </c>
      <c r="AD64" s="1" t="n">
        <v>1</v>
      </c>
      <c r="AE64" s="1" t="n">
        <v>0</v>
      </c>
      <c r="AF64" s="1" t="n">
        <v>0</v>
      </c>
      <c r="AG64" s="1" t="n">
        <v>0</v>
      </c>
      <c r="AH64" s="1" t="n">
        <v>0</v>
      </c>
      <c r="AI64" s="1" t="n">
        <v>0</v>
      </c>
      <c r="AJ64" s="1" t="n">
        <v>0</v>
      </c>
      <c r="AK64" s="1" t="n">
        <v>1</v>
      </c>
      <c r="AL64" s="1" t="n">
        <v>0</v>
      </c>
      <c r="AM64" s="1" t="n">
        <v>0</v>
      </c>
      <c r="AN64" s="1" t="n">
        <v>0</v>
      </c>
      <c r="AO64" s="1" t="n">
        <v>0</v>
      </c>
      <c r="AP64" s="1" t="n">
        <v>0</v>
      </c>
      <c r="AQ64" s="1" t="n">
        <v>0</v>
      </c>
      <c r="AR64" s="1" t="n">
        <v>0</v>
      </c>
      <c r="AS64" s="1" t="n">
        <v>0</v>
      </c>
      <c r="AT64" s="1" t="n">
        <v>0</v>
      </c>
      <c r="AU64" s="1" t="n">
        <v>0</v>
      </c>
      <c r="AV64" s="1" t="n">
        <v>0</v>
      </c>
    </row>
    <row r="65" customFormat="false" ht="15.75" hidden="false" customHeight="true" outlineLevel="0" collapsed="false">
      <c r="A65" s="1" t="n">
        <v>1</v>
      </c>
      <c r="B65" s="1" t="n">
        <v>1</v>
      </c>
      <c r="C65" s="1" t="n">
        <v>1</v>
      </c>
      <c r="D65" s="1" t="n">
        <v>1</v>
      </c>
      <c r="E65" s="1" t="n">
        <v>1999</v>
      </c>
      <c r="F65" s="1" t="n">
        <v>1</v>
      </c>
      <c r="G65" s="1" t="n">
        <v>11</v>
      </c>
      <c r="H65" s="1" t="n">
        <v>0</v>
      </c>
      <c r="I65" s="1" t="n">
        <v>0</v>
      </c>
      <c r="J65" s="1" t="n">
        <v>0</v>
      </c>
      <c r="K65" s="1" t="n">
        <v>0</v>
      </c>
      <c r="L65" s="1" t="n">
        <v>0</v>
      </c>
      <c r="M65" s="1" t="n">
        <v>0</v>
      </c>
      <c r="N65" s="1" t="n">
        <v>0</v>
      </c>
      <c r="O65" s="1" t="n">
        <v>0</v>
      </c>
      <c r="P65" s="1" t="n">
        <v>0</v>
      </c>
      <c r="Q65" s="1" t="n">
        <v>0</v>
      </c>
      <c r="R65" s="1" t="n">
        <v>0</v>
      </c>
      <c r="S65" s="1" t="n">
        <v>0</v>
      </c>
      <c r="T65" s="1" t="n">
        <v>0</v>
      </c>
      <c r="U65" s="1" t="n">
        <v>2</v>
      </c>
      <c r="V65" s="1" t="n">
        <v>1</v>
      </c>
      <c r="W65" s="1" t="n">
        <v>0</v>
      </c>
      <c r="X65" s="1" t="n">
        <v>0</v>
      </c>
      <c r="Y65" s="1" t="n">
        <v>0</v>
      </c>
      <c r="Z65" s="1" t="n">
        <v>1</v>
      </c>
      <c r="AA65" s="1" t="n">
        <v>2</v>
      </c>
      <c r="AB65" s="1" t="n">
        <v>0</v>
      </c>
      <c r="AC65" s="1" t="n">
        <v>0</v>
      </c>
      <c r="AD65" s="1" t="n">
        <v>1</v>
      </c>
      <c r="AE65" s="1" t="n">
        <v>0</v>
      </c>
      <c r="AF65" s="1" t="n">
        <v>3</v>
      </c>
      <c r="AG65" s="1" t="n">
        <v>0</v>
      </c>
      <c r="AH65" s="1" t="n">
        <v>0</v>
      </c>
      <c r="AI65" s="1" t="n">
        <v>1</v>
      </c>
      <c r="AJ65" s="1" t="n">
        <v>0</v>
      </c>
      <c r="AK65" s="1" t="n">
        <v>0</v>
      </c>
      <c r="AL65" s="1" t="n">
        <v>0</v>
      </c>
      <c r="AM65" s="1" t="n">
        <v>0</v>
      </c>
      <c r="AN65" s="1" t="n">
        <v>0</v>
      </c>
      <c r="AO65" s="1" t="n">
        <v>0</v>
      </c>
      <c r="AP65" s="1" t="n">
        <v>0</v>
      </c>
      <c r="AQ65" s="1" t="n">
        <v>0</v>
      </c>
      <c r="AR65" s="1" t="n">
        <v>0</v>
      </c>
      <c r="AS65" s="1" t="n">
        <v>0</v>
      </c>
      <c r="AT65" s="1" t="n">
        <v>0</v>
      </c>
      <c r="AU65" s="1" t="n">
        <v>0</v>
      </c>
      <c r="AV65" s="1" t="n">
        <v>0</v>
      </c>
    </row>
    <row r="66" customFormat="false" ht="15.75" hidden="false" customHeight="true" outlineLevel="0" collapsed="false">
      <c r="A66" s="1" t="n">
        <v>1</v>
      </c>
      <c r="B66" s="1" t="n">
        <v>1</v>
      </c>
      <c r="C66" s="1" t="n">
        <v>1</v>
      </c>
      <c r="D66" s="1" t="n">
        <v>1</v>
      </c>
      <c r="E66" s="1" t="n">
        <v>1999</v>
      </c>
      <c r="F66" s="1" t="n">
        <v>2</v>
      </c>
      <c r="G66" s="1" t="n">
        <v>55</v>
      </c>
      <c r="H66" s="1" t="n">
        <v>0</v>
      </c>
      <c r="I66" s="1" t="n">
        <v>0</v>
      </c>
      <c r="J66" s="1" t="n">
        <v>0</v>
      </c>
      <c r="K66" s="1" t="n">
        <v>0</v>
      </c>
      <c r="L66" s="1" t="n">
        <v>0</v>
      </c>
      <c r="M66" s="1" t="n">
        <v>0</v>
      </c>
      <c r="N66" s="1" t="n">
        <v>0</v>
      </c>
      <c r="O66" s="1" t="n">
        <v>0</v>
      </c>
      <c r="P66" s="1" t="n">
        <v>0</v>
      </c>
      <c r="Q66" s="1" t="n">
        <v>0</v>
      </c>
      <c r="R66" s="1" t="n">
        <v>0</v>
      </c>
      <c r="S66" s="1" t="n">
        <v>0</v>
      </c>
      <c r="T66" s="1" t="n">
        <v>3</v>
      </c>
      <c r="U66" s="1" t="n">
        <v>7</v>
      </c>
      <c r="V66" s="1" t="n">
        <v>10</v>
      </c>
      <c r="W66" s="1" t="n">
        <v>14</v>
      </c>
      <c r="X66" s="1" t="n">
        <v>9</v>
      </c>
      <c r="Y66" s="1" t="n">
        <v>3</v>
      </c>
      <c r="Z66" s="1" t="n">
        <v>3</v>
      </c>
      <c r="AA66" s="1" t="n">
        <v>1</v>
      </c>
      <c r="AB66" s="1" t="n">
        <v>3</v>
      </c>
      <c r="AC66" s="1" t="n">
        <v>0</v>
      </c>
      <c r="AD66" s="1" t="n">
        <v>0</v>
      </c>
      <c r="AE66" s="1" t="n">
        <v>1</v>
      </c>
      <c r="AF66" s="1" t="n">
        <v>0</v>
      </c>
      <c r="AG66" s="1" t="n">
        <v>0</v>
      </c>
      <c r="AH66" s="1" t="n">
        <v>0</v>
      </c>
      <c r="AI66" s="1" t="n">
        <v>0</v>
      </c>
      <c r="AJ66" s="1" t="n">
        <v>0</v>
      </c>
      <c r="AK66" s="1" t="n">
        <v>1</v>
      </c>
      <c r="AL66" s="1" t="n">
        <v>0</v>
      </c>
      <c r="AM66" s="1" t="n">
        <v>0</v>
      </c>
      <c r="AN66" s="1" t="n">
        <v>0</v>
      </c>
      <c r="AO66" s="1" t="n">
        <v>0</v>
      </c>
      <c r="AP66" s="1" t="n">
        <v>0</v>
      </c>
      <c r="AQ66" s="1" t="n">
        <v>0</v>
      </c>
      <c r="AR66" s="1" t="n">
        <v>0</v>
      </c>
      <c r="AS66" s="1" t="n">
        <v>0</v>
      </c>
      <c r="AT66" s="1" t="n">
        <v>0</v>
      </c>
      <c r="AU66" s="1" t="n">
        <v>0</v>
      </c>
      <c r="AV66" s="1" t="n">
        <v>0</v>
      </c>
    </row>
    <row r="67" customFormat="false" ht="15.75" hidden="false" customHeight="true" outlineLevel="0" collapsed="false">
      <c r="A67" s="1" t="n">
        <v>1</v>
      </c>
      <c r="B67" s="1" t="n">
        <v>1</v>
      </c>
      <c r="C67" s="1" t="n">
        <v>1</v>
      </c>
      <c r="D67" s="1" t="n">
        <v>1</v>
      </c>
      <c r="E67" s="1" t="n">
        <v>1999</v>
      </c>
      <c r="F67" s="1" t="n">
        <v>3</v>
      </c>
      <c r="G67" s="1" t="n">
        <v>8</v>
      </c>
      <c r="H67" s="1" t="n">
        <v>0</v>
      </c>
      <c r="I67" s="1" t="n">
        <v>0</v>
      </c>
      <c r="J67" s="1" t="n">
        <v>0</v>
      </c>
      <c r="K67" s="1" t="n">
        <v>0</v>
      </c>
      <c r="L67" s="1" t="n">
        <v>0</v>
      </c>
      <c r="M67" s="1" t="n">
        <v>0</v>
      </c>
      <c r="N67" s="1" t="n">
        <v>0</v>
      </c>
      <c r="O67" s="1" t="n">
        <v>0</v>
      </c>
      <c r="P67" s="1" t="n">
        <v>0</v>
      </c>
      <c r="Q67" s="1" t="n">
        <v>0</v>
      </c>
      <c r="R67" s="1" t="n">
        <v>0</v>
      </c>
      <c r="S67" s="1" t="n">
        <v>0</v>
      </c>
      <c r="T67" s="1" t="n">
        <v>1</v>
      </c>
      <c r="U67" s="1" t="n">
        <v>2</v>
      </c>
      <c r="V67" s="1" t="n">
        <v>2</v>
      </c>
      <c r="W67" s="1" t="n">
        <v>2</v>
      </c>
      <c r="X67" s="1" t="n">
        <v>1</v>
      </c>
      <c r="Y67" s="1" t="n">
        <v>0</v>
      </c>
      <c r="Z67" s="1" t="n">
        <v>0</v>
      </c>
      <c r="AA67" s="1" t="n">
        <v>0</v>
      </c>
      <c r="AB67" s="1" t="n">
        <v>0</v>
      </c>
      <c r="AC67" s="1" t="n">
        <v>0</v>
      </c>
      <c r="AD67" s="1" t="n">
        <v>0</v>
      </c>
      <c r="AE67" s="1" t="n">
        <v>0</v>
      </c>
      <c r="AF67" s="1" t="n">
        <v>0</v>
      </c>
      <c r="AG67" s="1" t="n">
        <v>0</v>
      </c>
      <c r="AH67" s="1" t="n">
        <v>0</v>
      </c>
      <c r="AI67" s="1" t="n">
        <v>0</v>
      </c>
      <c r="AJ67" s="1" t="n">
        <v>0</v>
      </c>
      <c r="AK67" s="1" t="n">
        <v>0</v>
      </c>
      <c r="AL67" s="1" t="n">
        <v>0</v>
      </c>
      <c r="AM67" s="1" t="n">
        <v>0</v>
      </c>
      <c r="AN67" s="1" t="n">
        <v>0</v>
      </c>
      <c r="AO67" s="1" t="n">
        <v>0</v>
      </c>
      <c r="AP67" s="1" t="n">
        <v>0</v>
      </c>
      <c r="AQ67" s="1" t="n">
        <v>0</v>
      </c>
      <c r="AR67" s="1" t="n">
        <v>0</v>
      </c>
      <c r="AS67" s="1" t="n">
        <v>0</v>
      </c>
      <c r="AT67" s="1" t="n">
        <v>0</v>
      </c>
      <c r="AU67" s="1" t="n">
        <v>0</v>
      </c>
      <c r="AV67" s="1" t="n">
        <v>0</v>
      </c>
    </row>
    <row r="68" customFormat="false" ht="15.75" hidden="false" customHeight="true" outlineLevel="0" collapsed="false">
      <c r="A68" s="1" t="n">
        <v>1</v>
      </c>
      <c r="B68" s="1" t="n">
        <v>1</v>
      </c>
      <c r="C68" s="1" t="n">
        <v>1</v>
      </c>
      <c r="D68" s="1" t="n">
        <v>1</v>
      </c>
      <c r="E68" s="1" t="n">
        <v>1999</v>
      </c>
      <c r="F68" s="1" t="n">
        <v>6</v>
      </c>
      <c r="G68" s="1" t="n">
        <v>1</v>
      </c>
      <c r="H68" s="1" t="n">
        <v>0</v>
      </c>
      <c r="I68" s="1" t="n">
        <v>0</v>
      </c>
      <c r="J68" s="1" t="n">
        <v>0</v>
      </c>
      <c r="K68" s="1" t="n">
        <v>0</v>
      </c>
      <c r="L68" s="1" t="n">
        <v>0</v>
      </c>
      <c r="M68" s="1" t="n">
        <v>0</v>
      </c>
      <c r="N68" s="1" t="n">
        <v>0</v>
      </c>
      <c r="O68" s="1" t="n">
        <v>0</v>
      </c>
      <c r="P68" s="1" t="n">
        <v>0</v>
      </c>
      <c r="Q68" s="1" t="n">
        <v>0</v>
      </c>
      <c r="R68" s="1" t="n">
        <v>0</v>
      </c>
      <c r="S68" s="1" t="n">
        <v>0</v>
      </c>
      <c r="T68" s="1" t="n">
        <v>0</v>
      </c>
      <c r="U68" s="1" t="n">
        <v>0</v>
      </c>
      <c r="V68" s="1" t="n">
        <v>0</v>
      </c>
      <c r="W68" s="1" t="n">
        <v>0</v>
      </c>
      <c r="X68" s="1" t="n">
        <v>0</v>
      </c>
      <c r="Y68" s="1" t="n">
        <v>0</v>
      </c>
      <c r="Z68" s="1" t="n">
        <v>0</v>
      </c>
      <c r="AA68" s="1" t="n">
        <v>0</v>
      </c>
      <c r="AB68" s="1" t="n">
        <v>0</v>
      </c>
      <c r="AC68" s="1" t="n">
        <v>0</v>
      </c>
      <c r="AD68" s="1" t="n">
        <v>0</v>
      </c>
      <c r="AE68" s="1" t="n">
        <v>0</v>
      </c>
      <c r="AF68" s="1" t="n">
        <v>0</v>
      </c>
      <c r="AG68" s="1" t="n">
        <v>0</v>
      </c>
      <c r="AH68" s="1" t="n">
        <v>0</v>
      </c>
      <c r="AI68" s="1" t="n">
        <v>1</v>
      </c>
      <c r="AJ68" s="1" t="n">
        <v>0</v>
      </c>
      <c r="AK68" s="1" t="n">
        <v>0</v>
      </c>
      <c r="AL68" s="1" t="n">
        <v>0</v>
      </c>
      <c r="AM68" s="1" t="n">
        <v>0</v>
      </c>
      <c r="AN68" s="1" t="n">
        <v>0</v>
      </c>
      <c r="AO68" s="1" t="n">
        <v>0</v>
      </c>
      <c r="AP68" s="1" t="n">
        <v>0</v>
      </c>
      <c r="AQ68" s="1" t="n">
        <v>0</v>
      </c>
      <c r="AR68" s="1" t="n">
        <v>0</v>
      </c>
      <c r="AS68" s="1" t="n">
        <v>0</v>
      </c>
      <c r="AT68" s="1" t="n">
        <v>0</v>
      </c>
      <c r="AU68" s="1" t="n">
        <v>0</v>
      </c>
      <c r="AV68" s="1" t="n">
        <v>0</v>
      </c>
    </row>
    <row r="69" customFormat="false" ht="15.75" hidden="false" customHeight="true" outlineLevel="0" collapsed="false">
      <c r="A69" s="1" t="n">
        <v>1</v>
      </c>
      <c r="B69" s="1" t="n">
        <v>1</v>
      </c>
      <c r="C69" s="1" t="n">
        <v>1</v>
      </c>
      <c r="D69" s="1" t="n">
        <v>1</v>
      </c>
      <c r="E69" s="1" t="n">
        <v>2004</v>
      </c>
      <c r="F69" s="1" t="n">
        <v>2</v>
      </c>
      <c r="G69" s="1" t="n">
        <v>1</v>
      </c>
      <c r="H69" s="1" t="n">
        <v>0</v>
      </c>
      <c r="I69" s="1" t="n">
        <v>0</v>
      </c>
      <c r="J69" s="1" t="n">
        <v>0</v>
      </c>
      <c r="K69" s="1" t="n">
        <v>0</v>
      </c>
      <c r="L69" s="1" t="n">
        <v>0</v>
      </c>
      <c r="M69" s="1" t="n">
        <v>0</v>
      </c>
      <c r="N69" s="1" t="n">
        <v>0</v>
      </c>
      <c r="O69" s="1" t="n">
        <v>0</v>
      </c>
      <c r="P69" s="1" t="n">
        <v>0</v>
      </c>
      <c r="Q69" s="1" t="n">
        <v>0</v>
      </c>
      <c r="R69" s="1" t="n">
        <v>0</v>
      </c>
      <c r="S69" s="1" t="n">
        <v>0</v>
      </c>
      <c r="T69" s="1" t="n">
        <v>0</v>
      </c>
      <c r="U69" s="1" t="n">
        <v>0</v>
      </c>
      <c r="V69" s="1" t="n">
        <v>0</v>
      </c>
      <c r="W69" s="1" t="n">
        <v>1</v>
      </c>
      <c r="X69" s="1" t="n">
        <v>0</v>
      </c>
      <c r="Y69" s="1" t="n">
        <v>0</v>
      </c>
      <c r="Z69" s="1" t="n">
        <v>0</v>
      </c>
      <c r="AA69" s="1" t="n">
        <v>0</v>
      </c>
      <c r="AB69" s="1" t="n">
        <v>0</v>
      </c>
      <c r="AC69" s="1" t="n">
        <v>0</v>
      </c>
      <c r="AD69" s="1" t="n">
        <v>0</v>
      </c>
      <c r="AE69" s="1" t="n">
        <v>0</v>
      </c>
      <c r="AF69" s="1" t="n">
        <v>0</v>
      </c>
      <c r="AG69" s="1" t="n">
        <v>0</v>
      </c>
      <c r="AH69" s="1" t="n">
        <v>0</v>
      </c>
      <c r="AI69" s="1" t="n">
        <v>0</v>
      </c>
      <c r="AJ69" s="1" t="n">
        <v>0</v>
      </c>
      <c r="AK69" s="1" t="n">
        <v>0</v>
      </c>
      <c r="AL69" s="1" t="n">
        <v>0</v>
      </c>
      <c r="AM69" s="1" t="n">
        <v>0</v>
      </c>
      <c r="AN69" s="1" t="n">
        <v>0</v>
      </c>
      <c r="AO69" s="1" t="n">
        <v>0</v>
      </c>
      <c r="AP69" s="1" t="n">
        <v>0</v>
      </c>
      <c r="AQ69" s="1" t="n">
        <v>0</v>
      </c>
      <c r="AR69" s="1" t="n">
        <v>0</v>
      </c>
      <c r="AS69" s="1" t="n">
        <v>0</v>
      </c>
      <c r="AT69" s="1" t="n">
        <v>0</v>
      </c>
      <c r="AU69" s="1" t="n">
        <v>0</v>
      </c>
      <c r="AV69" s="1" t="n">
        <v>0</v>
      </c>
    </row>
    <row r="70" customFormat="false" ht="15.75" hidden="false" customHeight="true" outlineLevel="0" collapsed="false"/>
    <row r="71" customFormat="false" ht="15.75" hidden="false" customHeight="true" outlineLevel="0" collapsed="false">
      <c r="A71" s="1" t="s">
        <v>322</v>
      </c>
    </row>
    <row r="72" customFormat="false" ht="15.75" hidden="false" customHeight="true" outlineLevel="0" collapsed="false">
      <c r="A72" s="5" t="s">
        <v>234</v>
      </c>
      <c r="B72" s="5" t="s">
        <v>58</v>
      </c>
      <c r="C72" s="5" t="s">
        <v>122</v>
      </c>
      <c r="D72" s="5" t="s">
        <v>323</v>
      </c>
      <c r="E72" s="5" t="s">
        <v>324</v>
      </c>
    </row>
    <row r="73" customFormat="false" ht="15.75" hidden="false" customHeight="true" outlineLevel="0" collapsed="false">
      <c r="A73" s="1" t="n">
        <v>1991</v>
      </c>
      <c r="B73" s="1" t="n">
        <v>1</v>
      </c>
      <c r="C73" s="1" t="n">
        <v>1</v>
      </c>
      <c r="D73" s="1" t="n">
        <v>1</v>
      </c>
      <c r="E73" s="1" t="n">
        <v>0</v>
      </c>
    </row>
    <row r="74" customFormat="false" ht="15.75" hidden="false" customHeight="true" outlineLevel="0" collapsed="false">
      <c r="A74" s="1" t="n">
        <v>1991</v>
      </c>
      <c r="B74" s="1" t="n">
        <v>2</v>
      </c>
      <c r="C74" s="1" t="n">
        <v>1</v>
      </c>
      <c r="D74" s="1" t="n">
        <v>1</v>
      </c>
      <c r="E74" s="1" t="n">
        <v>0</v>
      </c>
    </row>
    <row r="75" customFormat="false" ht="15.75" hidden="false" customHeight="true" outlineLevel="0" collapsed="false">
      <c r="A75" s="1" t="n">
        <v>1991</v>
      </c>
      <c r="B75" s="1" t="n">
        <v>3</v>
      </c>
      <c r="C75" s="1" t="n">
        <v>1</v>
      </c>
      <c r="D75" s="1" t="n">
        <v>1</v>
      </c>
      <c r="E75" s="1" t="n">
        <v>0</v>
      </c>
    </row>
    <row r="76" customFormat="false" ht="15.75" hidden="false" customHeight="true" outlineLevel="0" collapsed="false">
      <c r="A76" s="1" t="n">
        <v>1991</v>
      </c>
      <c r="B76" s="1" t="n">
        <v>4</v>
      </c>
      <c r="C76" s="1" t="n">
        <v>1</v>
      </c>
      <c r="D76" s="1" t="n">
        <v>1</v>
      </c>
      <c r="E76" s="1" t="n">
        <v>0</v>
      </c>
    </row>
    <row r="77" customFormat="false" ht="15.75" hidden="false" customHeight="true" outlineLevel="0" collapsed="false">
      <c r="A77" s="1" t="n">
        <v>1991</v>
      </c>
      <c r="B77" s="1" t="n">
        <v>5</v>
      </c>
      <c r="C77" s="1" t="n">
        <v>1</v>
      </c>
      <c r="D77" s="1" t="n">
        <v>1</v>
      </c>
      <c r="E77" s="1" t="n">
        <v>0</v>
      </c>
    </row>
    <row r="78" customFormat="false" ht="15.75" hidden="false" customHeight="true" outlineLevel="0" collapsed="false">
      <c r="A78" s="1" t="n">
        <v>1991</v>
      </c>
      <c r="B78" s="1" t="n">
        <v>6</v>
      </c>
      <c r="C78" s="1" t="n">
        <v>1</v>
      </c>
      <c r="D78" s="1" t="n">
        <v>1</v>
      </c>
      <c r="E78" s="1" t="n">
        <v>0</v>
      </c>
    </row>
    <row r="79" customFormat="false" ht="15.75" hidden="false" customHeight="true" outlineLevel="0" collapsed="false">
      <c r="A79" s="1" t="n">
        <v>1992</v>
      </c>
      <c r="B79" s="1" t="n">
        <v>1</v>
      </c>
      <c r="C79" s="1" t="n">
        <v>1</v>
      </c>
      <c r="D79" s="1" t="n">
        <v>1</v>
      </c>
      <c r="E79" s="1" t="n">
        <v>0</v>
      </c>
    </row>
    <row r="80" customFormat="false" ht="15.75" hidden="false" customHeight="true" outlineLevel="0" collapsed="false">
      <c r="A80" s="1" t="n">
        <v>1992</v>
      </c>
      <c r="B80" s="1" t="n">
        <v>2</v>
      </c>
      <c r="C80" s="1" t="n">
        <v>1</v>
      </c>
      <c r="D80" s="1" t="n">
        <v>1</v>
      </c>
      <c r="E80" s="1" t="n">
        <v>0</v>
      </c>
    </row>
    <row r="81" customFormat="false" ht="15.75" hidden="false" customHeight="true" outlineLevel="0" collapsed="false">
      <c r="A81" s="1" t="n">
        <v>1992</v>
      </c>
      <c r="B81" s="1" t="n">
        <v>3</v>
      </c>
      <c r="C81" s="1" t="n">
        <v>1</v>
      </c>
      <c r="D81" s="1" t="n">
        <v>1</v>
      </c>
      <c r="E81" s="1" t="n">
        <v>0</v>
      </c>
    </row>
    <row r="82" customFormat="false" ht="15.75" hidden="false" customHeight="true" outlineLevel="0" collapsed="false">
      <c r="A82" s="1" t="n">
        <v>1992</v>
      </c>
      <c r="B82" s="1" t="n">
        <v>4</v>
      </c>
      <c r="C82" s="1" t="n">
        <v>1</v>
      </c>
      <c r="D82" s="1" t="n">
        <v>1</v>
      </c>
      <c r="E82" s="1" t="n">
        <v>0</v>
      </c>
    </row>
    <row r="83" customFormat="false" ht="15.75" hidden="false" customHeight="true" outlineLevel="0" collapsed="false">
      <c r="A83" s="1" t="n">
        <v>1992</v>
      </c>
      <c r="B83" s="1" t="n">
        <v>5</v>
      </c>
      <c r="C83" s="1" t="n">
        <v>1</v>
      </c>
      <c r="D83" s="1" t="n">
        <v>1</v>
      </c>
      <c r="E83" s="1" t="n">
        <v>0</v>
      </c>
    </row>
    <row r="84" customFormat="false" ht="15.75" hidden="false" customHeight="true" outlineLevel="0" collapsed="false">
      <c r="A84" s="1" t="n">
        <v>1992</v>
      </c>
      <c r="B84" s="1" t="n">
        <v>6</v>
      </c>
      <c r="C84" s="1" t="n">
        <v>1</v>
      </c>
      <c r="D84" s="1" t="n">
        <v>1</v>
      </c>
      <c r="E84" s="1" t="n">
        <v>0</v>
      </c>
    </row>
    <row r="85" customFormat="false" ht="15.75" hidden="false" customHeight="true" outlineLevel="0" collapsed="false">
      <c r="A85" s="1" t="n">
        <v>1993</v>
      </c>
      <c r="B85" s="1" t="n">
        <v>1</v>
      </c>
      <c r="C85" s="1" t="n">
        <v>1</v>
      </c>
      <c r="D85" s="1" t="n">
        <v>1</v>
      </c>
      <c r="E85" s="1" t="n">
        <v>0</v>
      </c>
    </row>
    <row r="86" customFormat="false" ht="15.75" hidden="false" customHeight="true" outlineLevel="0" collapsed="false">
      <c r="A86" s="1" t="n">
        <v>1993</v>
      </c>
      <c r="B86" s="1" t="n">
        <v>2</v>
      </c>
      <c r="C86" s="1" t="n">
        <v>1</v>
      </c>
      <c r="D86" s="1" t="n">
        <v>1</v>
      </c>
      <c r="E86" s="1" t="n">
        <v>0</v>
      </c>
    </row>
    <row r="87" customFormat="false" ht="15.75" hidden="false" customHeight="true" outlineLevel="0" collapsed="false">
      <c r="A87" s="1" t="n">
        <v>1993</v>
      </c>
      <c r="B87" s="1" t="n">
        <v>3</v>
      </c>
      <c r="C87" s="1" t="n">
        <v>1</v>
      </c>
      <c r="D87" s="1" t="n">
        <v>1</v>
      </c>
      <c r="E87" s="1" t="n">
        <v>0</v>
      </c>
    </row>
    <row r="88" customFormat="false" ht="15.75" hidden="false" customHeight="true" outlineLevel="0" collapsed="false">
      <c r="A88" s="1" t="n">
        <v>1993</v>
      </c>
      <c r="B88" s="1" t="n">
        <v>4</v>
      </c>
      <c r="C88" s="1" t="n">
        <v>1</v>
      </c>
      <c r="D88" s="1" t="n">
        <v>1</v>
      </c>
      <c r="E88" s="1" t="n">
        <v>0</v>
      </c>
    </row>
    <row r="89" customFormat="false" ht="15.75" hidden="false" customHeight="true" outlineLevel="0" collapsed="false">
      <c r="A89" s="1" t="n">
        <v>1993</v>
      </c>
      <c r="B89" s="1" t="n">
        <v>5</v>
      </c>
      <c r="C89" s="1" t="n">
        <v>1</v>
      </c>
      <c r="D89" s="1" t="n">
        <v>1</v>
      </c>
      <c r="E89" s="1" t="n">
        <v>0</v>
      </c>
    </row>
    <row r="90" customFormat="false" ht="15.75" hidden="false" customHeight="true" outlineLevel="0" collapsed="false">
      <c r="A90" s="1" t="n">
        <v>1993</v>
      </c>
      <c r="B90" s="1" t="n">
        <v>6</v>
      </c>
      <c r="C90" s="1" t="n">
        <v>1</v>
      </c>
      <c r="D90" s="1" t="n">
        <v>1</v>
      </c>
      <c r="E90" s="1" t="n">
        <v>0</v>
      </c>
    </row>
    <row r="91" customFormat="false" ht="15.75" hidden="false" customHeight="true" outlineLevel="0" collapsed="false">
      <c r="A91" s="1" t="n">
        <v>1994</v>
      </c>
      <c r="B91" s="1" t="n">
        <v>1</v>
      </c>
      <c r="C91" s="1" t="n">
        <v>1</v>
      </c>
      <c r="D91" s="1" t="n">
        <v>1</v>
      </c>
      <c r="E91" s="1" t="n">
        <v>0</v>
      </c>
    </row>
    <row r="92" customFormat="false" ht="15.75" hidden="false" customHeight="true" outlineLevel="0" collapsed="false">
      <c r="A92" s="1" t="n">
        <v>1994</v>
      </c>
      <c r="B92" s="1" t="n">
        <v>2</v>
      </c>
      <c r="C92" s="1" t="n">
        <v>1</v>
      </c>
      <c r="D92" s="1" t="n">
        <v>1</v>
      </c>
      <c r="E92" s="1" t="n">
        <v>0</v>
      </c>
    </row>
    <row r="93" customFormat="false" ht="15.75" hidden="false" customHeight="true" outlineLevel="0" collapsed="false">
      <c r="A93" s="1" t="n">
        <v>1994</v>
      </c>
      <c r="B93" s="1" t="n">
        <v>3</v>
      </c>
      <c r="C93" s="1" t="n">
        <v>1</v>
      </c>
      <c r="D93" s="1" t="n">
        <v>1</v>
      </c>
      <c r="E93" s="1" t="n">
        <v>0</v>
      </c>
    </row>
    <row r="94" customFormat="false" ht="15.75" hidden="false" customHeight="true" outlineLevel="0" collapsed="false">
      <c r="A94" s="1" t="n">
        <v>1994</v>
      </c>
      <c r="B94" s="1" t="n">
        <v>4</v>
      </c>
      <c r="C94" s="1" t="n">
        <v>1</v>
      </c>
      <c r="D94" s="1" t="n">
        <v>1</v>
      </c>
      <c r="E94" s="1" t="n">
        <v>0</v>
      </c>
    </row>
    <row r="95" customFormat="false" ht="15.75" hidden="false" customHeight="true" outlineLevel="0" collapsed="false">
      <c r="A95" s="1" t="n">
        <v>1994</v>
      </c>
      <c r="B95" s="1" t="n">
        <v>5</v>
      </c>
      <c r="C95" s="1" t="n">
        <v>1</v>
      </c>
      <c r="D95" s="1" t="n">
        <v>1</v>
      </c>
      <c r="E95" s="1" t="n">
        <v>0</v>
      </c>
    </row>
    <row r="96" customFormat="false" ht="15.75" hidden="false" customHeight="true" outlineLevel="0" collapsed="false">
      <c r="A96" s="1" t="n">
        <v>1994</v>
      </c>
      <c r="B96" s="1" t="n">
        <v>6</v>
      </c>
      <c r="C96" s="1" t="n">
        <v>1</v>
      </c>
      <c r="D96" s="1" t="n">
        <v>1</v>
      </c>
      <c r="E96" s="1" t="n">
        <v>0</v>
      </c>
    </row>
    <row r="97" customFormat="false" ht="15.75" hidden="false" customHeight="true" outlineLevel="0" collapsed="false">
      <c r="A97" s="1" t="n">
        <v>1995</v>
      </c>
      <c r="B97" s="1" t="n">
        <v>1</v>
      </c>
      <c r="C97" s="1" t="n">
        <v>1</v>
      </c>
      <c r="D97" s="1" t="n">
        <v>1</v>
      </c>
      <c r="E97" s="1" t="n">
        <v>0</v>
      </c>
    </row>
    <row r="98" customFormat="false" ht="15.75" hidden="false" customHeight="true" outlineLevel="0" collapsed="false">
      <c r="A98" s="1" t="n">
        <v>1995</v>
      </c>
      <c r="B98" s="1" t="n">
        <v>2</v>
      </c>
      <c r="C98" s="1" t="n">
        <v>1</v>
      </c>
      <c r="D98" s="1" t="n">
        <v>1</v>
      </c>
      <c r="E98" s="1" t="n">
        <v>0</v>
      </c>
    </row>
    <row r="99" customFormat="false" ht="15.75" hidden="false" customHeight="true" outlineLevel="0" collapsed="false">
      <c r="A99" s="1" t="n">
        <v>1995</v>
      </c>
      <c r="B99" s="1" t="n">
        <v>3</v>
      </c>
      <c r="C99" s="1" t="n">
        <v>1</v>
      </c>
      <c r="D99" s="1" t="n">
        <v>1</v>
      </c>
      <c r="E99" s="1" t="n">
        <v>0</v>
      </c>
    </row>
    <row r="100" customFormat="false" ht="15.75" hidden="false" customHeight="true" outlineLevel="0" collapsed="false">
      <c r="A100" s="1" t="n">
        <v>1995</v>
      </c>
      <c r="B100" s="1" t="n">
        <v>4</v>
      </c>
      <c r="C100" s="1" t="n">
        <v>1</v>
      </c>
      <c r="D100" s="1" t="n">
        <v>1</v>
      </c>
      <c r="E100" s="1" t="n">
        <v>0</v>
      </c>
    </row>
    <row r="101" customFormat="false" ht="15.75" hidden="false" customHeight="true" outlineLevel="0" collapsed="false">
      <c r="A101" s="1" t="n">
        <v>1995</v>
      </c>
      <c r="B101" s="1" t="n">
        <v>5</v>
      </c>
      <c r="C101" s="1" t="n">
        <v>1</v>
      </c>
      <c r="D101" s="1" t="n">
        <v>1</v>
      </c>
      <c r="E101" s="1" t="n">
        <v>0</v>
      </c>
    </row>
    <row r="102" customFormat="false" ht="15.75" hidden="false" customHeight="true" outlineLevel="0" collapsed="false">
      <c r="A102" s="1" t="n">
        <v>1995</v>
      </c>
      <c r="B102" s="1" t="n">
        <v>6</v>
      </c>
      <c r="C102" s="1" t="n">
        <v>1</v>
      </c>
      <c r="D102" s="1" t="n">
        <v>1</v>
      </c>
      <c r="E102" s="1" t="n">
        <v>0</v>
      </c>
    </row>
    <row r="103" customFormat="false" ht="15.75" hidden="false" customHeight="true" outlineLevel="0" collapsed="false">
      <c r="A103" s="1" t="n">
        <v>1996</v>
      </c>
      <c r="B103" s="1" t="n">
        <v>1</v>
      </c>
      <c r="C103" s="1" t="n">
        <v>1</v>
      </c>
      <c r="D103" s="1" t="n">
        <v>1</v>
      </c>
      <c r="E103" s="1" t="n">
        <v>0</v>
      </c>
    </row>
    <row r="104" customFormat="false" ht="15.75" hidden="false" customHeight="true" outlineLevel="0" collapsed="false">
      <c r="A104" s="1" t="n">
        <v>1996</v>
      </c>
      <c r="B104" s="1" t="n">
        <v>2</v>
      </c>
      <c r="C104" s="1" t="n">
        <v>1</v>
      </c>
      <c r="D104" s="1" t="n">
        <v>1</v>
      </c>
      <c r="E104" s="1" t="n">
        <v>0</v>
      </c>
    </row>
    <row r="105" customFormat="false" ht="15.75" hidden="false" customHeight="true" outlineLevel="0" collapsed="false">
      <c r="A105" s="1" t="n">
        <v>1996</v>
      </c>
      <c r="B105" s="1" t="n">
        <v>3</v>
      </c>
      <c r="C105" s="1" t="n">
        <v>1</v>
      </c>
      <c r="D105" s="1" t="n">
        <v>1</v>
      </c>
      <c r="E105" s="1" t="n">
        <v>0</v>
      </c>
    </row>
    <row r="106" customFormat="false" ht="15.75" hidden="false" customHeight="true" outlineLevel="0" collapsed="false">
      <c r="A106" s="1" t="n">
        <v>1996</v>
      </c>
      <c r="B106" s="1" t="n">
        <v>4</v>
      </c>
      <c r="C106" s="1" t="n">
        <v>1</v>
      </c>
      <c r="D106" s="1" t="n">
        <v>1</v>
      </c>
      <c r="E106" s="1" t="n">
        <v>0</v>
      </c>
    </row>
    <row r="107" customFormat="false" ht="15.75" hidden="false" customHeight="true" outlineLevel="0" collapsed="false">
      <c r="A107" s="1" t="n">
        <v>1996</v>
      </c>
      <c r="B107" s="1" t="n">
        <v>5</v>
      </c>
      <c r="C107" s="1" t="n">
        <v>1</v>
      </c>
      <c r="D107" s="1" t="n">
        <v>1</v>
      </c>
      <c r="E107" s="1" t="n">
        <v>0</v>
      </c>
    </row>
    <row r="108" customFormat="false" ht="15.75" hidden="false" customHeight="true" outlineLevel="0" collapsed="false">
      <c r="A108" s="1" t="n">
        <v>1996</v>
      </c>
      <c r="B108" s="1" t="n">
        <v>6</v>
      </c>
      <c r="C108" s="1" t="n">
        <v>1</v>
      </c>
      <c r="D108" s="1" t="n">
        <v>1</v>
      </c>
      <c r="E108" s="1" t="n">
        <v>0</v>
      </c>
    </row>
    <row r="109" customFormat="false" ht="15.75" hidden="false" customHeight="true" outlineLevel="0" collapsed="false">
      <c r="A109" s="1" t="n">
        <v>1997</v>
      </c>
      <c r="B109" s="1" t="n">
        <v>1</v>
      </c>
      <c r="C109" s="1" t="n">
        <v>1</v>
      </c>
      <c r="D109" s="1" t="n">
        <v>1</v>
      </c>
      <c r="E109" s="1" t="n">
        <v>0</v>
      </c>
    </row>
    <row r="110" customFormat="false" ht="15.75" hidden="false" customHeight="true" outlineLevel="0" collapsed="false">
      <c r="A110" s="1" t="n">
        <v>1997</v>
      </c>
      <c r="B110" s="1" t="n">
        <v>2</v>
      </c>
      <c r="C110" s="1" t="n">
        <v>1</v>
      </c>
      <c r="D110" s="1" t="n">
        <v>1</v>
      </c>
      <c r="E110" s="1" t="n">
        <v>0</v>
      </c>
    </row>
    <row r="111" customFormat="false" ht="15.75" hidden="false" customHeight="true" outlineLevel="0" collapsed="false">
      <c r="A111" s="1" t="n">
        <v>1997</v>
      </c>
      <c r="B111" s="1" t="n">
        <v>3</v>
      </c>
      <c r="C111" s="1" t="n">
        <v>1</v>
      </c>
      <c r="D111" s="1" t="n">
        <v>1</v>
      </c>
      <c r="E111" s="1" t="n">
        <v>0</v>
      </c>
    </row>
    <row r="112" customFormat="false" ht="15.75" hidden="false" customHeight="true" outlineLevel="0" collapsed="false">
      <c r="A112" s="1" t="n">
        <v>1997</v>
      </c>
      <c r="B112" s="1" t="n">
        <v>4</v>
      </c>
      <c r="C112" s="1" t="n">
        <v>1</v>
      </c>
      <c r="D112" s="1" t="n">
        <v>1</v>
      </c>
      <c r="E112" s="1" t="n">
        <v>0</v>
      </c>
    </row>
    <row r="113" customFormat="false" ht="15.75" hidden="false" customHeight="true" outlineLevel="0" collapsed="false">
      <c r="A113" s="1" t="n">
        <v>1997</v>
      </c>
      <c r="B113" s="1" t="n">
        <v>5</v>
      </c>
      <c r="C113" s="1" t="n">
        <v>1</v>
      </c>
      <c r="D113" s="1" t="n">
        <v>1</v>
      </c>
      <c r="E113" s="1" t="n">
        <v>0</v>
      </c>
    </row>
    <row r="114" customFormat="false" ht="15.75" hidden="false" customHeight="true" outlineLevel="0" collapsed="false">
      <c r="A114" s="1" t="n">
        <v>1997</v>
      </c>
      <c r="B114" s="1" t="n">
        <v>6</v>
      </c>
      <c r="C114" s="1" t="n">
        <v>1</v>
      </c>
      <c r="D114" s="1" t="n">
        <v>1</v>
      </c>
      <c r="E114" s="1" t="n">
        <v>0</v>
      </c>
    </row>
    <row r="115" customFormat="false" ht="15.75" hidden="false" customHeight="true" outlineLevel="0" collapsed="false">
      <c r="A115" s="1" t="n">
        <v>1998</v>
      </c>
      <c r="B115" s="1" t="n">
        <v>1</v>
      </c>
      <c r="C115" s="1" t="n">
        <v>1</v>
      </c>
      <c r="D115" s="1" t="n">
        <v>1</v>
      </c>
      <c r="E115" s="1" t="n">
        <v>0</v>
      </c>
    </row>
    <row r="116" customFormat="false" ht="15.75" hidden="false" customHeight="true" outlineLevel="0" collapsed="false">
      <c r="A116" s="1" t="n">
        <v>1998</v>
      </c>
      <c r="B116" s="1" t="n">
        <v>2</v>
      </c>
      <c r="C116" s="1" t="n">
        <v>1</v>
      </c>
      <c r="D116" s="1" t="n">
        <v>1</v>
      </c>
      <c r="E116" s="1" t="n">
        <v>0</v>
      </c>
    </row>
    <row r="117" customFormat="false" ht="15.75" hidden="false" customHeight="true" outlineLevel="0" collapsed="false">
      <c r="A117" s="1" t="n">
        <v>1998</v>
      </c>
      <c r="B117" s="1" t="n">
        <v>3</v>
      </c>
      <c r="C117" s="1" t="n">
        <v>1</v>
      </c>
      <c r="D117" s="1" t="n">
        <v>1</v>
      </c>
      <c r="E117" s="1" t="n">
        <v>0</v>
      </c>
    </row>
    <row r="118" customFormat="false" ht="15.75" hidden="false" customHeight="true" outlineLevel="0" collapsed="false">
      <c r="A118" s="1" t="n">
        <v>1998</v>
      </c>
      <c r="B118" s="1" t="n">
        <v>4</v>
      </c>
      <c r="C118" s="1" t="n">
        <v>1</v>
      </c>
      <c r="D118" s="1" t="n">
        <v>1</v>
      </c>
      <c r="E118" s="1" t="n">
        <v>0</v>
      </c>
    </row>
    <row r="119" customFormat="false" ht="15.75" hidden="false" customHeight="true" outlineLevel="0" collapsed="false">
      <c r="A119" s="1" t="n">
        <v>1998</v>
      </c>
      <c r="B119" s="1" t="n">
        <v>5</v>
      </c>
      <c r="C119" s="1" t="n">
        <v>1</v>
      </c>
      <c r="D119" s="1" t="n">
        <v>1</v>
      </c>
      <c r="E119" s="1" t="n">
        <v>0</v>
      </c>
    </row>
    <row r="120" customFormat="false" ht="15.75" hidden="false" customHeight="true" outlineLevel="0" collapsed="false">
      <c r="A120" s="1" t="n">
        <v>1998</v>
      </c>
      <c r="B120" s="1" t="n">
        <v>6</v>
      </c>
      <c r="C120" s="1" t="n">
        <v>1</v>
      </c>
      <c r="D120" s="1" t="n">
        <v>1</v>
      </c>
      <c r="E120" s="1" t="n">
        <v>0</v>
      </c>
    </row>
    <row r="121" customFormat="false" ht="15.75" hidden="false" customHeight="true" outlineLevel="0" collapsed="false">
      <c r="A121" s="1" t="n">
        <v>1999</v>
      </c>
      <c r="B121" s="1" t="n">
        <v>1</v>
      </c>
      <c r="C121" s="1" t="n">
        <v>1</v>
      </c>
      <c r="D121" s="1" t="n">
        <v>1</v>
      </c>
      <c r="E121" s="1" t="n">
        <v>0</v>
      </c>
    </row>
    <row r="122" customFormat="false" ht="15.75" hidden="false" customHeight="true" outlineLevel="0" collapsed="false">
      <c r="A122" s="1" t="n">
        <v>1999</v>
      </c>
      <c r="B122" s="1" t="n">
        <v>2</v>
      </c>
      <c r="C122" s="1" t="n">
        <v>1</v>
      </c>
      <c r="D122" s="1" t="n">
        <v>1</v>
      </c>
      <c r="E122" s="1" t="n">
        <v>0</v>
      </c>
    </row>
    <row r="123" customFormat="false" ht="15.75" hidden="false" customHeight="true" outlineLevel="0" collapsed="false">
      <c r="A123" s="1" t="n">
        <v>1999</v>
      </c>
      <c r="B123" s="1" t="n">
        <v>3</v>
      </c>
      <c r="C123" s="1" t="n">
        <v>1</v>
      </c>
      <c r="D123" s="1" t="n">
        <v>1</v>
      </c>
      <c r="E123" s="1" t="n">
        <v>0</v>
      </c>
    </row>
    <row r="124" customFormat="false" ht="15.75" hidden="false" customHeight="true" outlineLevel="0" collapsed="false">
      <c r="A124" s="1" t="n">
        <v>1999</v>
      </c>
      <c r="B124" s="1" t="n">
        <v>4</v>
      </c>
      <c r="C124" s="1" t="n">
        <v>1</v>
      </c>
      <c r="D124" s="1" t="n">
        <v>1</v>
      </c>
      <c r="E124" s="1" t="n">
        <v>0</v>
      </c>
    </row>
    <row r="125" customFormat="false" ht="15.75" hidden="false" customHeight="true" outlineLevel="0" collapsed="false">
      <c r="A125" s="1" t="n">
        <v>1999</v>
      </c>
      <c r="B125" s="1" t="n">
        <v>5</v>
      </c>
      <c r="C125" s="1" t="n">
        <v>1</v>
      </c>
      <c r="D125" s="1" t="n">
        <v>1</v>
      </c>
      <c r="E125" s="1" t="n">
        <v>0</v>
      </c>
    </row>
    <row r="126" customFormat="false" ht="15.75" hidden="false" customHeight="true" outlineLevel="0" collapsed="false">
      <c r="A126" s="1" t="n">
        <v>1999</v>
      </c>
      <c r="B126" s="1" t="n">
        <v>6</v>
      </c>
      <c r="C126" s="1" t="n">
        <v>1</v>
      </c>
      <c r="D126" s="1" t="n">
        <v>1</v>
      </c>
      <c r="E126" s="1" t="n">
        <v>0</v>
      </c>
    </row>
    <row r="127" customFormat="false" ht="15.75" hidden="false" customHeight="true" outlineLevel="0" collapsed="false">
      <c r="A127" s="1" t="n">
        <v>2000</v>
      </c>
      <c r="B127" s="1" t="n">
        <v>1</v>
      </c>
      <c r="C127" s="1" t="n">
        <v>1</v>
      </c>
      <c r="D127" s="1" t="n">
        <v>1</v>
      </c>
      <c r="E127" s="1" t="n">
        <v>0</v>
      </c>
    </row>
    <row r="128" customFormat="false" ht="15.75" hidden="false" customHeight="true" outlineLevel="0" collapsed="false">
      <c r="A128" s="1" t="n">
        <v>2000</v>
      </c>
      <c r="B128" s="1" t="n">
        <v>2</v>
      </c>
      <c r="C128" s="1" t="n">
        <v>1</v>
      </c>
      <c r="D128" s="1" t="n">
        <v>1</v>
      </c>
      <c r="E128" s="1" t="n">
        <v>0</v>
      </c>
    </row>
    <row r="129" customFormat="false" ht="15.75" hidden="false" customHeight="true" outlineLevel="0" collapsed="false">
      <c r="A129" s="1" t="n">
        <v>2000</v>
      </c>
      <c r="B129" s="1" t="n">
        <v>3</v>
      </c>
      <c r="C129" s="1" t="n">
        <v>1</v>
      </c>
      <c r="D129" s="1" t="n">
        <v>1</v>
      </c>
      <c r="E129" s="1" t="n">
        <v>0</v>
      </c>
    </row>
    <row r="130" customFormat="false" ht="15.75" hidden="false" customHeight="true" outlineLevel="0" collapsed="false">
      <c r="A130" s="1" t="n">
        <v>2000</v>
      </c>
      <c r="B130" s="1" t="n">
        <v>4</v>
      </c>
      <c r="C130" s="1" t="n">
        <v>1</v>
      </c>
      <c r="D130" s="1" t="n">
        <v>1</v>
      </c>
      <c r="E130" s="1" t="n">
        <v>0</v>
      </c>
    </row>
    <row r="131" customFormat="false" ht="15.75" hidden="false" customHeight="true" outlineLevel="0" collapsed="false">
      <c r="A131" s="1" t="n">
        <v>2000</v>
      </c>
      <c r="B131" s="1" t="n">
        <v>5</v>
      </c>
      <c r="C131" s="1" t="n">
        <v>1</v>
      </c>
      <c r="D131" s="1" t="n">
        <v>1</v>
      </c>
      <c r="E131" s="1" t="n">
        <v>0</v>
      </c>
    </row>
    <row r="132" customFormat="false" ht="15.75" hidden="false" customHeight="true" outlineLevel="0" collapsed="false">
      <c r="A132" s="1" t="n">
        <v>2000</v>
      </c>
      <c r="B132" s="1" t="n">
        <v>6</v>
      </c>
      <c r="C132" s="1" t="n">
        <v>1</v>
      </c>
      <c r="D132" s="1" t="n">
        <v>1</v>
      </c>
      <c r="E132" s="1" t="n">
        <v>0</v>
      </c>
    </row>
    <row r="133" customFormat="false" ht="15.75" hidden="false" customHeight="true" outlineLevel="0" collapsed="false">
      <c r="A133" s="1" t="n">
        <v>2001</v>
      </c>
      <c r="B133" s="1" t="n">
        <v>1</v>
      </c>
      <c r="C133" s="1" t="n">
        <v>1</v>
      </c>
      <c r="D133" s="1" t="n">
        <v>1</v>
      </c>
      <c r="E133" s="1" t="n">
        <v>0</v>
      </c>
    </row>
    <row r="134" customFormat="false" ht="15.75" hidden="false" customHeight="true" outlineLevel="0" collapsed="false">
      <c r="A134" s="1" t="n">
        <v>2001</v>
      </c>
      <c r="B134" s="1" t="n">
        <v>2</v>
      </c>
      <c r="C134" s="1" t="n">
        <v>1</v>
      </c>
      <c r="D134" s="1" t="n">
        <v>1</v>
      </c>
      <c r="E134" s="1" t="n">
        <v>0</v>
      </c>
    </row>
    <row r="135" customFormat="false" ht="15.75" hidden="false" customHeight="true" outlineLevel="0" collapsed="false">
      <c r="A135" s="1" t="n">
        <v>2001</v>
      </c>
      <c r="B135" s="1" t="n">
        <v>3</v>
      </c>
      <c r="C135" s="1" t="n">
        <v>1</v>
      </c>
      <c r="D135" s="1" t="n">
        <v>1</v>
      </c>
      <c r="E135" s="1" t="n">
        <v>0</v>
      </c>
    </row>
    <row r="136" customFormat="false" ht="15.75" hidden="false" customHeight="true" outlineLevel="0" collapsed="false">
      <c r="A136" s="1" t="n">
        <v>2001</v>
      </c>
      <c r="B136" s="1" t="n">
        <v>4</v>
      </c>
      <c r="C136" s="1" t="n">
        <v>1</v>
      </c>
      <c r="D136" s="1" t="n">
        <v>1</v>
      </c>
      <c r="E136" s="1" t="n">
        <v>0</v>
      </c>
    </row>
    <row r="137" customFormat="false" ht="15.75" hidden="false" customHeight="true" outlineLevel="0" collapsed="false">
      <c r="A137" s="1" t="n">
        <v>2001</v>
      </c>
      <c r="B137" s="1" t="n">
        <v>5</v>
      </c>
      <c r="C137" s="1" t="n">
        <v>1</v>
      </c>
      <c r="D137" s="1" t="n">
        <v>1</v>
      </c>
      <c r="E137" s="1" t="n">
        <v>0</v>
      </c>
    </row>
    <row r="138" customFormat="false" ht="15.75" hidden="false" customHeight="true" outlineLevel="0" collapsed="false">
      <c r="A138" s="1" t="n">
        <v>2001</v>
      </c>
      <c r="B138" s="1" t="n">
        <v>6</v>
      </c>
      <c r="C138" s="1" t="n">
        <v>1</v>
      </c>
      <c r="D138" s="1" t="n">
        <v>1</v>
      </c>
      <c r="E138" s="1" t="n">
        <v>0</v>
      </c>
    </row>
    <row r="139" customFormat="false" ht="15.75" hidden="false" customHeight="true" outlineLevel="0" collapsed="false">
      <c r="A139" s="1" t="n">
        <v>2002</v>
      </c>
      <c r="B139" s="1" t="n">
        <v>1</v>
      </c>
      <c r="C139" s="1" t="n">
        <v>1</v>
      </c>
      <c r="D139" s="1" t="n">
        <v>1</v>
      </c>
      <c r="E139" s="1" t="n">
        <v>0</v>
      </c>
    </row>
    <row r="140" customFormat="false" ht="15.75" hidden="false" customHeight="true" outlineLevel="0" collapsed="false">
      <c r="A140" s="1" t="n">
        <v>2002</v>
      </c>
      <c r="B140" s="1" t="n">
        <v>2</v>
      </c>
      <c r="C140" s="1" t="n">
        <v>1</v>
      </c>
      <c r="D140" s="1" t="n">
        <v>1</v>
      </c>
      <c r="E140" s="1" t="n">
        <v>0</v>
      </c>
    </row>
    <row r="141" customFormat="false" ht="15.75" hidden="false" customHeight="true" outlineLevel="0" collapsed="false">
      <c r="A141" s="1" t="n">
        <v>2002</v>
      </c>
      <c r="B141" s="1" t="n">
        <v>3</v>
      </c>
      <c r="C141" s="1" t="n">
        <v>1</v>
      </c>
      <c r="D141" s="1" t="n">
        <v>1</v>
      </c>
      <c r="E141" s="1" t="n">
        <v>0</v>
      </c>
    </row>
    <row r="142" customFormat="false" ht="15.75" hidden="false" customHeight="true" outlineLevel="0" collapsed="false">
      <c r="A142" s="1" t="n">
        <v>2002</v>
      </c>
      <c r="B142" s="1" t="n">
        <v>4</v>
      </c>
      <c r="C142" s="1" t="n">
        <v>1</v>
      </c>
      <c r="D142" s="1" t="n">
        <v>1</v>
      </c>
      <c r="E142" s="1" t="n">
        <v>0</v>
      </c>
    </row>
    <row r="143" customFormat="false" ht="15.75" hidden="false" customHeight="true" outlineLevel="0" collapsed="false">
      <c r="A143" s="1" t="n">
        <v>2002</v>
      </c>
      <c r="B143" s="1" t="n">
        <v>5</v>
      </c>
      <c r="C143" s="1" t="n">
        <v>1</v>
      </c>
      <c r="D143" s="1" t="n">
        <v>1</v>
      </c>
      <c r="E143" s="1" t="n">
        <v>0</v>
      </c>
    </row>
    <row r="144" customFormat="false" ht="15.75" hidden="false" customHeight="true" outlineLevel="0" collapsed="false">
      <c r="A144" s="1" t="n">
        <v>2002</v>
      </c>
      <c r="B144" s="1" t="n">
        <v>6</v>
      </c>
      <c r="C144" s="1" t="n">
        <v>1</v>
      </c>
      <c r="D144" s="1" t="n">
        <v>1</v>
      </c>
      <c r="E144" s="1" t="n">
        <v>0</v>
      </c>
    </row>
    <row r="145" customFormat="false" ht="15.75" hidden="false" customHeight="true" outlineLevel="0" collapsed="false">
      <c r="A145" s="1" t="n">
        <v>2003</v>
      </c>
      <c r="B145" s="1" t="n">
        <v>1</v>
      </c>
      <c r="C145" s="1" t="n">
        <v>1</v>
      </c>
      <c r="D145" s="1" t="n">
        <v>1</v>
      </c>
      <c r="E145" s="1" t="n">
        <v>0</v>
      </c>
    </row>
    <row r="146" customFormat="false" ht="15.75" hidden="false" customHeight="true" outlineLevel="0" collapsed="false">
      <c r="A146" s="1" t="n">
        <v>2003</v>
      </c>
      <c r="B146" s="1" t="n">
        <v>2</v>
      </c>
      <c r="C146" s="1" t="n">
        <v>1</v>
      </c>
      <c r="D146" s="1" t="n">
        <v>1</v>
      </c>
      <c r="E146" s="1" t="n">
        <v>0</v>
      </c>
    </row>
    <row r="147" customFormat="false" ht="15.75" hidden="false" customHeight="true" outlineLevel="0" collapsed="false">
      <c r="A147" s="1" t="n">
        <v>2003</v>
      </c>
      <c r="B147" s="1" t="n">
        <v>3</v>
      </c>
      <c r="C147" s="1" t="n">
        <v>1</v>
      </c>
      <c r="D147" s="1" t="n">
        <v>1</v>
      </c>
      <c r="E147" s="1" t="n">
        <v>0</v>
      </c>
    </row>
    <row r="148" customFormat="false" ht="15.75" hidden="false" customHeight="true" outlineLevel="0" collapsed="false">
      <c r="A148" s="1" t="n">
        <v>2003</v>
      </c>
      <c r="B148" s="1" t="n">
        <v>4</v>
      </c>
      <c r="C148" s="1" t="n">
        <v>1</v>
      </c>
      <c r="D148" s="1" t="n">
        <v>1</v>
      </c>
      <c r="E148" s="1" t="n">
        <v>0</v>
      </c>
    </row>
    <row r="149" customFormat="false" ht="15.75" hidden="false" customHeight="true" outlineLevel="0" collapsed="false">
      <c r="A149" s="1" t="n">
        <v>2003</v>
      </c>
      <c r="B149" s="1" t="n">
        <v>5</v>
      </c>
      <c r="C149" s="1" t="n">
        <v>1</v>
      </c>
      <c r="D149" s="1" t="n">
        <v>1</v>
      </c>
      <c r="E149" s="1" t="n">
        <v>0</v>
      </c>
    </row>
    <row r="150" customFormat="false" ht="15.75" hidden="false" customHeight="true" outlineLevel="0" collapsed="false">
      <c r="A150" s="1" t="n">
        <v>2003</v>
      </c>
      <c r="B150" s="1" t="n">
        <v>6</v>
      </c>
      <c r="C150" s="1" t="n">
        <v>1</v>
      </c>
      <c r="D150" s="1" t="n">
        <v>1</v>
      </c>
      <c r="E150" s="1" t="n">
        <v>0</v>
      </c>
    </row>
    <row r="151" customFormat="false" ht="15.75" hidden="false" customHeight="true" outlineLevel="0" collapsed="false">
      <c r="A151" s="1" t="n">
        <v>2004</v>
      </c>
      <c r="B151" s="1" t="n">
        <v>1</v>
      </c>
      <c r="C151" s="1" t="n">
        <v>1</v>
      </c>
      <c r="D151" s="1" t="n">
        <v>1</v>
      </c>
      <c r="E151" s="1" t="n">
        <v>0</v>
      </c>
    </row>
    <row r="152" customFormat="false" ht="15.75" hidden="false" customHeight="true" outlineLevel="0" collapsed="false">
      <c r="A152" s="1" t="n">
        <v>2004</v>
      </c>
      <c r="B152" s="1" t="n">
        <v>2</v>
      </c>
      <c r="C152" s="1" t="n">
        <v>1</v>
      </c>
      <c r="D152" s="1" t="n">
        <v>1</v>
      </c>
      <c r="E152" s="1" t="n">
        <v>0</v>
      </c>
    </row>
    <row r="153" customFormat="false" ht="15.75" hidden="false" customHeight="true" outlineLevel="0" collapsed="false">
      <c r="A153" s="1" t="n">
        <v>2004</v>
      </c>
      <c r="B153" s="1" t="n">
        <v>3</v>
      </c>
      <c r="C153" s="1" t="n">
        <v>1</v>
      </c>
      <c r="D153" s="1" t="n">
        <v>1</v>
      </c>
      <c r="E153" s="1" t="n">
        <v>0</v>
      </c>
    </row>
    <row r="154" customFormat="false" ht="15.75" hidden="false" customHeight="true" outlineLevel="0" collapsed="false">
      <c r="A154" s="1" t="n">
        <v>2004</v>
      </c>
      <c r="B154" s="1" t="n">
        <v>4</v>
      </c>
      <c r="C154" s="1" t="n">
        <v>1</v>
      </c>
      <c r="D154" s="1" t="n">
        <v>1</v>
      </c>
      <c r="E154" s="1" t="n">
        <v>0</v>
      </c>
    </row>
    <row r="155" customFormat="false" ht="15.75" hidden="false" customHeight="true" outlineLevel="0" collapsed="false">
      <c r="A155" s="1" t="n">
        <v>2004</v>
      </c>
      <c r="B155" s="1" t="n">
        <v>5</v>
      </c>
      <c r="C155" s="1" t="n">
        <v>1</v>
      </c>
      <c r="D155" s="1" t="n">
        <v>1</v>
      </c>
      <c r="E155" s="1" t="n">
        <v>0</v>
      </c>
    </row>
    <row r="156" customFormat="false" ht="15.75" hidden="false" customHeight="true" outlineLevel="0" collapsed="false">
      <c r="A156" s="1" t="n">
        <v>2004</v>
      </c>
      <c r="B156" s="1" t="n">
        <v>6</v>
      </c>
      <c r="C156" s="1" t="n">
        <v>1</v>
      </c>
      <c r="D156" s="1" t="n">
        <v>1</v>
      </c>
      <c r="E156" s="1" t="n">
        <v>0</v>
      </c>
    </row>
    <row r="157" customFormat="false" ht="15.75" hidden="false" customHeight="true" outlineLevel="0" collapsed="false">
      <c r="A157" s="1" t="n">
        <v>2005</v>
      </c>
      <c r="B157" s="1" t="n">
        <v>1</v>
      </c>
      <c r="C157" s="1" t="n">
        <v>1</v>
      </c>
      <c r="D157" s="1" t="n">
        <v>1</v>
      </c>
      <c r="E157" s="1" t="n">
        <v>0</v>
      </c>
    </row>
    <row r="158" customFormat="false" ht="15.75" hidden="false" customHeight="true" outlineLevel="0" collapsed="false">
      <c r="A158" s="1" t="n">
        <v>2005</v>
      </c>
      <c r="B158" s="1" t="n">
        <v>2</v>
      </c>
      <c r="C158" s="1" t="n">
        <v>1</v>
      </c>
      <c r="D158" s="1" t="n">
        <v>1</v>
      </c>
      <c r="E158" s="1" t="n">
        <v>0</v>
      </c>
    </row>
    <row r="159" customFormat="false" ht="15.75" hidden="false" customHeight="true" outlineLevel="0" collapsed="false">
      <c r="A159" s="1" t="n">
        <v>2005</v>
      </c>
      <c r="B159" s="1" t="n">
        <v>3</v>
      </c>
      <c r="C159" s="1" t="n">
        <v>1</v>
      </c>
      <c r="D159" s="1" t="n">
        <v>1</v>
      </c>
      <c r="E159" s="1" t="n">
        <v>0</v>
      </c>
    </row>
    <row r="160" customFormat="false" ht="15.75" hidden="false" customHeight="true" outlineLevel="0" collapsed="false">
      <c r="A160" s="1" t="n">
        <v>2005</v>
      </c>
      <c r="B160" s="1" t="n">
        <v>4</v>
      </c>
      <c r="C160" s="1" t="n">
        <v>1</v>
      </c>
      <c r="D160" s="1" t="n">
        <v>1</v>
      </c>
      <c r="E160" s="1" t="n">
        <v>0</v>
      </c>
    </row>
    <row r="161" customFormat="false" ht="15.75" hidden="false" customHeight="true" outlineLevel="0" collapsed="false">
      <c r="A161" s="1" t="n">
        <v>2005</v>
      </c>
      <c r="B161" s="1" t="n">
        <v>5</v>
      </c>
      <c r="C161" s="1" t="n">
        <v>1</v>
      </c>
      <c r="D161" s="1" t="n">
        <v>1</v>
      </c>
      <c r="E161" s="1" t="n">
        <v>0</v>
      </c>
    </row>
    <row r="162" customFormat="false" ht="15.75" hidden="false" customHeight="true" outlineLevel="0" collapsed="false">
      <c r="A162" s="1" t="n">
        <v>2005</v>
      </c>
      <c r="B162" s="1" t="n">
        <v>6</v>
      </c>
      <c r="C162" s="1" t="n">
        <v>1</v>
      </c>
      <c r="D162" s="1" t="n">
        <v>1</v>
      </c>
      <c r="E162" s="1" t="n">
        <v>0</v>
      </c>
    </row>
    <row r="163" customFormat="false" ht="15.75" hidden="false" customHeight="true" outlineLevel="0" collapsed="false">
      <c r="A163" s="1" t="n">
        <v>2006</v>
      </c>
      <c r="B163" s="1" t="n">
        <v>1</v>
      </c>
      <c r="C163" s="1" t="n">
        <v>1</v>
      </c>
      <c r="D163" s="1" t="n">
        <v>1</v>
      </c>
      <c r="E163" s="1" t="n">
        <v>0</v>
      </c>
    </row>
    <row r="164" customFormat="false" ht="15.75" hidden="false" customHeight="true" outlineLevel="0" collapsed="false">
      <c r="A164" s="1" t="n">
        <v>2006</v>
      </c>
      <c r="B164" s="1" t="n">
        <v>2</v>
      </c>
      <c r="C164" s="1" t="n">
        <v>1</v>
      </c>
      <c r="D164" s="1" t="n">
        <v>1</v>
      </c>
      <c r="E164" s="1" t="n">
        <v>0</v>
      </c>
    </row>
    <row r="165" customFormat="false" ht="15.75" hidden="false" customHeight="true" outlineLevel="0" collapsed="false">
      <c r="A165" s="1" t="n">
        <v>2006</v>
      </c>
      <c r="B165" s="1" t="n">
        <v>3</v>
      </c>
      <c r="C165" s="1" t="n">
        <v>1</v>
      </c>
      <c r="D165" s="1" t="n">
        <v>1</v>
      </c>
      <c r="E165" s="1" t="n">
        <v>0</v>
      </c>
    </row>
    <row r="166" customFormat="false" ht="15.75" hidden="false" customHeight="true" outlineLevel="0" collapsed="false">
      <c r="A166" s="1" t="n">
        <v>2006</v>
      </c>
      <c r="B166" s="1" t="n">
        <v>4</v>
      </c>
      <c r="C166" s="1" t="n">
        <v>1</v>
      </c>
      <c r="D166" s="1" t="n">
        <v>1</v>
      </c>
      <c r="E166" s="1" t="n">
        <v>0</v>
      </c>
    </row>
    <row r="167" customFormat="false" ht="15.75" hidden="false" customHeight="true" outlineLevel="0" collapsed="false">
      <c r="A167" s="1" t="n">
        <v>2006</v>
      </c>
      <c r="B167" s="1" t="n">
        <v>5</v>
      </c>
      <c r="C167" s="1" t="n">
        <v>1</v>
      </c>
      <c r="D167" s="1" t="n">
        <v>1</v>
      </c>
      <c r="E167" s="1" t="n">
        <v>0</v>
      </c>
    </row>
    <row r="168" customFormat="false" ht="15.75" hidden="false" customHeight="true" outlineLevel="0" collapsed="false">
      <c r="A168" s="1" t="n">
        <v>2006</v>
      </c>
      <c r="B168" s="1" t="n">
        <v>6</v>
      </c>
      <c r="C168" s="1" t="n">
        <v>1</v>
      </c>
      <c r="D168" s="1" t="n">
        <v>1</v>
      </c>
      <c r="E168" s="1" t="n">
        <v>0</v>
      </c>
    </row>
    <row r="169" customFormat="false" ht="15.75" hidden="false" customHeight="true" outlineLevel="0" collapsed="false">
      <c r="A169" s="1" t="n">
        <v>2007</v>
      </c>
      <c r="B169" s="1" t="n">
        <v>1</v>
      </c>
      <c r="C169" s="1" t="n">
        <v>1</v>
      </c>
      <c r="D169" s="1" t="n">
        <v>1</v>
      </c>
      <c r="E169" s="1" t="n">
        <v>0</v>
      </c>
    </row>
    <row r="170" customFormat="false" ht="15.75" hidden="false" customHeight="true" outlineLevel="0" collapsed="false">
      <c r="A170" s="1" t="n">
        <v>2007</v>
      </c>
      <c r="B170" s="1" t="n">
        <v>2</v>
      </c>
      <c r="C170" s="1" t="n">
        <v>1</v>
      </c>
      <c r="D170" s="1" t="n">
        <v>1</v>
      </c>
      <c r="E170" s="1" t="n">
        <v>0</v>
      </c>
    </row>
    <row r="171" customFormat="false" ht="15.75" hidden="false" customHeight="true" outlineLevel="0" collapsed="false">
      <c r="A171" s="1" t="n">
        <v>2007</v>
      </c>
      <c r="B171" s="1" t="n">
        <v>3</v>
      </c>
      <c r="C171" s="1" t="n">
        <v>1</v>
      </c>
      <c r="D171" s="1" t="n">
        <v>1</v>
      </c>
      <c r="E171" s="1" t="n">
        <v>0</v>
      </c>
    </row>
    <row r="172" customFormat="false" ht="15.75" hidden="false" customHeight="true" outlineLevel="0" collapsed="false">
      <c r="A172" s="1" t="n">
        <v>2007</v>
      </c>
      <c r="B172" s="1" t="n">
        <v>4</v>
      </c>
      <c r="C172" s="1" t="n">
        <v>1</v>
      </c>
      <c r="D172" s="1" t="n">
        <v>1</v>
      </c>
      <c r="E172" s="1" t="n">
        <v>0</v>
      </c>
    </row>
    <row r="173" customFormat="false" ht="15.75" hidden="false" customHeight="true" outlineLevel="0" collapsed="false">
      <c r="A173" s="1" t="n">
        <v>2007</v>
      </c>
      <c r="B173" s="1" t="n">
        <v>5</v>
      </c>
      <c r="C173" s="1" t="n">
        <v>1</v>
      </c>
      <c r="D173" s="1" t="n">
        <v>1</v>
      </c>
      <c r="E173" s="1" t="n">
        <v>0</v>
      </c>
    </row>
    <row r="174" customFormat="false" ht="15.75" hidden="false" customHeight="true" outlineLevel="0" collapsed="false">
      <c r="A174" s="1" t="n">
        <v>2007</v>
      </c>
      <c r="B174" s="1" t="n">
        <v>6</v>
      </c>
      <c r="C174" s="1" t="n">
        <v>1</v>
      </c>
      <c r="D174" s="1" t="n">
        <v>1</v>
      </c>
      <c r="E174" s="1" t="n">
        <v>0</v>
      </c>
    </row>
    <row r="175" customFormat="false" ht="15.75" hidden="false" customHeight="true" outlineLevel="0" collapsed="false">
      <c r="A175" s="1" t="n">
        <v>2008</v>
      </c>
      <c r="B175" s="1" t="n">
        <v>1</v>
      </c>
      <c r="C175" s="1" t="n">
        <v>1</v>
      </c>
      <c r="D175" s="1" t="n">
        <v>1</v>
      </c>
      <c r="E175" s="1" t="n">
        <v>0</v>
      </c>
    </row>
    <row r="176" customFormat="false" ht="15.75" hidden="false" customHeight="true" outlineLevel="0" collapsed="false">
      <c r="A176" s="1" t="n">
        <v>2008</v>
      </c>
      <c r="B176" s="1" t="n">
        <v>2</v>
      </c>
      <c r="C176" s="1" t="n">
        <v>1</v>
      </c>
      <c r="D176" s="1" t="n">
        <v>1</v>
      </c>
      <c r="E176" s="1" t="n">
        <v>0</v>
      </c>
    </row>
    <row r="177" customFormat="false" ht="15.75" hidden="false" customHeight="true" outlineLevel="0" collapsed="false">
      <c r="A177" s="1" t="n">
        <v>2008</v>
      </c>
      <c r="B177" s="1" t="n">
        <v>3</v>
      </c>
      <c r="C177" s="1" t="n">
        <v>1</v>
      </c>
      <c r="D177" s="1" t="n">
        <v>1</v>
      </c>
      <c r="E177" s="1" t="n">
        <v>0</v>
      </c>
    </row>
    <row r="178" customFormat="false" ht="15.75" hidden="false" customHeight="true" outlineLevel="0" collapsed="false">
      <c r="A178" s="1" t="n">
        <v>2008</v>
      </c>
      <c r="B178" s="1" t="n">
        <v>4</v>
      </c>
      <c r="C178" s="1" t="n">
        <v>1</v>
      </c>
      <c r="D178" s="1" t="n">
        <v>1</v>
      </c>
      <c r="E178" s="1" t="n">
        <v>0</v>
      </c>
    </row>
    <row r="179" customFormat="false" ht="15.75" hidden="false" customHeight="true" outlineLevel="0" collapsed="false">
      <c r="A179" s="1" t="n">
        <v>2008</v>
      </c>
      <c r="B179" s="1" t="n">
        <v>5</v>
      </c>
      <c r="C179" s="1" t="n">
        <v>1</v>
      </c>
      <c r="D179" s="1" t="n">
        <v>1</v>
      </c>
      <c r="E179" s="1" t="n">
        <v>0</v>
      </c>
    </row>
    <row r="180" customFormat="false" ht="15.75" hidden="false" customHeight="true" outlineLevel="0" collapsed="false">
      <c r="A180" s="1" t="n">
        <v>2008</v>
      </c>
      <c r="B180" s="1" t="n">
        <v>6</v>
      </c>
      <c r="C180" s="1" t="n">
        <v>1</v>
      </c>
      <c r="D180" s="1" t="n">
        <v>1</v>
      </c>
      <c r="E180" s="1" t="n">
        <v>0</v>
      </c>
    </row>
    <row r="181" customFormat="false" ht="15.75" hidden="false" customHeight="true" outlineLevel="0" collapsed="false">
      <c r="A181" s="1" t="n">
        <v>2009</v>
      </c>
      <c r="B181" s="1" t="n">
        <v>1</v>
      </c>
      <c r="C181" s="1" t="n">
        <v>1</v>
      </c>
      <c r="D181" s="1" t="n">
        <v>1</v>
      </c>
      <c r="E181" s="1" t="n">
        <v>0</v>
      </c>
    </row>
    <row r="182" customFormat="false" ht="15.75" hidden="false" customHeight="true" outlineLevel="0" collapsed="false">
      <c r="A182" s="1" t="n">
        <v>2009</v>
      </c>
      <c r="B182" s="1" t="n">
        <v>2</v>
      </c>
      <c r="C182" s="1" t="n">
        <v>1</v>
      </c>
      <c r="D182" s="1" t="n">
        <v>1</v>
      </c>
      <c r="E182" s="1" t="n">
        <v>0</v>
      </c>
    </row>
    <row r="183" customFormat="false" ht="15.75" hidden="false" customHeight="true" outlineLevel="0" collapsed="false">
      <c r="A183" s="1" t="n">
        <v>2009</v>
      </c>
      <c r="B183" s="1" t="n">
        <v>3</v>
      </c>
      <c r="C183" s="1" t="n">
        <v>1</v>
      </c>
      <c r="D183" s="1" t="n">
        <v>1</v>
      </c>
      <c r="E183" s="1" t="n">
        <v>0</v>
      </c>
    </row>
    <row r="184" customFormat="false" ht="15.75" hidden="false" customHeight="true" outlineLevel="0" collapsed="false">
      <c r="A184" s="1" t="n">
        <v>2009</v>
      </c>
      <c r="B184" s="1" t="n">
        <v>4</v>
      </c>
      <c r="C184" s="1" t="n">
        <v>1</v>
      </c>
      <c r="D184" s="1" t="n">
        <v>1</v>
      </c>
      <c r="E184" s="1" t="n">
        <v>0</v>
      </c>
    </row>
    <row r="185" customFormat="false" ht="15.75" hidden="false" customHeight="true" outlineLevel="0" collapsed="false">
      <c r="A185" s="1" t="n">
        <v>2009</v>
      </c>
      <c r="B185" s="1" t="n">
        <v>5</v>
      </c>
      <c r="C185" s="1" t="n">
        <v>1</v>
      </c>
      <c r="D185" s="1" t="n">
        <v>1</v>
      </c>
      <c r="E185" s="1" t="n">
        <v>0</v>
      </c>
    </row>
    <row r="186" customFormat="false" ht="15.75" hidden="false" customHeight="true" outlineLevel="0" collapsed="false">
      <c r="A186" s="1" t="n">
        <v>2009</v>
      </c>
      <c r="B186" s="1" t="n">
        <v>6</v>
      </c>
      <c r="C186" s="1" t="n">
        <v>1</v>
      </c>
      <c r="D186" s="1" t="n">
        <v>1</v>
      </c>
      <c r="E186" s="1" t="n">
        <v>0</v>
      </c>
    </row>
    <row r="187" customFormat="false" ht="15.75" hidden="false" customHeight="true" outlineLevel="0" collapsed="false">
      <c r="A187" s="1" t="n">
        <v>2010</v>
      </c>
      <c r="B187" s="1" t="n">
        <v>1</v>
      </c>
      <c r="C187" s="1" t="n">
        <v>1</v>
      </c>
      <c r="D187" s="1" t="n">
        <v>1</v>
      </c>
      <c r="E187" s="1" t="n">
        <v>0</v>
      </c>
    </row>
    <row r="188" customFormat="false" ht="15.75" hidden="false" customHeight="true" outlineLevel="0" collapsed="false">
      <c r="A188" s="1" t="n">
        <v>2010</v>
      </c>
      <c r="B188" s="1" t="n">
        <v>2</v>
      </c>
      <c r="C188" s="1" t="n">
        <v>1</v>
      </c>
      <c r="D188" s="1" t="n">
        <v>1</v>
      </c>
      <c r="E188" s="1" t="n">
        <v>0</v>
      </c>
    </row>
    <row r="189" customFormat="false" ht="15.75" hidden="false" customHeight="true" outlineLevel="0" collapsed="false">
      <c r="A189" s="1" t="n">
        <v>2010</v>
      </c>
      <c r="B189" s="1" t="n">
        <v>3</v>
      </c>
      <c r="C189" s="1" t="n">
        <v>1</v>
      </c>
      <c r="D189" s="1" t="n">
        <v>1</v>
      </c>
      <c r="E189" s="1" t="n">
        <v>0</v>
      </c>
    </row>
    <row r="190" customFormat="false" ht="15.75" hidden="false" customHeight="true" outlineLevel="0" collapsed="false">
      <c r="A190" s="1" t="n">
        <v>2010</v>
      </c>
      <c r="B190" s="1" t="n">
        <v>4</v>
      </c>
      <c r="C190" s="1" t="n">
        <v>1</v>
      </c>
      <c r="D190" s="1" t="n">
        <v>1</v>
      </c>
      <c r="E190" s="1" t="n">
        <v>0</v>
      </c>
    </row>
    <row r="191" customFormat="false" ht="15.75" hidden="false" customHeight="true" outlineLevel="0" collapsed="false">
      <c r="A191" s="1" t="n">
        <v>2010</v>
      </c>
      <c r="B191" s="1" t="n">
        <v>5</v>
      </c>
      <c r="C191" s="1" t="n">
        <v>1</v>
      </c>
      <c r="D191" s="1" t="n">
        <v>1</v>
      </c>
      <c r="E191" s="1" t="n">
        <v>0</v>
      </c>
    </row>
    <row r="192" customFormat="false" ht="15.75" hidden="false" customHeight="true" outlineLevel="0" collapsed="false">
      <c r="A192" s="1" t="n">
        <v>2010</v>
      </c>
      <c r="B192" s="1" t="n">
        <v>6</v>
      </c>
      <c r="C192" s="1" t="n">
        <v>1</v>
      </c>
      <c r="D192" s="1" t="n">
        <v>1</v>
      </c>
      <c r="E192" s="1" t="n">
        <v>0</v>
      </c>
    </row>
    <row r="193" customFormat="false" ht="15.75" hidden="false" customHeight="true" outlineLevel="0" collapsed="false">
      <c r="A193" s="1" t="n">
        <v>2011</v>
      </c>
      <c r="B193" s="1" t="n">
        <v>1</v>
      </c>
      <c r="C193" s="1" t="n">
        <v>1</v>
      </c>
      <c r="D193" s="1" t="n">
        <v>1</v>
      </c>
      <c r="E193" s="1" t="n">
        <v>0</v>
      </c>
    </row>
    <row r="194" customFormat="false" ht="15.75" hidden="false" customHeight="true" outlineLevel="0" collapsed="false">
      <c r="A194" s="1" t="n">
        <v>2011</v>
      </c>
      <c r="B194" s="1" t="n">
        <v>2</v>
      </c>
      <c r="C194" s="1" t="n">
        <v>1</v>
      </c>
      <c r="D194" s="1" t="n">
        <v>1</v>
      </c>
      <c r="E194" s="1" t="n">
        <v>0</v>
      </c>
    </row>
    <row r="195" customFormat="false" ht="15.75" hidden="false" customHeight="true" outlineLevel="0" collapsed="false">
      <c r="A195" s="1" t="n">
        <v>2011</v>
      </c>
      <c r="B195" s="1" t="n">
        <v>3</v>
      </c>
      <c r="C195" s="1" t="n">
        <v>1</v>
      </c>
      <c r="D195" s="1" t="n">
        <v>1</v>
      </c>
      <c r="E195" s="1" t="n">
        <v>0</v>
      </c>
    </row>
    <row r="196" customFormat="false" ht="15.75" hidden="false" customHeight="true" outlineLevel="0" collapsed="false">
      <c r="A196" s="1" t="n">
        <v>2011</v>
      </c>
      <c r="B196" s="1" t="n">
        <v>4</v>
      </c>
      <c r="C196" s="1" t="n">
        <v>1</v>
      </c>
      <c r="D196" s="1" t="n">
        <v>1</v>
      </c>
      <c r="E196" s="1" t="n">
        <v>0</v>
      </c>
    </row>
    <row r="197" customFormat="false" ht="15.75" hidden="false" customHeight="true" outlineLevel="0" collapsed="false">
      <c r="A197" s="1" t="n">
        <v>2011</v>
      </c>
      <c r="B197" s="1" t="n">
        <v>5</v>
      </c>
      <c r="C197" s="1" t="n">
        <v>1</v>
      </c>
      <c r="D197" s="1" t="n">
        <v>1</v>
      </c>
      <c r="E197" s="1" t="n">
        <v>0</v>
      </c>
    </row>
    <row r="198" customFormat="false" ht="15.75" hidden="false" customHeight="true" outlineLevel="0" collapsed="false">
      <c r="A198" s="1" t="n">
        <v>2011</v>
      </c>
      <c r="B198" s="1" t="n">
        <v>6</v>
      </c>
      <c r="C198" s="1" t="n">
        <v>1</v>
      </c>
      <c r="D198" s="1" t="n">
        <v>1</v>
      </c>
      <c r="E198" s="1" t="n">
        <v>0</v>
      </c>
    </row>
    <row r="199" customFormat="false" ht="15.75" hidden="false" customHeight="true" outlineLevel="0" collapsed="false">
      <c r="A199" s="1" t="n">
        <v>2012</v>
      </c>
      <c r="B199" s="1" t="n">
        <v>1</v>
      </c>
      <c r="C199" s="1" t="n">
        <v>1</v>
      </c>
      <c r="D199" s="1" t="n">
        <v>0.99447</v>
      </c>
      <c r="E199" s="1" t="n">
        <v>0.00553</v>
      </c>
    </row>
    <row r="200" customFormat="false" ht="15.75" hidden="false" customHeight="true" outlineLevel="0" collapsed="false">
      <c r="A200" s="1" t="n">
        <v>2012</v>
      </c>
      <c r="B200" s="1" t="n">
        <v>2</v>
      </c>
      <c r="C200" s="1" t="n">
        <v>1</v>
      </c>
      <c r="D200" s="1" t="n">
        <v>0.99615</v>
      </c>
      <c r="E200" s="1" t="n">
        <v>0.00385</v>
      </c>
    </row>
    <row r="201" customFormat="false" ht="15.75" hidden="false" customHeight="true" outlineLevel="0" collapsed="false">
      <c r="A201" s="1" t="n">
        <v>2012</v>
      </c>
      <c r="B201" s="1" t="n">
        <v>3</v>
      </c>
      <c r="C201" s="1" t="n">
        <v>1</v>
      </c>
      <c r="D201" s="1" t="n">
        <v>0.99513</v>
      </c>
      <c r="E201" s="1" t="n">
        <v>0.00487</v>
      </c>
    </row>
    <row r="202" customFormat="false" ht="15.75" hidden="false" customHeight="true" outlineLevel="0" collapsed="false">
      <c r="A202" s="1" t="n">
        <v>2012</v>
      </c>
      <c r="B202" s="1" t="n">
        <v>4</v>
      </c>
      <c r="C202" s="1" t="n">
        <v>1</v>
      </c>
      <c r="D202" s="1" t="n">
        <v>0.99442</v>
      </c>
      <c r="E202" s="1" t="n">
        <v>0.00558</v>
      </c>
    </row>
    <row r="203" customFormat="false" ht="15.75" hidden="false" customHeight="true" outlineLevel="0" collapsed="false">
      <c r="A203" s="1" t="n">
        <v>2012</v>
      </c>
      <c r="B203" s="1" t="n">
        <v>5</v>
      </c>
      <c r="C203" s="1" t="n">
        <v>1</v>
      </c>
      <c r="D203" s="1" t="n">
        <v>0.99297</v>
      </c>
      <c r="E203" s="1" t="n">
        <v>0.00703</v>
      </c>
    </row>
    <row r="204" customFormat="false" ht="15.75" hidden="false" customHeight="true" outlineLevel="0" collapsed="false">
      <c r="A204" s="1" t="n">
        <v>2012</v>
      </c>
      <c r="B204" s="1" t="n">
        <v>6</v>
      </c>
      <c r="C204" s="1" t="n">
        <v>1</v>
      </c>
      <c r="D204" s="1" t="n">
        <v>0.99563</v>
      </c>
      <c r="E204" s="1" t="n">
        <v>0.00437</v>
      </c>
    </row>
    <row r="205" customFormat="false" ht="15.75" hidden="false" customHeight="true" outlineLevel="0" collapsed="false">
      <c r="A205" s="1" t="n">
        <v>2013</v>
      </c>
      <c r="B205" s="1" t="n">
        <v>1</v>
      </c>
      <c r="C205" s="1" t="n">
        <v>1</v>
      </c>
      <c r="D205" s="1" t="n">
        <v>0.99751</v>
      </c>
      <c r="E205" s="1" t="n">
        <v>0.00249</v>
      </c>
    </row>
    <row r="206" customFormat="false" ht="15.75" hidden="false" customHeight="true" outlineLevel="0" collapsed="false">
      <c r="A206" s="1" t="n">
        <v>2013</v>
      </c>
      <c r="B206" s="1" t="n">
        <v>2</v>
      </c>
      <c r="C206" s="1" t="n">
        <v>1</v>
      </c>
      <c r="D206" s="1" t="n">
        <v>0.99404</v>
      </c>
      <c r="E206" s="1" t="n">
        <v>0.00596</v>
      </c>
    </row>
    <row r="207" customFormat="false" ht="15.75" hidden="false" customHeight="true" outlineLevel="0" collapsed="false">
      <c r="A207" s="1" t="n">
        <v>2013</v>
      </c>
      <c r="B207" s="1" t="n">
        <v>3</v>
      </c>
      <c r="C207" s="1" t="n">
        <v>1</v>
      </c>
      <c r="D207" s="1" t="n">
        <v>0.99368</v>
      </c>
      <c r="E207" s="1" t="n">
        <v>0.00632</v>
      </c>
    </row>
    <row r="208" customFormat="false" ht="15.75" hidden="false" customHeight="true" outlineLevel="0" collapsed="false">
      <c r="A208" s="1" t="n">
        <v>2013</v>
      </c>
      <c r="B208" s="1" t="n">
        <v>4</v>
      </c>
      <c r="C208" s="1" t="n">
        <v>1</v>
      </c>
      <c r="D208" s="1" t="n">
        <v>0.99387</v>
      </c>
      <c r="E208" s="1" t="n">
        <v>0.00613</v>
      </c>
    </row>
    <row r="209" customFormat="false" ht="15.75" hidden="false" customHeight="true" outlineLevel="0" collapsed="false">
      <c r="A209" s="1" t="n">
        <v>2013</v>
      </c>
      <c r="B209" s="1" t="n">
        <v>5</v>
      </c>
      <c r="C209" s="1" t="n">
        <v>1</v>
      </c>
      <c r="D209" s="1" t="n">
        <v>0.99534</v>
      </c>
      <c r="E209" s="1" t="n">
        <v>0.00466</v>
      </c>
    </row>
    <row r="210" customFormat="false" ht="15.75" hidden="false" customHeight="true" outlineLevel="0" collapsed="false">
      <c r="A210" s="1" t="n">
        <v>2013</v>
      </c>
      <c r="B210" s="1" t="n">
        <v>6</v>
      </c>
      <c r="C210" s="1" t="n">
        <v>1</v>
      </c>
      <c r="D210" s="1" t="n">
        <v>0.99284</v>
      </c>
      <c r="E210" s="1" t="n">
        <v>0.00716</v>
      </c>
    </row>
    <row r="211" customFormat="false" ht="15.75" hidden="false" customHeight="true" outlineLevel="0" collapsed="false">
      <c r="A211" s="1" t="n">
        <v>2014</v>
      </c>
      <c r="B211" s="1" t="n">
        <v>1</v>
      </c>
      <c r="C211" s="1" t="n">
        <v>1</v>
      </c>
      <c r="D211" s="1" t="n">
        <v>0.9941</v>
      </c>
      <c r="E211" s="1" t="n">
        <v>0.0059</v>
      </c>
    </row>
    <row r="212" customFormat="false" ht="15.75" hidden="false" customHeight="true" outlineLevel="0" collapsed="false">
      <c r="A212" s="1" t="n">
        <v>2014</v>
      </c>
      <c r="B212" s="1" t="n">
        <v>2</v>
      </c>
      <c r="C212" s="1" t="n">
        <v>1</v>
      </c>
      <c r="D212" s="1" t="n">
        <v>0.9952</v>
      </c>
      <c r="E212" s="1" t="n">
        <v>0.0048</v>
      </c>
    </row>
    <row r="213" customFormat="false" ht="15.75" hidden="false" customHeight="true" outlineLevel="0" collapsed="false">
      <c r="A213" s="1" t="n">
        <v>2014</v>
      </c>
      <c r="B213" s="1" t="n">
        <v>3</v>
      </c>
      <c r="C213" s="1" t="n">
        <v>1</v>
      </c>
      <c r="D213" s="1" t="n">
        <v>0.99137</v>
      </c>
      <c r="E213" s="1" t="n">
        <v>0.00863</v>
      </c>
    </row>
    <row r="214" customFormat="false" ht="15.75" hidden="false" customHeight="true" outlineLevel="0" collapsed="false">
      <c r="A214" s="1" t="n">
        <v>2014</v>
      </c>
      <c r="B214" s="1" t="n">
        <v>4</v>
      </c>
      <c r="C214" s="1" t="n">
        <v>1</v>
      </c>
      <c r="D214" s="1" t="n">
        <v>0.99673</v>
      </c>
      <c r="E214" s="1" t="n">
        <v>0.00327</v>
      </c>
    </row>
    <row r="215" customFormat="false" ht="15.75" hidden="false" customHeight="true" outlineLevel="0" collapsed="false">
      <c r="A215" s="1" t="n">
        <v>2014</v>
      </c>
      <c r="B215" s="1" t="n">
        <v>5</v>
      </c>
      <c r="C215" s="1" t="n">
        <v>1</v>
      </c>
      <c r="D215" s="1" t="n">
        <v>0.99419</v>
      </c>
      <c r="E215" s="1" t="n">
        <v>0.00581</v>
      </c>
    </row>
    <row r="216" customFormat="false" ht="15.75" hidden="false" customHeight="true" outlineLevel="0" collapsed="false">
      <c r="A216" s="1" t="n">
        <v>2014</v>
      </c>
      <c r="B216" s="1" t="n">
        <v>6</v>
      </c>
      <c r="C216" s="1" t="n">
        <v>1</v>
      </c>
      <c r="D216" s="1" t="n">
        <v>0.98792</v>
      </c>
      <c r="E216" s="1" t="n">
        <v>0.01208</v>
      </c>
    </row>
    <row r="217" customFormat="false" ht="15.75" hidden="false" customHeight="true" outlineLevel="0" collapsed="false">
      <c r="A217" s="1" t="n">
        <v>2015</v>
      </c>
      <c r="B217" s="1" t="n">
        <v>1</v>
      </c>
      <c r="C217" s="1" t="n">
        <v>1</v>
      </c>
      <c r="D217" s="1" t="n">
        <v>0.99195</v>
      </c>
      <c r="E217" s="1" t="n">
        <v>0.00805</v>
      </c>
    </row>
    <row r="218" customFormat="false" ht="15.75" hidden="false" customHeight="true" outlineLevel="0" collapsed="false">
      <c r="A218" s="1" t="n">
        <v>2015</v>
      </c>
      <c r="B218" s="1" t="n">
        <v>2</v>
      </c>
      <c r="C218" s="1" t="n">
        <v>1</v>
      </c>
      <c r="D218" s="1" t="n">
        <v>0.99501</v>
      </c>
      <c r="E218" s="1" t="n">
        <v>0.00499</v>
      </c>
    </row>
    <row r="219" customFormat="false" ht="15.75" hidden="false" customHeight="true" outlineLevel="0" collapsed="false">
      <c r="A219" s="1" t="n">
        <v>2015</v>
      </c>
      <c r="B219" s="1" t="n">
        <v>3</v>
      </c>
      <c r="C219" s="1" t="n">
        <v>1</v>
      </c>
      <c r="D219" s="1" t="n">
        <v>0.99324</v>
      </c>
      <c r="E219" s="1" t="n">
        <v>0.00676</v>
      </c>
    </row>
    <row r="220" customFormat="false" ht="15.75" hidden="false" customHeight="true" outlineLevel="0" collapsed="false">
      <c r="A220" s="1" t="n">
        <v>2015</v>
      </c>
      <c r="B220" s="1" t="n">
        <v>4</v>
      </c>
      <c r="C220" s="1" t="n">
        <v>1</v>
      </c>
      <c r="D220" s="1" t="n">
        <v>0.99401</v>
      </c>
      <c r="E220" s="1" t="n">
        <v>0.00599</v>
      </c>
    </row>
    <row r="221" customFormat="false" ht="15.75" hidden="false" customHeight="true" outlineLevel="0" collapsed="false">
      <c r="A221" s="1" t="n">
        <v>2015</v>
      </c>
      <c r="B221" s="1" t="n">
        <v>5</v>
      </c>
      <c r="C221" s="1" t="n">
        <v>1</v>
      </c>
      <c r="D221" s="1" t="n">
        <v>0.99824</v>
      </c>
      <c r="E221" s="1" t="n">
        <v>0.00176</v>
      </c>
    </row>
    <row r="222" customFormat="false" ht="15.75" hidden="false" customHeight="true" outlineLevel="0" collapsed="false">
      <c r="A222" s="1" t="n">
        <v>2015</v>
      </c>
      <c r="B222" s="1" t="n">
        <v>6</v>
      </c>
      <c r="C222" s="1" t="n">
        <v>1</v>
      </c>
      <c r="D222" s="1" t="n">
        <v>0.99504</v>
      </c>
      <c r="E222" s="1" t="n">
        <v>0.00496</v>
      </c>
    </row>
    <row r="223" customFormat="false" ht="15.75" hidden="false" customHeight="true" outlineLevel="0" collapsed="false">
      <c r="A223" s="1" t="n">
        <v>2016</v>
      </c>
      <c r="B223" s="1" t="n">
        <v>1</v>
      </c>
      <c r="C223" s="1" t="n">
        <v>1</v>
      </c>
      <c r="D223" s="1" t="n">
        <v>0.99221</v>
      </c>
      <c r="E223" s="1" t="n">
        <v>0.00779</v>
      </c>
    </row>
    <row r="224" customFormat="false" ht="15.75" hidden="false" customHeight="true" outlineLevel="0" collapsed="false">
      <c r="A224" s="1" t="n">
        <v>2016</v>
      </c>
      <c r="B224" s="1" t="n">
        <v>2</v>
      </c>
      <c r="C224" s="1" t="n">
        <v>1</v>
      </c>
      <c r="D224" s="1" t="n">
        <v>0.99408</v>
      </c>
      <c r="E224" s="1" t="n">
        <v>0.00592</v>
      </c>
    </row>
    <row r="225" customFormat="false" ht="15.75" hidden="false" customHeight="true" outlineLevel="0" collapsed="false">
      <c r="A225" s="1" t="n">
        <v>2016</v>
      </c>
      <c r="B225" s="1" t="n">
        <v>3</v>
      </c>
      <c r="C225" s="1" t="n">
        <v>1</v>
      </c>
      <c r="D225" s="1" t="n">
        <v>0.99345</v>
      </c>
      <c r="E225" s="1" t="n">
        <v>0.00655</v>
      </c>
    </row>
    <row r="226" customFormat="false" ht="15.75" hidden="false" customHeight="true" outlineLevel="0" collapsed="false">
      <c r="A226" s="1" t="n">
        <v>2016</v>
      </c>
      <c r="B226" s="1" t="n">
        <v>4</v>
      </c>
      <c r="C226" s="1" t="n">
        <v>1</v>
      </c>
      <c r="D226" s="1" t="n">
        <v>0.9939</v>
      </c>
      <c r="E226" s="1" t="n">
        <v>0.0061</v>
      </c>
    </row>
    <row r="227" customFormat="false" ht="15.75" hidden="false" customHeight="true" outlineLevel="0" collapsed="false">
      <c r="A227" s="1" t="n">
        <v>2016</v>
      </c>
      <c r="B227" s="1" t="n">
        <v>5</v>
      </c>
      <c r="C227" s="1" t="n">
        <v>1</v>
      </c>
      <c r="D227" s="1" t="n">
        <v>0.99942</v>
      </c>
      <c r="E227" s="1" t="n">
        <v>0.00058</v>
      </c>
    </row>
    <row r="228" customFormat="false" ht="15.75" hidden="false" customHeight="true" outlineLevel="0" collapsed="false">
      <c r="A228" s="1" t="n">
        <v>2016</v>
      </c>
      <c r="B228" s="1" t="n">
        <v>6</v>
      </c>
      <c r="C228" s="1" t="n">
        <v>1</v>
      </c>
      <c r="D228" s="1" t="n">
        <v>0.9947</v>
      </c>
      <c r="E228" s="1" t="n">
        <v>0.0053</v>
      </c>
    </row>
    <row r="229" customFormat="false" ht="15.75" hidden="false" customHeight="true" outlineLevel="0" collapsed="false">
      <c r="A229" s="1" t="n">
        <v>2017</v>
      </c>
      <c r="B229" s="1" t="n">
        <v>1</v>
      </c>
      <c r="C229" s="1" t="n">
        <v>1</v>
      </c>
      <c r="D229" s="1" t="n">
        <v>0.98775</v>
      </c>
      <c r="E229" s="1" t="n">
        <v>0.01225</v>
      </c>
    </row>
    <row r="230" customFormat="false" ht="15.75" hidden="false" customHeight="true" outlineLevel="0" collapsed="false">
      <c r="A230" s="1" t="n">
        <v>2017</v>
      </c>
      <c r="B230" s="1" t="n">
        <v>2</v>
      </c>
      <c r="C230" s="1" t="n">
        <v>1</v>
      </c>
      <c r="D230" s="1" t="n">
        <v>0.99659</v>
      </c>
      <c r="E230" s="1" t="n">
        <v>0.00341</v>
      </c>
    </row>
    <row r="231" customFormat="false" ht="15.75" hidden="false" customHeight="true" outlineLevel="0" collapsed="false">
      <c r="A231" s="1" t="n">
        <v>2017</v>
      </c>
      <c r="B231" s="1" t="n">
        <v>3</v>
      </c>
      <c r="C231" s="1" t="n">
        <v>1</v>
      </c>
      <c r="D231" s="1" t="n">
        <v>0.99319</v>
      </c>
      <c r="E231" s="1" t="n">
        <v>0.00681</v>
      </c>
    </row>
    <row r="232" customFormat="false" ht="15.75" hidden="false" customHeight="true" outlineLevel="0" collapsed="false">
      <c r="A232" s="1" t="n">
        <v>2017</v>
      </c>
      <c r="B232" s="1" t="n">
        <v>4</v>
      </c>
      <c r="C232" s="1" t="n">
        <v>1</v>
      </c>
      <c r="D232" s="1" t="n">
        <v>0.98967</v>
      </c>
      <c r="E232" s="1" t="n">
        <v>0.01033</v>
      </c>
    </row>
    <row r="233" customFormat="false" ht="15.75" hidden="false" customHeight="true" outlineLevel="0" collapsed="false">
      <c r="A233" s="1" t="n">
        <v>2017</v>
      </c>
      <c r="B233" s="1" t="n">
        <v>5</v>
      </c>
      <c r="C233" s="1" t="n">
        <v>1</v>
      </c>
      <c r="D233" s="1" t="n">
        <v>0.99672</v>
      </c>
      <c r="E233" s="1" t="n">
        <v>0.00328</v>
      </c>
    </row>
    <row r="234" customFormat="false" ht="15.75" hidden="false" customHeight="true" outlineLevel="0" collapsed="false">
      <c r="A234" s="1" t="n">
        <v>2017</v>
      </c>
      <c r="B234" s="1" t="n">
        <v>6</v>
      </c>
      <c r="C234" s="1" t="n">
        <v>1</v>
      </c>
      <c r="D234" s="1" t="n">
        <v>0.99406</v>
      </c>
      <c r="E234" s="1" t="n">
        <v>0.00594</v>
      </c>
    </row>
    <row r="235" customFormat="false" ht="15.75" hidden="false" customHeight="true" outlineLevel="0" collapsed="false">
      <c r="A235" s="1" t="n">
        <v>2018</v>
      </c>
      <c r="B235" s="1" t="n">
        <v>1</v>
      </c>
      <c r="C235" s="1" t="n">
        <v>1</v>
      </c>
      <c r="D235" s="1" t="n">
        <v>0.99414</v>
      </c>
      <c r="E235" s="1" t="n">
        <v>0.00586</v>
      </c>
    </row>
    <row r="236" customFormat="false" ht="15.75" hidden="false" customHeight="true" outlineLevel="0" collapsed="false">
      <c r="A236" s="1" t="n">
        <v>2018</v>
      </c>
      <c r="B236" s="1" t="n">
        <v>2</v>
      </c>
      <c r="C236" s="1" t="n">
        <v>1</v>
      </c>
      <c r="D236" s="1" t="n">
        <v>0.99425</v>
      </c>
      <c r="E236" s="1" t="n">
        <v>0.00575</v>
      </c>
    </row>
    <row r="237" customFormat="false" ht="15.75" hidden="false" customHeight="true" outlineLevel="0" collapsed="false">
      <c r="A237" s="1" t="n">
        <v>2018</v>
      </c>
      <c r="B237" s="1" t="n">
        <v>3</v>
      </c>
      <c r="C237" s="1" t="n">
        <v>1</v>
      </c>
      <c r="D237" s="1" t="n">
        <v>0.99135</v>
      </c>
      <c r="E237" s="1" t="n">
        <v>0.00865</v>
      </c>
    </row>
    <row r="238" customFormat="false" ht="15.75" hidden="false" customHeight="true" outlineLevel="0" collapsed="false">
      <c r="A238" s="1" t="n">
        <v>2018</v>
      </c>
      <c r="B238" s="1" t="n">
        <v>4</v>
      </c>
      <c r="C238" s="1" t="n">
        <v>1</v>
      </c>
      <c r="D238" s="1" t="n">
        <v>0.99509</v>
      </c>
      <c r="E238" s="1" t="n">
        <v>0.00491</v>
      </c>
    </row>
    <row r="239" customFormat="false" ht="15.75" hidden="false" customHeight="true" outlineLevel="0" collapsed="false">
      <c r="A239" s="1" t="n">
        <v>2018</v>
      </c>
      <c r="B239" s="1" t="n">
        <v>5</v>
      </c>
      <c r="C239" s="1" t="n">
        <v>1</v>
      </c>
      <c r="D239" s="1" t="n">
        <v>0.99866</v>
      </c>
      <c r="E239" s="1" t="n">
        <v>0.00134</v>
      </c>
    </row>
    <row r="240" customFormat="false" ht="15.75" hidden="false" customHeight="true" outlineLevel="0" collapsed="false">
      <c r="A240" s="1" t="n">
        <v>2018</v>
      </c>
      <c r="B240" s="1" t="n">
        <v>6</v>
      </c>
      <c r="C240" s="1" t="n">
        <v>1</v>
      </c>
      <c r="D240" s="1" t="n">
        <v>0.99056</v>
      </c>
      <c r="E240" s="1" t="n">
        <v>0.00944</v>
      </c>
    </row>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sheetData>
  <autoFilter ref="A72:E240"/>
  <mergeCells count="1">
    <mergeCell ref="A1:O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2" min="1" style="1" width="11.43"/>
    <col collapsed="false" customWidth="true" hidden="false" outlineLevel="0" max="16384" min="16381" style="1" width="11.53"/>
  </cols>
  <sheetData>
    <row r="1" customFormat="false" ht="30" hidden="false" customHeight="true" outlineLevel="0" collapsed="false">
      <c r="A1" s="2" t="s">
        <v>325</v>
      </c>
      <c r="B1" s="2"/>
      <c r="C1" s="2"/>
      <c r="D1" s="2"/>
      <c r="E1" s="2"/>
      <c r="F1" s="2"/>
      <c r="G1" s="2"/>
      <c r="H1" s="2"/>
      <c r="I1" s="2"/>
      <c r="J1" s="2"/>
      <c r="K1" s="2"/>
      <c r="L1" s="2"/>
      <c r="M1" s="2"/>
      <c r="N1" s="2"/>
      <c r="O1" s="2"/>
      <c r="P1" s="2"/>
      <c r="Q1" s="2"/>
    </row>
    <row r="2" customFormat="false" ht="15" hidden="false" customHeight="false" outlineLevel="0" collapsed="false">
      <c r="A2" s="3" t="s">
        <v>232</v>
      </c>
      <c r="B2" s="3" t="s">
        <v>218</v>
      </c>
      <c r="C2" s="3" t="s">
        <v>326</v>
      </c>
      <c r="D2" s="3" t="s">
        <v>235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Q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P9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1" min="1" style="1" width="11.43"/>
    <col collapsed="false" customWidth="true" hidden="false" outlineLevel="0" max="16384" min="16380" style="1" width="11.53"/>
  </cols>
  <sheetData>
    <row r="1" customFormat="false" ht="46.35" hidden="false" customHeight="true" outlineLevel="0" collapsed="false">
      <c r="A1" s="2" t="s">
        <v>327</v>
      </c>
      <c r="B1" s="2"/>
      <c r="C1" s="2"/>
      <c r="D1" s="2"/>
      <c r="E1" s="2"/>
      <c r="F1" s="2"/>
      <c r="G1" s="2"/>
      <c r="H1" s="2"/>
      <c r="I1" s="2"/>
      <c r="J1" s="2"/>
      <c r="K1" s="2"/>
      <c r="L1" s="2"/>
      <c r="M1" s="2"/>
      <c r="N1" s="2"/>
      <c r="O1" s="2"/>
      <c r="P1" s="2"/>
    </row>
    <row r="2" customFormat="false" ht="15" hidden="false" customHeight="true" outlineLevel="0" collapsed="false">
      <c r="A2" s="1" t="s">
        <v>328</v>
      </c>
      <c r="B2" s="1" t="s">
        <v>232</v>
      </c>
      <c r="C2" s="1" t="s">
        <v>329</v>
      </c>
      <c r="D2" s="1" t="s">
        <v>330</v>
      </c>
      <c r="E2" s="1" t="s">
        <v>331</v>
      </c>
      <c r="F2" s="1" t="s">
        <v>122</v>
      </c>
      <c r="G2" s="1" t="s">
        <v>332</v>
      </c>
      <c r="H2" s="1" t="s">
        <v>333</v>
      </c>
      <c r="I2" s="1" t="s">
        <v>334</v>
      </c>
    </row>
    <row r="3" customFormat="false" ht="15" hidden="false" customHeight="true" outlineLevel="0" collapsed="false">
      <c r="A3" s="1" t="n">
        <v>1</v>
      </c>
      <c r="B3" s="1" t="s">
        <v>134</v>
      </c>
      <c r="C3" s="1" t="n">
        <v>1</v>
      </c>
      <c r="D3" s="1" t="n">
        <v>1970</v>
      </c>
      <c r="E3" s="1" t="n">
        <v>1980</v>
      </c>
      <c r="F3" s="1" t="s">
        <v>335</v>
      </c>
      <c r="G3" s="1" t="n">
        <v>74.12</v>
      </c>
      <c r="H3" s="1" t="n">
        <v>-4</v>
      </c>
    </row>
    <row r="4" customFormat="false" ht="15" hidden="false" customHeight="true" outlineLevel="0" collapsed="false">
      <c r="A4" s="1" t="n">
        <v>1</v>
      </c>
      <c r="B4" s="1" t="s">
        <v>134</v>
      </c>
      <c r="C4" s="1" t="n">
        <v>1</v>
      </c>
      <c r="D4" s="1" t="n">
        <v>1981</v>
      </c>
      <c r="E4" s="1" t="n">
        <v>2050</v>
      </c>
      <c r="F4" s="1" t="s">
        <v>335</v>
      </c>
      <c r="G4" s="1" t="n">
        <v>70.12</v>
      </c>
      <c r="H4" s="1" t="n">
        <v>-4.5</v>
      </c>
    </row>
    <row r="5" customFormat="false" ht="15" hidden="false" customHeight="true" outlineLevel="0" collapsed="false">
      <c r="A5" s="1" t="n">
        <v>2</v>
      </c>
      <c r="B5" s="1" t="s">
        <v>134</v>
      </c>
      <c r="C5" s="1" t="n">
        <v>1</v>
      </c>
      <c r="D5" s="1" t="n">
        <v>1970</v>
      </c>
      <c r="E5" s="1" t="n">
        <v>2050</v>
      </c>
      <c r="F5" s="1" t="s">
        <v>335</v>
      </c>
      <c r="G5" s="1" t="n">
        <v>1.92</v>
      </c>
      <c r="H5" s="1" t="n">
        <v>2.69</v>
      </c>
    </row>
    <row r="6" customFormat="false" ht="15.75" hidden="false" customHeight="true" outlineLevel="0" collapsed="false">
      <c r="A6" s="1" t="n">
        <v>3</v>
      </c>
      <c r="B6" s="1" t="s">
        <v>134</v>
      </c>
      <c r="C6" s="1" t="n">
        <v>1</v>
      </c>
      <c r="D6" s="1" t="n">
        <v>1970</v>
      </c>
      <c r="E6" s="1" t="n">
        <v>2050</v>
      </c>
      <c r="F6" s="1" t="s">
        <v>335</v>
      </c>
      <c r="G6" s="1" t="n">
        <v>90</v>
      </c>
      <c r="H6" s="1" t="n">
        <v>-3.5</v>
      </c>
      <c r="I6" s="1" t="n">
        <v>2</v>
      </c>
    </row>
    <row r="7" customFormat="false" ht="15.75" hidden="false" customHeight="true" outlineLevel="0" collapsed="false">
      <c r="A7" s="1" t="n">
        <v>4</v>
      </c>
      <c r="B7" s="1" t="s">
        <v>134</v>
      </c>
      <c r="D7" s="1" t="n">
        <v>1900</v>
      </c>
      <c r="E7" s="1" t="n">
        <v>2050</v>
      </c>
      <c r="F7" s="1" t="s">
        <v>335</v>
      </c>
      <c r="G7" s="10" t="n">
        <v>1.61E-006</v>
      </c>
      <c r="H7" s="3" t="n">
        <v>2.8682</v>
      </c>
    </row>
    <row r="8" customFormat="false" ht="15.75" hidden="false" customHeight="true" outlineLevel="0" collapsed="false">
      <c r="A8" s="1" t="n">
        <v>4</v>
      </c>
      <c r="B8" s="1" t="s">
        <v>106</v>
      </c>
      <c r="D8" s="1" t="n">
        <v>1900</v>
      </c>
      <c r="E8" s="1" t="n">
        <v>2050</v>
      </c>
      <c r="F8" s="1" t="s">
        <v>335</v>
      </c>
      <c r="G8" s="10" t="n">
        <v>2.51E-006</v>
      </c>
      <c r="H8" s="3" t="n">
        <v>2.778</v>
      </c>
    </row>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sheetData>
  <mergeCells count="1">
    <mergeCell ref="A1:P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U33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1" width="11.43"/>
  </cols>
  <sheetData>
    <row r="1" customFormat="false" ht="21.75" hidden="false" customHeight="true" outlineLevel="0" collapsed="false">
      <c r="A1" s="2" t="s">
        <v>336</v>
      </c>
      <c r="B1" s="2"/>
      <c r="C1" s="2"/>
      <c r="D1" s="2"/>
      <c r="E1" s="2"/>
      <c r="F1" s="2"/>
      <c r="G1" s="2"/>
      <c r="H1" s="2"/>
      <c r="I1" s="2"/>
      <c r="J1" s="2"/>
      <c r="K1" s="2"/>
      <c r="L1" s="2"/>
      <c r="M1" s="2"/>
      <c r="N1" s="2"/>
      <c r="O1" s="2"/>
      <c r="P1" s="2"/>
      <c r="Q1" s="2"/>
      <c r="R1" s="2"/>
      <c r="S1" s="2"/>
      <c r="T1" s="2"/>
      <c r="U1" s="2"/>
    </row>
    <row r="2" customFormat="false" ht="15" hidden="false" customHeight="false" outlineLevel="0" collapsed="false">
      <c r="A2" s="1" t="s">
        <v>337</v>
      </c>
      <c r="B2" s="1" t="s">
        <v>338</v>
      </c>
      <c r="C2" s="1" t="s">
        <v>63</v>
      </c>
      <c r="D2" s="1" t="s">
        <v>339</v>
      </c>
    </row>
    <row r="3" customFormat="false" ht="15" hidden="false" customHeight="false" outlineLevel="0" collapsed="false">
      <c r="A3" s="1" t="n">
        <v>1945</v>
      </c>
      <c r="B3" s="1" t="n">
        <v>2</v>
      </c>
      <c r="C3" s="1" t="n">
        <v>1</v>
      </c>
      <c r="D3" s="1" t="n">
        <v>1052.3272767</v>
      </c>
    </row>
    <row r="4" customFormat="false" ht="15" hidden="false" customHeight="false" outlineLevel="0" collapsed="false">
      <c r="A4" s="1" t="n">
        <v>1945</v>
      </c>
      <c r="B4" s="1" t="n">
        <v>2</v>
      </c>
      <c r="C4" s="1" t="n">
        <v>3</v>
      </c>
      <c r="D4" s="1" t="n">
        <v>1699.3322323</v>
      </c>
    </row>
    <row r="5" customFormat="false" ht="15" hidden="false" customHeight="false" outlineLevel="0" collapsed="false">
      <c r="A5" s="1" t="n">
        <v>1945</v>
      </c>
      <c r="B5" s="1" t="n">
        <v>2</v>
      </c>
      <c r="C5" s="1" t="n">
        <v>1</v>
      </c>
      <c r="D5" s="1" t="n">
        <v>4139.1126746</v>
      </c>
    </row>
    <row r="6" customFormat="false" ht="15" hidden="false" customHeight="false" outlineLevel="0" collapsed="false">
      <c r="A6" s="1" t="n">
        <v>1945</v>
      </c>
      <c r="B6" s="1" t="n">
        <v>2</v>
      </c>
      <c r="C6" s="1" t="n">
        <v>3</v>
      </c>
      <c r="D6" s="1" t="n">
        <v>5111.573867</v>
      </c>
    </row>
    <row r="7" customFormat="false" ht="15" hidden="false" customHeight="false" outlineLevel="0" collapsed="false">
      <c r="A7" s="1" t="n">
        <v>1945</v>
      </c>
      <c r="B7" s="1" t="n">
        <v>3</v>
      </c>
      <c r="C7" s="1" t="n">
        <v>1</v>
      </c>
      <c r="D7" s="1" t="n">
        <v>1876.0130394</v>
      </c>
    </row>
    <row r="8" customFormat="false" ht="15" hidden="false" customHeight="false" outlineLevel="0" collapsed="false">
      <c r="A8" s="1" t="n">
        <v>1945</v>
      </c>
      <c r="B8" s="1" t="n">
        <v>3</v>
      </c>
      <c r="C8" s="1" t="n">
        <v>3</v>
      </c>
      <c r="D8" s="1" t="n">
        <v>1452.4343865</v>
      </c>
    </row>
    <row r="9" customFormat="false" ht="15" hidden="false" customHeight="false" outlineLevel="0" collapsed="false">
      <c r="A9" s="1" t="n">
        <v>1945</v>
      </c>
      <c r="B9" s="1" t="n">
        <v>3</v>
      </c>
      <c r="C9" s="1" t="n">
        <v>1</v>
      </c>
      <c r="D9" s="1" t="n">
        <v>959.515201238064</v>
      </c>
    </row>
    <row r="10" customFormat="false" ht="15" hidden="false" customHeight="false" outlineLevel="0" collapsed="false">
      <c r="A10" s="1" t="n">
        <v>1945</v>
      </c>
      <c r="B10" s="1" t="n">
        <v>3</v>
      </c>
      <c r="C10" s="1" t="n">
        <v>2</v>
      </c>
      <c r="D10" s="1" t="n">
        <v>22.2762922619356</v>
      </c>
    </row>
    <row r="11" customFormat="false" ht="15" hidden="false" customHeight="false" outlineLevel="0" collapsed="false">
      <c r="A11" s="1" t="n">
        <v>1945</v>
      </c>
      <c r="B11" s="1" t="n">
        <v>3</v>
      </c>
      <c r="C11" s="1" t="n">
        <v>3</v>
      </c>
      <c r="D11" s="1" t="n">
        <v>867.983437627407</v>
      </c>
    </row>
    <row r="12" customFormat="false" ht="15" hidden="false" customHeight="false" outlineLevel="0" collapsed="false">
      <c r="A12" s="1" t="n">
        <v>1945</v>
      </c>
      <c r="B12" s="1" t="n">
        <v>3</v>
      </c>
      <c r="C12" s="1" t="n">
        <v>4</v>
      </c>
      <c r="D12" s="1" t="n">
        <v>11.482064572593</v>
      </c>
    </row>
    <row r="13" customFormat="false" ht="15" hidden="false" customHeight="false" outlineLevel="0" collapsed="false">
      <c r="A13" s="1" t="n">
        <v>1945</v>
      </c>
      <c r="B13" s="1" t="n">
        <v>4</v>
      </c>
      <c r="C13" s="1" t="n">
        <v>1</v>
      </c>
      <c r="D13" s="1" t="n">
        <v>439.590596239328</v>
      </c>
    </row>
    <row r="14" customFormat="false" ht="15" hidden="false" customHeight="false" outlineLevel="0" collapsed="false">
      <c r="A14" s="1" t="n">
        <v>1945</v>
      </c>
      <c r="B14" s="1" t="n">
        <v>4</v>
      </c>
      <c r="C14" s="1" t="n">
        <v>2</v>
      </c>
      <c r="D14" s="1" t="n">
        <v>9.42874786067241</v>
      </c>
    </row>
    <row r="15" customFormat="false" ht="15" hidden="false" customHeight="false" outlineLevel="0" collapsed="false">
      <c r="A15" s="1" t="n">
        <v>1945</v>
      </c>
      <c r="B15" s="1" t="n">
        <v>4</v>
      </c>
      <c r="C15" s="1" t="n">
        <v>3</v>
      </c>
      <c r="D15" s="1" t="n">
        <v>765.021345012566</v>
      </c>
    </row>
    <row r="16" customFormat="false" ht="15" hidden="false" customHeight="false" outlineLevel="0" collapsed="false">
      <c r="A16" s="1" t="n">
        <v>1945</v>
      </c>
      <c r="B16" s="1" t="n">
        <v>4</v>
      </c>
      <c r="C16" s="1" t="n">
        <v>4</v>
      </c>
      <c r="D16" s="1" t="n">
        <v>11.1036197874339</v>
      </c>
    </row>
    <row r="17" customFormat="false" ht="15" hidden="false" customHeight="false" outlineLevel="0" collapsed="false">
      <c r="A17" s="1" t="n">
        <v>1945</v>
      </c>
      <c r="B17" s="1" t="n">
        <v>4</v>
      </c>
      <c r="C17" s="1" t="n">
        <v>1</v>
      </c>
      <c r="D17" s="1" t="n">
        <v>1209.23803468833</v>
      </c>
    </row>
    <row r="18" customFormat="false" ht="15" hidden="false" customHeight="false" outlineLevel="0" collapsed="false">
      <c r="A18" s="1" t="n">
        <v>1945</v>
      </c>
      <c r="B18" s="1" t="n">
        <v>4</v>
      </c>
      <c r="C18" s="1" t="n">
        <v>2</v>
      </c>
      <c r="D18" s="1" t="n">
        <v>15.1131398116725</v>
      </c>
    </row>
    <row r="19" customFormat="false" ht="15" hidden="false" customHeight="false" outlineLevel="0" collapsed="false">
      <c r="A19" s="1" t="n">
        <v>1945</v>
      </c>
      <c r="B19" s="1" t="n">
        <v>4</v>
      </c>
      <c r="C19" s="1" t="n">
        <v>1</v>
      </c>
      <c r="D19" s="1" t="n">
        <v>2486.12876802698</v>
      </c>
    </row>
    <row r="20" customFormat="false" ht="15" hidden="false" customHeight="false" outlineLevel="0" collapsed="false">
      <c r="A20" s="1" t="n">
        <v>1945</v>
      </c>
      <c r="B20" s="1" t="n">
        <v>4</v>
      </c>
      <c r="C20" s="1" t="n">
        <v>2</v>
      </c>
      <c r="D20" s="1" t="n">
        <v>10.6835871730224</v>
      </c>
    </row>
    <row r="21" customFormat="false" ht="15.75" hidden="false" customHeight="true" outlineLevel="0" collapsed="false">
      <c r="A21" s="1" t="n">
        <v>1945</v>
      </c>
      <c r="B21" s="1" t="n">
        <v>4</v>
      </c>
      <c r="C21" s="1" t="n">
        <v>3</v>
      </c>
      <c r="D21" s="1" t="n">
        <v>703.475348449113</v>
      </c>
    </row>
    <row r="22" customFormat="false" ht="15.75" hidden="false" customHeight="true" outlineLevel="0" collapsed="false">
      <c r="A22" s="1" t="n">
        <v>1945</v>
      </c>
      <c r="B22" s="1" t="n">
        <v>4</v>
      </c>
      <c r="C22" s="1" t="n">
        <v>4</v>
      </c>
      <c r="D22" s="1" t="n">
        <v>4.29266385088694</v>
      </c>
    </row>
    <row r="23" customFormat="false" ht="15.75" hidden="false" customHeight="true" outlineLevel="0" collapsed="false">
      <c r="A23" s="1" t="n">
        <v>1945</v>
      </c>
      <c r="B23" s="1" t="n">
        <v>4</v>
      </c>
      <c r="C23" s="1" t="n">
        <v>3</v>
      </c>
      <c r="D23" s="1" t="n">
        <v>1414.99059205262</v>
      </c>
    </row>
    <row r="24" customFormat="false" ht="15.75" hidden="false" customHeight="true" outlineLevel="0" collapsed="false">
      <c r="A24" s="1" t="n">
        <v>1945</v>
      </c>
      <c r="B24" s="1" t="n">
        <v>4</v>
      </c>
      <c r="C24" s="1" t="n">
        <v>4</v>
      </c>
      <c r="D24" s="1" t="n">
        <v>1.67320184738404</v>
      </c>
    </row>
    <row r="25" customFormat="false" ht="15.75" hidden="false" customHeight="true" outlineLevel="0" collapsed="false">
      <c r="A25" s="1" t="n">
        <v>1945</v>
      </c>
      <c r="B25" s="1" t="n">
        <v>5</v>
      </c>
      <c r="C25" s="1" t="n">
        <v>1</v>
      </c>
      <c r="D25" s="1" t="n">
        <v>2481.3109977599</v>
      </c>
    </row>
    <row r="26" customFormat="false" ht="15.75" hidden="false" customHeight="true" outlineLevel="0" collapsed="false">
      <c r="A26" s="1" t="n">
        <v>1945</v>
      </c>
      <c r="B26" s="1" t="n">
        <v>5</v>
      </c>
      <c r="C26" s="1" t="n">
        <v>2</v>
      </c>
      <c r="D26" s="1" t="n">
        <v>4.59788464009964</v>
      </c>
    </row>
    <row r="27" customFormat="false" ht="15.75" hidden="false" customHeight="true" outlineLevel="0" collapsed="false">
      <c r="A27" s="1" t="n">
        <v>1945</v>
      </c>
      <c r="B27" s="1" t="n">
        <v>5</v>
      </c>
      <c r="C27" s="1" t="n">
        <v>1</v>
      </c>
      <c r="D27" s="1" t="n">
        <v>1978.05309108571</v>
      </c>
    </row>
    <row r="28" customFormat="false" ht="15.75" hidden="false" customHeight="true" outlineLevel="0" collapsed="false">
      <c r="A28" s="1" t="n">
        <v>1945</v>
      </c>
      <c r="B28" s="1" t="n">
        <v>5</v>
      </c>
      <c r="C28" s="1" t="n">
        <v>2</v>
      </c>
      <c r="D28" s="1" t="n">
        <v>10.7709303142888</v>
      </c>
    </row>
    <row r="29" customFormat="false" ht="15.75" hidden="false" customHeight="true" outlineLevel="0" collapsed="false">
      <c r="A29" s="1" t="n">
        <v>1945</v>
      </c>
      <c r="B29" s="1" t="n">
        <v>5</v>
      </c>
      <c r="C29" s="1" t="n">
        <v>3</v>
      </c>
      <c r="D29" s="1" t="n">
        <v>1118.8270917497</v>
      </c>
    </row>
    <row r="30" customFormat="false" ht="15.75" hidden="false" customHeight="true" outlineLevel="0" collapsed="false">
      <c r="A30" s="1" t="n">
        <v>1945</v>
      </c>
      <c r="B30" s="1" t="n">
        <v>5</v>
      </c>
      <c r="C30" s="1" t="n">
        <v>4</v>
      </c>
      <c r="D30" s="1" t="n">
        <v>0.804510850304581</v>
      </c>
    </row>
    <row r="31" customFormat="false" ht="15.75" hidden="false" customHeight="true" outlineLevel="0" collapsed="false">
      <c r="A31" s="1" t="n">
        <v>1945</v>
      </c>
      <c r="B31" s="1" t="n">
        <v>5</v>
      </c>
      <c r="C31" s="1" t="n">
        <v>3</v>
      </c>
      <c r="D31" s="1" t="n">
        <v>1108.88887301051</v>
      </c>
    </row>
    <row r="32" customFormat="false" ht="15.75" hidden="false" customHeight="true" outlineLevel="0" collapsed="false">
      <c r="A32" s="1" t="n">
        <v>1945</v>
      </c>
      <c r="B32" s="1" t="n">
        <v>5</v>
      </c>
      <c r="C32" s="1" t="n">
        <v>4</v>
      </c>
      <c r="D32" s="1" t="n">
        <v>3.98884058949162</v>
      </c>
    </row>
    <row r="33" customFormat="false" ht="15.75" hidden="false" customHeight="true" outlineLevel="0" collapsed="false">
      <c r="A33" s="1" t="n">
        <v>1945</v>
      </c>
      <c r="B33" s="1" t="n">
        <v>5</v>
      </c>
      <c r="C33" s="1" t="n">
        <v>1</v>
      </c>
      <c r="D33" s="1" t="n">
        <v>1012.46942524465</v>
      </c>
    </row>
    <row r="34" customFormat="false" ht="15.75" hidden="false" customHeight="true" outlineLevel="0" collapsed="false">
      <c r="A34" s="1" t="n">
        <v>1945</v>
      </c>
      <c r="B34" s="1" t="n">
        <v>5</v>
      </c>
      <c r="C34" s="1" t="n">
        <v>2</v>
      </c>
      <c r="D34" s="1" t="n">
        <v>10.389549055349</v>
      </c>
    </row>
    <row r="35" customFormat="false" ht="15.75" hidden="false" customHeight="true" outlineLevel="0" collapsed="false">
      <c r="A35" s="1" t="n">
        <v>1945</v>
      </c>
      <c r="B35" s="1" t="n">
        <v>5</v>
      </c>
      <c r="C35" s="1" t="n">
        <v>1</v>
      </c>
      <c r="D35" s="1" t="n">
        <v>723.366208888465</v>
      </c>
    </row>
    <row r="36" customFormat="false" ht="15.75" hidden="false" customHeight="true" outlineLevel="0" collapsed="false">
      <c r="A36" s="1" t="n">
        <v>1945</v>
      </c>
      <c r="B36" s="1" t="n">
        <v>5</v>
      </c>
      <c r="C36" s="1" t="n">
        <v>2</v>
      </c>
      <c r="D36" s="1" t="n">
        <v>7.09731361153477</v>
      </c>
    </row>
    <row r="37" customFormat="false" ht="15.75" hidden="false" customHeight="true" outlineLevel="0" collapsed="false">
      <c r="A37" s="1" t="n">
        <v>1945</v>
      </c>
      <c r="B37" s="1" t="n">
        <v>5</v>
      </c>
      <c r="C37" s="1" t="n">
        <v>3</v>
      </c>
      <c r="D37" s="1" t="n">
        <v>728.462687638139</v>
      </c>
    </row>
    <row r="38" customFormat="false" ht="15.75" hidden="false" customHeight="true" outlineLevel="0" collapsed="false">
      <c r="A38" s="1" t="n">
        <v>1945</v>
      </c>
      <c r="B38" s="1" t="n">
        <v>5</v>
      </c>
      <c r="C38" s="1" t="n">
        <v>4</v>
      </c>
      <c r="D38" s="1" t="n">
        <v>3.38291386186137</v>
      </c>
    </row>
    <row r="39" customFormat="false" ht="15.75" hidden="false" customHeight="true" outlineLevel="0" collapsed="false">
      <c r="A39" s="1" t="n">
        <v>1945</v>
      </c>
      <c r="B39" s="1" t="n">
        <v>5</v>
      </c>
      <c r="C39" s="1" t="n">
        <v>3</v>
      </c>
      <c r="D39" s="1" t="n">
        <v>667.676502199545</v>
      </c>
    </row>
    <row r="40" customFormat="false" ht="15.75" hidden="false" customHeight="true" outlineLevel="0" collapsed="false">
      <c r="A40" s="1" t="n">
        <v>1945</v>
      </c>
      <c r="B40" s="1" t="n">
        <v>5</v>
      </c>
      <c r="C40" s="1" t="n">
        <v>4</v>
      </c>
      <c r="D40" s="1" t="n">
        <v>2.94161390045522</v>
      </c>
    </row>
    <row r="41" customFormat="false" ht="15.75" hidden="false" customHeight="true" outlineLevel="0" collapsed="false">
      <c r="A41" s="1" t="n">
        <v>1945</v>
      </c>
      <c r="B41" s="1" t="n">
        <v>6</v>
      </c>
      <c r="C41" s="1" t="n">
        <v>1</v>
      </c>
      <c r="D41" s="1" t="n">
        <v>313.242372660404</v>
      </c>
    </row>
    <row r="42" customFormat="false" ht="15.75" hidden="false" customHeight="true" outlineLevel="0" collapsed="false">
      <c r="A42" s="1" t="n">
        <v>1945</v>
      </c>
      <c r="B42" s="1" t="n">
        <v>6</v>
      </c>
      <c r="C42" s="1" t="n">
        <v>2</v>
      </c>
      <c r="D42" s="1" t="n">
        <v>1.27631893959636</v>
      </c>
    </row>
    <row r="43" customFormat="false" ht="15.75" hidden="false" customHeight="true" outlineLevel="0" collapsed="false">
      <c r="A43" s="1" t="n">
        <v>1945</v>
      </c>
      <c r="B43" s="1" t="n">
        <v>6</v>
      </c>
      <c r="C43" s="1" t="n">
        <v>1</v>
      </c>
      <c r="D43" s="1" t="n">
        <v>341.143697052755</v>
      </c>
    </row>
    <row r="44" customFormat="false" ht="15.75" hidden="false" customHeight="true" outlineLevel="0" collapsed="false">
      <c r="A44" s="1" t="n">
        <v>1945</v>
      </c>
      <c r="B44" s="1" t="n">
        <v>6</v>
      </c>
      <c r="C44" s="1" t="n">
        <v>2</v>
      </c>
      <c r="D44" s="1" t="n">
        <v>1.12280554724495</v>
      </c>
    </row>
    <row r="45" customFormat="false" ht="15.75" hidden="false" customHeight="true" outlineLevel="0" collapsed="false">
      <c r="A45" s="1" t="n">
        <v>1945</v>
      </c>
      <c r="B45" s="1" t="n">
        <v>6</v>
      </c>
      <c r="C45" s="1" t="n">
        <v>3</v>
      </c>
      <c r="D45" s="1" t="n">
        <v>353.034570085372</v>
      </c>
    </row>
    <row r="46" customFormat="false" ht="15.75" hidden="false" customHeight="true" outlineLevel="0" collapsed="false">
      <c r="A46" s="1" t="n">
        <v>1945</v>
      </c>
      <c r="B46" s="1" t="n">
        <v>6</v>
      </c>
      <c r="C46" s="1" t="n">
        <v>4</v>
      </c>
      <c r="D46" s="1" t="n">
        <v>0.644047614628262</v>
      </c>
    </row>
    <row r="47" customFormat="false" ht="15.75" hidden="false" customHeight="true" outlineLevel="0" collapsed="false">
      <c r="A47" s="1" t="n">
        <v>1945</v>
      </c>
      <c r="B47" s="1" t="n">
        <v>6</v>
      </c>
      <c r="C47" s="1" t="n">
        <v>3</v>
      </c>
      <c r="D47" s="1" t="n">
        <v>581.636961830508</v>
      </c>
    </row>
    <row r="48" customFormat="false" ht="15.75" hidden="false" customHeight="true" outlineLevel="0" collapsed="false">
      <c r="A48" s="1" t="n">
        <v>1945</v>
      </c>
      <c r="B48" s="1" t="n">
        <v>6</v>
      </c>
      <c r="C48" s="1" t="n">
        <v>4</v>
      </c>
      <c r="D48" s="1" t="n">
        <v>0.792091669492039</v>
      </c>
    </row>
    <row r="49" customFormat="false" ht="15.75" hidden="false" customHeight="true" outlineLevel="0" collapsed="false">
      <c r="A49" s="1" t="n">
        <v>1945</v>
      </c>
      <c r="B49" s="1" t="n">
        <v>6</v>
      </c>
      <c r="C49" s="1" t="n">
        <v>1</v>
      </c>
      <c r="D49" s="1" t="n">
        <v>106.998993216112</v>
      </c>
    </row>
    <row r="50" customFormat="false" ht="15.75" hidden="false" customHeight="true" outlineLevel="0" collapsed="false">
      <c r="A50" s="1" t="n">
        <v>1945</v>
      </c>
      <c r="B50" s="1" t="n">
        <v>6</v>
      </c>
      <c r="C50" s="1" t="n">
        <v>2</v>
      </c>
      <c r="D50" s="1" t="n">
        <v>0.453583583887997</v>
      </c>
    </row>
    <row r="51" customFormat="false" ht="15.75" hidden="false" customHeight="true" outlineLevel="0" collapsed="false">
      <c r="A51" s="1" t="n">
        <v>1945</v>
      </c>
      <c r="B51" s="1" t="n">
        <v>6</v>
      </c>
      <c r="C51" s="1" t="n">
        <v>1</v>
      </c>
      <c r="D51" s="1" t="n">
        <v>151.27536015461</v>
      </c>
    </row>
    <row r="52" customFormat="false" ht="15.75" hidden="false" customHeight="true" outlineLevel="0" collapsed="false">
      <c r="A52" s="1" t="n">
        <v>1945</v>
      </c>
      <c r="B52" s="1" t="n">
        <v>6</v>
      </c>
      <c r="C52" s="1" t="n">
        <v>2</v>
      </c>
      <c r="D52" s="1" t="n">
        <v>0.738105845389676</v>
      </c>
    </row>
    <row r="53" customFormat="false" ht="15.75" hidden="false" customHeight="true" outlineLevel="0" collapsed="false">
      <c r="A53" s="1" t="n">
        <v>1945</v>
      </c>
      <c r="B53" s="1" t="n">
        <v>6</v>
      </c>
      <c r="C53" s="1" t="n">
        <v>3</v>
      </c>
      <c r="D53" s="1" t="n">
        <v>255.996797768914</v>
      </c>
    </row>
    <row r="54" customFormat="false" ht="15.75" hidden="false" customHeight="true" outlineLevel="0" collapsed="false">
      <c r="A54" s="1" t="n">
        <v>1945</v>
      </c>
      <c r="B54" s="1" t="n">
        <v>6</v>
      </c>
      <c r="C54" s="1" t="n">
        <v>4</v>
      </c>
      <c r="D54" s="1" t="n">
        <v>0.0730703310860292</v>
      </c>
    </row>
    <row r="55" customFormat="false" ht="15.75" hidden="false" customHeight="true" outlineLevel="0" collapsed="false">
      <c r="A55" s="1" t="n">
        <v>1945</v>
      </c>
      <c r="B55" s="1" t="n">
        <v>6</v>
      </c>
      <c r="C55" s="1" t="n">
        <v>3</v>
      </c>
      <c r="D55" s="1" t="n">
        <v>254.970952046159</v>
      </c>
    </row>
    <row r="56" customFormat="false" ht="15.75" hidden="false" customHeight="true" outlineLevel="0" collapsed="false">
      <c r="A56" s="1" t="n">
        <v>1945</v>
      </c>
      <c r="B56" s="1" t="n">
        <v>6</v>
      </c>
      <c r="C56" s="1" t="n">
        <v>4</v>
      </c>
      <c r="D56" s="1" t="n">
        <v>0.0275709538409462</v>
      </c>
    </row>
    <row r="57" customFormat="false" ht="15.75" hidden="false" customHeight="true" outlineLevel="0" collapsed="false">
      <c r="A57" s="1" t="n">
        <v>1946</v>
      </c>
      <c r="B57" s="1" t="n">
        <v>1</v>
      </c>
      <c r="C57" s="1" t="n">
        <v>1</v>
      </c>
      <c r="D57" s="1" t="n">
        <v>176.89232215269</v>
      </c>
    </row>
    <row r="58" customFormat="false" ht="15.75" hidden="false" customHeight="true" outlineLevel="0" collapsed="false">
      <c r="A58" s="1" t="n">
        <v>1946</v>
      </c>
      <c r="B58" s="1" t="n">
        <v>1</v>
      </c>
      <c r="C58" s="1" t="n">
        <v>2</v>
      </c>
      <c r="D58" s="1" t="n">
        <v>1.04550094731017</v>
      </c>
    </row>
    <row r="59" customFormat="false" ht="15.75" hidden="false" customHeight="true" outlineLevel="0" collapsed="false">
      <c r="A59" s="1" t="n">
        <v>1946</v>
      </c>
      <c r="B59" s="1" t="n">
        <v>1</v>
      </c>
      <c r="C59" s="1" t="n">
        <v>1</v>
      </c>
      <c r="D59" s="1" t="n">
        <v>277.48890632808</v>
      </c>
    </row>
    <row r="60" customFormat="false" ht="15.75" hidden="false" customHeight="true" outlineLevel="0" collapsed="false">
      <c r="A60" s="1" t="n">
        <v>1946</v>
      </c>
      <c r="B60" s="1" t="n">
        <v>1</v>
      </c>
      <c r="C60" s="1" t="n">
        <v>2</v>
      </c>
      <c r="D60" s="1" t="n">
        <v>1.07262467191957</v>
      </c>
    </row>
    <row r="61" customFormat="false" ht="15.75" hidden="false" customHeight="true" outlineLevel="0" collapsed="false">
      <c r="A61" s="1" t="n">
        <v>1946</v>
      </c>
      <c r="B61" s="1" t="n">
        <v>1</v>
      </c>
      <c r="C61" s="1" t="n">
        <v>3</v>
      </c>
      <c r="D61" s="1" t="n">
        <v>311.098613534613</v>
      </c>
    </row>
    <row r="62" customFormat="false" ht="15.75" hidden="false" customHeight="true" outlineLevel="0" collapsed="false">
      <c r="A62" s="1" t="n">
        <v>1946</v>
      </c>
      <c r="B62" s="1" t="n">
        <v>1</v>
      </c>
      <c r="C62" s="1" t="n">
        <v>4</v>
      </c>
      <c r="D62" s="1" t="n">
        <v>0.0665931653871142</v>
      </c>
    </row>
    <row r="63" customFormat="false" ht="15.75" hidden="false" customHeight="true" outlineLevel="0" collapsed="false">
      <c r="A63" s="1" t="n">
        <v>1946</v>
      </c>
      <c r="B63" s="1" t="n">
        <v>1</v>
      </c>
      <c r="C63" s="1" t="n">
        <v>3</v>
      </c>
      <c r="D63" s="1" t="n">
        <v>457.834922677351</v>
      </c>
    </row>
    <row r="64" customFormat="false" ht="15.75" hidden="false" customHeight="true" outlineLevel="0" collapsed="false">
      <c r="A64" s="1" t="n">
        <v>1946</v>
      </c>
      <c r="B64" s="1" t="n">
        <v>1</v>
      </c>
      <c r="C64" s="1" t="n">
        <v>4</v>
      </c>
      <c r="D64" s="1" t="n">
        <v>1.63542182264921</v>
      </c>
    </row>
    <row r="65" customFormat="false" ht="15.75" hidden="false" customHeight="true" outlineLevel="0" collapsed="false">
      <c r="A65" s="1" t="n">
        <v>1946</v>
      </c>
      <c r="B65" s="1" t="n">
        <v>1</v>
      </c>
      <c r="C65" s="1" t="n">
        <v>1</v>
      </c>
      <c r="D65" s="1" t="n">
        <v>222.418220014708</v>
      </c>
    </row>
    <row r="66" customFormat="false" ht="15.75" hidden="false" customHeight="true" outlineLevel="0" collapsed="false">
      <c r="A66" s="1" t="n">
        <v>1946</v>
      </c>
      <c r="B66" s="1" t="n">
        <v>1</v>
      </c>
      <c r="C66" s="1" t="n">
        <v>2</v>
      </c>
      <c r="D66" s="1" t="n">
        <v>1.06529118529234</v>
      </c>
    </row>
    <row r="67" customFormat="false" ht="15.75" hidden="false" customHeight="true" outlineLevel="0" collapsed="false">
      <c r="A67" s="1" t="n">
        <v>1946</v>
      </c>
      <c r="B67" s="1" t="n">
        <v>1</v>
      </c>
      <c r="C67" s="1" t="n">
        <v>3</v>
      </c>
      <c r="D67" s="1" t="n">
        <v>222.681330591192</v>
      </c>
    </row>
    <row r="68" customFormat="false" ht="15.75" hidden="false" customHeight="true" outlineLevel="0" collapsed="false">
      <c r="A68" s="1" t="n">
        <v>1946</v>
      </c>
      <c r="B68" s="1" t="n">
        <v>1</v>
      </c>
      <c r="C68" s="1" t="n">
        <v>4</v>
      </c>
      <c r="D68" s="1" t="n">
        <v>1.22607610880779</v>
      </c>
    </row>
    <row r="69" customFormat="false" ht="15.75" hidden="false" customHeight="true" outlineLevel="0" collapsed="false">
      <c r="A69" s="1" t="n">
        <v>1946</v>
      </c>
      <c r="B69" s="1" t="n">
        <v>2</v>
      </c>
      <c r="C69" s="1" t="n">
        <v>1</v>
      </c>
      <c r="D69" s="1" t="n">
        <v>1743.43285057009</v>
      </c>
    </row>
    <row r="70" customFormat="false" ht="15.75" hidden="false" customHeight="true" outlineLevel="0" collapsed="false">
      <c r="A70" s="1" t="n">
        <v>1946</v>
      </c>
      <c r="B70" s="1" t="n">
        <v>2</v>
      </c>
      <c r="C70" s="1" t="n">
        <v>2</v>
      </c>
      <c r="D70" s="1" t="n">
        <v>0.477855829914128</v>
      </c>
    </row>
    <row r="71" customFormat="false" ht="15.75" hidden="false" customHeight="true" outlineLevel="0" collapsed="false">
      <c r="A71" s="1" t="n">
        <v>1946</v>
      </c>
      <c r="B71" s="1" t="n">
        <v>2</v>
      </c>
      <c r="C71" s="1" t="n">
        <v>3</v>
      </c>
      <c r="D71" s="1" t="n">
        <v>2816.08514052718</v>
      </c>
    </row>
    <row r="72" customFormat="false" ht="15.75" hidden="false" customHeight="true" outlineLevel="0" collapsed="false">
      <c r="A72" s="1" t="n">
        <v>1946</v>
      </c>
      <c r="B72" s="1" t="n">
        <v>2</v>
      </c>
      <c r="C72" s="1" t="n">
        <v>4</v>
      </c>
      <c r="D72" s="1" t="n">
        <v>0.0384541728163894</v>
      </c>
    </row>
    <row r="73" customFormat="false" ht="15.75" hidden="false" customHeight="true" outlineLevel="0" collapsed="false">
      <c r="A73" s="1" t="n">
        <v>1946</v>
      </c>
      <c r="B73" s="1" t="n">
        <v>2</v>
      </c>
      <c r="C73" s="1" t="n">
        <v>1</v>
      </c>
      <c r="D73" s="1" t="n">
        <v>6793.01898351734</v>
      </c>
    </row>
    <row r="74" customFormat="false" ht="15.75" hidden="false" customHeight="true" outlineLevel="0" collapsed="false">
      <c r="A74" s="1" t="n">
        <v>1946</v>
      </c>
      <c r="B74" s="1" t="n">
        <v>2</v>
      </c>
      <c r="C74" s="1" t="n">
        <v>2</v>
      </c>
      <c r="D74" s="1" t="n">
        <v>66.2947184826621</v>
      </c>
    </row>
    <row r="75" customFormat="false" ht="15.75" hidden="false" customHeight="true" outlineLevel="0" collapsed="false">
      <c r="A75" s="1" t="n">
        <v>1946</v>
      </c>
      <c r="B75" s="1" t="n">
        <v>2</v>
      </c>
      <c r="C75" s="1" t="n">
        <v>3</v>
      </c>
      <c r="D75" s="1" t="n">
        <v>8379.96750947629</v>
      </c>
    </row>
    <row r="76" customFormat="false" ht="15.75" hidden="false" customHeight="true" outlineLevel="0" collapsed="false">
      <c r="A76" s="1" t="n">
        <v>1946</v>
      </c>
      <c r="B76" s="1" t="n">
        <v>2</v>
      </c>
      <c r="C76" s="1" t="n">
        <v>4</v>
      </c>
      <c r="D76" s="1" t="n">
        <v>90.9032835237076</v>
      </c>
    </row>
    <row r="77" customFormat="false" ht="15.75" hidden="false" customHeight="true" outlineLevel="0" collapsed="false">
      <c r="A77" s="1" t="n">
        <v>1946</v>
      </c>
      <c r="B77" s="1" t="n">
        <v>3</v>
      </c>
      <c r="C77" s="1" t="n">
        <v>1</v>
      </c>
      <c r="D77" s="1" t="n">
        <v>3029.97333339015</v>
      </c>
    </row>
    <row r="78" customFormat="false" ht="15.75" hidden="false" customHeight="true" outlineLevel="0" collapsed="false">
      <c r="A78" s="1" t="n">
        <v>1946</v>
      </c>
      <c r="B78" s="1" t="n">
        <v>3</v>
      </c>
      <c r="C78" s="1" t="n">
        <v>2</v>
      </c>
      <c r="D78" s="1" t="n">
        <v>78.9446792098544</v>
      </c>
    </row>
    <row r="79" customFormat="false" ht="15.75" hidden="false" customHeight="true" outlineLevel="0" collapsed="false">
      <c r="A79" s="1" t="n">
        <v>1946</v>
      </c>
      <c r="B79" s="1" t="n">
        <v>3</v>
      </c>
      <c r="C79" s="1" t="n">
        <v>3</v>
      </c>
      <c r="D79" s="1" t="n">
        <v>2351.35207893584</v>
      </c>
    </row>
    <row r="80" customFormat="false" ht="15.75" hidden="false" customHeight="true" outlineLevel="0" collapsed="false">
      <c r="A80" s="1" t="n">
        <v>1946</v>
      </c>
      <c r="B80" s="1" t="n">
        <v>3</v>
      </c>
      <c r="C80" s="1" t="n">
        <v>4</v>
      </c>
      <c r="D80" s="1" t="n">
        <v>55.613827264161</v>
      </c>
    </row>
    <row r="81" customFormat="false" ht="15.75" hidden="false" customHeight="true" outlineLevel="0" collapsed="false">
      <c r="A81" s="1" t="n">
        <v>1946</v>
      </c>
      <c r="B81" s="1" t="n">
        <v>3</v>
      </c>
      <c r="C81" s="1" t="n">
        <v>1</v>
      </c>
      <c r="D81" s="1" t="n">
        <v>1553.18692536429</v>
      </c>
    </row>
    <row r="82" customFormat="false" ht="15.75" hidden="false" customHeight="true" outlineLevel="0" collapsed="false">
      <c r="A82" s="1" t="n">
        <v>1946</v>
      </c>
      <c r="B82" s="1" t="n">
        <v>3</v>
      </c>
      <c r="C82" s="1" t="n">
        <v>2</v>
      </c>
      <c r="D82" s="1" t="n">
        <v>73.8322866357083</v>
      </c>
    </row>
    <row r="83" customFormat="false" ht="15.75" hidden="false" customHeight="true" outlineLevel="0" collapsed="false">
      <c r="A83" s="1" t="n">
        <v>1946</v>
      </c>
      <c r="B83" s="1" t="n">
        <v>3</v>
      </c>
      <c r="C83" s="1" t="n">
        <v>3</v>
      </c>
      <c r="D83" s="1" t="n">
        <v>1419.38914604495</v>
      </c>
    </row>
    <row r="84" customFormat="false" ht="15.75" hidden="false" customHeight="true" outlineLevel="0" collapsed="false">
      <c r="A84" s="1" t="n">
        <v>1946</v>
      </c>
      <c r="B84" s="1" t="n">
        <v>3</v>
      </c>
      <c r="C84" s="1" t="n">
        <v>4</v>
      </c>
      <c r="D84" s="1" t="n">
        <v>38.0560226550457</v>
      </c>
    </row>
    <row r="85" customFormat="false" ht="15.75" hidden="false" customHeight="true" outlineLevel="0" collapsed="false">
      <c r="A85" s="1" t="n">
        <v>1946</v>
      </c>
      <c r="B85" s="1" t="n">
        <v>4</v>
      </c>
      <c r="C85" s="1" t="n">
        <v>1</v>
      </c>
      <c r="D85" s="1" t="n">
        <v>712.861739325395</v>
      </c>
    </row>
    <row r="86" customFormat="false" ht="15.75" hidden="false" customHeight="true" outlineLevel="0" collapsed="false">
      <c r="A86" s="1" t="n">
        <v>1946</v>
      </c>
      <c r="B86" s="1" t="n">
        <v>4</v>
      </c>
      <c r="C86" s="1" t="n">
        <v>2</v>
      </c>
      <c r="D86" s="1" t="n">
        <v>31.2505333746053</v>
      </c>
    </row>
    <row r="87" customFormat="false" ht="15.75" hidden="false" customHeight="true" outlineLevel="0" collapsed="false">
      <c r="A87" s="1" t="n">
        <v>1946</v>
      </c>
      <c r="B87" s="1" t="n">
        <v>4</v>
      </c>
      <c r="C87" s="1" t="n">
        <v>3</v>
      </c>
      <c r="D87" s="1" t="n">
        <v>1249.38811528398</v>
      </c>
    </row>
    <row r="88" customFormat="false" ht="15.75" hidden="false" customHeight="true" outlineLevel="0" collapsed="false">
      <c r="A88" s="1" t="n">
        <v>1946</v>
      </c>
      <c r="B88" s="1" t="n">
        <v>4</v>
      </c>
      <c r="C88" s="1" t="n">
        <v>4</v>
      </c>
      <c r="D88" s="1" t="n">
        <v>36.8017096160179</v>
      </c>
    </row>
    <row r="89" customFormat="false" ht="15.75" hidden="false" customHeight="true" outlineLevel="0" collapsed="false">
      <c r="A89" s="1" t="n">
        <v>1946</v>
      </c>
      <c r="B89" s="1" t="n">
        <v>4</v>
      </c>
      <c r="C89" s="1" t="n">
        <v>1</v>
      </c>
      <c r="D89" s="1" t="n">
        <v>1978.89690336637</v>
      </c>
    </row>
    <row r="90" customFormat="false" ht="15.75" hidden="false" customHeight="true" outlineLevel="0" collapsed="false">
      <c r="A90" s="1" t="n">
        <v>1946</v>
      </c>
      <c r="B90" s="1" t="n">
        <v>4</v>
      </c>
      <c r="C90" s="1" t="n">
        <v>2</v>
      </c>
      <c r="D90" s="1" t="n">
        <v>50.0908166336334</v>
      </c>
    </row>
    <row r="91" customFormat="false" ht="15.75" hidden="false" customHeight="true" outlineLevel="0" collapsed="false">
      <c r="A91" s="1" t="n">
        <v>1946</v>
      </c>
      <c r="B91" s="1" t="n">
        <v>4</v>
      </c>
      <c r="C91" s="1" t="n">
        <v>1</v>
      </c>
      <c r="D91" s="1" t="n">
        <v>4102.29350575708</v>
      </c>
    </row>
    <row r="92" customFormat="false" ht="15.75" hidden="false" customHeight="true" outlineLevel="0" collapsed="false">
      <c r="A92" s="1" t="n">
        <v>1946</v>
      </c>
      <c r="B92" s="1" t="n">
        <v>4</v>
      </c>
      <c r="C92" s="1" t="n">
        <v>2</v>
      </c>
      <c r="D92" s="1" t="n">
        <v>35.4095583429242</v>
      </c>
    </row>
    <row r="93" customFormat="false" ht="15.75" hidden="false" customHeight="true" outlineLevel="0" collapsed="false">
      <c r="A93" s="1" t="n">
        <v>1946</v>
      </c>
      <c r="B93" s="1" t="n">
        <v>4</v>
      </c>
      <c r="C93" s="1" t="n">
        <v>3</v>
      </c>
      <c r="D93" s="1" t="n">
        <v>1158.68152084456</v>
      </c>
    </row>
    <row r="94" customFormat="false" ht="15.75" hidden="false" customHeight="true" outlineLevel="0" collapsed="false">
      <c r="A94" s="1" t="n">
        <v>1946</v>
      </c>
      <c r="B94" s="1" t="n">
        <v>4</v>
      </c>
      <c r="C94" s="1" t="n">
        <v>4</v>
      </c>
      <c r="D94" s="1" t="n">
        <v>14.2275556554387</v>
      </c>
    </row>
    <row r="95" customFormat="false" ht="15.75" hidden="false" customHeight="true" outlineLevel="0" collapsed="false">
      <c r="A95" s="1" t="n">
        <v>1946</v>
      </c>
      <c r="B95" s="1" t="n">
        <v>4</v>
      </c>
      <c r="C95" s="1" t="n">
        <v>3</v>
      </c>
      <c r="D95" s="1" t="n">
        <v>2342.1414442583</v>
      </c>
    </row>
    <row r="96" customFormat="false" ht="15.75" hidden="false" customHeight="true" outlineLevel="0" collapsed="false">
      <c r="A96" s="1" t="n">
        <v>1946</v>
      </c>
      <c r="B96" s="1" t="n">
        <v>4</v>
      </c>
      <c r="C96" s="1" t="n">
        <v>4</v>
      </c>
      <c r="D96" s="1" t="n">
        <v>5.54564094169766</v>
      </c>
    </row>
    <row r="97" customFormat="false" ht="15.75" hidden="false" customHeight="true" outlineLevel="0" collapsed="false">
      <c r="A97" s="1" t="n">
        <v>1946</v>
      </c>
      <c r="B97" s="1" t="n">
        <v>5</v>
      </c>
      <c r="C97" s="1" t="n">
        <v>1</v>
      </c>
      <c r="D97" s="1" t="n">
        <v>4104.39471697275</v>
      </c>
    </row>
    <row r="98" customFormat="false" ht="15.75" hidden="false" customHeight="true" outlineLevel="0" collapsed="false">
      <c r="A98" s="1" t="n">
        <v>1946</v>
      </c>
      <c r="B98" s="1" t="n">
        <v>5</v>
      </c>
      <c r="C98" s="1" t="n">
        <v>2</v>
      </c>
      <c r="D98" s="1" t="n">
        <v>15.2391759272462</v>
      </c>
    </row>
    <row r="99" customFormat="false" ht="15.75" hidden="false" customHeight="true" outlineLevel="0" collapsed="false">
      <c r="A99" s="1" t="n">
        <v>1946</v>
      </c>
      <c r="B99" s="1" t="n">
        <v>5</v>
      </c>
      <c r="C99" s="1" t="n">
        <v>1</v>
      </c>
      <c r="D99" s="1" t="n">
        <v>3260.16867395253</v>
      </c>
    </row>
    <row r="100" customFormat="false" ht="15.75" hidden="false" customHeight="true" outlineLevel="0" collapsed="false">
      <c r="A100" s="1" t="n">
        <v>1946</v>
      </c>
      <c r="B100" s="1" t="n">
        <v>5</v>
      </c>
      <c r="C100" s="1" t="n">
        <v>2</v>
      </c>
      <c r="D100" s="1" t="n">
        <v>35.6990474474698</v>
      </c>
    </row>
    <row r="101" customFormat="false" ht="15.75" hidden="false" customHeight="true" outlineLevel="0" collapsed="false">
      <c r="A101" s="1" t="n">
        <v>1946</v>
      </c>
      <c r="B101" s="1" t="n">
        <v>5</v>
      </c>
      <c r="C101" s="1" t="n">
        <v>3</v>
      </c>
      <c r="D101" s="1" t="n">
        <v>1852.7805861986</v>
      </c>
    </row>
    <row r="102" customFormat="false" ht="15.75" hidden="false" customHeight="true" outlineLevel="0" collapsed="false">
      <c r="A102" s="1" t="n">
        <v>1946</v>
      </c>
      <c r="B102" s="1" t="n">
        <v>5</v>
      </c>
      <c r="C102" s="1" t="n">
        <v>4</v>
      </c>
      <c r="D102" s="1" t="n">
        <v>2.66646150139716</v>
      </c>
    </row>
    <row r="103" customFormat="false" ht="15.75" hidden="false" customHeight="true" outlineLevel="0" collapsed="false">
      <c r="A103" s="1" t="n">
        <v>1946</v>
      </c>
      <c r="B103" s="1" t="n">
        <v>5</v>
      </c>
      <c r="C103" s="1" t="n">
        <v>3</v>
      </c>
      <c r="D103" s="1" t="n">
        <v>1831.03397436652</v>
      </c>
    </row>
    <row r="104" customFormat="false" ht="15.75" hidden="false" customHeight="true" outlineLevel="0" collapsed="false">
      <c r="A104" s="1" t="n">
        <v>1946</v>
      </c>
      <c r="B104" s="1" t="n">
        <v>5</v>
      </c>
      <c r="C104" s="1" t="n">
        <v>4</v>
      </c>
      <c r="D104" s="1" t="n">
        <v>13.2205673334767</v>
      </c>
    </row>
    <row r="105" customFormat="false" ht="15.75" hidden="false" customHeight="true" outlineLevel="0" collapsed="false">
      <c r="A105" s="1" t="n">
        <v>1946</v>
      </c>
      <c r="B105" s="1" t="n">
        <v>5</v>
      </c>
      <c r="C105" s="1" t="n">
        <v>1</v>
      </c>
      <c r="D105" s="1" t="n">
        <v>1660.6410035019</v>
      </c>
    </row>
    <row r="106" customFormat="false" ht="15.75" hidden="false" customHeight="true" outlineLevel="0" collapsed="false">
      <c r="A106" s="1" t="n">
        <v>1946</v>
      </c>
      <c r="B106" s="1" t="n">
        <v>5</v>
      </c>
      <c r="C106" s="1" t="n">
        <v>2</v>
      </c>
      <c r="D106" s="1" t="n">
        <v>34.4350017980958</v>
      </c>
    </row>
    <row r="107" customFormat="false" ht="15.75" hidden="false" customHeight="true" outlineLevel="0" collapsed="false">
      <c r="A107" s="1" t="n">
        <v>1946</v>
      </c>
      <c r="B107" s="1" t="n">
        <v>5</v>
      </c>
      <c r="C107" s="1" t="n">
        <v>1</v>
      </c>
      <c r="D107" s="1" t="n">
        <v>1186.99669086124</v>
      </c>
    </row>
    <row r="108" customFormat="false" ht="15.75" hidden="false" customHeight="true" outlineLevel="0" collapsed="false">
      <c r="A108" s="1" t="n">
        <v>1946</v>
      </c>
      <c r="B108" s="1" t="n">
        <v>5</v>
      </c>
      <c r="C108" s="1" t="n">
        <v>2</v>
      </c>
      <c r="D108" s="1" t="n">
        <v>23.5232545387555</v>
      </c>
    </row>
    <row r="109" customFormat="false" ht="15.75" hidden="false" customHeight="true" outlineLevel="0" collapsed="false">
      <c r="A109" s="1" t="n">
        <v>1946</v>
      </c>
      <c r="B109" s="1" t="n">
        <v>5</v>
      </c>
      <c r="C109" s="1" t="n">
        <v>3</v>
      </c>
      <c r="D109" s="1" t="n">
        <v>1201.59802793668</v>
      </c>
    </row>
    <row r="110" customFormat="false" ht="15.75" hidden="false" customHeight="true" outlineLevel="0" collapsed="false">
      <c r="A110" s="1" t="n">
        <v>1946</v>
      </c>
      <c r="B110" s="1" t="n">
        <v>5</v>
      </c>
      <c r="C110" s="1" t="n">
        <v>4</v>
      </c>
      <c r="D110" s="1" t="n">
        <v>11.2122907633236</v>
      </c>
    </row>
    <row r="111" customFormat="false" ht="15.75" hidden="false" customHeight="true" outlineLevel="0" collapsed="false">
      <c r="A111" s="1" t="n">
        <v>1946</v>
      </c>
      <c r="B111" s="1" t="n">
        <v>5</v>
      </c>
      <c r="C111" s="1" t="n">
        <v>3</v>
      </c>
      <c r="D111" s="1" t="n">
        <v>1101.59483094976</v>
      </c>
    </row>
    <row r="112" customFormat="false" ht="15.75" hidden="false" customHeight="true" outlineLevel="0" collapsed="false">
      <c r="A112" s="1" t="n">
        <v>1946</v>
      </c>
      <c r="B112" s="1" t="n">
        <v>5</v>
      </c>
      <c r="C112" s="1" t="n">
        <v>4</v>
      </c>
      <c r="D112" s="1" t="n">
        <v>9.74965125023925</v>
      </c>
    </row>
    <row r="113" customFormat="false" ht="15.75" hidden="false" customHeight="true" outlineLevel="0" collapsed="false">
      <c r="A113" s="1" t="n">
        <v>1946</v>
      </c>
      <c r="B113" s="1" t="n">
        <v>6</v>
      </c>
      <c r="C113" s="1" t="n">
        <v>1</v>
      </c>
      <c r="D113" s="1" t="n">
        <v>516.988348698368</v>
      </c>
    </row>
    <row r="114" customFormat="false" ht="15.75" hidden="false" customHeight="true" outlineLevel="0" collapsed="false">
      <c r="A114" s="1" t="n">
        <v>1946</v>
      </c>
      <c r="B114" s="1" t="n">
        <v>6</v>
      </c>
      <c r="C114" s="1" t="n">
        <v>2</v>
      </c>
      <c r="D114" s="1" t="n">
        <v>4.23021680163252</v>
      </c>
    </row>
    <row r="115" customFormat="false" ht="15.75" hidden="false" customHeight="true" outlineLevel="0" collapsed="false">
      <c r="A115" s="1" t="n">
        <v>1946</v>
      </c>
      <c r="B115" s="1" t="n">
        <v>6</v>
      </c>
      <c r="C115" s="1" t="n">
        <v>1</v>
      </c>
      <c r="D115" s="1" t="n">
        <v>563.480664319442</v>
      </c>
    </row>
    <row r="116" customFormat="false" ht="15.75" hidden="false" customHeight="true" outlineLevel="0" collapsed="false">
      <c r="A116" s="1" t="n">
        <v>1946</v>
      </c>
      <c r="B116" s="1" t="n">
        <v>6</v>
      </c>
      <c r="C116" s="1" t="n">
        <v>2</v>
      </c>
      <c r="D116" s="1" t="n">
        <v>3.72141378055817</v>
      </c>
    </row>
    <row r="117" customFormat="false" ht="15.75" hidden="false" customHeight="true" outlineLevel="0" collapsed="false">
      <c r="A117" s="1" t="n">
        <v>1946</v>
      </c>
      <c r="B117" s="1" t="n">
        <v>6</v>
      </c>
      <c r="C117" s="1" t="n">
        <v>3</v>
      </c>
      <c r="D117" s="1" t="n">
        <v>583.979545699545</v>
      </c>
    </row>
    <row r="118" customFormat="false" ht="15.75" hidden="false" customHeight="true" outlineLevel="0" collapsed="false">
      <c r="A118" s="1" t="n">
        <v>1946</v>
      </c>
      <c r="B118" s="1" t="n">
        <v>6</v>
      </c>
      <c r="C118" s="1" t="n">
        <v>4</v>
      </c>
      <c r="D118" s="1" t="n">
        <v>2.13462400045514</v>
      </c>
    </row>
    <row r="119" customFormat="false" ht="15.75" hidden="false" customHeight="true" outlineLevel="0" collapsed="false">
      <c r="A119" s="1" t="n">
        <v>1946</v>
      </c>
      <c r="B119" s="1" t="n">
        <v>6</v>
      </c>
      <c r="C119" s="1" t="n">
        <v>3</v>
      </c>
      <c r="D119" s="1" t="n">
        <v>962.572775788375</v>
      </c>
    </row>
    <row r="120" customFormat="false" ht="15.75" hidden="false" customHeight="true" outlineLevel="0" collapsed="false">
      <c r="A120" s="1" t="n">
        <v>1946</v>
      </c>
      <c r="B120" s="1" t="n">
        <v>6</v>
      </c>
      <c r="C120" s="1" t="n">
        <v>4</v>
      </c>
      <c r="D120" s="1" t="n">
        <v>2.625299511625</v>
      </c>
    </row>
    <row r="121" customFormat="false" ht="15.75" hidden="false" customHeight="true" outlineLevel="0" collapsed="false">
      <c r="A121" s="1" t="n">
        <v>1946</v>
      </c>
      <c r="B121" s="1" t="n">
        <v>6</v>
      </c>
      <c r="C121" s="1" t="n">
        <v>1</v>
      </c>
      <c r="D121" s="1" t="n">
        <v>176.566439690168</v>
      </c>
    </row>
    <row r="122" customFormat="false" ht="15.75" hidden="false" customHeight="true" outlineLevel="0" collapsed="false">
      <c r="A122" s="1" t="n">
        <v>1946</v>
      </c>
      <c r="B122" s="1" t="n">
        <v>6</v>
      </c>
      <c r="C122" s="1" t="n">
        <v>2</v>
      </c>
      <c r="D122" s="1" t="n">
        <v>1.50335220983164</v>
      </c>
    </row>
    <row r="123" customFormat="false" ht="15.75" hidden="false" customHeight="true" outlineLevel="0" collapsed="false">
      <c r="A123" s="1" t="n">
        <v>1946</v>
      </c>
      <c r="B123" s="1" t="n">
        <v>6</v>
      </c>
      <c r="C123" s="1" t="n">
        <v>1</v>
      </c>
      <c r="D123" s="1" t="n">
        <v>249.469471481811</v>
      </c>
    </row>
    <row r="124" customFormat="false" ht="15.75" hidden="false" customHeight="true" outlineLevel="0" collapsed="false">
      <c r="A124" s="1" t="n">
        <v>1946</v>
      </c>
      <c r="B124" s="1" t="n">
        <v>6</v>
      </c>
      <c r="C124" s="1" t="n">
        <v>2</v>
      </c>
      <c r="D124" s="1" t="n">
        <v>2.44636951818935</v>
      </c>
    </row>
    <row r="125" customFormat="false" ht="15.75" hidden="false" customHeight="true" outlineLevel="0" collapsed="false">
      <c r="A125" s="1" t="n">
        <v>1946</v>
      </c>
      <c r="B125" s="1" t="n">
        <v>6</v>
      </c>
      <c r="C125" s="1" t="n">
        <v>3</v>
      </c>
      <c r="D125" s="1" t="n">
        <v>424.115328235707</v>
      </c>
    </row>
    <row r="126" customFormat="false" ht="15.75" hidden="false" customHeight="true" outlineLevel="0" collapsed="false">
      <c r="A126" s="1" t="n">
        <v>1946</v>
      </c>
      <c r="B126" s="1" t="n">
        <v>6</v>
      </c>
      <c r="C126" s="1" t="n">
        <v>4</v>
      </c>
      <c r="D126" s="1" t="n">
        <v>0.24218346429306</v>
      </c>
    </row>
    <row r="127" customFormat="false" ht="15.75" hidden="false" customHeight="true" outlineLevel="0" collapsed="false">
      <c r="A127" s="1" t="n">
        <v>1946</v>
      </c>
      <c r="B127" s="1" t="n">
        <v>6</v>
      </c>
      <c r="C127" s="1" t="n">
        <v>3</v>
      </c>
      <c r="D127" s="1" t="n">
        <v>422.490703947931</v>
      </c>
    </row>
    <row r="128" customFormat="false" ht="15.75" hidden="false" customHeight="true" outlineLevel="0" collapsed="false">
      <c r="A128" s="1" t="n">
        <v>1946</v>
      </c>
      <c r="B128" s="1" t="n">
        <v>6</v>
      </c>
      <c r="C128" s="1" t="n">
        <v>4</v>
      </c>
      <c r="D128" s="1" t="n">
        <v>0.0913808520689481</v>
      </c>
    </row>
    <row r="129" customFormat="false" ht="15.75" hidden="false" customHeight="true" outlineLevel="0" collapsed="false">
      <c r="A129" s="1" t="n">
        <v>1947</v>
      </c>
      <c r="B129" s="1" t="n">
        <v>1</v>
      </c>
      <c r="C129" s="1" t="n">
        <v>1</v>
      </c>
      <c r="D129" s="1" t="n">
        <v>291.412339896409</v>
      </c>
    </row>
    <row r="130" customFormat="false" ht="15.75" hidden="false" customHeight="true" outlineLevel="0" collapsed="false">
      <c r="A130" s="1" t="n">
        <v>1947</v>
      </c>
      <c r="B130" s="1" t="n">
        <v>1</v>
      </c>
      <c r="C130" s="1" t="n">
        <v>2</v>
      </c>
      <c r="D130" s="1" t="n">
        <v>3.46519630359116</v>
      </c>
    </row>
    <row r="131" customFormat="false" ht="15.75" hidden="false" customHeight="true" outlineLevel="0" collapsed="false">
      <c r="A131" s="1" t="n">
        <v>1947</v>
      </c>
      <c r="B131" s="1" t="n">
        <v>1</v>
      </c>
      <c r="C131" s="1" t="n">
        <v>1</v>
      </c>
      <c r="D131" s="1" t="n">
        <v>458.075471232927</v>
      </c>
    </row>
    <row r="132" customFormat="false" ht="15.75" hidden="false" customHeight="true" outlineLevel="0" collapsed="false">
      <c r="A132" s="1" t="n">
        <v>1947</v>
      </c>
      <c r="B132" s="1" t="n">
        <v>1</v>
      </c>
      <c r="C132" s="1" t="n">
        <v>2</v>
      </c>
      <c r="D132" s="1" t="n">
        <v>3.55509486707307</v>
      </c>
    </row>
    <row r="133" customFormat="false" ht="15.75" hidden="false" customHeight="true" outlineLevel="0" collapsed="false">
      <c r="A133" s="1" t="n">
        <v>1947</v>
      </c>
      <c r="B133" s="1" t="n">
        <v>1</v>
      </c>
      <c r="C133" s="1" t="n">
        <v>3</v>
      </c>
      <c r="D133" s="1" t="n">
        <v>515.440474079166</v>
      </c>
    </row>
    <row r="134" customFormat="false" ht="15.75" hidden="false" customHeight="true" outlineLevel="0" collapsed="false">
      <c r="A134" s="1" t="n">
        <v>1947</v>
      </c>
      <c r="B134" s="1" t="n">
        <v>1</v>
      </c>
      <c r="C134" s="1" t="n">
        <v>4</v>
      </c>
      <c r="D134" s="1" t="n">
        <v>0.220715620834276</v>
      </c>
    </row>
    <row r="135" customFormat="false" ht="15.75" hidden="false" customHeight="true" outlineLevel="0" collapsed="false">
      <c r="A135" s="1" t="n">
        <v>1947</v>
      </c>
      <c r="B135" s="1" t="n">
        <v>1</v>
      </c>
      <c r="C135" s="1" t="n">
        <v>3</v>
      </c>
      <c r="D135" s="1" t="n">
        <v>756.01118723581</v>
      </c>
    </row>
    <row r="136" customFormat="false" ht="15.75" hidden="false" customHeight="true" outlineLevel="0" collapsed="false">
      <c r="A136" s="1" t="n">
        <v>1947</v>
      </c>
      <c r="B136" s="1" t="n">
        <v>1</v>
      </c>
      <c r="C136" s="1" t="n">
        <v>4</v>
      </c>
      <c r="D136" s="1" t="n">
        <v>5.42042326419015</v>
      </c>
    </row>
    <row r="137" customFormat="false" ht="15.75" hidden="false" customHeight="true" outlineLevel="0" collapsed="false">
      <c r="A137" s="1" t="n">
        <v>1947</v>
      </c>
      <c r="B137" s="1" t="n">
        <v>1</v>
      </c>
      <c r="C137" s="1" t="n">
        <v>1</v>
      </c>
      <c r="D137" s="1" t="n">
        <v>366.824799658046</v>
      </c>
    </row>
    <row r="138" customFormat="false" ht="15.75" hidden="false" customHeight="true" outlineLevel="0" collapsed="false">
      <c r="A138" s="1" t="n">
        <v>1947</v>
      </c>
      <c r="B138" s="1" t="n">
        <v>1</v>
      </c>
      <c r="C138" s="1" t="n">
        <v>2</v>
      </c>
      <c r="D138" s="1" t="n">
        <v>3.53078884195379</v>
      </c>
    </row>
    <row r="139" customFormat="false" ht="15.75" hidden="false" customHeight="true" outlineLevel="0" collapsed="false">
      <c r="A139" s="1" t="n">
        <v>1947</v>
      </c>
      <c r="B139" s="1" t="n">
        <v>1</v>
      </c>
      <c r="C139" s="1" t="n">
        <v>3</v>
      </c>
      <c r="D139" s="1" t="n">
        <v>366.994373059251</v>
      </c>
    </row>
    <row r="140" customFormat="false" ht="15.75" hidden="false" customHeight="true" outlineLevel="0" collapsed="false">
      <c r="A140" s="1" t="n">
        <v>1947</v>
      </c>
      <c r="B140" s="1" t="n">
        <v>1</v>
      </c>
      <c r="C140" s="1" t="n">
        <v>4</v>
      </c>
      <c r="D140" s="1" t="n">
        <v>4.06369254074876</v>
      </c>
    </row>
    <row r="141" customFormat="false" ht="15.75" hidden="false" customHeight="true" outlineLevel="0" collapsed="false">
      <c r="A141" s="1" t="n">
        <v>1947</v>
      </c>
      <c r="B141" s="1" t="n">
        <v>2</v>
      </c>
      <c r="C141" s="1" t="n">
        <v>1</v>
      </c>
      <c r="D141" s="1" t="n">
        <v>2009.86507697159</v>
      </c>
    </row>
    <row r="142" customFormat="false" ht="15.75" hidden="false" customHeight="true" outlineLevel="0" collapsed="false">
      <c r="A142" s="1" t="n">
        <v>1947</v>
      </c>
      <c r="B142" s="1" t="n">
        <v>2</v>
      </c>
      <c r="C142" s="1" t="n">
        <v>2</v>
      </c>
      <c r="D142" s="1" t="n">
        <v>1.10206602840581</v>
      </c>
    </row>
    <row r="143" customFormat="false" ht="15.75" hidden="false" customHeight="true" outlineLevel="0" collapsed="false">
      <c r="A143" s="1" t="n">
        <v>1947</v>
      </c>
      <c r="B143" s="1" t="n">
        <v>2</v>
      </c>
      <c r="C143" s="1" t="n">
        <v>3</v>
      </c>
      <c r="D143" s="1" t="n">
        <v>3247.28630837708</v>
      </c>
    </row>
    <row r="144" customFormat="false" ht="15.75" hidden="false" customHeight="true" outlineLevel="0" collapsed="false">
      <c r="A144" s="1" t="n">
        <v>1947</v>
      </c>
      <c r="B144" s="1" t="n">
        <v>2</v>
      </c>
      <c r="C144" s="1" t="n">
        <v>4</v>
      </c>
      <c r="D144" s="1" t="n">
        <v>0.0886858229245376</v>
      </c>
    </row>
    <row r="145" customFormat="false" ht="15.75" hidden="false" customHeight="true" outlineLevel="0" collapsed="false">
      <c r="A145" s="1" t="n">
        <v>1947</v>
      </c>
      <c r="B145" s="1" t="n">
        <v>2</v>
      </c>
      <c r="C145" s="1" t="n">
        <v>1</v>
      </c>
      <c r="D145" s="1" t="n">
        <v>7756.8314872461</v>
      </c>
    </row>
    <row r="146" customFormat="false" ht="15.75" hidden="false" customHeight="true" outlineLevel="0" collapsed="false">
      <c r="A146" s="1" t="n">
        <v>1947</v>
      </c>
      <c r="B146" s="1" t="n">
        <v>2</v>
      </c>
      <c r="C146" s="1" t="n">
        <v>2</v>
      </c>
      <c r="D146" s="1" t="n">
        <v>152.893723453901</v>
      </c>
    </row>
    <row r="147" customFormat="false" ht="15.75" hidden="false" customHeight="true" outlineLevel="0" collapsed="false">
      <c r="A147" s="1" t="n">
        <v>1947</v>
      </c>
      <c r="B147" s="1" t="n">
        <v>2</v>
      </c>
      <c r="C147" s="1" t="n">
        <v>3</v>
      </c>
      <c r="D147" s="1" t="n">
        <v>9558.42276891448</v>
      </c>
    </row>
    <row r="148" customFormat="false" ht="15.75" hidden="false" customHeight="true" outlineLevel="0" collapsed="false">
      <c r="A148" s="1" t="n">
        <v>1947</v>
      </c>
      <c r="B148" s="1" t="n">
        <v>2</v>
      </c>
      <c r="C148" s="1" t="n">
        <v>4</v>
      </c>
      <c r="D148" s="1" t="n">
        <v>209.647794085524</v>
      </c>
    </row>
    <row r="149" customFormat="false" ht="15.75" hidden="false" customHeight="true" outlineLevel="0" collapsed="false">
      <c r="A149" s="1" t="n">
        <v>1947</v>
      </c>
      <c r="B149" s="1" t="n">
        <v>3</v>
      </c>
      <c r="C149" s="1" t="n">
        <v>1</v>
      </c>
      <c r="D149" s="1" t="n">
        <v>3402.93894534058</v>
      </c>
    </row>
    <row r="150" customFormat="false" ht="15.75" hidden="false" customHeight="true" outlineLevel="0" collapsed="false">
      <c r="A150" s="1" t="n">
        <v>1947</v>
      </c>
      <c r="B150" s="1" t="n">
        <v>3</v>
      </c>
      <c r="C150" s="1" t="n">
        <v>2</v>
      </c>
      <c r="D150" s="1" t="n">
        <v>182.067987059417</v>
      </c>
    </row>
    <row r="151" customFormat="false" ht="15.75" hidden="false" customHeight="true" outlineLevel="0" collapsed="false">
      <c r="A151" s="1" t="n">
        <v>1947</v>
      </c>
      <c r="B151" s="1" t="n">
        <v>3</v>
      </c>
      <c r="C151" s="1" t="n">
        <v>3</v>
      </c>
      <c r="D151" s="1" t="n">
        <v>2647.2996433203</v>
      </c>
    </row>
    <row r="152" customFormat="false" ht="15.75" hidden="false" customHeight="true" outlineLevel="0" collapsed="false">
      <c r="A152" s="1" t="n">
        <v>1947</v>
      </c>
      <c r="B152" s="1" t="n">
        <v>3</v>
      </c>
      <c r="C152" s="1" t="n">
        <v>4</v>
      </c>
      <c r="D152" s="1" t="n">
        <v>128.260671679696</v>
      </c>
    </row>
    <row r="153" customFormat="false" ht="15.75" hidden="false" customHeight="true" outlineLevel="0" collapsed="false">
      <c r="A153" s="1" t="n">
        <v>1947</v>
      </c>
      <c r="B153" s="1" t="n">
        <v>3</v>
      </c>
      <c r="C153" s="1" t="n">
        <v>1</v>
      </c>
      <c r="D153" s="1" t="n">
        <v>1748.46723088089</v>
      </c>
    </row>
    <row r="154" customFormat="false" ht="15.75" hidden="false" customHeight="true" outlineLevel="0" collapsed="false">
      <c r="A154" s="1" t="n">
        <v>1947</v>
      </c>
      <c r="B154" s="1" t="n">
        <v>3</v>
      </c>
      <c r="C154" s="1" t="n">
        <v>2</v>
      </c>
      <c r="D154" s="1" t="n">
        <v>127.708060419106</v>
      </c>
    </row>
    <row r="155" customFormat="false" ht="15.75" hidden="false" customHeight="true" outlineLevel="0" collapsed="false">
      <c r="A155" s="1" t="n">
        <v>1947</v>
      </c>
      <c r="B155" s="1" t="n">
        <v>3</v>
      </c>
      <c r="C155" s="1" t="n">
        <v>3</v>
      </c>
      <c r="D155" s="1" t="n">
        <v>1614.80758146052</v>
      </c>
    </row>
    <row r="156" customFormat="false" ht="15.75" hidden="false" customHeight="true" outlineLevel="0" collapsed="false">
      <c r="A156" s="1" t="n">
        <v>1947</v>
      </c>
      <c r="B156" s="1" t="n">
        <v>3</v>
      </c>
      <c r="C156" s="1" t="n">
        <v>4</v>
      </c>
      <c r="D156" s="1" t="n">
        <v>65.8256849394795</v>
      </c>
    </row>
    <row r="157" customFormat="false" ht="15.75" hidden="false" customHeight="true" outlineLevel="0" collapsed="false">
      <c r="A157" s="1" t="n">
        <v>1947</v>
      </c>
      <c r="B157" s="1" t="n">
        <v>4</v>
      </c>
      <c r="C157" s="1" t="n">
        <v>1</v>
      </c>
      <c r="D157" s="1" t="n">
        <v>804.00884779826</v>
      </c>
    </row>
    <row r="158" customFormat="false" ht="15.75" hidden="false" customHeight="true" outlineLevel="0" collapsed="false">
      <c r="A158" s="1" t="n">
        <v>1947</v>
      </c>
      <c r="B158" s="1" t="n">
        <v>4</v>
      </c>
      <c r="C158" s="1" t="n">
        <v>2</v>
      </c>
      <c r="D158" s="1" t="n">
        <v>54.0541975017403</v>
      </c>
    </row>
    <row r="159" customFormat="false" ht="15.75" hidden="false" customHeight="true" outlineLevel="0" collapsed="false">
      <c r="A159" s="1" t="n">
        <v>1947</v>
      </c>
      <c r="B159" s="1" t="n">
        <v>4</v>
      </c>
      <c r="C159" s="1" t="n">
        <v>3</v>
      </c>
      <c r="D159" s="1" t="n">
        <v>1419.49637964029</v>
      </c>
    </row>
    <row r="160" customFormat="false" ht="15.75" hidden="false" customHeight="true" outlineLevel="0" collapsed="false">
      <c r="A160" s="1" t="n">
        <v>1947</v>
      </c>
      <c r="B160" s="1" t="n">
        <v>4</v>
      </c>
      <c r="C160" s="1" t="n">
        <v>4</v>
      </c>
      <c r="D160" s="1" t="n">
        <v>63.6560936597081</v>
      </c>
    </row>
    <row r="161" customFormat="false" ht="15.75" hidden="false" customHeight="true" outlineLevel="0" collapsed="false">
      <c r="A161" s="1" t="n">
        <v>1947</v>
      </c>
      <c r="B161" s="1" t="n">
        <v>4</v>
      </c>
      <c r="C161" s="1" t="n">
        <v>1</v>
      </c>
      <c r="D161" s="1" t="n">
        <v>2253.05753597422</v>
      </c>
    </row>
    <row r="162" customFormat="false" ht="15.75" hidden="false" customHeight="true" outlineLevel="0" collapsed="false">
      <c r="A162" s="1" t="n">
        <v>1947</v>
      </c>
      <c r="B162" s="1" t="n">
        <v>4</v>
      </c>
      <c r="C162" s="1" t="n">
        <v>2</v>
      </c>
      <c r="D162" s="1" t="n">
        <v>86.6423258257776</v>
      </c>
    </row>
    <row r="163" customFormat="false" ht="15.75" hidden="false" customHeight="true" outlineLevel="0" collapsed="false">
      <c r="A163" s="1" t="n">
        <v>1947</v>
      </c>
      <c r="B163" s="1" t="n">
        <v>4</v>
      </c>
      <c r="C163" s="1" t="n">
        <v>1</v>
      </c>
      <c r="D163" s="1" t="n">
        <v>4710.08847627233</v>
      </c>
    </row>
    <row r="164" customFormat="false" ht="15.75" hidden="false" customHeight="true" outlineLevel="0" collapsed="false">
      <c r="A164" s="1" t="n">
        <v>1947</v>
      </c>
      <c r="B164" s="1" t="n">
        <v>4</v>
      </c>
      <c r="C164" s="1" t="n">
        <v>2</v>
      </c>
      <c r="D164" s="1" t="n">
        <v>61.248082927672</v>
      </c>
    </row>
    <row r="165" customFormat="false" ht="15.75" hidden="false" customHeight="true" outlineLevel="0" collapsed="false">
      <c r="A165" s="1" t="n">
        <v>1947</v>
      </c>
      <c r="B165" s="1" t="n">
        <v>4</v>
      </c>
      <c r="C165" s="1" t="n">
        <v>3</v>
      </c>
      <c r="D165" s="1" t="n">
        <v>1327.9148328322</v>
      </c>
    </row>
    <row r="166" customFormat="false" ht="15.75" hidden="false" customHeight="true" outlineLevel="0" collapsed="false">
      <c r="A166" s="1" t="n">
        <v>1947</v>
      </c>
      <c r="B166" s="1" t="n">
        <v>4</v>
      </c>
      <c r="C166" s="1" t="n">
        <v>4</v>
      </c>
      <c r="D166" s="1" t="n">
        <v>24.6094712678049</v>
      </c>
    </row>
    <row r="167" customFormat="false" ht="15.75" hidden="false" customHeight="true" outlineLevel="0" collapsed="false">
      <c r="A167" s="1" t="n">
        <v>1947</v>
      </c>
      <c r="B167" s="1" t="n">
        <v>4</v>
      </c>
      <c r="C167" s="1" t="n">
        <v>3</v>
      </c>
      <c r="D167" s="1" t="n">
        <v>2697.61142016136</v>
      </c>
    </row>
    <row r="168" customFormat="false" ht="15.75" hidden="false" customHeight="true" outlineLevel="0" collapsed="false">
      <c r="A168" s="1" t="n">
        <v>1947</v>
      </c>
      <c r="B168" s="1" t="n">
        <v>4</v>
      </c>
      <c r="C168" s="1" t="n">
        <v>4</v>
      </c>
      <c r="D168" s="1" t="n">
        <v>9.59232173864352</v>
      </c>
    </row>
    <row r="169" customFormat="false" ht="15.75" hidden="false" customHeight="true" outlineLevel="0" collapsed="false">
      <c r="A169" s="1" t="n">
        <v>1947</v>
      </c>
      <c r="B169" s="1" t="n">
        <v>5</v>
      </c>
      <c r="C169" s="1" t="n">
        <v>1</v>
      </c>
      <c r="D169" s="1" t="n">
        <v>4724.14106259255</v>
      </c>
    </row>
    <row r="170" customFormat="false" ht="15.75" hidden="false" customHeight="true" outlineLevel="0" collapsed="false">
      <c r="A170" s="1" t="n">
        <v>1947</v>
      </c>
      <c r="B170" s="1" t="n">
        <v>5</v>
      </c>
      <c r="C170" s="1" t="n">
        <v>2</v>
      </c>
      <c r="D170" s="1" t="n">
        <v>26.359275707447</v>
      </c>
    </row>
    <row r="171" customFormat="false" ht="15.75" hidden="false" customHeight="true" outlineLevel="0" collapsed="false">
      <c r="A171" s="1" t="n">
        <v>1947</v>
      </c>
      <c r="B171" s="1" t="n">
        <v>5</v>
      </c>
      <c r="C171" s="1" t="n">
        <v>1</v>
      </c>
      <c r="D171" s="1" t="n">
        <v>3738.83665897185</v>
      </c>
    </row>
    <row r="172" customFormat="false" ht="15.75" hidden="false" customHeight="true" outlineLevel="0" collapsed="false">
      <c r="A172" s="1" t="n">
        <v>1947</v>
      </c>
      <c r="B172" s="1" t="n">
        <v>5</v>
      </c>
      <c r="C172" s="1" t="n">
        <v>2</v>
      </c>
      <c r="D172" s="1" t="n">
        <v>61.7488136281511</v>
      </c>
    </row>
    <row r="173" customFormat="false" ht="15.75" hidden="false" customHeight="true" outlineLevel="0" collapsed="false">
      <c r="A173" s="1" t="n">
        <v>1947</v>
      </c>
      <c r="B173" s="1" t="n">
        <v>5</v>
      </c>
      <c r="C173" s="1" t="n">
        <v>3</v>
      </c>
      <c r="D173" s="1" t="n">
        <v>2134.97158115057</v>
      </c>
    </row>
    <row r="174" customFormat="false" ht="15.75" hidden="false" customHeight="true" outlineLevel="0" collapsed="false">
      <c r="A174" s="1" t="n">
        <v>1947</v>
      </c>
      <c r="B174" s="1" t="n">
        <v>5</v>
      </c>
      <c r="C174" s="1" t="n">
        <v>4</v>
      </c>
      <c r="D174" s="1" t="n">
        <v>4.61219124942751</v>
      </c>
    </row>
    <row r="175" customFormat="false" ht="15.75" hidden="false" customHeight="true" outlineLevel="0" collapsed="false">
      <c r="A175" s="1" t="n">
        <v>1947</v>
      </c>
      <c r="B175" s="1" t="n">
        <v>5</v>
      </c>
      <c r="C175" s="1" t="n">
        <v>3</v>
      </c>
      <c r="D175" s="1" t="n">
        <v>2103.80960715575</v>
      </c>
    </row>
    <row r="176" customFormat="false" ht="15.75" hidden="false" customHeight="true" outlineLevel="0" collapsed="false">
      <c r="A176" s="1" t="n">
        <v>1947</v>
      </c>
      <c r="B176" s="1" t="n">
        <v>5</v>
      </c>
      <c r="C176" s="1" t="n">
        <v>4</v>
      </c>
      <c r="D176" s="1" t="n">
        <v>22.8676787442528</v>
      </c>
    </row>
    <row r="177" customFormat="false" ht="15.75" hidden="false" customHeight="true" outlineLevel="0" collapsed="false">
      <c r="A177" s="1" t="n">
        <v>1947</v>
      </c>
      <c r="B177" s="1" t="n">
        <v>5</v>
      </c>
      <c r="C177" s="1" t="n">
        <v>1</v>
      </c>
      <c r="D177" s="1" t="n">
        <v>1895.09167730507</v>
      </c>
    </row>
    <row r="178" customFormat="false" ht="15.75" hidden="false" customHeight="true" outlineLevel="0" collapsed="false">
      <c r="A178" s="1" t="n">
        <v>1947</v>
      </c>
      <c r="B178" s="1" t="n">
        <v>5</v>
      </c>
      <c r="C178" s="1" t="n">
        <v>2</v>
      </c>
      <c r="D178" s="1" t="n">
        <v>59.5623877949307</v>
      </c>
    </row>
    <row r="179" customFormat="false" ht="15.75" hidden="false" customHeight="true" outlineLevel="0" collapsed="false">
      <c r="A179" s="1" t="n">
        <v>1947</v>
      </c>
      <c r="B179" s="1" t="n">
        <v>5</v>
      </c>
      <c r="C179" s="1" t="n">
        <v>1</v>
      </c>
      <c r="D179" s="1" t="n">
        <v>1355.20648478176</v>
      </c>
    </row>
    <row r="180" customFormat="false" ht="15.75" hidden="false" customHeight="true" outlineLevel="0" collapsed="false">
      <c r="A180" s="1" t="n">
        <v>1947</v>
      </c>
      <c r="B180" s="1" t="n">
        <v>5</v>
      </c>
      <c r="C180" s="1" t="n">
        <v>2</v>
      </c>
      <c r="D180" s="1" t="n">
        <v>40.6882862182424</v>
      </c>
    </row>
    <row r="181" customFormat="false" ht="15.75" hidden="false" customHeight="true" outlineLevel="0" collapsed="false">
      <c r="A181" s="1" t="n">
        <v>1947</v>
      </c>
      <c r="B181" s="1" t="n">
        <v>5</v>
      </c>
      <c r="C181" s="1" t="n">
        <v>3</v>
      </c>
      <c r="D181" s="1" t="n">
        <v>1379.14193098092</v>
      </c>
    </row>
    <row r="182" customFormat="false" ht="15.75" hidden="false" customHeight="true" outlineLevel="0" collapsed="false">
      <c r="A182" s="1" t="n">
        <v>1947</v>
      </c>
      <c r="B182" s="1" t="n">
        <v>5</v>
      </c>
      <c r="C182" s="1" t="n">
        <v>4</v>
      </c>
      <c r="D182" s="1" t="n">
        <v>19.3939531190819</v>
      </c>
    </row>
    <row r="183" customFormat="false" ht="15.75" hidden="false" customHeight="true" outlineLevel="0" collapsed="false">
      <c r="A183" s="1" t="n">
        <v>1947</v>
      </c>
      <c r="B183" s="1" t="n">
        <v>5</v>
      </c>
      <c r="C183" s="1" t="n">
        <v>3</v>
      </c>
      <c r="D183" s="1" t="n">
        <v>1264.66790296102</v>
      </c>
    </row>
    <row r="184" customFormat="false" ht="15.75" hidden="false" customHeight="true" outlineLevel="0" collapsed="false">
      <c r="A184" s="1" t="n">
        <v>1947</v>
      </c>
      <c r="B184" s="1" t="n">
        <v>5</v>
      </c>
      <c r="C184" s="1" t="n">
        <v>4</v>
      </c>
      <c r="D184" s="1" t="n">
        <v>16.8640185389773</v>
      </c>
    </row>
    <row r="185" customFormat="false" ht="15.75" hidden="false" customHeight="true" outlineLevel="0" collapsed="false">
      <c r="A185" s="1" t="n">
        <v>1947</v>
      </c>
      <c r="B185" s="1" t="n">
        <v>6</v>
      </c>
      <c r="C185" s="1" t="n">
        <v>1</v>
      </c>
      <c r="D185" s="1" t="n">
        <v>593.719142405711</v>
      </c>
    </row>
    <row r="186" customFormat="false" ht="15.75" hidden="false" customHeight="true" outlineLevel="0" collapsed="false">
      <c r="A186" s="1" t="n">
        <v>1947</v>
      </c>
      <c r="B186" s="1" t="n">
        <v>6</v>
      </c>
      <c r="C186" s="1" t="n">
        <v>2</v>
      </c>
      <c r="D186" s="1" t="n">
        <v>7.31702629428952</v>
      </c>
    </row>
    <row r="187" customFormat="false" ht="15.75" hidden="false" customHeight="true" outlineLevel="0" collapsed="false">
      <c r="A187" s="1" t="n">
        <v>1947</v>
      </c>
      <c r="B187" s="1" t="n">
        <v>6</v>
      </c>
      <c r="C187" s="1" t="n">
        <v>1</v>
      </c>
      <c r="D187" s="1" t="n">
        <v>647.624489632199</v>
      </c>
    </row>
    <row r="188" customFormat="false" ht="15.75" hidden="false" customHeight="true" outlineLevel="0" collapsed="false">
      <c r="A188" s="1" t="n">
        <v>1947</v>
      </c>
      <c r="B188" s="1" t="n">
        <v>6</v>
      </c>
      <c r="C188" s="1" t="n">
        <v>2</v>
      </c>
      <c r="D188" s="1" t="n">
        <v>6.43694726780129</v>
      </c>
    </row>
    <row r="189" customFormat="false" ht="15.75" hidden="false" customHeight="true" outlineLevel="0" collapsed="false">
      <c r="A189" s="1" t="n">
        <v>1947</v>
      </c>
      <c r="B189" s="1" t="n">
        <v>6</v>
      </c>
      <c r="C189" s="1" t="n">
        <v>3</v>
      </c>
      <c r="D189" s="1" t="n">
        <v>672.177391226693</v>
      </c>
    </row>
    <row r="190" customFormat="false" ht="15.75" hidden="false" customHeight="true" outlineLevel="0" collapsed="false">
      <c r="A190" s="1" t="n">
        <v>1947</v>
      </c>
      <c r="B190" s="1" t="n">
        <v>6</v>
      </c>
      <c r="C190" s="1" t="n">
        <v>4</v>
      </c>
      <c r="D190" s="1" t="n">
        <v>3.69226937330662</v>
      </c>
    </row>
    <row r="191" customFormat="false" ht="15.75" hidden="false" customHeight="true" outlineLevel="0" collapsed="false">
      <c r="A191" s="1" t="n">
        <v>1947</v>
      </c>
      <c r="B191" s="1" t="n">
        <v>6</v>
      </c>
      <c r="C191" s="1" t="n">
        <v>3</v>
      </c>
      <c r="D191" s="1" t="n">
        <v>1108.46416744118</v>
      </c>
    </row>
    <row r="192" customFormat="false" ht="15.75" hidden="false" customHeight="true" outlineLevel="0" collapsed="false">
      <c r="A192" s="1" t="n">
        <v>1947</v>
      </c>
      <c r="B192" s="1" t="n">
        <v>6</v>
      </c>
      <c r="C192" s="1" t="n">
        <v>4</v>
      </c>
      <c r="D192" s="1" t="n">
        <v>4.54099315881522</v>
      </c>
    </row>
    <row r="193" customFormat="false" ht="15.75" hidden="false" customHeight="true" outlineLevel="0" collapsed="false">
      <c r="A193" s="1" t="n">
        <v>1947</v>
      </c>
      <c r="B193" s="1" t="n">
        <v>6</v>
      </c>
      <c r="C193" s="1" t="n">
        <v>1</v>
      </c>
      <c r="D193" s="1" t="n">
        <v>202.738426670653</v>
      </c>
    </row>
    <row r="194" customFormat="false" ht="15.75" hidden="false" customHeight="true" outlineLevel="0" collapsed="false">
      <c r="A194" s="1" t="n">
        <v>1947</v>
      </c>
      <c r="B194" s="1" t="n">
        <v>6</v>
      </c>
      <c r="C194" s="1" t="n">
        <v>2</v>
      </c>
      <c r="D194" s="1" t="n">
        <v>2.60035552934659</v>
      </c>
    </row>
    <row r="195" customFormat="false" ht="15.75" hidden="false" customHeight="true" outlineLevel="0" collapsed="false">
      <c r="A195" s="1" t="n">
        <v>1947</v>
      </c>
      <c r="B195" s="1" t="n">
        <v>6</v>
      </c>
      <c r="C195" s="1" t="n">
        <v>1</v>
      </c>
      <c r="D195" s="1" t="n">
        <v>286.261862008842</v>
      </c>
    </row>
    <row r="196" customFormat="false" ht="15.75" hidden="false" customHeight="true" outlineLevel="0" collapsed="false">
      <c r="A196" s="1" t="n">
        <v>1947</v>
      </c>
      <c r="B196" s="1" t="n">
        <v>6</v>
      </c>
      <c r="C196" s="1" t="n">
        <v>2</v>
      </c>
      <c r="D196" s="1" t="n">
        <v>4.23149709115755</v>
      </c>
    </row>
    <row r="197" customFormat="false" ht="15.75" hidden="false" customHeight="true" outlineLevel="0" collapsed="false">
      <c r="A197" s="1" t="n">
        <v>1947</v>
      </c>
      <c r="B197" s="1" t="n">
        <v>6</v>
      </c>
      <c r="C197" s="1" t="n">
        <v>3</v>
      </c>
      <c r="D197" s="1" t="n">
        <v>488.923243200047</v>
      </c>
    </row>
    <row r="198" customFormat="false" ht="15.75" hidden="false" customHeight="true" outlineLevel="0" collapsed="false">
      <c r="A198" s="1" t="n">
        <v>1947</v>
      </c>
      <c r="B198" s="1" t="n">
        <v>6</v>
      </c>
      <c r="C198" s="1" t="n">
        <v>4</v>
      </c>
      <c r="D198" s="1" t="n">
        <v>0.418905899952929</v>
      </c>
    </row>
    <row r="199" customFormat="false" ht="15.75" hidden="false" customHeight="true" outlineLevel="0" collapsed="false">
      <c r="A199" s="1" t="n">
        <v>1947</v>
      </c>
      <c r="B199" s="1" t="n">
        <v>6</v>
      </c>
      <c r="C199" s="1" t="n">
        <v>3</v>
      </c>
      <c r="D199" s="1" t="n">
        <v>487.136777601813</v>
      </c>
    </row>
    <row r="200" customFormat="false" ht="15.75" hidden="false" customHeight="true" outlineLevel="0" collapsed="false">
      <c r="A200" s="1" t="n">
        <v>1947</v>
      </c>
      <c r="B200" s="1" t="n">
        <v>6</v>
      </c>
      <c r="C200" s="1" t="n">
        <v>4</v>
      </c>
      <c r="D200" s="1" t="n">
        <v>0.158061898187377</v>
      </c>
    </row>
    <row r="201" customFormat="false" ht="15.75" hidden="false" customHeight="true" outlineLevel="0" collapsed="false">
      <c r="A201" s="1" t="n">
        <v>1948</v>
      </c>
      <c r="B201" s="1" t="n">
        <v>1</v>
      </c>
      <c r="C201" s="1" t="n">
        <v>1</v>
      </c>
      <c r="D201" s="1" t="n">
        <v>334.040292728695</v>
      </c>
    </row>
    <row r="202" customFormat="false" ht="15.75" hidden="false" customHeight="true" outlineLevel="0" collapsed="false">
      <c r="A202" s="1" t="n">
        <v>1948</v>
      </c>
      <c r="B202" s="1" t="n">
        <v>1</v>
      </c>
      <c r="C202" s="1" t="n">
        <v>2</v>
      </c>
      <c r="D202" s="1" t="n">
        <v>5.99376667130457</v>
      </c>
    </row>
    <row r="203" customFormat="false" ht="15.75" hidden="false" customHeight="true" outlineLevel="0" collapsed="false">
      <c r="A203" s="1" t="n">
        <v>1948</v>
      </c>
      <c r="B203" s="1" t="n">
        <v>1</v>
      </c>
      <c r="C203" s="1" t="n">
        <v>1</v>
      </c>
      <c r="D203" s="1" t="n">
        <v>526.173805154056</v>
      </c>
    </row>
    <row r="204" customFormat="false" ht="15.75" hidden="false" customHeight="true" outlineLevel="0" collapsed="false">
      <c r="A204" s="1" t="n">
        <v>1948</v>
      </c>
      <c r="B204" s="1" t="n">
        <v>1</v>
      </c>
      <c r="C204" s="1" t="n">
        <v>2</v>
      </c>
      <c r="D204" s="1" t="n">
        <v>6.14926464594399</v>
      </c>
    </row>
    <row r="205" customFormat="false" ht="15.75" hidden="false" customHeight="true" outlineLevel="0" collapsed="false">
      <c r="A205" s="1" t="n">
        <v>1948</v>
      </c>
      <c r="B205" s="1" t="n">
        <v>1</v>
      </c>
      <c r="C205" s="1" t="n">
        <v>3</v>
      </c>
      <c r="D205" s="1" t="n">
        <v>594.245982831828</v>
      </c>
    </row>
    <row r="206" customFormat="false" ht="15.75" hidden="false" customHeight="true" outlineLevel="0" collapsed="false">
      <c r="A206" s="1" t="n">
        <v>1948</v>
      </c>
      <c r="B206" s="1" t="n">
        <v>1</v>
      </c>
      <c r="C206" s="1" t="n">
        <v>4</v>
      </c>
      <c r="D206" s="1" t="n">
        <v>0.381772868172334</v>
      </c>
    </row>
    <row r="207" customFormat="false" ht="15.75" hidden="false" customHeight="true" outlineLevel="0" collapsed="false">
      <c r="A207" s="1" t="n">
        <v>1948</v>
      </c>
      <c r="B207" s="1" t="n">
        <v>1</v>
      </c>
      <c r="C207" s="1" t="n">
        <v>3</v>
      </c>
      <c r="D207" s="1" t="n">
        <v>868.658874077941</v>
      </c>
    </row>
    <row r="208" customFormat="false" ht="15.75" hidden="false" customHeight="true" outlineLevel="0" collapsed="false">
      <c r="A208" s="1" t="n">
        <v>1948</v>
      </c>
      <c r="B208" s="1" t="n">
        <v>1</v>
      </c>
      <c r="C208" s="1" t="n">
        <v>4</v>
      </c>
      <c r="D208" s="1" t="n">
        <v>9.37573212205875</v>
      </c>
    </row>
    <row r="209" customFormat="false" ht="15.75" hidden="false" customHeight="true" outlineLevel="0" collapsed="false">
      <c r="A209" s="1" t="n">
        <v>1948</v>
      </c>
      <c r="B209" s="1" t="n">
        <v>1</v>
      </c>
      <c r="C209" s="1" t="n">
        <v>1</v>
      </c>
      <c r="D209" s="1" t="n">
        <v>420.963336302633</v>
      </c>
    </row>
    <row r="210" customFormat="false" ht="15.75" hidden="false" customHeight="true" outlineLevel="0" collapsed="false">
      <c r="A210" s="1" t="n">
        <v>1948</v>
      </c>
      <c r="B210" s="1" t="n">
        <v>1</v>
      </c>
      <c r="C210" s="1" t="n">
        <v>2</v>
      </c>
      <c r="D210" s="1" t="n">
        <v>6.10722239736743</v>
      </c>
    </row>
    <row r="211" customFormat="false" ht="15.75" hidden="false" customHeight="true" outlineLevel="0" collapsed="false">
      <c r="A211" s="1" t="n">
        <v>1948</v>
      </c>
      <c r="B211" s="1" t="n">
        <v>1</v>
      </c>
      <c r="C211" s="1" t="n">
        <v>3</v>
      </c>
      <c r="D211" s="1" t="n">
        <v>420.851622218557</v>
      </c>
    </row>
    <row r="212" customFormat="false" ht="15.75" hidden="false" customHeight="true" outlineLevel="0" collapsed="false">
      <c r="A212" s="1" t="n">
        <v>1948</v>
      </c>
      <c r="B212" s="1" t="n">
        <v>1</v>
      </c>
      <c r="C212" s="1" t="n">
        <v>4</v>
      </c>
      <c r="D212" s="1" t="n">
        <v>7.02898848144301</v>
      </c>
    </row>
    <row r="213" customFormat="false" ht="15.75" hidden="false" customHeight="true" outlineLevel="0" collapsed="false">
      <c r="A213" s="1" t="n">
        <v>1948</v>
      </c>
      <c r="B213" s="1" t="n">
        <v>2</v>
      </c>
      <c r="C213" s="1" t="n">
        <v>1</v>
      </c>
      <c r="D213" s="1" t="n">
        <v>4566.10706744621</v>
      </c>
    </row>
    <row r="214" customFormat="false" ht="15.75" hidden="false" customHeight="true" outlineLevel="0" collapsed="false">
      <c r="A214" s="1" t="n">
        <v>1948</v>
      </c>
      <c r="B214" s="1" t="n">
        <v>2</v>
      </c>
      <c r="C214" s="1" t="n">
        <v>2</v>
      </c>
      <c r="D214" s="1" t="n">
        <v>3.75661895378873</v>
      </c>
    </row>
    <row r="215" customFormat="false" ht="15.75" hidden="false" customHeight="true" outlineLevel="0" collapsed="false">
      <c r="A215" s="1" t="n">
        <v>1948</v>
      </c>
      <c r="B215" s="1" t="n">
        <v>2</v>
      </c>
      <c r="C215" s="1" t="n">
        <v>3</v>
      </c>
      <c r="D215" s="1" t="n">
        <v>7379.26185911373</v>
      </c>
    </row>
    <row r="216" customFormat="false" ht="15.75" hidden="false" customHeight="true" outlineLevel="0" collapsed="false">
      <c r="A216" s="1" t="n">
        <v>1948</v>
      </c>
      <c r="B216" s="1" t="n">
        <v>2</v>
      </c>
      <c r="C216" s="1" t="n">
        <v>4</v>
      </c>
      <c r="D216" s="1" t="n">
        <v>0.302303886272292</v>
      </c>
    </row>
    <row r="217" customFormat="false" ht="15.75" hidden="false" customHeight="true" outlineLevel="0" collapsed="false">
      <c r="A217" s="1" t="n">
        <v>1948</v>
      </c>
      <c r="B217" s="1" t="n">
        <v>2</v>
      </c>
      <c r="C217" s="1" t="n">
        <v>1</v>
      </c>
      <c r="D217" s="1" t="n">
        <v>17453.448166818</v>
      </c>
    </row>
    <row r="218" customFormat="false" ht="15.75" hidden="false" customHeight="true" outlineLevel="0" collapsed="false">
      <c r="A218" s="1" t="n">
        <v>1948</v>
      </c>
      <c r="B218" s="1" t="n">
        <v>2</v>
      </c>
      <c r="C218" s="1" t="n">
        <v>2</v>
      </c>
      <c r="D218" s="1" t="n">
        <v>521.169734482032</v>
      </c>
    </row>
    <row r="219" customFormat="false" ht="15.75" hidden="false" customHeight="true" outlineLevel="0" collapsed="false">
      <c r="A219" s="1" t="n">
        <v>1948</v>
      </c>
      <c r="B219" s="1" t="n">
        <v>2</v>
      </c>
      <c r="C219" s="1" t="n">
        <v>3</v>
      </c>
      <c r="D219" s="1" t="n">
        <v>21483.025391989</v>
      </c>
    </row>
    <row r="220" customFormat="false" ht="15.75" hidden="false" customHeight="true" outlineLevel="0" collapsed="false">
      <c r="A220" s="1" t="n">
        <v>1948</v>
      </c>
      <c r="B220" s="1" t="n">
        <v>2</v>
      </c>
      <c r="C220" s="1" t="n">
        <v>4</v>
      </c>
      <c r="D220" s="1" t="n">
        <v>714.627669010998</v>
      </c>
    </row>
    <row r="221" customFormat="false" ht="15.75" hidden="false" customHeight="true" outlineLevel="0" collapsed="false">
      <c r="A221" s="1" t="n">
        <v>1948</v>
      </c>
      <c r="B221" s="1" t="n">
        <v>3</v>
      </c>
      <c r="C221" s="1" t="n">
        <v>1</v>
      </c>
      <c r="D221" s="1" t="n">
        <v>7526.20659540803</v>
      </c>
    </row>
    <row r="222" customFormat="false" ht="15.75" hidden="false" customHeight="true" outlineLevel="0" collapsed="false">
      <c r="A222" s="1" t="n">
        <v>1948</v>
      </c>
      <c r="B222" s="1" t="n">
        <v>3</v>
      </c>
      <c r="C222" s="1" t="n">
        <v>2</v>
      </c>
      <c r="D222" s="1" t="n">
        <v>620.616218591965</v>
      </c>
    </row>
    <row r="223" customFormat="false" ht="15.75" hidden="false" customHeight="true" outlineLevel="0" collapsed="false">
      <c r="A223" s="1" t="n">
        <v>1948</v>
      </c>
      <c r="B223" s="1" t="n">
        <v>3</v>
      </c>
      <c r="C223" s="1" t="n">
        <v>3</v>
      </c>
      <c r="D223" s="1" t="n">
        <v>5870.17627781219</v>
      </c>
    </row>
    <row r="224" customFormat="false" ht="15.75" hidden="false" customHeight="true" outlineLevel="0" collapsed="false">
      <c r="A224" s="1" t="n">
        <v>1948</v>
      </c>
      <c r="B224" s="1" t="n">
        <v>3</v>
      </c>
      <c r="C224" s="1" t="n">
        <v>4</v>
      </c>
      <c r="D224" s="1" t="n">
        <v>437.202906187813</v>
      </c>
    </row>
    <row r="225" customFormat="false" ht="15.75" hidden="false" customHeight="true" outlineLevel="0" collapsed="false">
      <c r="A225" s="1" t="n">
        <v>1948</v>
      </c>
      <c r="B225" s="1" t="n">
        <v>3</v>
      </c>
      <c r="C225" s="1" t="n">
        <v>1</v>
      </c>
      <c r="D225" s="1" t="n">
        <v>3876.60275298508</v>
      </c>
    </row>
    <row r="226" customFormat="false" ht="15.75" hidden="false" customHeight="true" outlineLevel="0" collapsed="false">
      <c r="A226" s="1" t="n">
        <v>1948</v>
      </c>
      <c r="B226" s="1" t="n">
        <v>3</v>
      </c>
      <c r="C226" s="1" t="n">
        <v>2</v>
      </c>
      <c r="D226" s="1" t="n">
        <v>386.950414914923</v>
      </c>
    </row>
    <row r="227" customFormat="false" ht="15.75" hidden="false" customHeight="true" outlineLevel="0" collapsed="false">
      <c r="A227" s="1" t="n">
        <v>1948</v>
      </c>
      <c r="B227" s="1" t="n">
        <v>3</v>
      </c>
      <c r="C227" s="1" t="n">
        <v>3</v>
      </c>
      <c r="D227" s="1" t="n">
        <v>3619.74042400687</v>
      </c>
    </row>
    <row r="228" customFormat="false" ht="15.75" hidden="false" customHeight="true" outlineLevel="0" collapsed="false">
      <c r="A228" s="1" t="n">
        <v>1948</v>
      </c>
      <c r="B228" s="1" t="n">
        <v>3</v>
      </c>
      <c r="C228" s="1" t="n">
        <v>4</v>
      </c>
      <c r="D228" s="1" t="n">
        <v>199.449243993126</v>
      </c>
    </row>
    <row r="229" customFormat="false" ht="15.75" hidden="false" customHeight="true" outlineLevel="0" collapsed="false">
      <c r="A229" s="1" t="n">
        <v>1948</v>
      </c>
      <c r="B229" s="1" t="n">
        <v>4</v>
      </c>
      <c r="C229" s="1" t="n">
        <v>1</v>
      </c>
      <c r="D229" s="1" t="n">
        <v>1786.14093445863</v>
      </c>
    </row>
    <row r="230" customFormat="false" ht="15.75" hidden="false" customHeight="true" outlineLevel="0" collapsed="false">
      <c r="A230" s="1" t="n">
        <v>1948</v>
      </c>
      <c r="B230" s="1" t="n">
        <v>4</v>
      </c>
      <c r="C230" s="1" t="n">
        <v>2</v>
      </c>
      <c r="D230" s="1" t="n">
        <v>163.782098641371</v>
      </c>
    </row>
    <row r="231" customFormat="false" ht="15.75" hidden="false" customHeight="true" outlineLevel="0" collapsed="false">
      <c r="A231" s="1" t="n">
        <v>1948</v>
      </c>
      <c r="B231" s="1" t="n">
        <v>4</v>
      </c>
      <c r="C231" s="1" t="n">
        <v>3</v>
      </c>
      <c r="D231" s="1" t="n">
        <v>3177.54490649659</v>
      </c>
    </row>
    <row r="232" customFormat="false" ht="15.75" hidden="false" customHeight="true" outlineLevel="0" collapsed="false">
      <c r="A232" s="1" t="n">
        <v>1948</v>
      </c>
      <c r="B232" s="1" t="n">
        <v>4</v>
      </c>
      <c r="C232" s="1" t="n">
        <v>4</v>
      </c>
      <c r="D232" s="1" t="n">
        <v>192.87546750341</v>
      </c>
    </row>
    <row r="233" customFormat="false" ht="15.75" hidden="false" customHeight="true" outlineLevel="0" collapsed="false">
      <c r="A233" s="1" t="n">
        <v>1948</v>
      </c>
      <c r="B233" s="1" t="n">
        <v>4</v>
      </c>
      <c r="C233" s="1" t="n">
        <v>1</v>
      </c>
      <c r="D233" s="1" t="n">
        <v>5054.37627102263</v>
      </c>
    </row>
    <row r="234" customFormat="false" ht="15.75" hidden="false" customHeight="true" outlineLevel="0" collapsed="false">
      <c r="A234" s="1" t="n">
        <v>1948</v>
      </c>
      <c r="B234" s="1" t="n">
        <v>4</v>
      </c>
      <c r="C234" s="1" t="n">
        <v>2</v>
      </c>
      <c r="D234" s="1" t="n">
        <v>262.522849477366</v>
      </c>
    </row>
    <row r="235" customFormat="false" ht="15.75" hidden="false" customHeight="true" outlineLevel="0" collapsed="false">
      <c r="A235" s="1" t="n">
        <v>1948</v>
      </c>
      <c r="B235" s="1" t="n">
        <v>4</v>
      </c>
      <c r="C235" s="1" t="n">
        <v>1</v>
      </c>
      <c r="D235" s="1" t="n">
        <v>10657.1427090951</v>
      </c>
    </row>
    <row r="236" customFormat="false" ht="15.75" hidden="false" customHeight="true" outlineLevel="0" collapsed="false">
      <c r="A236" s="1" t="n">
        <v>1948</v>
      </c>
      <c r="B236" s="1" t="n">
        <v>4</v>
      </c>
      <c r="C236" s="1" t="n">
        <v>2</v>
      </c>
      <c r="D236" s="1" t="n">
        <v>185.579289404859</v>
      </c>
    </row>
    <row r="237" customFormat="false" ht="15.75" hidden="false" customHeight="true" outlineLevel="0" collapsed="false">
      <c r="A237" s="1" t="n">
        <v>1948</v>
      </c>
      <c r="B237" s="1" t="n">
        <v>4</v>
      </c>
      <c r="C237" s="1" t="n">
        <v>3</v>
      </c>
      <c r="D237" s="1" t="n">
        <v>2999.00596823199</v>
      </c>
    </row>
    <row r="238" customFormat="false" ht="15.75" hidden="false" customHeight="true" outlineLevel="0" collapsed="false">
      <c r="A238" s="1" t="n">
        <v>1948</v>
      </c>
      <c r="B238" s="1" t="n">
        <v>4</v>
      </c>
      <c r="C238" s="1" t="n">
        <v>4</v>
      </c>
      <c r="D238" s="1" t="n">
        <v>74.56573286801</v>
      </c>
    </row>
    <row r="239" customFormat="false" ht="15.75" hidden="false" customHeight="true" outlineLevel="0" collapsed="false">
      <c r="A239" s="1" t="n">
        <v>1948</v>
      </c>
      <c r="B239" s="1" t="n">
        <v>4</v>
      </c>
      <c r="C239" s="1" t="n">
        <v>3</v>
      </c>
      <c r="D239" s="1" t="n">
        <v>6122.97652229586</v>
      </c>
    </row>
    <row r="240" customFormat="false" ht="15.75" hidden="false" customHeight="true" outlineLevel="0" collapsed="false">
      <c r="A240" s="1" t="n">
        <v>1948</v>
      </c>
      <c r="B240" s="1" t="n">
        <v>4</v>
      </c>
      <c r="C240" s="1" t="n">
        <v>4</v>
      </c>
      <c r="D240" s="1" t="n">
        <v>29.0643587041455</v>
      </c>
    </row>
    <row r="241" customFormat="false" ht="15.75" hidden="false" customHeight="true" outlineLevel="0" collapsed="false">
      <c r="A241" s="1" t="n">
        <v>1948</v>
      </c>
      <c r="B241" s="1" t="n">
        <v>5</v>
      </c>
      <c r="C241" s="1" t="n">
        <v>1</v>
      </c>
      <c r="D241" s="1" t="n">
        <v>10715.5047260071</v>
      </c>
    </row>
    <row r="242" customFormat="false" ht="15.75" hidden="false" customHeight="true" outlineLevel="0" collapsed="false">
      <c r="A242" s="1" t="n">
        <v>1948</v>
      </c>
      <c r="B242" s="1" t="n">
        <v>5</v>
      </c>
      <c r="C242" s="1" t="n">
        <v>2</v>
      </c>
      <c r="D242" s="1" t="n">
        <v>79.8675716928633</v>
      </c>
    </row>
    <row r="243" customFormat="false" ht="15.75" hidden="false" customHeight="true" outlineLevel="0" collapsed="false">
      <c r="A243" s="1" t="n">
        <v>1948</v>
      </c>
      <c r="B243" s="1" t="n">
        <v>5</v>
      </c>
      <c r="C243" s="1" t="n">
        <v>1</v>
      </c>
      <c r="D243" s="1" t="n">
        <v>8449.62222024089</v>
      </c>
    </row>
    <row r="244" customFormat="false" ht="15.75" hidden="false" customHeight="true" outlineLevel="0" collapsed="false">
      <c r="A244" s="1" t="n">
        <v>1948</v>
      </c>
      <c r="B244" s="1" t="n">
        <v>5</v>
      </c>
      <c r="C244" s="1" t="n">
        <v>2</v>
      </c>
      <c r="D244" s="1" t="n">
        <v>187.09648375911</v>
      </c>
    </row>
    <row r="245" customFormat="false" ht="15.75" hidden="false" customHeight="true" outlineLevel="0" collapsed="false">
      <c r="A245" s="1" t="n">
        <v>1948</v>
      </c>
      <c r="B245" s="1" t="n">
        <v>5</v>
      </c>
      <c r="C245" s="1" t="n">
        <v>3</v>
      </c>
      <c r="D245" s="1" t="n">
        <v>4848.16643638116</v>
      </c>
    </row>
    <row r="246" customFormat="false" ht="15.75" hidden="false" customHeight="true" outlineLevel="0" collapsed="false">
      <c r="A246" s="1" t="n">
        <v>1948</v>
      </c>
      <c r="B246" s="1" t="n">
        <v>5</v>
      </c>
      <c r="C246" s="1" t="n">
        <v>4</v>
      </c>
      <c r="D246" s="1" t="n">
        <v>13.9747586188414</v>
      </c>
    </row>
    <row r="247" customFormat="false" ht="15.75" hidden="false" customHeight="true" outlineLevel="0" collapsed="false">
      <c r="A247" s="1" t="n">
        <v>1948</v>
      </c>
      <c r="B247" s="1" t="n">
        <v>5</v>
      </c>
      <c r="C247" s="1" t="n">
        <v>3</v>
      </c>
      <c r="D247" s="1" t="n">
        <v>4763.52341218919</v>
      </c>
    </row>
    <row r="248" customFormat="false" ht="15.75" hidden="false" customHeight="true" outlineLevel="0" collapsed="false">
      <c r="A248" s="1" t="n">
        <v>1948</v>
      </c>
      <c r="B248" s="1" t="n">
        <v>5</v>
      </c>
      <c r="C248" s="1" t="n">
        <v>4</v>
      </c>
      <c r="D248" s="1" t="n">
        <v>69.288169810814</v>
      </c>
    </row>
    <row r="249" customFormat="false" ht="15.75" hidden="false" customHeight="true" outlineLevel="0" collapsed="false">
      <c r="A249" s="1" t="n">
        <v>1948</v>
      </c>
      <c r="B249" s="1" t="n">
        <v>5</v>
      </c>
      <c r="C249" s="1" t="n">
        <v>1</v>
      </c>
      <c r="D249" s="1" t="n">
        <v>4261.42217309436</v>
      </c>
    </row>
    <row r="250" customFormat="false" ht="15.75" hidden="false" customHeight="true" outlineLevel="0" collapsed="false">
      <c r="A250" s="1" t="n">
        <v>1948</v>
      </c>
      <c r="B250" s="1" t="n">
        <v>5</v>
      </c>
      <c r="C250" s="1" t="n">
        <v>2</v>
      </c>
      <c r="D250" s="1" t="n">
        <v>180.471699205642</v>
      </c>
    </row>
    <row r="251" customFormat="false" ht="15.75" hidden="false" customHeight="true" outlineLevel="0" collapsed="false">
      <c r="A251" s="1" t="n">
        <v>1948</v>
      </c>
      <c r="B251" s="1" t="n">
        <v>5</v>
      </c>
      <c r="C251" s="1" t="n">
        <v>1</v>
      </c>
      <c r="D251" s="1" t="n">
        <v>3048.84589958436</v>
      </c>
    </row>
    <row r="252" customFormat="false" ht="15.75" hidden="false" customHeight="true" outlineLevel="0" collapsed="false">
      <c r="A252" s="1" t="n">
        <v>1948</v>
      </c>
      <c r="B252" s="1" t="n">
        <v>5</v>
      </c>
      <c r="C252" s="1" t="n">
        <v>2</v>
      </c>
      <c r="D252" s="1" t="n">
        <v>123.283911615641</v>
      </c>
    </row>
    <row r="253" customFormat="false" ht="15.75" hidden="false" customHeight="true" outlineLevel="0" collapsed="false">
      <c r="A253" s="1" t="n">
        <v>1948</v>
      </c>
      <c r="B253" s="1" t="n">
        <v>5</v>
      </c>
      <c r="C253" s="1" t="n">
        <v>3</v>
      </c>
      <c r="D253" s="1" t="n">
        <v>3119.36874560023</v>
      </c>
    </row>
    <row r="254" customFormat="false" ht="15.75" hidden="false" customHeight="true" outlineLevel="0" collapsed="false">
      <c r="A254" s="1" t="n">
        <v>1948</v>
      </c>
      <c r="B254" s="1" t="n">
        <v>5</v>
      </c>
      <c r="C254" s="1" t="n">
        <v>4</v>
      </c>
      <c r="D254" s="1" t="n">
        <v>58.7629173997747</v>
      </c>
    </row>
    <row r="255" customFormat="false" ht="15.75" hidden="false" customHeight="true" outlineLevel="0" collapsed="false">
      <c r="A255" s="1" t="n">
        <v>1948</v>
      </c>
      <c r="B255" s="1" t="n">
        <v>5</v>
      </c>
      <c r="C255" s="1" t="n">
        <v>3</v>
      </c>
      <c r="D255" s="1" t="n">
        <v>2861.14628416962</v>
      </c>
    </row>
    <row r="256" customFormat="false" ht="15.75" hidden="false" customHeight="true" outlineLevel="0" collapsed="false">
      <c r="A256" s="1" t="n">
        <v>1948</v>
      </c>
      <c r="B256" s="1" t="n">
        <v>5</v>
      </c>
      <c r="C256" s="1" t="n">
        <v>4</v>
      </c>
      <c r="D256" s="1" t="n">
        <v>51.0973148303838</v>
      </c>
    </row>
    <row r="257" customFormat="false" ht="15.75" hidden="false" customHeight="true" outlineLevel="0" collapsed="false">
      <c r="A257" s="1" t="n">
        <v>1948</v>
      </c>
      <c r="B257" s="1" t="n">
        <v>6</v>
      </c>
      <c r="C257" s="1" t="n">
        <v>1</v>
      </c>
      <c r="D257" s="1" t="n">
        <v>1343.66671326785</v>
      </c>
    </row>
    <row r="258" customFormat="false" ht="15.75" hidden="false" customHeight="true" outlineLevel="0" collapsed="false">
      <c r="A258" s="1" t="n">
        <v>1948</v>
      </c>
      <c r="B258" s="1" t="n">
        <v>6</v>
      </c>
      <c r="C258" s="1" t="n">
        <v>2</v>
      </c>
      <c r="D258" s="1" t="n">
        <v>22.1703027321456</v>
      </c>
    </row>
    <row r="259" customFormat="false" ht="15.75" hidden="false" customHeight="true" outlineLevel="0" collapsed="false">
      <c r="A259" s="1" t="n">
        <v>1948</v>
      </c>
      <c r="B259" s="1" t="n">
        <v>6</v>
      </c>
      <c r="C259" s="1" t="n">
        <v>1</v>
      </c>
      <c r="D259" s="1" t="n">
        <v>1466.83168070464</v>
      </c>
    </row>
    <row r="260" customFormat="false" ht="15.75" hidden="false" customHeight="true" outlineLevel="0" collapsed="false">
      <c r="A260" s="1" t="n">
        <v>1948</v>
      </c>
      <c r="B260" s="1" t="n">
        <v>6</v>
      </c>
      <c r="C260" s="1" t="n">
        <v>2</v>
      </c>
      <c r="D260" s="1" t="n">
        <v>19.5036977953592</v>
      </c>
    </row>
    <row r="261" customFormat="false" ht="15.75" hidden="false" customHeight="true" outlineLevel="0" collapsed="false">
      <c r="A261" s="1" t="n">
        <v>1948</v>
      </c>
      <c r="B261" s="1" t="n">
        <v>6</v>
      </c>
      <c r="C261" s="1" t="n">
        <v>3</v>
      </c>
      <c r="D261" s="1" t="n">
        <v>1524.70649379372</v>
      </c>
    </row>
    <row r="262" customFormat="false" ht="15.75" hidden="false" customHeight="true" outlineLevel="0" collapsed="false">
      <c r="A262" s="1" t="n">
        <v>1948</v>
      </c>
      <c r="B262" s="1" t="n">
        <v>6</v>
      </c>
      <c r="C262" s="1" t="n">
        <v>4</v>
      </c>
      <c r="D262" s="1" t="n">
        <v>11.1874314062848</v>
      </c>
    </row>
    <row r="263" customFormat="false" ht="15.75" hidden="false" customHeight="true" outlineLevel="0" collapsed="false">
      <c r="A263" s="1" t="n">
        <v>1948</v>
      </c>
      <c r="B263" s="1" t="n">
        <v>6</v>
      </c>
      <c r="C263" s="1" t="n">
        <v>3</v>
      </c>
      <c r="D263" s="1" t="n">
        <v>2515.51246080705</v>
      </c>
    </row>
    <row r="264" customFormat="false" ht="15.75" hidden="false" customHeight="true" outlineLevel="0" collapsed="false">
      <c r="A264" s="1" t="n">
        <v>1948</v>
      </c>
      <c r="B264" s="1" t="n">
        <v>6</v>
      </c>
      <c r="C264" s="1" t="n">
        <v>4</v>
      </c>
      <c r="D264" s="1" t="n">
        <v>13.7590311929513</v>
      </c>
    </row>
    <row r="265" customFormat="false" ht="15.75" hidden="false" customHeight="true" outlineLevel="0" collapsed="false">
      <c r="A265" s="1" t="n">
        <v>1948</v>
      </c>
      <c r="B265" s="1" t="n">
        <v>6</v>
      </c>
      <c r="C265" s="1" t="n">
        <v>1</v>
      </c>
      <c r="D265" s="1" t="n">
        <v>458.747367723737</v>
      </c>
    </row>
    <row r="266" customFormat="false" ht="15.75" hidden="false" customHeight="true" outlineLevel="0" collapsed="false">
      <c r="A266" s="1" t="n">
        <v>1948</v>
      </c>
      <c r="B266" s="1" t="n">
        <v>6</v>
      </c>
      <c r="C266" s="1" t="n">
        <v>2</v>
      </c>
      <c r="D266" s="1" t="n">
        <v>7.87897527626308</v>
      </c>
    </row>
    <row r="267" customFormat="false" ht="15.75" hidden="false" customHeight="true" outlineLevel="0" collapsed="false">
      <c r="A267" s="1" t="n">
        <v>1948</v>
      </c>
      <c r="B267" s="1" t="n">
        <v>6</v>
      </c>
      <c r="C267" s="1" t="n">
        <v>1</v>
      </c>
      <c r="D267" s="1" t="n">
        <v>647.316344355485</v>
      </c>
    </row>
    <row r="268" customFormat="false" ht="15.75" hidden="false" customHeight="true" outlineLevel="0" collapsed="false">
      <c r="A268" s="1" t="n">
        <v>1948</v>
      </c>
      <c r="B268" s="1" t="n">
        <v>6</v>
      </c>
      <c r="C268" s="1" t="n">
        <v>2</v>
      </c>
      <c r="D268" s="1" t="n">
        <v>12.8212702445152</v>
      </c>
    </row>
    <row r="269" customFormat="false" ht="15.75" hidden="false" customHeight="true" outlineLevel="0" collapsed="false">
      <c r="A269" s="1" t="n">
        <v>1948</v>
      </c>
      <c r="B269" s="1" t="n">
        <v>6</v>
      </c>
      <c r="C269" s="1" t="n">
        <v>3</v>
      </c>
      <c r="D269" s="1" t="n">
        <v>1110.74637305073</v>
      </c>
    </row>
    <row r="270" customFormat="false" ht="15.75" hidden="false" customHeight="true" outlineLevel="0" collapsed="false">
      <c r="A270" s="1" t="n">
        <v>1948</v>
      </c>
      <c r="B270" s="1" t="n">
        <v>6</v>
      </c>
      <c r="C270" s="1" t="n">
        <v>4</v>
      </c>
      <c r="D270" s="1" t="n">
        <v>1.26926844927364</v>
      </c>
    </row>
    <row r="271" customFormat="false" ht="15.75" hidden="false" customHeight="true" outlineLevel="0" collapsed="false">
      <c r="A271" s="1" t="n">
        <v>1948</v>
      </c>
      <c r="B271" s="1" t="n">
        <v>6</v>
      </c>
      <c r="C271" s="1" t="n">
        <v>3</v>
      </c>
      <c r="D271" s="1" t="n">
        <v>1106.88426914703</v>
      </c>
    </row>
    <row r="272" customFormat="false" ht="15.75" hidden="false" customHeight="true" outlineLevel="0" collapsed="false">
      <c r="A272" s="1" t="n">
        <v>1948</v>
      </c>
      <c r="B272" s="1" t="n">
        <v>6</v>
      </c>
      <c r="C272" s="1" t="n">
        <v>4</v>
      </c>
      <c r="D272" s="1" t="n">
        <v>0.478921352974871</v>
      </c>
    </row>
    <row r="273" customFormat="false" ht="15.75" hidden="false" customHeight="true" outlineLevel="0" collapsed="false">
      <c r="A273" s="1" t="n">
        <v>1949</v>
      </c>
      <c r="B273" s="1" t="n">
        <v>1</v>
      </c>
      <c r="C273" s="1" t="n">
        <v>1</v>
      </c>
      <c r="D273" s="1" t="n">
        <v>754.556520742313</v>
      </c>
    </row>
    <row r="274" customFormat="false" ht="15.75" hidden="false" customHeight="true" outlineLevel="0" collapsed="false">
      <c r="A274" s="1" t="n">
        <v>1949</v>
      </c>
      <c r="B274" s="1" t="n">
        <v>1</v>
      </c>
      <c r="C274" s="1" t="n">
        <v>2</v>
      </c>
      <c r="D274" s="1" t="n">
        <v>18.160877957687</v>
      </c>
    </row>
    <row r="275" customFormat="false" ht="15.75" hidden="false" customHeight="true" outlineLevel="0" collapsed="false">
      <c r="A275" s="1" t="n">
        <v>1949</v>
      </c>
      <c r="B275" s="1" t="n">
        <v>1</v>
      </c>
      <c r="C275" s="1" t="n">
        <v>1</v>
      </c>
      <c r="D275" s="1" t="n">
        <v>1191.05648877134</v>
      </c>
    </row>
    <row r="276" customFormat="false" ht="15.75" hidden="false" customHeight="true" outlineLevel="0" collapsed="false">
      <c r="A276" s="1" t="n">
        <v>1949</v>
      </c>
      <c r="B276" s="1" t="n">
        <v>1</v>
      </c>
      <c r="C276" s="1" t="n">
        <v>2</v>
      </c>
      <c r="D276" s="1" t="n">
        <v>18.6320307286588</v>
      </c>
    </row>
    <row r="277" customFormat="false" ht="15.75" hidden="false" customHeight="true" outlineLevel="0" collapsed="false">
      <c r="A277" s="1" t="n">
        <v>1949</v>
      </c>
      <c r="B277" s="1" t="n">
        <v>1</v>
      </c>
      <c r="C277" s="1" t="n">
        <v>3</v>
      </c>
      <c r="D277" s="1" t="n">
        <v>1350.1173289809</v>
      </c>
    </row>
    <row r="278" customFormat="false" ht="15.75" hidden="false" customHeight="true" outlineLevel="0" collapsed="false">
      <c r="A278" s="1" t="n">
        <v>1949</v>
      </c>
      <c r="B278" s="1" t="n">
        <v>1</v>
      </c>
      <c r="C278" s="1" t="n">
        <v>4</v>
      </c>
      <c r="D278" s="1" t="n">
        <v>1.15675681909717</v>
      </c>
    </row>
    <row r="279" customFormat="false" ht="15.75" hidden="false" customHeight="true" outlineLevel="0" collapsed="false">
      <c r="A279" s="1" t="n">
        <v>1949</v>
      </c>
      <c r="B279" s="1" t="n">
        <v>1</v>
      </c>
      <c r="C279" s="1" t="n">
        <v>3</v>
      </c>
      <c r="D279" s="1" t="n">
        <v>1966.89971764226</v>
      </c>
    </row>
    <row r="280" customFormat="false" ht="15.75" hidden="false" customHeight="true" outlineLevel="0" collapsed="false">
      <c r="A280" s="1" t="n">
        <v>1949</v>
      </c>
      <c r="B280" s="1" t="n">
        <v>1</v>
      </c>
      <c r="C280" s="1" t="n">
        <v>4</v>
      </c>
      <c r="D280" s="1" t="n">
        <v>28.4081006577381</v>
      </c>
    </row>
    <row r="281" customFormat="false" ht="15.75" hidden="false" customHeight="true" outlineLevel="0" collapsed="false">
      <c r="A281" s="1" t="n">
        <v>1949</v>
      </c>
      <c r="B281" s="1" t="n">
        <v>1</v>
      </c>
      <c r="C281" s="1" t="n">
        <v>1</v>
      </c>
      <c r="D281" s="1" t="n">
        <v>952.00063933579</v>
      </c>
    </row>
    <row r="282" customFormat="false" ht="15.75" hidden="false" customHeight="true" outlineLevel="0" collapsed="false">
      <c r="A282" s="1" t="n">
        <v>1949</v>
      </c>
      <c r="B282" s="1" t="n">
        <v>1</v>
      </c>
      <c r="C282" s="1" t="n">
        <v>2</v>
      </c>
      <c r="D282" s="1" t="n">
        <v>18.5046443642103</v>
      </c>
    </row>
    <row r="283" customFormat="false" ht="15.75" hidden="false" customHeight="true" outlineLevel="0" collapsed="false">
      <c r="A283" s="1" t="n">
        <v>1949</v>
      </c>
      <c r="B283" s="1" t="n">
        <v>1</v>
      </c>
      <c r="C283" s="1" t="n">
        <v>3</v>
      </c>
      <c r="D283" s="1" t="n">
        <v>951.048543745467</v>
      </c>
    </row>
    <row r="284" customFormat="false" ht="15.75" hidden="false" customHeight="true" outlineLevel="0" collapsed="false">
      <c r="A284" s="1" t="n">
        <v>1949</v>
      </c>
      <c r="B284" s="1" t="n">
        <v>1</v>
      </c>
      <c r="C284" s="1" t="n">
        <v>4</v>
      </c>
      <c r="D284" s="1" t="n">
        <v>21.2975594545328</v>
      </c>
    </row>
    <row r="285" customFormat="false" ht="15.75" hidden="false" customHeight="true" outlineLevel="0" collapsed="false">
      <c r="A285" s="1" t="n">
        <v>1949</v>
      </c>
      <c r="B285" s="1" t="n">
        <v>2</v>
      </c>
      <c r="C285" s="1" t="n">
        <v>1</v>
      </c>
      <c r="D285" s="1" t="n">
        <v>5791.28739284947</v>
      </c>
    </row>
    <row r="286" customFormat="false" ht="15.75" hidden="false" customHeight="true" outlineLevel="0" collapsed="false">
      <c r="A286" s="1" t="n">
        <v>1949</v>
      </c>
      <c r="B286" s="1" t="n">
        <v>2</v>
      </c>
      <c r="C286" s="1" t="n">
        <v>2</v>
      </c>
      <c r="D286" s="1" t="n">
        <v>6.35453865052751</v>
      </c>
    </row>
    <row r="287" customFormat="false" ht="15.75" hidden="false" customHeight="true" outlineLevel="0" collapsed="false">
      <c r="A287" s="1" t="n">
        <v>1949</v>
      </c>
      <c r="B287" s="1" t="n">
        <v>2</v>
      </c>
      <c r="C287" s="1" t="n">
        <v>3</v>
      </c>
      <c r="D287" s="1" t="n">
        <v>9361.70894745833</v>
      </c>
    </row>
    <row r="288" customFormat="false" ht="15.75" hidden="false" customHeight="true" outlineLevel="0" collapsed="false">
      <c r="A288" s="1" t="n">
        <v>1949</v>
      </c>
      <c r="B288" s="1" t="n">
        <v>2</v>
      </c>
      <c r="C288" s="1" t="n">
        <v>4</v>
      </c>
      <c r="D288" s="1" t="n">
        <v>0.511364541670425</v>
      </c>
    </row>
    <row r="289" customFormat="false" ht="15.75" hidden="false" customHeight="true" outlineLevel="0" collapsed="false">
      <c r="A289" s="1" t="n">
        <v>1949</v>
      </c>
      <c r="B289" s="1" t="n">
        <v>2</v>
      </c>
      <c r="C289" s="1" t="n">
        <v>1</v>
      </c>
      <c r="D289" s="1" t="n">
        <v>21922.2420338548</v>
      </c>
    </row>
    <row r="290" customFormat="false" ht="15.75" hidden="false" customHeight="true" outlineLevel="0" collapsed="false">
      <c r="A290" s="1" t="n">
        <v>1949</v>
      </c>
      <c r="B290" s="1" t="n">
        <v>2</v>
      </c>
      <c r="C290" s="1" t="n">
        <v>2</v>
      </c>
      <c r="D290" s="1" t="n">
        <v>881.588807045182</v>
      </c>
    </row>
    <row r="291" customFormat="false" ht="15.75" hidden="false" customHeight="true" outlineLevel="0" collapsed="false">
      <c r="A291" s="1" t="n">
        <v>1949</v>
      </c>
      <c r="B291" s="1" t="n">
        <v>2</v>
      </c>
      <c r="C291" s="1" t="n">
        <v>3</v>
      </c>
      <c r="D291" s="1" t="n">
        <v>26952.6282364825</v>
      </c>
    </row>
    <row r="292" customFormat="false" ht="15.75" hidden="false" customHeight="true" outlineLevel="0" collapsed="false">
      <c r="A292" s="1" t="n">
        <v>1949</v>
      </c>
      <c r="B292" s="1" t="n">
        <v>2</v>
      </c>
      <c r="C292" s="1" t="n">
        <v>4</v>
      </c>
      <c r="D292" s="1" t="n">
        <v>1208.83411351746</v>
      </c>
    </row>
    <row r="293" customFormat="false" ht="15.75" hidden="false" customHeight="true" outlineLevel="0" collapsed="false">
      <c r="A293" s="1" t="n">
        <v>1949</v>
      </c>
      <c r="B293" s="1" t="n">
        <v>3</v>
      </c>
      <c r="C293" s="1" t="n">
        <v>1</v>
      </c>
      <c r="D293" s="1" t="n">
        <v>9285.8088665268</v>
      </c>
    </row>
    <row r="294" customFormat="false" ht="15.75" hidden="false" customHeight="true" outlineLevel="0" collapsed="false">
      <c r="A294" s="1" t="n">
        <v>1949</v>
      </c>
      <c r="B294" s="1" t="n">
        <v>3</v>
      </c>
      <c r="C294" s="1" t="n">
        <v>2</v>
      </c>
      <c r="D294" s="1" t="n">
        <v>1049.8082974732</v>
      </c>
    </row>
    <row r="295" customFormat="false" ht="15.75" hidden="false" customHeight="true" outlineLevel="0" collapsed="false">
      <c r="A295" s="1" t="n">
        <v>1949</v>
      </c>
      <c r="B295" s="1" t="n">
        <v>3</v>
      </c>
      <c r="C295" s="1" t="n">
        <v>3</v>
      </c>
      <c r="D295" s="1" t="n">
        <v>7262.418992993</v>
      </c>
    </row>
    <row r="296" customFormat="false" ht="15.75" hidden="false" customHeight="true" outlineLevel="0" collapsed="false">
      <c r="A296" s="1" t="n">
        <v>1949</v>
      </c>
      <c r="B296" s="1" t="n">
        <v>3</v>
      </c>
      <c r="C296" s="1" t="n">
        <v>4</v>
      </c>
      <c r="D296" s="1" t="n">
        <v>739.554051007004</v>
      </c>
    </row>
    <row r="297" customFormat="false" ht="15.75" hidden="false" customHeight="true" outlineLevel="0" collapsed="false">
      <c r="A297" s="1" t="n">
        <v>1949</v>
      </c>
      <c r="B297" s="1" t="n">
        <v>3</v>
      </c>
      <c r="C297" s="1" t="n">
        <v>1</v>
      </c>
      <c r="D297" s="1" t="n">
        <v>4795.39570159585</v>
      </c>
    </row>
    <row r="298" customFormat="false" ht="15.75" hidden="false" customHeight="true" outlineLevel="0" collapsed="false">
      <c r="A298" s="1" t="n">
        <v>1949</v>
      </c>
      <c r="B298" s="1" t="n">
        <v>3</v>
      </c>
      <c r="C298" s="1" t="n">
        <v>2</v>
      </c>
      <c r="D298" s="1" t="n">
        <v>613.639734204148</v>
      </c>
    </row>
    <row r="299" customFormat="false" ht="15.75" hidden="false" customHeight="true" outlineLevel="0" collapsed="false">
      <c r="A299" s="1" t="n">
        <v>1949</v>
      </c>
      <c r="B299" s="1" t="n">
        <v>3</v>
      </c>
      <c r="C299" s="1" t="n">
        <v>3</v>
      </c>
      <c r="D299" s="1" t="n">
        <v>4528.99177217832</v>
      </c>
    </row>
    <row r="300" customFormat="false" ht="15.75" hidden="false" customHeight="true" outlineLevel="0" collapsed="false">
      <c r="A300" s="1" t="n">
        <v>1949</v>
      </c>
      <c r="B300" s="1" t="n">
        <v>3</v>
      </c>
      <c r="C300" s="1" t="n">
        <v>4</v>
      </c>
      <c r="D300" s="1" t="n">
        <v>316.293706821678</v>
      </c>
    </row>
    <row r="301" customFormat="false" ht="15.75" hidden="false" customHeight="true" outlineLevel="0" collapsed="false">
      <c r="A301" s="1" t="n">
        <v>1949</v>
      </c>
      <c r="B301" s="1" t="n">
        <v>4</v>
      </c>
      <c r="C301" s="1" t="n">
        <v>1</v>
      </c>
      <c r="D301" s="1" t="n">
        <v>2214.07437516613</v>
      </c>
    </row>
    <row r="302" customFormat="false" ht="15.75" hidden="false" customHeight="true" outlineLevel="0" collapsed="false">
      <c r="A302" s="1" t="n">
        <v>1949</v>
      </c>
      <c r="B302" s="1" t="n">
        <v>4</v>
      </c>
      <c r="C302" s="1" t="n">
        <v>2</v>
      </c>
      <c r="D302" s="1" t="n">
        <v>259.731478833869</v>
      </c>
    </row>
    <row r="303" customFormat="false" ht="15.75" hidden="false" customHeight="true" outlineLevel="0" collapsed="false">
      <c r="A303" s="1" t="n">
        <v>1949</v>
      </c>
      <c r="B303" s="1" t="n">
        <v>4</v>
      </c>
      <c r="C303" s="1" t="n">
        <v>3</v>
      </c>
      <c r="D303" s="1" t="n">
        <v>3970.07725083334</v>
      </c>
    </row>
    <row r="304" customFormat="false" ht="15.75" hidden="false" customHeight="true" outlineLevel="0" collapsed="false">
      <c r="A304" s="1" t="n">
        <v>1949</v>
      </c>
      <c r="B304" s="1" t="n">
        <v>4</v>
      </c>
      <c r="C304" s="1" t="n">
        <v>4</v>
      </c>
      <c r="D304" s="1" t="n">
        <v>305.868778166663</v>
      </c>
    </row>
    <row r="305" customFormat="false" ht="15.75" hidden="false" customHeight="true" outlineLevel="0" collapsed="false">
      <c r="A305" s="1" t="n">
        <v>1949</v>
      </c>
      <c r="B305" s="1" t="n">
        <v>4</v>
      </c>
      <c r="C305" s="1" t="n">
        <v>1</v>
      </c>
      <c r="D305" s="1" t="n">
        <v>6329.06415209665</v>
      </c>
    </row>
    <row r="306" customFormat="false" ht="15.75" hidden="false" customHeight="true" outlineLevel="0" collapsed="false">
      <c r="A306" s="1" t="n">
        <v>1949</v>
      </c>
      <c r="B306" s="1" t="n">
        <v>4</v>
      </c>
      <c r="C306" s="1" t="n">
        <v>2</v>
      </c>
      <c r="D306" s="1" t="n">
        <v>416.318074403354</v>
      </c>
    </row>
    <row r="307" customFormat="false" ht="15.75" hidden="false" customHeight="true" outlineLevel="0" collapsed="false">
      <c r="A307" s="1" t="n">
        <v>1949</v>
      </c>
      <c r="B307" s="1" t="n">
        <v>4</v>
      </c>
      <c r="C307" s="1" t="n">
        <v>1</v>
      </c>
      <c r="D307" s="1" t="n">
        <v>13461.5211954607</v>
      </c>
    </row>
    <row r="308" customFormat="false" ht="15.75" hidden="false" customHeight="true" outlineLevel="0" collapsed="false">
      <c r="A308" s="1" t="n">
        <v>1949</v>
      </c>
      <c r="B308" s="1" t="n">
        <v>4</v>
      </c>
      <c r="C308" s="1" t="n">
        <v>2</v>
      </c>
      <c r="D308" s="1" t="n">
        <v>294.298239439258</v>
      </c>
    </row>
    <row r="309" customFormat="false" ht="15.75" hidden="false" customHeight="true" outlineLevel="0" collapsed="false">
      <c r="A309" s="1" t="n">
        <v>1949</v>
      </c>
      <c r="B309" s="1" t="n">
        <v>4</v>
      </c>
      <c r="C309" s="1" t="n">
        <v>3</v>
      </c>
      <c r="D309" s="1" t="n">
        <v>3781.09448891563</v>
      </c>
    </row>
    <row r="310" customFormat="false" ht="15.75" hidden="false" customHeight="true" outlineLevel="0" collapsed="false">
      <c r="A310" s="1" t="n">
        <v>1949</v>
      </c>
      <c r="B310" s="1" t="n">
        <v>4</v>
      </c>
      <c r="C310" s="1" t="n">
        <v>4</v>
      </c>
      <c r="D310" s="1" t="n">
        <v>118.248991984369</v>
      </c>
    </row>
    <row r="311" customFormat="false" ht="15.75" hidden="false" customHeight="true" outlineLevel="0" collapsed="false">
      <c r="A311" s="1" t="n">
        <v>1949</v>
      </c>
      <c r="B311" s="1" t="n">
        <v>4</v>
      </c>
      <c r="C311" s="1" t="n">
        <v>3</v>
      </c>
      <c r="D311" s="1" t="n">
        <v>7758.80894395726</v>
      </c>
    </row>
    <row r="312" customFormat="false" ht="15.75" hidden="false" customHeight="true" outlineLevel="0" collapsed="false">
      <c r="A312" s="1" t="n">
        <v>1949</v>
      </c>
      <c r="B312" s="1" t="n">
        <v>4</v>
      </c>
      <c r="C312" s="1" t="n">
        <v>4</v>
      </c>
      <c r="D312" s="1" t="n">
        <v>46.09129404274</v>
      </c>
    </row>
    <row r="313" customFormat="false" ht="15.75" hidden="false" customHeight="true" outlineLevel="0" collapsed="false">
      <c r="A313" s="1" t="n">
        <v>1949</v>
      </c>
      <c r="B313" s="1" t="n">
        <v>5</v>
      </c>
      <c r="C313" s="1" t="n">
        <v>1</v>
      </c>
      <c r="D313" s="1" t="n">
        <v>13569.0915253916</v>
      </c>
    </row>
    <row r="314" customFormat="false" ht="15.75" hidden="false" customHeight="true" outlineLevel="0" collapsed="false">
      <c r="A314" s="1" t="n">
        <v>1949</v>
      </c>
      <c r="B314" s="1" t="n">
        <v>5</v>
      </c>
      <c r="C314" s="1" t="n">
        <v>2</v>
      </c>
      <c r="D314" s="1" t="n">
        <v>126.656836608416</v>
      </c>
    </row>
    <row r="315" customFormat="false" ht="15.75" hidden="false" customHeight="true" outlineLevel="0" collapsed="false">
      <c r="A315" s="1" t="n">
        <v>1949</v>
      </c>
      <c r="B315" s="1" t="n">
        <v>5</v>
      </c>
      <c r="C315" s="1" t="n">
        <v>1</v>
      </c>
      <c r="D315" s="1" t="n">
        <v>10660.4283696659</v>
      </c>
    </row>
    <row r="316" customFormat="false" ht="15.75" hidden="false" customHeight="true" outlineLevel="0" collapsed="false">
      <c r="A316" s="1" t="n">
        <v>1949</v>
      </c>
      <c r="B316" s="1" t="n">
        <v>5</v>
      </c>
      <c r="C316" s="1" t="n">
        <v>2</v>
      </c>
      <c r="D316" s="1" t="n">
        <v>296.704260234134</v>
      </c>
    </row>
    <row r="317" customFormat="false" ht="15.75" hidden="false" customHeight="true" outlineLevel="0" collapsed="false">
      <c r="A317" s="1" t="n">
        <v>1949</v>
      </c>
      <c r="B317" s="1" t="n">
        <v>5</v>
      </c>
      <c r="C317" s="1" t="n">
        <v>3</v>
      </c>
      <c r="D317" s="1" t="n">
        <v>6146.28351960564</v>
      </c>
    </row>
    <row r="318" customFormat="false" ht="15.75" hidden="false" customHeight="true" outlineLevel="0" collapsed="false">
      <c r="A318" s="1" t="n">
        <v>1949</v>
      </c>
      <c r="B318" s="1" t="n">
        <v>5</v>
      </c>
      <c r="C318" s="1" t="n">
        <v>4</v>
      </c>
      <c r="D318" s="1" t="n">
        <v>22.1616693943594</v>
      </c>
    </row>
    <row r="319" customFormat="false" ht="15.75" hidden="false" customHeight="true" outlineLevel="0" collapsed="false">
      <c r="A319" s="1" t="n">
        <v>1949</v>
      </c>
      <c r="B319" s="1" t="n">
        <v>5</v>
      </c>
      <c r="C319" s="1" t="n">
        <v>3</v>
      </c>
      <c r="D319" s="1" t="n">
        <v>6021.35598926561</v>
      </c>
    </row>
    <row r="320" customFormat="false" ht="15.75" hidden="false" customHeight="true" outlineLevel="0" collapsed="false">
      <c r="A320" s="1" t="n">
        <v>1949</v>
      </c>
      <c r="B320" s="1" t="n">
        <v>5</v>
      </c>
      <c r="C320" s="1" t="n">
        <v>4</v>
      </c>
      <c r="D320" s="1" t="n">
        <v>109.879644734385</v>
      </c>
    </row>
    <row r="321" customFormat="false" ht="15.75" hidden="false" customHeight="true" outlineLevel="0" collapsed="false">
      <c r="A321" s="1" t="n">
        <v>1949</v>
      </c>
      <c r="B321" s="1" t="n">
        <v>5</v>
      </c>
      <c r="C321" s="1" t="n">
        <v>1</v>
      </c>
      <c r="D321" s="1" t="n">
        <v>5349.09222445101</v>
      </c>
    </row>
    <row r="322" customFormat="false" ht="15.75" hidden="false" customHeight="true" outlineLevel="0" collapsed="false">
      <c r="A322" s="1" t="n">
        <v>1949</v>
      </c>
      <c r="B322" s="1" t="n">
        <v>5</v>
      </c>
      <c r="C322" s="1" t="n">
        <v>2</v>
      </c>
      <c r="D322" s="1" t="n">
        <v>286.198441248993</v>
      </c>
    </row>
    <row r="323" customFormat="false" ht="15.75" hidden="false" customHeight="true" outlineLevel="0" collapsed="false">
      <c r="A323" s="1" t="n">
        <v>1949</v>
      </c>
      <c r="B323" s="1" t="n">
        <v>5</v>
      </c>
      <c r="C323" s="1" t="n">
        <v>1</v>
      </c>
      <c r="D323" s="1" t="n">
        <v>3828.87303382077</v>
      </c>
    </row>
    <row r="324" customFormat="false" ht="15.75" hidden="false" customHeight="true" outlineLevel="0" collapsed="false">
      <c r="A324" s="1" t="n">
        <v>1949</v>
      </c>
      <c r="B324" s="1" t="n">
        <v>5</v>
      </c>
      <c r="C324" s="1" t="n">
        <v>2</v>
      </c>
      <c r="D324" s="1" t="n">
        <v>195.508013079229</v>
      </c>
    </row>
    <row r="325" customFormat="false" ht="15.75" hidden="false" customHeight="true" outlineLevel="0" collapsed="false">
      <c r="A325" s="1" t="n">
        <v>1949</v>
      </c>
      <c r="B325" s="1" t="n">
        <v>5</v>
      </c>
      <c r="C325" s="1" t="n">
        <v>3</v>
      </c>
      <c r="D325" s="1" t="n">
        <v>3938.80708297128</v>
      </c>
    </row>
    <row r="326" customFormat="false" ht="15.75" hidden="false" customHeight="true" outlineLevel="0" collapsed="false">
      <c r="A326" s="1" t="n">
        <v>1949</v>
      </c>
      <c r="B326" s="1" t="n">
        <v>5</v>
      </c>
      <c r="C326" s="1" t="n">
        <v>4</v>
      </c>
      <c r="D326" s="1" t="n">
        <v>93.1883250287226</v>
      </c>
    </row>
    <row r="327" customFormat="false" ht="15.75" hidden="false" customHeight="true" outlineLevel="0" collapsed="false">
      <c r="A327" s="1" t="n">
        <v>1949</v>
      </c>
      <c r="B327" s="1" t="n">
        <v>5</v>
      </c>
      <c r="C327" s="1" t="n">
        <v>3</v>
      </c>
      <c r="D327" s="1" t="n">
        <v>3613.63966626482</v>
      </c>
    </row>
    <row r="328" customFormat="false" ht="15.75" hidden="false" customHeight="true" outlineLevel="0" collapsed="false">
      <c r="A328" s="1" t="n">
        <v>1949</v>
      </c>
      <c r="B328" s="1" t="n">
        <v>5</v>
      </c>
      <c r="C328" s="1" t="n">
        <v>4</v>
      </c>
      <c r="D328" s="1" t="n">
        <v>81.0319397351784</v>
      </c>
    </row>
    <row r="329" customFormat="false" ht="15.75" hidden="false" customHeight="true" outlineLevel="0" collapsed="false">
      <c r="A329" s="1" t="n">
        <v>1949</v>
      </c>
      <c r="B329" s="1" t="n">
        <v>6</v>
      </c>
      <c r="C329" s="1" t="n">
        <v>1</v>
      </c>
      <c r="D329" s="1" t="n">
        <v>1697.63589058435</v>
      </c>
    </row>
    <row r="330" customFormat="false" ht="15.75" hidden="false" customHeight="true" outlineLevel="0" collapsed="false">
      <c r="A330" s="1" t="n">
        <v>1949</v>
      </c>
      <c r="B330" s="1" t="n">
        <v>6</v>
      </c>
      <c r="C330" s="1" t="n">
        <v>2</v>
      </c>
      <c r="D330" s="1" t="n">
        <v>35.158454815655</v>
      </c>
    </row>
    <row r="331" customFormat="false" ht="15.75" hidden="false" customHeight="true" outlineLevel="0" collapsed="false">
      <c r="A331" s="1" t="n">
        <v>1949</v>
      </c>
      <c r="B331" s="1" t="n">
        <v>6</v>
      </c>
      <c r="C331" s="1" t="n">
        <v>1</v>
      </c>
      <c r="D331" s="1" t="n">
        <v>1854.73716025246</v>
      </c>
    </row>
    <row r="332" customFormat="false" ht="15.75" hidden="false" customHeight="true" outlineLevel="0" collapsed="false">
      <c r="A332" s="1" t="n">
        <v>1949</v>
      </c>
      <c r="B332" s="1" t="n">
        <v>6</v>
      </c>
      <c r="C332" s="1" t="n">
        <v>2</v>
      </c>
      <c r="D332" s="1" t="n">
        <v>30.9296578475398</v>
      </c>
    </row>
    <row r="333" customFormat="false" ht="15.75" hidden="false" customHeight="true" outlineLevel="0" collapsed="false">
      <c r="A333" s="1" t="n">
        <v>1949</v>
      </c>
      <c r="B333" s="1" t="n">
        <v>6</v>
      </c>
      <c r="C333" s="1" t="n">
        <v>3</v>
      </c>
      <c r="D333" s="1" t="n">
        <v>1930.79875606489</v>
      </c>
    </row>
    <row r="334" customFormat="false" ht="15.75" hidden="false" customHeight="true" outlineLevel="0" collapsed="false">
      <c r="A334" s="1" t="n">
        <v>1949</v>
      </c>
      <c r="B334" s="1" t="n">
        <v>6</v>
      </c>
      <c r="C334" s="1" t="n">
        <v>4</v>
      </c>
      <c r="D334" s="1" t="n">
        <v>17.7414267351065</v>
      </c>
    </row>
    <row r="335" customFormat="false" ht="15.75" hidden="false" customHeight="true" outlineLevel="0" collapsed="false">
      <c r="A335" s="1" t="n">
        <v>1949</v>
      </c>
      <c r="B335" s="1" t="n">
        <v>6</v>
      </c>
      <c r="C335" s="1" t="n">
        <v>3</v>
      </c>
      <c r="D335" s="1" t="n">
        <v>3186.98741182729</v>
      </c>
    </row>
    <row r="336" customFormat="false" ht="15.75" hidden="false" customHeight="true" outlineLevel="0" collapsed="false">
      <c r="A336" s="1" t="n">
        <v>1949</v>
      </c>
      <c r="B336" s="1" t="n">
        <v>6</v>
      </c>
      <c r="C336" s="1" t="n">
        <v>4</v>
      </c>
      <c r="D336" s="1" t="n">
        <v>21.8195611727091</v>
      </c>
    </row>
    <row r="337" customFormat="false" ht="15.75" hidden="false" customHeight="true" outlineLevel="0" collapsed="false">
      <c r="A337" s="1" t="n">
        <v>1949</v>
      </c>
      <c r="B337" s="1" t="n">
        <v>6</v>
      </c>
      <c r="C337" s="1" t="n">
        <v>1</v>
      </c>
      <c r="D337" s="1" t="n">
        <v>579.499365396933</v>
      </c>
    </row>
    <row r="338" customFormat="false" ht="15.75" hidden="false" customHeight="true" outlineLevel="0" collapsed="false">
      <c r="A338" s="1" t="n">
        <v>1949</v>
      </c>
      <c r="B338" s="1" t="n">
        <v>6</v>
      </c>
      <c r="C338" s="1" t="n">
        <v>2</v>
      </c>
      <c r="D338" s="1" t="n">
        <v>12.494759303067</v>
      </c>
    </row>
    <row r="339" customFormat="false" ht="15.75" hidden="false" customHeight="true" outlineLevel="0" collapsed="false">
      <c r="A339" s="1" t="n">
        <v>1949</v>
      </c>
      <c r="B339" s="1" t="n">
        <v>6</v>
      </c>
      <c r="C339" s="1" t="n">
        <v>1</v>
      </c>
      <c r="D339" s="1" t="n">
        <v>817.163345405346</v>
      </c>
    </row>
    <row r="340" customFormat="false" ht="15.75" hidden="false" customHeight="true" outlineLevel="0" collapsed="false">
      <c r="A340" s="1" t="n">
        <v>1949</v>
      </c>
      <c r="B340" s="1" t="n">
        <v>6</v>
      </c>
      <c r="C340" s="1" t="n">
        <v>2</v>
      </c>
      <c r="D340" s="1" t="n">
        <v>20.3324264946544</v>
      </c>
    </row>
    <row r="341" customFormat="false" ht="15.75" hidden="false" customHeight="true" outlineLevel="0" collapsed="false">
      <c r="A341" s="1" t="n">
        <v>1949</v>
      </c>
      <c r="B341" s="1" t="n">
        <v>6</v>
      </c>
      <c r="C341" s="1" t="n">
        <v>3</v>
      </c>
      <c r="D341" s="1" t="n">
        <v>1408.76632173692</v>
      </c>
    </row>
    <row r="342" customFormat="false" ht="15.75" hidden="false" customHeight="true" outlineLevel="0" collapsed="false">
      <c r="A342" s="1" t="n">
        <v>1949</v>
      </c>
      <c r="B342" s="1" t="n">
        <v>6</v>
      </c>
      <c r="C342" s="1" t="n">
        <v>4</v>
      </c>
      <c r="D342" s="1" t="n">
        <v>2.01285106308395</v>
      </c>
    </row>
    <row r="343" customFormat="false" ht="15.75" hidden="false" customHeight="true" outlineLevel="0" collapsed="false">
      <c r="A343" s="1" t="n">
        <v>1949</v>
      </c>
      <c r="B343" s="1" t="n">
        <v>6</v>
      </c>
      <c r="C343" s="1" t="n">
        <v>3</v>
      </c>
      <c r="D343" s="1" t="n">
        <v>1404.11726457999</v>
      </c>
    </row>
    <row r="344" customFormat="false" ht="15.75" hidden="false" customHeight="true" outlineLevel="0" collapsed="false">
      <c r="A344" s="1" t="n">
        <v>1949</v>
      </c>
      <c r="B344" s="1" t="n">
        <v>6</v>
      </c>
      <c r="C344" s="1" t="n">
        <v>4</v>
      </c>
      <c r="D344" s="1" t="n">
        <v>0.759490520011374</v>
      </c>
    </row>
    <row r="345" customFormat="false" ht="15.75" hidden="false" customHeight="true" outlineLevel="0" collapsed="false">
      <c r="A345" s="1" t="n">
        <v>1950</v>
      </c>
      <c r="B345" s="1" t="n">
        <v>1</v>
      </c>
      <c r="C345" s="1" t="n">
        <v>1</v>
      </c>
      <c r="D345" s="1" t="n">
        <v>951.522026929854</v>
      </c>
    </row>
    <row r="346" customFormat="false" ht="15.75" hidden="false" customHeight="true" outlineLevel="0" collapsed="false">
      <c r="A346" s="1" t="n">
        <v>1950</v>
      </c>
      <c r="B346" s="1" t="n">
        <v>1</v>
      </c>
      <c r="C346" s="1" t="n">
        <v>2</v>
      </c>
      <c r="D346" s="1" t="n">
        <v>28.8001663701463</v>
      </c>
    </row>
    <row r="347" customFormat="false" ht="15.75" hidden="false" customHeight="true" outlineLevel="0" collapsed="false">
      <c r="A347" s="1" t="n">
        <v>1950</v>
      </c>
      <c r="B347" s="1" t="n">
        <v>1</v>
      </c>
      <c r="C347" s="1" t="n">
        <v>1</v>
      </c>
      <c r="D347" s="1" t="n">
        <v>1505.14633550546</v>
      </c>
    </row>
    <row r="348" customFormat="false" ht="15.75" hidden="false" customHeight="true" outlineLevel="0" collapsed="false">
      <c r="A348" s="1" t="n">
        <v>1950</v>
      </c>
      <c r="B348" s="1" t="n">
        <v>1</v>
      </c>
      <c r="C348" s="1" t="n">
        <v>2</v>
      </c>
      <c r="D348" s="1" t="n">
        <v>29.5473371945403</v>
      </c>
    </row>
    <row r="349" customFormat="false" ht="15.75" hidden="false" customHeight="true" outlineLevel="0" collapsed="false">
      <c r="A349" s="1" t="n">
        <v>1950</v>
      </c>
      <c r="B349" s="1" t="n">
        <v>1</v>
      </c>
      <c r="C349" s="1" t="n">
        <v>3</v>
      </c>
      <c r="D349" s="1" t="n">
        <v>1712.48438918269</v>
      </c>
    </row>
    <row r="350" customFormat="false" ht="15.75" hidden="false" customHeight="true" outlineLevel="0" collapsed="false">
      <c r="A350" s="1" t="n">
        <v>1950</v>
      </c>
      <c r="B350" s="1" t="n">
        <v>1</v>
      </c>
      <c r="C350" s="1" t="n">
        <v>4</v>
      </c>
      <c r="D350" s="1" t="n">
        <v>1.83442611730656</v>
      </c>
    </row>
    <row r="351" customFormat="false" ht="15.75" hidden="false" customHeight="true" outlineLevel="0" collapsed="false">
      <c r="A351" s="1" t="n">
        <v>1950</v>
      </c>
      <c r="B351" s="1" t="n">
        <v>1</v>
      </c>
      <c r="C351" s="1" t="n">
        <v>3</v>
      </c>
      <c r="D351" s="1" t="n">
        <v>2486.33352330661</v>
      </c>
    </row>
    <row r="352" customFormat="false" ht="15.75" hidden="false" customHeight="true" outlineLevel="0" collapsed="false">
      <c r="A352" s="1" t="n">
        <v>1950</v>
      </c>
      <c r="B352" s="1" t="n">
        <v>1</v>
      </c>
      <c r="C352" s="1" t="n">
        <v>4</v>
      </c>
      <c r="D352" s="1" t="n">
        <v>45.0505766933912</v>
      </c>
    </row>
    <row r="353" customFormat="false" ht="15.75" hidden="false" customHeight="true" outlineLevel="0" collapsed="false">
      <c r="A353" s="1" t="n">
        <v>1950</v>
      </c>
      <c r="B353" s="1" t="n">
        <v>1</v>
      </c>
      <c r="C353" s="1" t="n">
        <v>1</v>
      </c>
      <c r="D353" s="1" t="n">
        <v>1201.90412163337</v>
      </c>
    </row>
    <row r="354" customFormat="false" ht="15.75" hidden="false" customHeight="true" outlineLevel="0" collapsed="false">
      <c r="A354" s="1" t="n">
        <v>1950</v>
      </c>
      <c r="B354" s="1" t="n">
        <v>1</v>
      </c>
      <c r="C354" s="1" t="n">
        <v>2</v>
      </c>
      <c r="D354" s="1" t="n">
        <v>29.3453233666257</v>
      </c>
    </row>
    <row r="355" customFormat="false" ht="15.75" hidden="false" customHeight="true" outlineLevel="0" collapsed="false">
      <c r="A355" s="1" t="n">
        <v>1950</v>
      </c>
      <c r="B355" s="1" t="n">
        <v>1</v>
      </c>
      <c r="C355" s="1" t="n">
        <v>3</v>
      </c>
      <c r="D355" s="1" t="n">
        <v>1199.81040712166</v>
      </c>
    </row>
    <row r="356" customFormat="false" ht="15.75" hidden="false" customHeight="true" outlineLevel="0" collapsed="false">
      <c r="A356" s="1" t="n">
        <v>1950</v>
      </c>
      <c r="B356" s="1" t="n">
        <v>1</v>
      </c>
      <c r="C356" s="1" t="n">
        <v>4</v>
      </c>
      <c r="D356" s="1" t="n">
        <v>33.7744274783446</v>
      </c>
    </row>
    <row r="357" customFormat="false" ht="15.75" hidden="false" customHeight="true" outlineLevel="0" collapsed="false">
      <c r="A357" s="1" t="n">
        <v>1950</v>
      </c>
      <c r="B357" s="1" t="n">
        <v>2</v>
      </c>
      <c r="C357" s="1" t="n">
        <v>1</v>
      </c>
      <c r="D357" s="1" t="n">
        <v>6418.52899386838</v>
      </c>
    </row>
    <row r="358" customFormat="false" ht="15.75" hidden="false" customHeight="true" outlineLevel="0" collapsed="false">
      <c r="A358" s="1" t="n">
        <v>1950</v>
      </c>
      <c r="B358" s="1" t="n">
        <v>2</v>
      </c>
      <c r="C358" s="1" t="n">
        <v>2</v>
      </c>
      <c r="D358" s="1" t="n">
        <v>8.80589653161878</v>
      </c>
    </row>
    <row r="359" customFormat="false" ht="15.75" hidden="false" customHeight="true" outlineLevel="0" collapsed="false">
      <c r="A359" s="1" t="n">
        <v>1950</v>
      </c>
      <c r="B359" s="1" t="n">
        <v>2</v>
      </c>
      <c r="C359" s="1" t="n">
        <v>3</v>
      </c>
      <c r="D359" s="1" t="n">
        <v>10378.360301974</v>
      </c>
    </row>
    <row r="360" customFormat="false" ht="15.75" hidden="false" customHeight="true" outlineLevel="0" collapsed="false">
      <c r="A360" s="1" t="n">
        <v>1950</v>
      </c>
      <c r="B360" s="1" t="n">
        <v>2</v>
      </c>
      <c r="C360" s="1" t="n">
        <v>4</v>
      </c>
      <c r="D360" s="1" t="n">
        <v>0.708631025949907</v>
      </c>
    </row>
    <row r="361" customFormat="false" ht="15.75" hidden="false" customHeight="true" outlineLevel="0" collapsed="false">
      <c r="A361" s="1" t="n">
        <v>1950</v>
      </c>
      <c r="B361" s="1" t="n">
        <v>2</v>
      </c>
      <c r="C361" s="1" t="n">
        <v>1</v>
      </c>
      <c r="D361" s="1" t="n">
        <v>24058.9236300864</v>
      </c>
    </row>
    <row r="362" customFormat="false" ht="15.75" hidden="false" customHeight="true" outlineLevel="0" collapsed="false">
      <c r="A362" s="1" t="n">
        <v>1950</v>
      </c>
      <c r="B362" s="1" t="n">
        <v>2</v>
      </c>
      <c r="C362" s="1" t="n">
        <v>2</v>
      </c>
      <c r="D362" s="1" t="n">
        <v>1221.67481301363</v>
      </c>
    </row>
    <row r="363" customFormat="false" ht="15.75" hidden="false" customHeight="true" outlineLevel="0" collapsed="false">
      <c r="A363" s="1" t="n">
        <v>1950</v>
      </c>
      <c r="B363" s="1" t="n">
        <v>2</v>
      </c>
      <c r="C363" s="1" t="n">
        <v>3</v>
      </c>
      <c r="D363" s="1" t="n">
        <v>29544.9726814387</v>
      </c>
    </row>
    <row r="364" customFormat="false" ht="15.75" hidden="false" customHeight="true" outlineLevel="0" collapsed="false">
      <c r="A364" s="1" t="n">
        <v>1950</v>
      </c>
      <c r="B364" s="1" t="n">
        <v>2</v>
      </c>
      <c r="C364" s="1" t="n">
        <v>4</v>
      </c>
      <c r="D364" s="1" t="n">
        <v>1675.15986856133</v>
      </c>
    </row>
    <row r="365" customFormat="false" ht="15.75" hidden="false" customHeight="true" outlineLevel="0" collapsed="false">
      <c r="A365" s="1" t="n">
        <v>1950</v>
      </c>
      <c r="B365" s="1" t="n">
        <v>3</v>
      </c>
      <c r="C365" s="1" t="n">
        <v>1</v>
      </c>
      <c r="D365" s="1" t="n">
        <v>10003.4008001868</v>
      </c>
    </row>
    <row r="366" customFormat="false" ht="15.75" hidden="false" customHeight="true" outlineLevel="0" collapsed="false">
      <c r="A366" s="1" t="n">
        <v>1950</v>
      </c>
      <c r="B366" s="1" t="n">
        <v>3</v>
      </c>
      <c r="C366" s="1" t="n">
        <v>2</v>
      </c>
      <c r="D366" s="1" t="n">
        <v>1454.78747611316</v>
      </c>
    </row>
    <row r="367" customFormat="false" ht="15.75" hidden="false" customHeight="true" outlineLevel="0" collapsed="false">
      <c r="A367" s="1" t="n">
        <v>1950</v>
      </c>
      <c r="B367" s="1" t="n">
        <v>3</v>
      </c>
      <c r="C367" s="1" t="n">
        <v>3</v>
      </c>
      <c r="D367" s="1" t="n">
        <v>7846.23457752374</v>
      </c>
    </row>
    <row r="368" customFormat="false" ht="15.75" hidden="false" customHeight="true" outlineLevel="0" collapsed="false">
      <c r="A368" s="1" t="n">
        <v>1950</v>
      </c>
      <c r="B368" s="1" t="n">
        <v>3</v>
      </c>
      <c r="C368" s="1" t="n">
        <v>4</v>
      </c>
      <c r="D368" s="1" t="n">
        <v>1024.84803547627</v>
      </c>
    </row>
    <row r="369" customFormat="false" ht="15.75" hidden="false" customHeight="true" outlineLevel="0" collapsed="false">
      <c r="A369" s="1" t="n">
        <v>1950</v>
      </c>
      <c r="B369" s="1" t="n">
        <v>3</v>
      </c>
      <c r="C369" s="1" t="n">
        <v>1</v>
      </c>
      <c r="D369" s="1" t="n">
        <v>5180.17512064528</v>
      </c>
    </row>
    <row r="370" customFormat="false" ht="15.75" hidden="false" customHeight="true" outlineLevel="0" collapsed="false">
      <c r="A370" s="1" t="n">
        <v>1950</v>
      </c>
      <c r="B370" s="1" t="n">
        <v>3</v>
      </c>
      <c r="C370" s="1" t="n">
        <v>2</v>
      </c>
      <c r="D370" s="1" t="n">
        <v>816.345980754722</v>
      </c>
    </row>
    <row r="371" customFormat="false" ht="15.75" hidden="false" customHeight="true" outlineLevel="0" collapsed="false">
      <c r="A371" s="1" t="n">
        <v>1950</v>
      </c>
      <c r="B371" s="1" t="n">
        <v>3</v>
      </c>
      <c r="C371" s="1" t="n">
        <v>3</v>
      </c>
      <c r="D371" s="1" t="n">
        <v>4950.76482081361</v>
      </c>
    </row>
    <row r="372" customFormat="false" ht="15.75" hidden="false" customHeight="true" outlineLevel="0" collapsed="false">
      <c r="A372" s="1" t="n">
        <v>1950</v>
      </c>
      <c r="B372" s="1" t="n">
        <v>3</v>
      </c>
      <c r="C372" s="1" t="n">
        <v>4</v>
      </c>
      <c r="D372" s="1" t="n">
        <v>420.776364186395</v>
      </c>
    </row>
    <row r="373" customFormat="false" ht="15.75" hidden="false" customHeight="true" outlineLevel="0" collapsed="false">
      <c r="A373" s="1" t="n">
        <v>1950</v>
      </c>
      <c r="B373" s="1" t="n">
        <v>4</v>
      </c>
      <c r="C373" s="1" t="n">
        <v>1</v>
      </c>
      <c r="D373" s="1" t="n">
        <v>2396.9609376943</v>
      </c>
    </row>
    <row r="374" customFormat="false" ht="15.75" hidden="false" customHeight="true" outlineLevel="0" collapsed="false">
      <c r="A374" s="1" t="n">
        <v>1950</v>
      </c>
      <c r="B374" s="1" t="n">
        <v>4</v>
      </c>
      <c r="C374" s="1" t="n">
        <v>2</v>
      </c>
      <c r="D374" s="1" t="n">
        <v>345.529692705702</v>
      </c>
    </row>
    <row r="375" customFormat="false" ht="15.75" hidden="false" customHeight="true" outlineLevel="0" collapsed="false">
      <c r="A375" s="1" t="n">
        <v>1950</v>
      </c>
      <c r="B375" s="1" t="n">
        <v>4</v>
      </c>
      <c r="C375" s="1" t="n">
        <v>3</v>
      </c>
      <c r="D375" s="1" t="n">
        <v>4333.45696683315</v>
      </c>
    </row>
    <row r="376" customFormat="false" ht="15.75" hidden="false" customHeight="true" outlineLevel="0" collapsed="false">
      <c r="A376" s="1" t="n">
        <v>1950</v>
      </c>
      <c r="B376" s="1" t="n">
        <v>4</v>
      </c>
      <c r="C376" s="1" t="n">
        <v>4</v>
      </c>
      <c r="D376" s="1" t="n">
        <v>406.90772416685</v>
      </c>
    </row>
    <row r="377" customFormat="false" ht="15.75" hidden="false" customHeight="true" outlineLevel="0" collapsed="false">
      <c r="A377" s="1" t="n">
        <v>1950</v>
      </c>
      <c r="B377" s="1" t="n">
        <v>4</v>
      </c>
      <c r="C377" s="1" t="n">
        <v>1</v>
      </c>
      <c r="D377" s="1" t="n">
        <v>6924.16885711583</v>
      </c>
    </row>
    <row r="378" customFormat="false" ht="15.75" hidden="false" customHeight="true" outlineLevel="0" collapsed="false">
      <c r="A378" s="1" t="n">
        <v>1950</v>
      </c>
      <c r="B378" s="1" t="n">
        <v>4</v>
      </c>
      <c r="C378" s="1" t="n">
        <v>2</v>
      </c>
      <c r="D378" s="1" t="n">
        <v>553.842210284172</v>
      </c>
    </row>
    <row r="379" customFormat="false" ht="15.75" hidden="false" customHeight="true" outlineLevel="0" collapsed="false">
      <c r="A379" s="1" t="n">
        <v>1950</v>
      </c>
      <c r="B379" s="1" t="n">
        <v>4</v>
      </c>
      <c r="C379" s="1" t="n">
        <v>1</v>
      </c>
      <c r="D379" s="1" t="n">
        <v>14858.3502058027</v>
      </c>
    </row>
    <row r="380" customFormat="false" ht="15.75" hidden="false" customHeight="true" outlineLevel="0" collapsed="false">
      <c r="A380" s="1" t="n">
        <v>1950</v>
      </c>
      <c r="B380" s="1" t="n">
        <v>4</v>
      </c>
      <c r="C380" s="1" t="n">
        <v>2</v>
      </c>
      <c r="D380" s="1" t="n">
        <v>391.51503969731</v>
      </c>
    </row>
    <row r="381" customFormat="false" ht="15.75" hidden="false" customHeight="true" outlineLevel="0" collapsed="false">
      <c r="A381" s="1" t="n">
        <v>1950</v>
      </c>
      <c r="B381" s="1" t="n">
        <v>4</v>
      </c>
      <c r="C381" s="1" t="n">
        <v>3</v>
      </c>
      <c r="D381" s="1" t="n">
        <v>4165.5479311182</v>
      </c>
    </row>
    <row r="382" customFormat="false" ht="15.75" hidden="false" customHeight="true" outlineLevel="0" collapsed="false">
      <c r="A382" s="1" t="n">
        <v>1950</v>
      </c>
      <c r="B382" s="1" t="n">
        <v>4</v>
      </c>
      <c r="C382" s="1" t="n">
        <v>4</v>
      </c>
      <c r="D382" s="1" t="n">
        <v>157.310688881798</v>
      </c>
    </row>
    <row r="383" customFormat="false" ht="15.75" hidden="false" customHeight="true" outlineLevel="0" collapsed="false">
      <c r="A383" s="1" t="n">
        <v>1950</v>
      </c>
      <c r="B383" s="1" t="n">
        <v>4</v>
      </c>
      <c r="C383" s="1" t="n">
        <v>3</v>
      </c>
      <c r="D383" s="1" t="n">
        <v>8591.28852501628</v>
      </c>
    </row>
    <row r="384" customFormat="false" ht="15.75" hidden="false" customHeight="true" outlineLevel="0" collapsed="false">
      <c r="A384" s="1" t="n">
        <v>1950</v>
      </c>
      <c r="B384" s="1" t="n">
        <v>4</v>
      </c>
      <c r="C384" s="1" t="n">
        <v>4</v>
      </c>
      <c r="D384" s="1" t="n">
        <v>61.3168289837148</v>
      </c>
    </row>
    <row r="385" customFormat="false" ht="15.75" hidden="false" customHeight="true" outlineLevel="0" collapsed="false">
      <c r="A385" s="1" t="n">
        <v>1950</v>
      </c>
      <c r="B385" s="1" t="n">
        <v>5</v>
      </c>
      <c r="C385" s="1" t="n">
        <v>1</v>
      </c>
      <c r="D385" s="1" t="n">
        <v>15014.7738060709</v>
      </c>
    </row>
    <row r="386" customFormat="false" ht="15.75" hidden="false" customHeight="true" outlineLevel="0" collapsed="false">
      <c r="A386" s="1" t="n">
        <v>1950</v>
      </c>
      <c r="B386" s="1" t="n">
        <v>5</v>
      </c>
      <c r="C386" s="1" t="n">
        <v>2</v>
      </c>
      <c r="D386" s="1" t="n">
        <v>168.495932929061</v>
      </c>
    </row>
    <row r="387" customFormat="false" ht="15.75" hidden="false" customHeight="true" outlineLevel="0" collapsed="false">
      <c r="A387" s="1" t="n">
        <v>1950</v>
      </c>
      <c r="B387" s="1" t="n">
        <v>5</v>
      </c>
      <c r="C387" s="1" t="n">
        <v>1</v>
      </c>
      <c r="D387" s="1" t="n">
        <v>11752.4918699971</v>
      </c>
    </row>
    <row r="388" customFormat="false" ht="15.75" hidden="false" customHeight="true" outlineLevel="0" collapsed="false">
      <c r="A388" s="1" t="n">
        <v>1950</v>
      </c>
      <c r="B388" s="1" t="n">
        <v>5</v>
      </c>
      <c r="C388" s="1" t="n">
        <v>2</v>
      </c>
      <c r="D388" s="1" t="n">
        <v>394.71585160293</v>
      </c>
    </row>
    <row r="389" customFormat="false" ht="15.75" hidden="false" customHeight="true" outlineLevel="0" collapsed="false">
      <c r="A389" s="1" t="n">
        <v>1950</v>
      </c>
      <c r="B389" s="1" t="n">
        <v>5</v>
      </c>
      <c r="C389" s="1" t="n">
        <v>3</v>
      </c>
      <c r="D389" s="1" t="n">
        <v>6808.92936826132</v>
      </c>
    </row>
    <row r="390" customFormat="false" ht="15.75" hidden="false" customHeight="true" outlineLevel="0" collapsed="false">
      <c r="A390" s="1" t="n">
        <v>1950</v>
      </c>
      <c r="B390" s="1" t="n">
        <v>5</v>
      </c>
      <c r="C390" s="1" t="n">
        <v>4</v>
      </c>
      <c r="D390" s="1" t="n">
        <v>29.482428738676</v>
      </c>
    </row>
    <row r="391" customFormat="false" ht="15.75" hidden="false" customHeight="true" outlineLevel="0" collapsed="false">
      <c r="A391" s="1" t="n">
        <v>1950</v>
      </c>
      <c r="B391" s="1" t="n">
        <v>5</v>
      </c>
      <c r="C391" s="1" t="n">
        <v>3</v>
      </c>
      <c r="D391" s="1" t="n">
        <v>6650.98418174328</v>
      </c>
    </row>
    <row r="392" customFormat="false" ht="15.75" hidden="false" customHeight="true" outlineLevel="0" collapsed="false">
      <c r="A392" s="1" t="n">
        <v>1950</v>
      </c>
      <c r="B392" s="1" t="n">
        <v>5</v>
      </c>
      <c r="C392" s="1" t="n">
        <v>4</v>
      </c>
      <c r="D392" s="1" t="n">
        <v>146.176659256718</v>
      </c>
    </row>
    <row r="393" customFormat="false" ht="15.75" hidden="false" customHeight="true" outlineLevel="0" collapsed="false">
      <c r="A393" s="1" t="n">
        <v>1950</v>
      </c>
      <c r="B393" s="1" t="n">
        <v>5</v>
      </c>
      <c r="C393" s="1" t="n">
        <v>1</v>
      </c>
      <c r="D393" s="1" t="n">
        <v>5866.61074308247</v>
      </c>
    </row>
    <row r="394" customFormat="false" ht="15.75" hidden="false" customHeight="true" outlineLevel="0" collapsed="false">
      <c r="A394" s="1" t="n">
        <v>1950</v>
      </c>
      <c r="B394" s="1" t="n">
        <v>5</v>
      </c>
      <c r="C394" s="1" t="n">
        <v>2</v>
      </c>
      <c r="D394" s="1" t="n">
        <v>380.739600417533</v>
      </c>
    </row>
    <row r="395" customFormat="false" ht="15.75" hidden="false" customHeight="true" outlineLevel="0" collapsed="false">
      <c r="A395" s="1" t="n">
        <v>1950</v>
      </c>
      <c r="B395" s="1" t="n">
        <v>5</v>
      </c>
      <c r="C395" s="1" t="n">
        <v>1</v>
      </c>
      <c r="D395" s="1" t="n">
        <v>4201.38574135396</v>
      </c>
    </row>
    <row r="396" customFormat="false" ht="15.75" hidden="false" customHeight="true" outlineLevel="0" collapsed="false">
      <c r="A396" s="1" t="n">
        <v>1950</v>
      </c>
      <c r="B396" s="1" t="n">
        <v>5</v>
      </c>
      <c r="C396" s="1" t="n">
        <v>2</v>
      </c>
      <c r="D396" s="1" t="n">
        <v>260.091013946039</v>
      </c>
    </row>
    <row r="397" customFormat="false" ht="15.75" hidden="false" customHeight="true" outlineLevel="0" collapsed="false">
      <c r="A397" s="1" t="n">
        <v>1950</v>
      </c>
      <c r="B397" s="1" t="n">
        <v>5</v>
      </c>
      <c r="C397" s="1" t="n">
        <v>3</v>
      </c>
      <c r="D397" s="1" t="n">
        <v>4345.94650172156</v>
      </c>
    </row>
    <row r="398" customFormat="false" ht="15.75" hidden="false" customHeight="true" outlineLevel="0" collapsed="false">
      <c r="A398" s="1" t="n">
        <v>1950</v>
      </c>
      <c r="B398" s="1" t="n">
        <v>5</v>
      </c>
      <c r="C398" s="1" t="n">
        <v>4</v>
      </c>
      <c r="D398" s="1" t="n">
        <v>123.971624278437</v>
      </c>
    </row>
    <row r="399" customFormat="false" ht="15.75" hidden="false" customHeight="true" outlineLevel="0" collapsed="false">
      <c r="A399" s="1" t="n">
        <v>1950</v>
      </c>
      <c r="B399" s="1" t="n">
        <v>5</v>
      </c>
      <c r="C399" s="1" t="n">
        <v>3</v>
      </c>
      <c r="D399" s="1" t="n">
        <v>3988.15737490067</v>
      </c>
    </row>
    <row r="400" customFormat="false" ht="15.75" hidden="false" customHeight="true" outlineLevel="0" collapsed="false">
      <c r="A400" s="1" t="n">
        <v>1950</v>
      </c>
      <c r="B400" s="1" t="n">
        <v>5</v>
      </c>
      <c r="C400" s="1" t="n">
        <v>4</v>
      </c>
      <c r="D400" s="1" t="n">
        <v>107.799568099334</v>
      </c>
    </row>
    <row r="401" customFormat="false" ht="15.75" hidden="false" customHeight="true" outlineLevel="0" collapsed="false">
      <c r="A401" s="1" t="n">
        <v>1950</v>
      </c>
      <c r="B401" s="1" t="n">
        <v>6</v>
      </c>
      <c r="C401" s="1" t="n">
        <v>1</v>
      </c>
      <c r="D401" s="1" t="n">
        <v>1874.22394934131</v>
      </c>
    </row>
    <row r="402" customFormat="false" ht="15.75" hidden="false" customHeight="true" outlineLevel="0" collapsed="false">
      <c r="A402" s="1" t="n">
        <v>1950</v>
      </c>
      <c r="B402" s="1" t="n">
        <v>6</v>
      </c>
      <c r="C402" s="1" t="n">
        <v>2</v>
      </c>
      <c r="D402" s="1" t="n">
        <v>46.7724980586931</v>
      </c>
    </row>
    <row r="403" customFormat="false" ht="15.75" hidden="false" customHeight="true" outlineLevel="0" collapsed="false">
      <c r="A403" s="1" t="n">
        <v>1950</v>
      </c>
      <c r="B403" s="1" t="n">
        <v>6</v>
      </c>
      <c r="C403" s="1" t="n">
        <v>1</v>
      </c>
      <c r="D403" s="1" t="n">
        <v>2049.32590616963</v>
      </c>
    </row>
    <row r="404" customFormat="false" ht="15.75" hidden="false" customHeight="true" outlineLevel="0" collapsed="false">
      <c r="A404" s="1" t="n">
        <v>1950</v>
      </c>
      <c r="B404" s="1" t="n">
        <v>6</v>
      </c>
      <c r="C404" s="1" t="n">
        <v>2</v>
      </c>
      <c r="D404" s="1" t="n">
        <v>41.1467844303691</v>
      </c>
    </row>
    <row r="405" customFormat="false" ht="15.75" hidden="false" customHeight="true" outlineLevel="0" collapsed="false">
      <c r="A405" s="1" t="n">
        <v>1950</v>
      </c>
      <c r="B405" s="1" t="n">
        <v>6</v>
      </c>
      <c r="C405" s="1" t="n">
        <v>3</v>
      </c>
      <c r="D405" s="1" t="n">
        <v>2136.57282374348</v>
      </c>
    </row>
    <row r="406" customFormat="false" ht="15.75" hidden="false" customHeight="true" outlineLevel="0" collapsed="false">
      <c r="A406" s="1" t="n">
        <v>1950</v>
      </c>
      <c r="B406" s="1" t="n">
        <v>6</v>
      </c>
      <c r="C406" s="1" t="n">
        <v>4</v>
      </c>
      <c r="D406" s="1" t="n">
        <v>23.6020283565188</v>
      </c>
    </row>
    <row r="407" customFormat="false" ht="15.75" hidden="false" customHeight="true" outlineLevel="0" collapsed="false">
      <c r="A407" s="1" t="n">
        <v>1950</v>
      </c>
      <c r="B407" s="1" t="n">
        <v>6</v>
      </c>
      <c r="C407" s="1" t="n">
        <v>3</v>
      </c>
      <c r="D407" s="1" t="n">
        <v>3528.29431356133</v>
      </c>
    </row>
    <row r="408" customFormat="false" ht="15.75" hidden="false" customHeight="true" outlineLevel="0" collapsed="false">
      <c r="A408" s="1" t="n">
        <v>1950</v>
      </c>
      <c r="B408" s="1" t="n">
        <v>6</v>
      </c>
      <c r="C408" s="1" t="n">
        <v>4</v>
      </c>
      <c r="D408" s="1" t="n">
        <v>29.0273104386709</v>
      </c>
    </row>
    <row r="409" customFormat="false" ht="15.75" hidden="false" customHeight="true" outlineLevel="0" collapsed="false">
      <c r="A409" s="1" t="n">
        <v>1950</v>
      </c>
      <c r="B409" s="1" t="n">
        <v>6</v>
      </c>
      <c r="C409" s="1" t="n">
        <v>1</v>
      </c>
      <c r="D409" s="1" t="n">
        <v>639.669530138784</v>
      </c>
    </row>
    <row r="410" customFormat="false" ht="15.75" hidden="false" customHeight="true" outlineLevel="0" collapsed="false">
      <c r="A410" s="1" t="n">
        <v>1950</v>
      </c>
      <c r="B410" s="1" t="n">
        <v>6</v>
      </c>
      <c r="C410" s="1" t="n">
        <v>2</v>
      </c>
      <c r="D410" s="1" t="n">
        <v>16.6222067612164</v>
      </c>
    </row>
    <row r="411" customFormat="false" ht="15.75" hidden="false" customHeight="true" outlineLevel="0" collapsed="false">
      <c r="A411" s="1" t="n">
        <v>1950</v>
      </c>
      <c r="B411" s="1" t="n">
        <v>6</v>
      </c>
      <c r="C411" s="1" t="n">
        <v>1</v>
      </c>
      <c r="D411" s="1" t="n">
        <v>901.408862220899</v>
      </c>
    </row>
    <row r="412" customFormat="false" ht="15.75" hidden="false" customHeight="true" outlineLevel="0" collapsed="false">
      <c r="A412" s="1" t="n">
        <v>1950</v>
      </c>
      <c r="B412" s="1" t="n">
        <v>6</v>
      </c>
      <c r="C412" s="1" t="n">
        <v>2</v>
      </c>
      <c r="D412" s="1" t="n">
        <v>27.0489241791013</v>
      </c>
    </row>
    <row r="413" customFormat="false" ht="15.75" hidden="false" customHeight="true" outlineLevel="0" collapsed="false">
      <c r="A413" s="1" t="n">
        <v>1950</v>
      </c>
      <c r="B413" s="1" t="n">
        <v>6</v>
      </c>
      <c r="C413" s="1" t="n">
        <v>3</v>
      </c>
      <c r="D413" s="1" t="n">
        <v>1561.32882730822</v>
      </c>
    </row>
    <row r="414" customFormat="false" ht="15.75" hidden="false" customHeight="true" outlineLevel="0" collapsed="false">
      <c r="A414" s="1" t="n">
        <v>1950</v>
      </c>
      <c r="B414" s="1" t="n">
        <v>6</v>
      </c>
      <c r="C414" s="1" t="n">
        <v>4</v>
      </c>
      <c r="D414" s="1" t="n">
        <v>2.67776479177589</v>
      </c>
    </row>
    <row r="415" customFormat="false" ht="15.75" hidden="false" customHeight="true" outlineLevel="0" collapsed="false">
      <c r="A415" s="1" t="n">
        <v>1950</v>
      </c>
      <c r="B415" s="1" t="n">
        <v>6</v>
      </c>
      <c r="C415" s="1" t="n">
        <v>3</v>
      </c>
      <c r="D415" s="1" t="n">
        <v>1556.45272521761</v>
      </c>
    </row>
    <row r="416" customFormat="false" ht="15.75" hidden="false" customHeight="true" outlineLevel="0" collapsed="false">
      <c r="A416" s="1" t="n">
        <v>1950</v>
      </c>
      <c r="B416" s="1" t="n">
        <v>6</v>
      </c>
      <c r="C416" s="1" t="n">
        <v>4</v>
      </c>
      <c r="D416" s="1" t="n">
        <v>1.01037628238576</v>
      </c>
    </row>
    <row r="417" customFormat="false" ht="15.75" hidden="false" customHeight="true" outlineLevel="0" collapsed="false">
      <c r="A417" s="1" t="n">
        <v>1951</v>
      </c>
      <c r="B417" s="1" t="n">
        <v>1</v>
      </c>
      <c r="C417" s="1" t="n">
        <v>1</v>
      </c>
      <c r="D417" s="1" t="n">
        <v>1048.48300939174</v>
      </c>
    </row>
    <row r="418" customFormat="false" ht="15.75" hidden="false" customHeight="true" outlineLevel="0" collapsed="false">
      <c r="A418" s="1" t="n">
        <v>1951</v>
      </c>
      <c r="B418" s="1" t="n">
        <v>1</v>
      </c>
      <c r="C418" s="1" t="n">
        <v>2</v>
      </c>
      <c r="D418" s="1" t="n">
        <v>38.3138489082606</v>
      </c>
    </row>
    <row r="419" customFormat="false" ht="15.75" hidden="false" customHeight="true" outlineLevel="0" collapsed="false">
      <c r="A419" s="1" t="n">
        <v>1951</v>
      </c>
      <c r="B419" s="1" t="n">
        <v>1</v>
      </c>
      <c r="C419" s="1" t="n">
        <v>1</v>
      </c>
      <c r="D419" s="1" t="n">
        <v>1662.07184662185</v>
      </c>
    </row>
    <row r="420" customFormat="false" ht="15.75" hidden="false" customHeight="true" outlineLevel="0" collapsed="false">
      <c r="A420" s="1" t="n">
        <v>1951</v>
      </c>
      <c r="B420" s="1" t="n">
        <v>1</v>
      </c>
      <c r="C420" s="1" t="n">
        <v>2</v>
      </c>
      <c r="D420" s="1" t="n">
        <v>39.3078358781461</v>
      </c>
    </row>
    <row r="421" customFormat="false" ht="15.75" hidden="false" customHeight="true" outlineLevel="0" collapsed="false">
      <c r="A421" s="1" t="n">
        <v>1951</v>
      </c>
      <c r="B421" s="1" t="n">
        <v>1</v>
      </c>
      <c r="C421" s="1" t="n">
        <v>3</v>
      </c>
      <c r="D421" s="1" t="n">
        <v>1898.07385473191</v>
      </c>
    </row>
    <row r="422" customFormat="false" ht="15.75" hidden="false" customHeight="true" outlineLevel="0" collapsed="false">
      <c r="A422" s="1" t="n">
        <v>1951</v>
      </c>
      <c r="B422" s="1" t="n">
        <v>1</v>
      </c>
      <c r="C422" s="1" t="n">
        <v>4</v>
      </c>
      <c r="D422" s="1" t="n">
        <v>2.44039996809461</v>
      </c>
    </row>
    <row r="423" customFormat="false" ht="15.75" hidden="false" customHeight="true" outlineLevel="0" collapsed="false">
      <c r="A423" s="1" t="n">
        <v>1951</v>
      </c>
      <c r="B423" s="1" t="n">
        <v>1</v>
      </c>
      <c r="C423" s="1" t="n">
        <v>3</v>
      </c>
      <c r="D423" s="1" t="n">
        <v>2746.39023201543</v>
      </c>
    </row>
    <row r="424" customFormat="false" ht="15.75" hidden="false" customHeight="true" outlineLevel="0" collapsed="false">
      <c r="A424" s="1" t="n">
        <v>1951</v>
      </c>
      <c r="B424" s="1" t="n">
        <v>1</v>
      </c>
      <c r="C424" s="1" t="n">
        <v>4</v>
      </c>
      <c r="D424" s="1" t="n">
        <v>59.9323269845726</v>
      </c>
    </row>
    <row r="425" customFormat="false" ht="15.75" hidden="false" customHeight="true" outlineLevel="0" collapsed="false">
      <c r="A425" s="1" t="n">
        <v>1951</v>
      </c>
      <c r="B425" s="1" t="n">
        <v>1</v>
      </c>
      <c r="C425" s="1" t="n">
        <v>1</v>
      </c>
      <c r="D425" s="1" t="n">
        <v>1325.93870784724</v>
      </c>
    </row>
    <row r="426" customFormat="false" ht="15.75" hidden="false" customHeight="true" outlineLevel="0" collapsed="false">
      <c r="A426" s="1" t="n">
        <v>1951</v>
      </c>
      <c r="B426" s="1" t="n">
        <v>1</v>
      </c>
      <c r="C426" s="1" t="n">
        <v>2</v>
      </c>
      <c r="D426" s="1" t="n">
        <v>39.0390899527649</v>
      </c>
    </row>
    <row r="427" customFormat="false" ht="15.75" hidden="false" customHeight="true" outlineLevel="0" collapsed="false">
      <c r="A427" s="1" t="n">
        <v>1951</v>
      </c>
      <c r="B427" s="1" t="n">
        <v>1</v>
      </c>
      <c r="C427" s="1" t="n">
        <v>3</v>
      </c>
      <c r="D427" s="1" t="n">
        <v>1322.63555956683</v>
      </c>
    </row>
    <row r="428" customFormat="false" ht="15.75" hidden="false" customHeight="true" outlineLevel="0" collapsed="false">
      <c r="A428" s="1" t="n">
        <v>1951</v>
      </c>
      <c r="B428" s="1" t="n">
        <v>1</v>
      </c>
      <c r="C428" s="1" t="n">
        <v>4</v>
      </c>
      <c r="D428" s="1" t="n">
        <v>44.9312790331718</v>
      </c>
    </row>
    <row r="429" customFormat="false" ht="15.75" hidden="false" customHeight="true" outlineLevel="0" collapsed="false">
      <c r="A429" s="1" t="n">
        <v>1951</v>
      </c>
      <c r="B429" s="1" t="n">
        <v>2</v>
      </c>
      <c r="C429" s="1" t="n">
        <v>1</v>
      </c>
      <c r="D429" s="1" t="n">
        <v>7773.85213584112</v>
      </c>
    </row>
    <row r="430" customFormat="false" ht="15.75" hidden="false" customHeight="true" outlineLevel="0" collapsed="false">
      <c r="A430" s="1" t="n">
        <v>1951</v>
      </c>
      <c r="B430" s="1" t="n">
        <v>2</v>
      </c>
      <c r="C430" s="1" t="n">
        <v>2</v>
      </c>
      <c r="D430" s="1" t="n">
        <v>12.8019101588751</v>
      </c>
    </row>
    <row r="431" customFormat="false" ht="15.75" hidden="false" customHeight="true" outlineLevel="0" collapsed="false">
      <c r="A431" s="1" t="n">
        <v>1951</v>
      </c>
      <c r="B431" s="1" t="n">
        <v>2</v>
      </c>
      <c r="C431" s="1" t="n">
        <v>3</v>
      </c>
      <c r="D431" s="1" t="n">
        <v>12573.1114164399</v>
      </c>
    </row>
    <row r="432" customFormat="false" ht="15.75" hidden="false" customHeight="true" outlineLevel="0" collapsed="false">
      <c r="A432" s="1" t="n">
        <v>1951</v>
      </c>
      <c r="B432" s="1" t="n">
        <v>2</v>
      </c>
      <c r="C432" s="1" t="n">
        <v>4</v>
      </c>
      <c r="D432" s="1" t="n">
        <v>1.0301995600536</v>
      </c>
    </row>
    <row r="433" customFormat="false" ht="15.75" hidden="false" customHeight="true" outlineLevel="0" collapsed="false">
      <c r="A433" s="1" t="n">
        <v>1951</v>
      </c>
      <c r="B433" s="1" t="n">
        <v>2</v>
      </c>
      <c r="C433" s="1" t="n">
        <v>1</v>
      </c>
      <c r="D433" s="1" t="n">
        <v>28851.1437982108</v>
      </c>
    </row>
    <row r="434" customFormat="false" ht="15.75" hidden="false" customHeight="true" outlineLevel="0" collapsed="false">
      <c r="A434" s="1" t="n">
        <v>1951</v>
      </c>
      <c r="B434" s="1" t="n">
        <v>2</v>
      </c>
      <c r="C434" s="1" t="n">
        <v>2</v>
      </c>
      <c r="D434" s="1" t="n">
        <v>1776.05666158917</v>
      </c>
    </row>
    <row r="435" customFormat="false" ht="15.75" hidden="false" customHeight="true" outlineLevel="0" collapsed="false">
      <c r="A435" s="1" t="n">
        <v>1951</v>
      </c>
      <c r="B435" s="1" t="n">
        <v>2</v>
      </c>
      <c r="C435" s="1" t="n">
        <v>3</v>
      </c>
      <c r="D435" s="1" t="n">
        <v>35387.5605990866</v>
      </c>
    </row>
    <row r="436" customFormat="false" ht="15.75" hidden="false" customHeight="true" outlineLevel="0" collapsed="false">
      <c r="A436" s="1" t="n">
        <v>1951</v>
      </c>
      <c r="B436" s="1" t="n">
        <v>2</v>
      </c>
      <c r="C436" s="1" t="n">
        <v>4</v>
      </c>
      <c r="D436" s="1" t="n">
        <v>2435.32797091335</v>
      </c>
    </row>
    <row r="437" customFormat="false" ht="15.75" hidden="false" customHeight="true" outlineLevel="0" collapsed="false">
      <c r="A437" s="1" t="n">
        <v>1951</v>
      </c>
      <c r="B437" s="1" t="n">
        <v>3</v>
      </c>
      <c r="C437" s="1" t="n">
        <v>1</v>
      </c>
      <c r="D437" s="1" t="n">
        <v>11766.5311111921</v>
      </c>
    </row>
    <row r="438" customFormat="false" ht="15.75" hidden="false" customHeight="true" outlineLevel="0" collapsed="false">
      <c r="A438" s="1" t="n">
        <v>1951</v>
      </c>
      <c r="B438" s="1" t="n">
        <v>3</v>
      </c>
      <c r="C438" s="1" t="n">
        <v>2</v>
      </c>
      <c r="D438" s="1" t="n">
        <v>2114.95314540788</v>
      </c>
    </row>
    <row r="439" customFormat="false" ht="15.75" hidden="false" customHeight="true" outlineLevel="0" collapsed="false">
      <c r="A439" s="1" t="n">
        <v>1951</v>
      </c>
      <c r="B439" s="1" t="n">
        <v>3</v>
      </c>
      <c r="C439" s="1" t="n">
        <v>3</v>
      </c>
      <c r="D439" s="1" t="n">
        <v>9257.31859542045</v>
      </c>
    </row>
    <row r="440" customFormat="false" ht="15.75" hidden="false" customHeight="true" outlineLevel="0" collapsed="false">
      <c r="A440" s="1" t="n">
        <v>1951</v>
      </c>
      <c r="B440" s="1" t="n">
        <v>3</v>
      </c>
      <c r="C440" s="1" t="n">
        <v>4</v>
      </c>
      <c r="D440" s="1" t="n">
        <v>1489.91217757955</v>
      </c>
    </row>
    <row r="441" customFormat="false" ht="15.75" hidden="false" customHeight="true" outlineLevel="0" collapsed="false">
      <c r="A441" s="1" t="n">
        <v>1951</v>
      </c>
      <c r="B441" s="1" t="n">
        <v>3</v>
      </c>
      <c r="C441" s="1" t="n">
        <v>1</v>
      </c>
      <c r="D441" s="1" t="n">
        <v>6110.89950511146</v>
      </c>
    </row>
    <row r="442" customFormat="false" ht="15.75" hidden="false" customHeight="true" outlineLevel="0" collapsed="false">
      <c r="A442" s="1" t="n">
        <v>1951</v>
      </c>
      <c r="B442" s="1" t="n">
        <v>3</v>
      </c>
      <c r="C442" s="1" t="n">
        <v>2</v>
      </c>
      <c r="D442" s="1" t="n">
        <v>1153.82780188854</v>
      </c>
    </row>
    <row r="443" customFormat="false" ht="15.75" hidden="false" customHeight="true" outlineLevel="0" collapsed="false">
      <c r="A443" s="1" t="n">
        <v>1951</v>
      </c>
      <c r="B443" s="1" t="n">
        <v>3</v>
      </c>
      <c r="C443" s="1" t="n">
        <v>3</v>
      </c>
      <c r="D443" s="1" t="n">
        <v>5912.84260669858</v>
      </c>
    </row>
    <row r="444" customFormat="false" ht="15.75" hidden="false" customHeight="true" outlineLevel="0" collapsed="false">
      <c r="A444" s="1" t="n">
        <v>1951</v>
      </c>
      <c r="B444" s="1" t="n">
        <v>3</v>
      </c>
      <c r="C444" s="1" t="n">
        <v>4</v>
      </c>
      <c r="D444" s="1" t="n">
        <v>594.727577301422</v>
      </c>
    </row>
    <row r="445" customFormat="false" ht="15.75" hidden="false" customHeight="true" outlineLevel="0" collapsed="false">
      <c r="A445" s="1" t="n">
        <v>1951</v>
      </c>
      <c r="B445" s="1" t="n">
        <v>4</v>
      </c>
      <c r="C445" s="1" t="n">
        <v>1</v>
      </c>
      <c r="D445" s="1" t="n">
        <v>2834.12734218481</v>
      </c>
    </row>
    <row r="446" customFormat="false" ht="15.75" hidden="false" customHeight="true" outlineLevel="0" collapsed="false">
      <c r="A446" s="1" t="n">
        <v>1951</v>
      </c>
      <c r="B446" s="1" t="n">
        <v>4</v>
      </c>
      <c r="C446" s="1" t="n">
        <v>2</v>
      </c>
      <c r="D446" s="1" t="n">
        <v>488.373526915189</v>
      </c>
    </row>
    <row r="447" customFormat="false" ht="15.75" hidden="false" customHeight="true" outlineLevel="0" collapsed="false">
      <c r="A447" s="1" t="n">
        <v>1951</v>
      </c>
      <c r="B447" s="1" t="n">
        <v>4</v>
      </c>
      <c r="C447" s="1" t="n">
        <v>3</v>
      </c>
      <c r="D447" s="1" t="n">
        <v>5167.78040014892</v>
      </c>
    </row>
    <row r="448" customFormat="false" ht="15.75" hidden="false" customHeight="true" outlineLevel="0" collapsed="false">
      <c r="A448" s="1" t="n">
        <v>1951</v>
      </c>
      <c r="B448" s="1" t="n">
        <v>4</v>
      </c>
      <c r="C448" s="1" t="n">
        <v>4</v>
      </c>
      <c r="D448" s="1" t="n">
        <v>575.125566851082</v>
      </c>
    </row>
    <row r="449" customFormat="false" ht="15.75" hidden="false" customHeight="true" outlineLevel="0" collapsed="false">
      <c r="A449" s="1" t="n">
        <v>1951</v>
      </c>
      <c r="B449" s="1" t="n">
        <v>4</v>
      </c>
      <c r="C449" s="1" t="n">
        <v>1</v>
      </c>
      <c r="D449" s="1" t="n">
        <v>8276.73450968095</v>
      </c>
    </row>
    <row r="450" customFormat="false" ht="15.75" hidden="false" customHeight="true" outlineLevel="0" collapsed="false">
      <c r="A450" s="1" t="n">
        <v>1951</v>
      </c>
      <c r="B450" s="1" t="n">
        <v>4</v>
      </c>
      <c r="C450" s="1" t="n">
        <v>2</v>
      </c>
      <c r="D450" s="1" t="n">
        <v>782.803560219051</v>
      </c>
    </row>
    <row r="451" customFormat="false" ht="15.75" hidden="false" customHeight="true" outlineLevel="0" collapsed="false">
      <c r="A451" s="1" t="n">
        <v>1951</v>
      </c>
      <c r="B451" s="1" t="n">
        <v>4</v>
      </c>
      <c r="C451" s="1" t="n">
        <v>1</v>
      </c>
      <c r="D451" s="1" t="n">
        <v>17921.6947597375</v>
      </c>
    </row>
    <row r="452" customFormat="false" ht="15.75" hidden="false" customHeight="true" outlineLevel="0" collapsed="false">
      <c r="A452" s="1" t="n">
        <v>1951</v>
      </c>
      <c r="B452" s="1" t="n">
        <v>4</v>
      </c>
      <c r="C452" s="1" t="n">
        <v>2</v>
      </c>
      <c r="D452" s="1" t="n">
        <v>553.369463762514</v>
      </c>
    </row>
    <row r="453" customFormat="false" ht="15.75" hidden="false" customHeight="true" outlineLevel="0" collapsed="false">
      <c r="A453" s="1" t="n">
        <v>1951</v>
      </c>
      <c r="B453" s="1" t="n">
        <v>4</v>
      </c>
      <c r="C453" s="1" t="n">
        <v>3</v>
      </c>
      <c r="D453" s="1" t="n">
        <v>5014.75762685694</v>
      </c>
    </row>
    <row r="454" customFormat="false" ht="15.75" hidden="false" customHeight="true" outlineLevel="0" collapsed="false">
      <c r="A454" s="1" t="n">
        <v>1951</v>
      </c>
      <c r="B454" s="1" t="n">
        <v>4</v>
      </c>
      <c r="C454" s="1" t="n">
        <v>4</v>
      </c>
      <c r="D454" s="1" t="n">
        <v>222.343774143061</v>
      </c>
    </row>
    <row r="455" customFormat="false" ht="15.75" hidden="false" customHeight="true" outlineLevel="0" collapsed="false">
      <c r="A455" s="1" t="n">
        <v>1951</v>
      </c>
      <c r="B455" s="1" t="n">
        <v>4</v>
      </c>
      <c r="C455" s="1" t="n">
        <v>3</v>
      </c>
      <c r="D455" s="1" t="n">
        <v>10395.8821499687</v>
      </c>
    </row>
    <row r="456" customFormat="false" ht="15.75" hidden="false" customHeight="true" outlineLevel="0" collapsed="false">
      <c r="A456" s="1" t="n">
        <v>1951</v>
      </c>
      <c r="B456" s="1" t="n">
        <v>4</v>
      </c>
      <c r="C456" s="1" t="n">
        <v>4</v>
      </c>
      <c r="D456" s="1" t="n">
        <v>86.6655360313471</v>
      </c>
    </row>
    <row r="457" customFormat="false" ht="15.75" hidden="false" customHeight="true" outlineLevel="0" collapsed="false">
      <c r="A457" s="1" t="n">
        <v>1951</v>
      </c>
      <c r="B457" s="1" t="n">
        <v>5</v>
      </c>
      <c r="C457" s="1" t="n">
        <v>1</v>
      </c>
      <c r="D457" s="1" t="n">
        <v>18156.2313559256</v>
      </c>
    </row>
    <row r="458" customFormat="false" ht="15.75" hidden="false" customHeight="true" outlineLevel="0" collapsed="false">
      <c r="A458" s="1" t="n">
        <v>1951</v>
      </c>
      <c r="B458" s="1" t="n">
        <v>5</v>
      </c>
      <c r="C458" s="1" t="n">
        <v>2</v>
      </c>
      <c r="D458" s="1" t="n">
        <v>238.153058274365</v>
      </c>
    </row>
    <row r="459" customFormat="false" ht="15.75" hidden="false" customHeight="true" outlineLevel="0" collapsed="false">
      <c r="A459" s="1" t="n">
        <v>1951</v>
      </c>
      <c r="B459" s="1" t="n">
        <v>5</v>
      </c>
      <c r="C459" s="1" t="n">
        <v>1</v>
      </c>
      <c r="D459" s="1" t="n">
        <v>14158.3311423243</v>
      </c>
    </row>
    <row r="460" customFormat="false" ht="15.75" hidden="false" customHeight="true" outlineLevel="0" collapsed="false">
      <c r="A460" s="1" t="n">
        <v>1951</v>
      </c>
      <c r="B460" s="1" t="n">
        <v>5</v>
      </c>
      <c r="C460" s="1" t="n">
        <v>2</v>
      </c>
      <c r="D460" s="1" t="n">
        <v>557.893508675708</v>
      </c>
    </row>
    <row r="461" customFormat="false" ht="15.75" hidden="false" customHeight="true" outlineLevel="0" collapsed="false">
      <c r="A461" s="1" t="n">
        <v>1951</v>
      </c>
      <c r="B461" s="1" t="n">
        <v>5</v>
      </c>
      <c r="C461" s="1" t="n">
        <v>3</v>
      </c>
      <c r="D461" s="1" t="n">
        <v>8242.9991175767</v>
      </c>
    </row>
    <row r="462" customFormat="false" ht="15.75" hidden="false" customHeight="true" outlineLevel="0" collapsed="false">
      <c r="A462" s="1" t="n">
        <v>1951</v>
      </c>
      <c r="B462" s="1" t="n">
        <v>5</v>
      </c>
      <c r="C462" s="1" t="n">
        <v>4</v>
      </c>
      <c r="D462" s="1" t="n">
        <v>41.6706234233012</v>
      </c>
    </row>
    <row r="463" customFormat="false" ht="15.75" hidden="false" customHeight="true" outlineLevel="0" collapsed="false">
      <c r="A463" s="1" t="n">
        <v>1951</v>
      </c>
      <c r="B463" s="1" t="n">
        <v>5</v>
      </c>
      <c r="C463" s="1" t="n">
        <v>3</v>
      </c>
      <c r="D463" s="1" t="n">
        <v>8028.08773023049</v>
      </c>
    </row>
    <row r="464" customFormat="false" ht="15.75" hidden="false" customHeight="true" outlineLevel="0" collapsed="false">
      <c r="A464" s="1" t="n">
        <v>1951</v>
      </c>
      <c r="B464" s="1" t="n">
        <v>5</v>
      </c>
      <c r="C464" s="1" t="n">
        <v>4</v>
      </c>
      <c r="D464" s="1" t="n">
        <v>206.606876769506</v>
      </c>
    </row>
    <row r="465" customFormat="false" ht="15.75" hidden="false" customHeight="true" outlineLevel="0" collapsed="false">
      <c r="A465" s="1" t="n">
        <v>1951</v>
      </c>
      <c r="B465" s="1" t="n">
        <v>5</v>
      </c>
      <c r="C465" s="1" t="n">
        <v>1</v>
      </c>
      <c r="D465" s="1" t="n">
        <v>7030.46510818539</v>
      </c>
    </row>
    <row r="466" customFormat="false" ht="15.75" hidden="false" customHeight="true" outlineLevel="0" collapsed="false">
      <c r="A466" s="1" t="n">
        <v>1951</v>
      </c>
      <c r="B466" s="1" t="n">
        <v>5</v>
      </c>
      <c r="C466" s="1" t="n">
        <v>2</v>
      </c>
      <c r="D466" s="1" t="n">
        <v>538.139400014608</v>
      </c>
    </row>
    <row r="467" customFormat="false" ht="15.75" hidden="false" customHeight="true" outlineLevel="0" collapsed="false">
      <c r="A467" s="1" t="n">
        <v>1951</v>
      </c>
      <c r="B467" s="1" t="n">
        <v>5</v>
      </c>
      <c r="C467" s="1" t="n">
        <v>1</v>
      </c>
      <c r="D467" s="1" t="n">
        <v>5037.42189347562</v>
      </c>
    </row>
    <row r="468" customFormat="false" ht="15.75" hidden="false" customHeight="true" outlineLevel="0" collapsed="false">
      <c r="A468" s="1" t="n">
        <v>1951</v>
      </c>
      <c r="B468" s="1" t="n">
        <v>5</v>
      </c>
      <c r="C468" s="1" t="n">
        <v>2</v>
      </c>
      <c r="D468" s="1" t="n">
        <v>367.614038724381</v>
      </c>
    </row>
    <row r="469" customFormat="false" ht="15.75" hidden="false" customHeight="true" outlineLevel="0" collapsed="false">
      <c r="A469" s="1" t="n">
        <v>1951</v>
      </c>
      <c r="B469" s="1" t="n">
        <v>5</v>
      </c>
      <c r="C469" s="1" t="n">
        <v>3</v>
      </c>
      <c r="D469" s="1" t="n">
        <v>5240.04041012816</v>
      </c>
    </row>
    <row r="470" customFormat="false" ht="15.75" hidden="false" customHeight="true" outlineLevel="0" collapsed="false">
      <c r="A470" s="1" t="n">
        <v>1951</v>
      </c>
      <c r="B470" s="1" t="n">
        <v>5</v>
      </c>
      <c r="C470" s="1" t="n">
        <v>4</v>
      </c>
      <c r="D470" s="1" t="n">
        <v>175.222160871844</v>
      </c>
    </row>
    <row r="471" customFormat="false" ht="15.75" hidden="false" customHeight="true" outlineLevel="0" collapsed="false">
      <c r="A471" s="1" t="n">
        <v>1951</v>
      </c>
      <c r="B471" s="1" t="n">
        <v>5</v>
      </c>
      <c r="C471" s="1" t="n">
        <v>3</v>
      </c>
      <c r="D471" s="1" t="n">
        <v>4809.8477253635</v>
      </c>
    </row>
    <row r="472" customFormat="false" ht="15.75" hidden="false" customHeight="true" outlineLevel="0" collapsed="false">
      <c r="A472" s="1" t="n">
        <v>1951</v>
      </c>
      <c r="B472" s="1" t="n">
        <v>5</v>
      </c>
      <c r="C472" s="1" t="n">
        <v>4</v>
      </c>
      <c r="D472" s="1" t="n">
        <v>152.364489636502</v>
      </c>
    </row>
    <row r="473" customFormat="false" ht="15.75" hidden="false" customHeight="true" outlineLevel="0" collapsed="false">
      <c r="A473" s="1" t="n">
        <v>1951</v>
      </c>
      <c r="B473" s="1" t="n">
        <v>6</v>
      </c>
      <c r="C473" s="1" t="n">
        <v>1</v>
      </c>
      <c r="D473" s="1" t="n">
        <v>2261.16011237817</v>
      </c>
    </row>
    <row r="474" customFormat="false" ht="15.75" hidden="false" customHeight="true" outlineLevel="0" collapsed="false">
      <c r="A474" s="1" t="n">
        <v>1951</v>
      </c>
      <c r="B474" s="1" t="n">
        <v>6</v>
      </c>
      <c r="C474" s="1" t="n">
        <v>2</v>
      </c>
      <c r="D474" s="1" t="n">
        <v>66.108500421835</v>
      </c>
    </row>
    <row r="475" customFormat="false" ht="15.75" hidden="false" customHeight="true" outlineLevel="0" collapsed="false">
      <c r="A475" s="1" t="n">
        <v>1951</v>
      </c>
      <c r="B475" s="1" t="n">
        <v>6</v>
      </c>
      <c r="C475" s="1" t="n">
        <v>1</v>
      </c>
      <c r="D475" s="1" t="n">
        <v>2474.43035597811</v>
      </c>
    </row>
    <row r="476" customFormat="false" ht="15.75" hidden="false" customHeight="true" outlineLevel="0" collapsed="false">
      <c r="A476" s="1" t="n">
        <v>1951</v>
      </c>
      <c r="B476" s="1" t="n">
        <v>6</v>
      </c>
      <c r="C476" s="1" t="n">
        <v>2</v>
      </c>
      <c r="D476" s="1" t="n">
        <v>58.1570865218914</v>
      </c>
    </row>
    <row r="477" customFormat="false" ht="15.75" hidden="false" customHeight="true" outlineLevel="0" collapsed="false">
      <c r="A477" s="1" t="n">
        <v>1951</v>
      </c>
      <c r="B477" s="1" t="n">
        <v>6</v>
      </c>
      <c r="C477" s="1" t="n">
        <v>3</v>
      </c>
      <c r="D477" s="1" t="n">
        <v>2583.67170311866</v>
      </c>
    </row>
    <row r="478" customFormat="false" ht="15.75" hidden="false" customHeight="true" outlineLevel="0" collapsed="false">
      <c r="A478" s="1" t="n">
        <v>1951</v>
      </c>
      <c r="B478" s="1" t="n">
        <v>6</v>
      </c>
      <c r="C478" s="1" t="n">
        <v>4</v>
      </c>
      <c r="D478" s="1" t="n">
        <v>33.3592338813377</v>
      </c>
    </row>
    <row r="479" customFormat="false" ht="15.75" hidden="false" customHeight="true" outlineLevel="0" collapsed="false">
      <c r="A479" s="1" t="n">
        <v>1951</v>
      </c>
      <c r="B479" s="1" t="n">
        <v>6</v>
      </c>
      <c r="C479" s="1" t="n">
        <v>3</v>
      </c>
      <c r="D479" s="1" t="n">
        <v>4268.63337922983</v>
      </c>
    </row>
    <row r="480" customFormat="false" ht="15.75" hidden="false" customHeight="true" outlineLevel="0" collapsed="false">
      <c r="A480" s="1" t="n">
        <v>1951</v>
      </c>
      <c r="B480" s="1" t="n">
        <v>6</v>
      </c>
      <c r="C480" s="1" t="n">
        <v>4</v>
      </c>
      <c r="D480" s="1" t="n">
        <v>41.0273567701713</v>
      </c>
    </row>
    <row r="481" customFormat="false" ht="15.75" hidden="false" customHeight="true" outlineLevel="0" collapsed="false">
      <c r="A481" s="1" t="n">
        <v>1951</v>
      </c>
      <c r="B481" s="1" t="n">
        <v>6</v>
      </c>
      <c r="C481" s="1" t="n">
        <v>1</v>
      </c>
      <c r="D481" s="1" t="n">
        <v>771.597174121467</v>
      </c>
    </row>
    <row r="482" customFormat="false" ht="15.75" hidden="false" customHeight="true" outlineLevel="0" collapsed="false">
      <c r="A482" s="1" t="n">
        <v>1951</v>
      </c>
      <c r="B482" s="1" t="n">
        <v>6</v>
      </c>
      <c r="C482" s="1" t="n">
        <v>2</v>
      </c>
      <c r="D482" s="1" t="n">
        <v>23.493916478533</v>
      </c>
    </row>
    <row r="483" customFormat="false" ht="15.75" hidden="false" customHeight="true" outlineLevel="0" collapsed="false">
      <c r="A483" s="1" t="n">
        <v>1951</v>
      </c>
      <c r="B483" s="1" t="n">
        <v>6</v>
      </c>
      <c r="C483" s="1" t="n">
        <v>1</v>
      </c>
      <c r="D483" s="1" t="n">
        <v>1086.58653191342</v>
      </c>
    </row>
    <row r="484" customFormat="false" ht="15.75" hidden="false" customHeight="true" outlineLevel="0" collapsed="false">
      <c r="A484" s="1" t="n">
        <v>1951</v>
      </c>
      <c r="B484" s="1" t="n">
        <v>6</v>
      </c>
      <c r="C484" s="1" t="n">
        <v>2</v>
      </c>
      <c r="D484" s="1" t="n">
        <v>38.2310949865825</v>
      </c>
    </row>
    <row r="485" customFormat="false" ht="15.75" hidden="false" customHeight="true" outlineLevel="0" collapsed="false">
      <c r="A485" s="1" t="n">
        <v>1951</v>
      </c>
      <c r="B485" s="1" t="n">
        <v>6</v>
      </c>
      <c r="C485" s="1" t="n">
        <v>3</v>
      </c>
      <c r="D485" s="1" t="n">
        <v>1890.9940901337</v>
      </c>
    </row>
    <row r="486" customFormat="false" ht="15.75" hidden="false" customHeight="true" outlineLevel="0" collapsed="false">
      <c r="A486" s="1" t="n">
        <v>1951</v>
      </c>
      <c r="B486" s="1" t="n">
        <v>6</v>
      </c>
      <c r="C486" s="1" t="n">
        <v>4</v>
      </c>
      <c r="D486" s="1" t="n">
        <v>3.78476716630149</v>
      </c>
    </row>
    <row r="487" customFormat="false" ht="15.75" hidden="false" customHeight="true" outlineLevel="0" collapsed="false">
      <c r="A487" s="1" t="n">
        <v>1951</v>
      </c>
      <c r="B487" s="1" t="n">
        <v>6</v>
      </c>
      <c r="C487" s="1" t="n">
        <v>3</v>
      </c>
      <c r="D487" s="1" t="n">
        <v>1885.42340982591</v>
      </c>
    </row>
    <row r="488" customFormat="false" ht="15.75" hidden="false" customHeight="true" outlineLevel="0" collapsed="false">
      <c r="A488" s="1" t="n">
        <v>1951</v>
      </c>
      <c r="B488" s="1" t="n">
        <v>6</v>
      </c>
      <c r="C488" s="1" t="n">
        <v>4</v>
      </c>
      <c r="D488" s="1" t="n">
        <v>1.42807127408696</v>
      </c>
    </row>
    <row r="489" customFormat="false" ht="15.75" hidden="false" customHeight="true" outlineLevel="0" collapsed="false">
      <c r="A489" s="1" t="n">
        <v>1952</v>
      </c>
      <c r="B489" s="1" t="n">
        <v>1</v>
      </c>
      <c r="C489" s="1" t="n">
        <v>1</v>
      </c>
      <c r="D489" s="1" t="n">
        <v>1262.49088068125</v>
      </c>
    </row>
    <row r="490" customFormat="false" ht="15.75" hidden="false" customHeight="true" outlineLevel="0" collapsed="false">
      <c r="A490" s="1" t="n">
        <v>1952</v>
      </c>
      <c r="B490" s="1" t="n">
        <v>1</v>
      </c>
      <c r="C490" s="1" t="n">
        <v>2</v>
      </c>
      <c r="D490" s="1" t="n">
        <v>54.1530002187467</v>
      </c>
    </row>
    <row r="491" customFormat="false" ht="15.75" hidden="false" customHeight="true" outlineLevel="0" collapsed="false">
      <c r="A491" s="1" t="n">
        <v>1952</v>
      </c>
      <c r="B491" s="1" t="n">
        <v>1</v>
      </c>
      <c r="C491" s="1" t="n">
        <v>1</v>
      </c>
      <c r="D491" s="1" t="n">
        <v>2005.64712084288</v>
      </c>
    </row>
    <row r="492" customFormat="false" ht="15.75" hidden="false" customHeight="true" outlineLevel="0" collapsed="false">
      <c r="A492" s="1" t="n">
        <v>1952</v>
      </c>
      <c r="B492" s="1" t="n">
        <v>1</v>
      </c>
      <c r="C492" s="1" t="n">
        <v>2</v>
      </c>
      <c r="D492" s="1" t="n">
        <v>55.5579067571212</v>
      </c>
    </row>
    <row r="493" customFormat="false" ht="15.75" hidden="false" customHeight="true" outlineLevel="0" collapsed="false">
      <c r="A493" s="1" t="n">
        <v>1952</v>
      </c>
      <c r="B493" s="1" t="n">
        <v>1</v>
      </c>
      <c r="C493" s="1" t="n">
        <v>3</v>
      </c>
      <c r="D493" s="1" t="n">
        <v>2299.00536015402</v>
      </c>
    </row>
    <row r="494" customFormat="false" ht="15.75" hidden="false" customHeight="true" outlineLevel="0" collapsed="false">
      <c r="A494" s="1" t="n">
        <v>1952</v>
      </c>
      <c r="B494" s="1" t="n">
        <v>1</v>
      </c>
      <c r="C494" s="1" t="n">
        <v>4</v>
      </c>
      <c r="D494" s="1" t="n">
        <v>3.44927444597783</v>
      </c>
    </row>
    <row r="495" customFormat="false" ht="15.75" hidden="false" customHeight="true" outlineLevel="0" collapsed="false">
      <c r="A495" s="1" t="n">
        <v>1952</v>
      </c>
      <c r="B495" s="1" t="n">
        <v>1</v>
      </c>
      <c r="C495" s="1" t="n">
        <v>3</v>
      </c>
      <c r="D495" s="1" t="n">
        <v>3315.12396053089</v>
      </c>
    </row>
    <row r="496" customFormat="false" ht="15.75" hidden="false" customHeight="true" outlineLevel="0" collapsed="false">
      <c r="A496" s="1" t="n">
        <v>1952</v>
      </c>
      <c r="B496" s="1" t="n">
        <v>1</v>
      </c>
      <c r="C496" s="1" t="n">
        <v>4</v>
      </c>
      <c r="D496" s="1" t="n">
        <v>84.7086734691095</v>
      </c>
    </row>
    <row r="497" customFormat="false" ht="15.75" hidden="false" customHeight="true" outlineLevel="0" collapsed="false">
      <c r="A497" s="1" t="n">
        <v>1952</v>
      </c>
      <c r="B497" s="1" t="n">
        <v>1</v>
      </c>
      <c r="C497" s="1" t="n">
        <v>1</v>
      </c>
      <c r="D497" s="1" t="n">
        <v>1598.47933799874</v>
      </c>
    </row>
    <row r="498" customFormat="false" ht="15.75" hidden="false" customHeight="true" outlineLevel="0" collapsed="false">
      <c r="A498" s="1" t="n">
        <v>1952</v>
      </c>
      <c r="B498" s="1" t="n">
        <v>1</v>
      </c>
      <c r="C498" s="1" t="n">
        <v>2</v>
      </c>
      <c r="D498" s="1" t="n">
        <v>55.1780598012578</v>
      </c>
    </row>
    <row r="499" customFormat="false" ht="15.75" hidden="false" customHeight="true" outlineLevel="0" collapsed="false">
      <c r="A499" s="1" t="n">
        <v>1952</v>
      </c>
      <c r="B499" s="1" t="n">
        <v>1</v>
      </c>
      <c r="C499" s="1" t="n">
        <v>3</v>
      </c>
      <c r="D499" s="1" t="n">
        <v>1593.28788433945</v>
      </c>
    </row>
    <row r="500" customFormat="false" ht="15.75" hidden="false" customHeight="true" outlineLevel="0" collapsed="false">
      <c r="A500" s="1" t="n">
        <v>1952</v>
      </c>
      <c r="B500" s="1" t="n">
        <v>1</v>
      </c>
      <c r="C500" s="1" t="n">
        <v>4</v>
      </c>
      <c r="D500" s="1" t="n">
        <v>63.506111560553</v>
      </c>
    </row>
    <row r="501" customFormat="false" ht="15.75" hidden="false" customHeight="true" outlineLevel="0" collapsed="false">
      <c r="A501" s="1" t="n">
        <v>1952</v>
      </c>
      <c r="B501" s="1" t="n">
        <v>2</v>
      </c>
      <c r="C501" s="1" t="n">
        <v>1</v>
      </c>
      <c r="D501" s="1" t="n">
        <v>6892.36821166237</v>
      </c>
    </row>
    <row r="502" customFormat="false" ht="15.75" hidden="false" customHeight="true" outlineLevel="0" collapsed="false">
      <c r="A502" s="1" t="n">
        <v>1952</v>
      </c>
      <c r="B502" s="1" t="n">
        <v>2</v>
      </c>
      <c r="C502" s="1" t="n">
        <v>2</v>
      </c>
      <c r="D502" s="1" t="n">
        <v>13.245640837629</v>
      </c>
    </row>
    <row r="503" customFormat="false" ht="15.75" hidden="false" customHeight="true" outlineLevel="0" collapsed="false">
      <c r="A503" s="1" t="n">
        <v>1952</v>
      </c>
      <c r="B503" s="1" t="n">
        <v>2</v>
      </c>
      <c r="C503" s="1" t="n">
        <v>3</v>
      </c>
      <c r="D503" s="1" t="n">
        <v>11150.3434123979</v>
      </c>
    </row>
    <row r="504" customFormat="false" ht="15.75" hidden="false" customHeight="true" outlineLevel="0" collapsed="false">
      <c r="A504" s="1" t="n">
        <v>1952</v>
      </c>
      <c r="B504" s="1" t="n">
        <v>2</v>
      </c>
      <c r="C504" s="1" t="n">
        <v>4</v>
      </c>
      <c r="D504" s="1" t="n">
        <v>1.06590760207128</v>
      </c>
    </row>
    <row r="505" customFormat="false" ht="15.75" hidden="false" customHeight="true" outlineLevel="0" collapsed="false">
      <c r="A505" s="1" t="n">
        <v>1952</v>
      </c>
      <c r="B505" s="1" t="n">
        <v>2</v>
      </c>
      <c r="C505" s="1" t="n">
        <v>1</v>
      </c>
      <c r="D505" s="1" t="n">
        <v>25324.1931925716</v>
      </c>
    </row>
    <row r="506" customFormat="false" ht="15.75" hidden="false" customHeight="true" outlineLevel="0" collapsed="false">
      <c r="A506" s="1" t="n">
        <v>1952</v>
      </c>
      <c r="B506" s="1" t="n">
        <v>2</v>
      </c>
      <c r="C506" s="1" t="n">
        <v>2</v>
      </c>
      <c r="D506" s="1" t="n">
        <v>1837.61707102836</v>
      </c>
    </row>
    <row r="507" customFormat="false" ht="15.75" hidden="false" customHeight="true" outlineLevel="0" collapsed="false">
      <c r="A507" s="1" t="n">
        <v>1952</v>
      </c>
      <c r="B507" s="1" t="n">
        <v>2</v>
      </c>
      <c r="C507" s="1" t="n">
        <v>3</v>
      </c>
      <c r="D507" s="1" t="n">
        <v>31023.5849077272</v>
      </c>
    </row>
    <row r="508" customFormat="false" ht="15.75" hidden="false" customHeight="true" outlineLevel="0" collapsed="false">
      <c r="A508" s="1" t="n">
        <v>1952</v>
      </c>
      <c r="B508" s="1" t="n">
        <v>2</v>
      </c>
      <c r="C508" s="1" t="n">
        <v>4</v>
      </c>
      <c r="D508" s="1" t="n">
        <v>2519.73957227282</v>
      </c>
    </row>
    <row r="509" customFormat="false" ht="15.75" hidden="false" customHeight="true" outlineLevel="0" collapsed="false">
      <c r="A509" s="1" t="n">
        <v>1952</v>
      </c>
      <c r="B509" s="1" t="n">
        <v>3</v>
      </c>
      <c r="C509" s="1" t="n">
        <v>1</v>
      </c>
      <c r="D509" s="1" t="n">
        <v>10122.5693118862</v>
      </c>
    </row>
    <row r="510" customFormat="false" ht="15.75" hidden="false" customHeight="true" outlineLevel="0" collapsed="false">
      <c r="A510" s="1" t="n">
        <v>1952</v>
      </c>
      <c r="B510" s="1" t="n">
        <v>3</v>
      </c>
      <c r="C510" s="1" t="n">
        <v>2</v>
      </c>
      <c r="D510" s="1" t="n">
        <v>2188.26014301377</v>
      </c>
    </row>
    <row r="511" customFormat="false" ht="15.75" hidden="false" customHeight="true" outlineLevel="0" collapsed="false">
      <c r="A511" s="1" t="n">
        <v>1952</v>
      </c>
      <c r="B511" s="1" t="n">
        <v>3</v>
      </c>
      <c r="C511" s="1" t="n">
        <v>3</v>
      </c>
      <c r="D511" s="1" t="n">
        <v>7989.65436630614</v>
      </c>
    </row>
    <row r="512" customFormat="false" ht="15.75" hidden="false" customHeight="true" outlineLevel="0" collapsed="false">
      <c r="A512" s="1" t="n">
        <v>1952</v>
      </c>
      <c r="B512" s="1" t="n">
        <v>3</v>
      </c>
      <c r="C512" s="1" t="n">
        <v>4</v>
      </c>
      <c r="D512" s="1" t="n">
        <v>1541.55445069387</v>
      </c>
    </row>
    <row r="513" customFormat="false" ht="15.75" hidden="false" customHeight="true" outlineLevel="0" collapsed="false">
      <c r="A513" s="1" t="n">
        <v>1952</v>
      </c>
      <c r="B513" s="1" t="n">
        <v>3</v>
      </c>
      <c r="C513" s="1" t="n">
        <v>1</v>
      </c>
      <c r="D513" s="1" t="n">
        <v>5273.28453846558</v>
      </c>
    </row>
    <row r="514" customFormat="false" ht="15.75" hidden="false" customHeight="true" outlineLevel="0" collapsed="false">
      <c r="A514" s="1" t="n">
        <v>1952</v>
      </c>
      <c r="B514" s="1" t="n">
        <v>3</v>
      </c>
      <c r="C514" s="1" t="n">
        <v>2</v>
      </c>
      <c r="D514" s="1" t="n">
        <v>1169.45726533442</v>
      </c>
    </row>
    <row r="515" customFormat="false" ht="15.75" hidden="false" customHeight="true" outlineLevel="0" collapsed="false">
      <c r="A515" s="1" t="n">
        <v>1952</v>
      </c>
      <c r="B515" s="1" t="n">
        <v>3</v>
      </c>
      <c r="C515" s="1" t="n">
        <v>3</v>
      </c>
      <c r="D515" s="1" t="n">
        <v>5168.47148340605</v>
      </c>
    </row>
    <row r="516" customFormat="false" ht="15.75" hidden="false" customHeight="true" outlineLevel="0" collapsed="false">
      <c r="A516" s="1" t="n">
        <v>1952</v>
      </c>
      <c r="B516" s="1" t="n">
        <v>3</v>
      </c>
      <c r="C516" s="1" t="n">
        <v>4</v>
      </c>
      <c r="D516" s="1" t="n">
        <v>602.783608593946</v>
      </c>
    </row>
    <row r="517" customFormat="false" ht="15.75" hidden="false" customHeight="true" outlineLevel="0" collapsed="false">
      <c r="A517" s="1" t="n">
        <v>1952</v>
      </c>
      <c r="B517" s="1" t="n">
        <v>4</v>
      </c>
      <c r="C517" s="1" t="n">
        <v>1</v>
      </c>
      <c r="D517" s="1" t="n">
        <v>2451.57939427121</v>
      </c>
    </row>
    <row r="518" customFormat="false" ht="15.75" hidden="false" customHeight="true" outlineLevel="0" collapsed="false">
      <c r="A518" s="1" t="n">
        <v>1952</v>
      </c>
      <c r="B518" s="1" t="n">
        <v>4</v>
      </c>
      <c r="C518" s="1" t="n">
        <v>2</v>
      </c>
      <c r="D518" s="1" t="n">
        <v>494.988912828787</v>
      </c>
    </row>
    <row r="519" customFormat="false" ht="15.75" hidden="false" customHeight="true" outlineLevel="0" collapsed="false">
      <c r="A519" s="1" t="n">
        <v>1952</v>
      </c>
      <c r="B519" s="1" t="n">
        <v>4</v>
      </c>
      <c r="C519" s="1" t="n">
        <v>3</v>
      </c>
      <c r="D519" s="1" t="n">
        <v>4510.19462172302</v>
      </c>
    </row>
    <row r="520" customFormat="false" ht="15.75" hidden="false" customHeight="true" outlineLevel="0" collapsed="false">
      <c r="A520" s="1" t="n">
        <v>1952</v>
      </c>
      <c r="B520" s="1" t="n">
        <v>4</v>
      </c>
      <c r="C520" s="1" t="n">
        <v>4</v>
      </c>
      <c r="D520" s="1" t="n">
        <v>582.916074276982</v>
      </c>
    </row>
    <row r="521" customFormat="false" ht="15.75" hidden="false" customHeight="true" outlineLevel="0" collapsed="false">
      <c r="A521" s="1" t="n">
        <v>1952</v>
      </c>
      <c r="B521" s="1" t="n">
        <v>4</v>
      </c>
      <c r="C521" s="1" t="n">
        <v>1</v>
      </c>
      <c r="D521" s="1" t="n">
        <v>7241.06704982271</v>
      </c>
    </row>
    <row r="522" customFormat="false" ht="15.75" hidden="false" customHeight="true" outlineLevel="0" collapsed="false">
      <c r="A522" s="1" t="n">
        <v>1952</v>
      </c>
      <c r="B522" s="1" t="n">
        <v>4</v>
      </c>
      <c r="C522" s="1" t="n">
        <v>2</v>
      </c>
      <c r="D522" s="1" t="n">
        <v>793.407221777292</v>
      </c>
    </row>
    <row r="523" customFormat="false" ht="15.75" hidden="false" customHeight="true" outlineLevel="0" collapsed="false">
      <c r="A523" s="1" t="n">
        <v>1952</v>
      </c>
      <c r="B523" s="1" t="n">
        <v>4</v>
      </c>
      <c r="C523" s="1" t="n">
        <v>1</v>
      </c>
      <c r="D523" s="1" t="n">
        <v>15823.7922075771</v>
      </c>
    </row>
    <row r="524" customFormat="false" ht="15.75" hidden="false" customHeight="true" outlineLevel="0" collapsed="false">
      <c r="A524" s="1" t="n">
        <v>1952</v>
      </c>
      <c r="B524" s="1" t="n">
        <v>4</v>
      </c>
      <c r="C524" s="1" t="n">
        <v>2</v>
      </c>
      <c r="D524" s="1" t="n">
        <v>560.865268322877</v>
      </c>
    </row>
    <row r="525" customFormat="false" ht="15.75" hidden="false" customHeight="true" outlineLevel="0" collapsed="false">
      <c r="A525" s="1" t="n">
        <v>1952</v>
      </c>
      <c r="B525" s="1" t="n">
        <v>4</v>
      </c>
      <c r="C525" s="1" t="n">
        <v>3</v>
      </c>
      <c r="D525" s="1" t="n">
        <v>4419.18104857595</v>
      </c>
    </row>
    <row r="526" customFormat="false" ht="15.75" hidden="false" customHeight="true" outlineLevel="0" collapsed="false">
      <c r="A526" s="1" t="n">
        <v>1952</v>
      </c>
      <c r="B526" s="1" t="n">
        <v>4</v>
      </c>
      <c r="C526" s="1" t="n">
        <v>4</v>
      </c>
      <c r="D526" s="1" t="n">
        <v>225.355587424049</v>
      </c>
    </row>
    <row r="527" customFormat="false" ht="15.75" hidden="false" customHeight="true" outlineLevel="0" collapsed="false">
      <c r="A527" s="1" t="n">
        <v>1952</v>
      </c>
      <c r="B527" s="1" t="n">
        <v>4</v>
      </c>
      <c r="C527" s="1" t="n">
        <v>3</v>
      </c>
      <c r="D527" s="1" t="n">
        <v>9208.63446625824</v>
      </c>
    </row>
    <row r="528" customFormat="false" ht="15.75" hidden="false" customHeight="true" outlineLevel="0" collapsed="false">
      <c r="A528" s="1" t="n">
        <v>1952</v>
      </c>
      <c r="B528" s="1" t="n">
        <v>4</v>
      </c>
      <c r="C528" s="1" t="n">
        <v>4</v>
      </c>
      <c r="D528" s="1" t="n">
        <v>87.8394857417636</v>
      </c>
    </row>
    <row r="529" customFormat="false" ht="15.75" hidden="false" customHeight="true" outlineLevel="0" collapsed="false">
      <c r="A529" s="1" t="n">
        <v>1952</v>
      </c>
      <c r="B529" s="1" t="n">
        <v>5</v>
      </c>
      <c r="C529" s="1" t="n">
        <v>1</v>
      </c>
      <c r="D529" s="1" t="n">
        <v>16071.7273642495</v>
      </c>
    </row>
    <row r="530" customFormat="false" ht="15.75" hidden="false" customHeight="true" outlineLevel="0" collapsed="false">
      <c r="A530" s="1" t="n">
        <v>1952</v>
      </c>
      <c r="B530" s="1" t="n">
        <v>5</v>
      </c>
      <c r="C530" s="1" t="n">
        <v>2</v>
      </c>
      <c r="D530" s="1" t="n">
        <v>241.379020150506</v>
      </c>
    </row>
    <row r="531" customFormat="false" ht="15.75" hidden="false" customHeight="true" outlineLevel="0" collapsed="false">
      <c r="A531" s="1" t="n">
        <v>1952</v>
      </c>
      <c r="B531" s="1" t="n">
        <v>5</v>
      </c>
      <c r="C531" s="1" t="n">
        <v>1</v>
      </c>
      <c r="D531" s="1" t="n">
        <v>12485.6704910681</v>
      </c>
    </row>
    <row r="532" customFormat="false" ht="15.75" hidden="false" customHeight="true" outlineLevel="0" collapsed="false">
      <c r="A532" s="1" t="n">
        <v>1952</v>
      </c>
      <c r="B532" s="1" t="n">
        <v>5</v>
      </c>
      <c r="C532" s="1" t="n">
        <v>2</v>
      </c>
      <c r="D532" s="1" t="n">
        <v>565.450594831894</v>
      </c>
    </row>
    <row r="533" customFormat="false" ht="15.75" hidden="false" customHeight="true" outlineLevel="0" collapsed="false">
      <c r="A533" s="1" t="n">
        <v>1952</v>
      </c>
      <c r="B533" s="1" t="n">
        <v>5</v>
      </c>
      <c r="C533" s="1" t="n">
        <v>3</v>
      </c>
      <c r="D533" s="1" t="n">
        <v>7305.04524971438</v>
      </c>
    </row>
    <row r="534" customFormat="false" ht="15.75" hidden="false" customHeight="true" outlineLevel="0" collapsed="false">
      <c r="A534" s="1" t="n">
        <v>1952</v>
      </c>
      <c r="B534" s="1" t="n">
        <v>5</v>
      </c>
      <c r="C534" s="1" t="n">
        <v>4</v>
      </c>
      <c r="D534" s="1" t="n">
        <v>42.2350832856204</v>
      </c>
    </row>
    <row r="535" customFormat="false" ht="15.75" hidden="false" customHeight="true" outlineLevel="0" collapsed="false">
      <c r="A535" s="1" t="n">
        <v>1952</v>
      </c>
      <c r="B535" s="1" t="n">
        <v>5</v>
      </c>
      <c r="C535" s="1" t="n">
        <v>3</v>
      </c>
      <c r="D535" s="1" t="n">
        <v>7093.55423705175</v>
      </c>
    </row>
    <row r="536" customFormat="false" ht="15.75" hidden="false" customHeight="true" outlineLevel="0" collapsed="false">
      <c r="A536" s="1" t="n">
        <v>1952</v>
      </c>
      <c r="B536" s="1" t="n">
        <v>5</v>
      </c>
      <c r="C536" s="1" t="n">
        <v>4</v>
      </c>
      <c r="D536" s="1" t="n">
        <v>209.405521948252</v>
      </c>
    </row>
    <row r="537" customFormat="false" ht="15.75" hidden="false" customHeight="true" outlineLevel="0" collapsed="false">
      <c r="A537" s="1" t="n">
        <v>1952</v>
      </c>
      <c r="B537" s="1" t="n">
        <v>5</v>
      </c>
      <c r="C537" s="1" t="n">
        <v>1</v>
      </c>
      <c r="D537" s="1" t="n">
        <v>6166.80716504486</v>
      </c>
    </row>
    <row r="538" customFormat="false" ht="15.75" hidden="false" customHeight="true" outlineLevel="0" collapsed="false">
      <c r="A538" s="1" t="n">
        <v>1952</v>
      </c>
      <c r="B538" s="1" t="n">
        <v>5</v>
      </c>
      <c r="C538" s="1" t="n">
        <v>2</v>
      </c>
      <c r="D538" s="1" t="n">
        <v>545.428901855142</v>
      </c>
    </row>
    <row r="539" customFormat="false" ht="15.75" hidden="false" customHeight="true" outlineLevel="0" collapsed="false">
      <c r="A539" s="1" t="n">
        <v>1952</v>
      </c>
      <c r="B539" s="1" t="n">
        <v>5</v>
      </c>
      <c r="C539" s="1" t="n">
        <v>1</v>
      </c>
      <c r="D539" s="1" t="n">
        <v>4420.87615205373</v>
      </c>
    </row>
    <row r="540" customFormat="false" ht="15.75" hidden="false" customHeight="true" outlineLevel="0" collapsed="false">
      <c r="A540" s="1" t="n">
        <v>1952</v>
      </c>
      <c r="B540" s="1" t="n">
        <v>5</v>
      </c>
      <c r="C540" s="1" t="n">
        <v>2</v>
      </c>
      <c r="D540" s="1" t="n">
        <v>372.59364664627</v>
      </c>
    </row>
    <row r="541" customFormat="false" ht="15.75" hidden="false" customHeight="true" outlineLevel="0" collapsed="false">
      <c r="A541" s="1" t="n">
        <v>1952</v>
      </c>
      <c r="B541" s="1" t="n">
        <v>5</v>
      </c>
      <c r="C541" s="1" t="n">
        <v>3</v>
      </c>
      <c r="D541" s="1" t="n">
        <v>4624.9436425231</v>
      </c>
    </row>
    <row r="542" customFormat="false" ht="15.75" hidden="false" customHeight="true" outlineLevel="0" collapsed="false">
      <c r="A542" s="1" t="n">
        <v>1952</v>
      </c>
      <c r="B542" s="1" t="n">
        <v>5</v>
      </c>
      <c r="C542" s="1" t="n">
        <v>4</v>
      </c>
      <c r="D542" s="1" t="n">
        <v>177.595676476898</v>
      </c>
    </row>
    <row r="543" customFormat="false" ht="15.75" hidden="false" customHeight="true" outlineLevel="0" collapsed="false">
      <c r="A543" s="1" t="n">
        <v>1952</v>
      </c>
      <c r="B543" s="1" t="n">
        <v>5</v>
      </c>
      <c r="C543" s="1" t="n">
        <v>3</v>
      </c>
      <c r="D543" s="1" t="n">
        <v>4246.3220840244</v>
      </c>
    </row>
    <row r="544" customFormat="false" ht="15.75" hidden="false" customHeight="true" outlineLevel="0" collapsed="false">
      <c r="A544" s="1" t="n">
        <v>1952</v>
      </c>
      <c r="B544" s="1" t="n">
        <v>5</v>
      </c>
      <c r="C544" s="1" t="n">
        <v>4</v>
      </c>
      <c r="D544" s="1" t="n">
        <v>154.4283809756</v>
      </c>
    </row>
    <row r="545" customFormat="false" ht="15.75" hidden="false" customHeight="true" outlineLevel="0" collapsed="false">
      <c r="A545" s="1" t="n">
        <v>1952</v>
      </c>
      <c r="B545" s="1" t="n">
        <v>6</v>
      </c>
      <c r="C545" s="1" t="n">
        <v>1</v>
      </c>
      <c r="D545" s="1" t="n">
        <v>1996.94007162158</v>
      </c>
    </row>
    <row r="546" customFormat="false" ht="15.75" hidden="false" customHeight="true" outlineLevel="0" collapsed="false">
      <c r="A546" s="1" t="n">
        <v>1952</v>
      </c>
      <c r="B546" s="1" t="n">
        <v>6</v>
      </c>
      <c r="C546" s="1" t="n">
        <v>2</v>
      </c>
      <c r="D546" s="1" t="n">
        <v>67.0039896784215</v>
      </c>
    </row>
    <row r="547" customFormat="false" ht="15.75" hidden="false" customHeight="true" outlineLevel="0" collapsed="false">
      <c r="A547" s="1" t="n">
        <v>1952</v>
      </c>
      <c r="B547" s="1" t="n">
        <v>6</v>
      </c>
      <c r="C547" s="1" t="n">
        <v>1</v>
      </c>
      <c r="D547" s="1" t="n">
        <v>2187.08671670743</v>
      </c>
    </row>
    <row r="548" customFormat="false" ht="15.75" hidden="false" customHeight="true" outlineLevel="0" collapsed="false">
      <c r="A548" s="1" t="n">
        <v>1952</v>
      </c>
      <c r="B548" s="1" t="n">
        <v>6</v>
      </c>
      <c r="C548" s="1" t="n">
        <v>2</v>
      </c>
      <c r="D548" s="1" t="n">
        <v>58.9448678925731</v>
      </c>
    </row>
    <row r="549" customFormat="false" ht="15.75" hidden="false" customHeight="true" outlineLevel="0" collapsed="false">
      <c r="A549" s="1" t="n">
        <v>1952</v>
      </c>
      <c r="B549" s="1" t="n">
        <v>6</v>
      </c>
      <c r="C549" s="1" t="n">
        <v>3</v>
      </c>
      <c r="D549" s="1" t="n">
        <v>2287.10940225939</v>
      </c>
    </row>
    <row r="550" customFormat="false" ht="15.75" hidden="false" customHeight="true" outlineLevel="0" collapsed="false">
      <c r="A550" s="1" t="n">
        <v>1952</v>
      </c>
      <c r="B550" s="1" t="n">
        <v>6</v>
      </c>
      <c r="C550" s="1" t="n">
        <v>4</v>
      </c>
      <c r="D550" s="1" t="n">
        <v>33.8111097406136</v>
      </c>
    </row>
    <row r="551" customFormat="false" ht="15.75" hidden="false" customHeight="true" outlineLevel="0" collapsed="false">
      <c r="A551" s="1" t="n">
        <v>1952</v>
      </c>
      <c r="B551" s="1" t="n">
        <v>6</v>
      </c>
      <c r="C551" s="1" t="n">
        <v>3</v>
      </c>
      <c r="D551" s="1" t="n">
        <v>3780.45042990697</v>
      </c>
    </row>
    <row r="552" customFormat="false" ht="15.75" hidden="false" customHeight="true" outlineLevel="0" collapsed="false">
      <c r="A552" s="1" t="n">
        <v>1952</v>
      </c>
      <c r="B552" s="1" t="n">
        <v>6</v>
      </c>
      <c r="C552" s="1" t="n">
        <v>4</v>
      </c>
      <c r="D552" s="1" t="n">
        <v>41.5831030930331</v>
      </c>
    </row>
    <row r="553" customFormat="false" ht="15.75" hidden="false" customHeight="true" outlineLevel="0" collapsed="false">
      <c r="A553" s="1" t="n">
        <v>1952</v>
      </c>
      <c r="B553" s="1" t="n">
        <v>6</v>
      </c>
      <c r="C553" s="1" t="n">
        <v>1</v>
      </c>
      <c r="D553" s="1" t="n">
        <v>681.316387198037</v>
      </c>
    </row>
    <row r="554" customFormat="false" ht="15.75" hidden="false" customHeight="true" outlineLevel="0" collapsed="false">
      <c r="A554" s="1" t="n">
        <v>1952</v>
      </c>
      <c r="B554" s="1" t="n">
        <v>6</v>
      </c>
      <c r="C554" s="1" t="n">
        <v>2</v>
      </c>
      <c r="D554" s="1" t="n">
        <v>23.8121592019631</v>
      </c>
    </row>
    <row r="555" customFormat="false" ht="15.75" hidden="false" customHeight="true" outlineLevel="0" collapsed="false">
      <c r="A555" s="1" t="n">
        <v>1952</v>
      </c>
      <c r="B555" s="1" t="n">
        <v>6</v>
      </c>
      <c r="C555" s="1" t="n">
        <v>1</v>
      </c>
      <c r="D555" s="1" t="n">
        <v>958.798396047272</v>
      </c>
    </row>
    <row r="556" customFormat="false" ht="15.75" hidden="false" customHeight="true" outlineLevel="0" collapsed="false">
      <c r="A556" s="1" t="n">
        <v>1952</v>
      </c>
      <c r="B556" s="1" t="n">
        <v>6</v>
      </c>
      <c r="C556" s="1" t="n">
        <v>2</v>
      </c>
      <c r="D556" s="1" t="n">
        <v>38.7489638527276</v>
      </c>
    </row>
    <row r="557" customFormat="false" ht="15.75" hidden="false" customHeight="true" outlineLevel="0" collapsed="false">
      <c r="A557" s="1" t="n">
        <v>1952</v>
      </c>
      <c r="B557" s="1" t="n">
        <v>6</v>
      </c>
      <c r="C557" s="1" t="n">
        <v>3</v>
      </c>
      <c r="D557" s="1" t="n">
        <v>1676.55339142307</v>
      </c>
    </row>
    <row r="558" customFormat="false" ht="15.75" hidden="false" customHeight="true" outlineLevel="0" collapsed="false">
      <c r="A558" s="1" t="n">
        <v>1952</v>
      </c>
      <c r="B558" s="1" t="n">
        <v>6</v>
      </c>
      <c r="C558" s="1" t="n">
        <v>4</v>
      </c>
      <c r="D558" s="1" t="n">
        <v>3.83603467693088</v>
      </c>
    </row>
    <row r="559" customFormat="false" ht="15.75" hidden="false" customHeight="true" outlineLevel="0" collapsed="false">
      <c r="A559" s="1" t="n">
        <v>1952</v>
      </c>
      <c r="B559" s="1" t="n">
        <v>6</v>
      </c>
      <c r="C559" s="1" t="n">
        <v>3</v>
      </c>
      <c r="D559" s="1" t="n">
        <v>1671.91159742868</v>
      </c>
    </row>
    <row r="560" customFormat="false" ht="15.75" hidden="false" customHeight="true" outlineLevel="0" collapsed="false">
      <c r="A560" s="1" t="n">
        <v>1952</v>
      </c>
      <c r="B560" s="1" t="n">
        <v>6</v>
      </c>
      <c r="C560" s="1" t="n">
        <v>4</v>
      </c>
      <c r="D560" s="1" t="n">
        <v>1.44741557132092</v>
      </c>
    </row>
    <row r="561" customFormat="false" ht="15.75" hidden="false" customHeight="true" outlineLevel="0" collapsed="false">
      <c r="A561" s="1" t="n">
        <v>1953</v>
      </c>
      <c r="B561" s="1" t="n">
        <v>1</v>
      </c>
      <c r="C561" s="1" t="n">
        <v>1</v>
      </c>
      <c r="D561" s="1" t="n">
        <v>1112.78241566119</v>
      </c>
    </row>
    <row r="562" customFormat="false" ht="15.75" hidden="false" customHeight="true" outlineLevel="0" collapsed="false">
      <c r="A562" s="1" t="n">
        <v>1953</v>
      </c>
      <c r="B562" s="1" t="n">
        <v>1</v>
      </c>
      <c r="C562" s="1" t="n">
        <v>2</v>
      </c>
      <c r="D562" s="1" t="n">
        <v>54.8865432388053</v>
      </c>
    </row>
    <row r="563" customFormat="false" ht="15.75" hidden="false" customHeight="true" outlineLevel="0" collapsed="false">
      <c r="A563" s="1" t="n">
        <v>1953</v>
      </c>
      <c r="B563" s="1" t="n">
        <v>1</v>
      </c>
      <c r="C563" s="1" t="n">
        <v>1</v>
      </c>
      <c r="D563" s="1" t="n">
        <v>1771.67441611979</v>
      </c>
    </row>
    <row r="564" customFormat="false" ht="15.75" hidden="false" customHeight="true" outlineLevel="0" collapsed="false">
      <c r="A564" s="1" t="n">
        <v>1953</v>
      </c>
      <c r="B564" s="1" t="n">
        <v>1</v>
      </c>
      <c r="C564" s="1" t="n">
        <v>2</v>
      </c>
      <c r="D564" s="1" t="n">
        <v>56.3104802802073</v>
      </c>
    </row>
    <row r="565" customFormat="false" ht="15.75" hidden="false" customHeight="true" outlineLevel="0" collapsed="false">
      <c r="A565" s="1" t="n">
        <v>1953</v>
      </c>
      <c r="B565" s="1" t="n">
        <v>1</v>
      </c>
      <c r="C565" s="1" t="n">
        <v>3</v>
      </c>
      <c r="D565" s="1" t="n">
        <v>2038.44172404347</v>
      </c>
    </row>
    <row r="566" customFormat="false" ht="15.75" hidden="false" customHeight="true" outlineLevel="0" collapsed="false">
      <c r="A566" s="1" t="n">
        <v>1953</v>
      </c>
      <c r="B566" s="1" t="n">
        <v>1</v>
      </c>
      <c r="C566" s="1" t="n">
        <v>4</v>
      </c>
      <c r="D566" s="1" t="n">
        <v>3.49599745653148</v>
      </c>
    </row>
    <row r="567" customFormat="false" ht="15.75" hidden="false" customHeight="true" outlineLevel="0" collapsed="false">
      <c r="A567" s="1" t="n">
        <v>1953</v>
      </c>
      <c r="B567" s="1" t="n">
        <v>1</v>
      </c>
      <c r="C567" s="1" t="n">
        <v>3</v>
      </c>
      <c r="D567" s="1" t="n">
        <v>2929.29406199701</v>
      </c>
    </row>
    <row r="568" customFormat="false" ht="15.75" hidden="false" customHeight="true" outlineLevel="0" collapsed="false">
      <c r="A568" s="1" t="n">
        <v>1953</v>
      </c>
      <c r="B568" s="1" t="n">
        <v>1</v>
      </c>
      <c r="C568" s="1" t="n">
        <v>4</v>
      </c>
      <c r="D568" s="1" t="n">
        <v>85.8561160029921</v>
      </c>
    </row>
    <row r="569" customFormat="false" ht="15.75" hidden="false" customHeight="true" outlineLevel="0" collapsed="false">
      <c r="A569" s="1" t="n">
        <v>1953</v>
      </c>
      <c r="B569" s="1" t="n">
        <v>1</v>
      </c>
      <c r="C569" s="1" t="n">
        <v>1</v>
      </c>
      <c r="D569" s="1" t="n">
        <v>1410.62476167075</v>
      </c>
    </row>
    <row r="570" customFormat="false" ht="15.75" hidden="false" customHeight="true" outlineLevel="0" collapsed="false">
      <c r="A570" s="1" t="n">
        <v>1953</v>
      </c>
      <c r="B570" s="1" t="n">
        <v>1</v>
      </c>
      <c r="C570" s="1" t="n">
        <v>2</v>
      </c>
      <c r="D570" s="1" t="n">
        <v>55.9254880292462</v>
      </c>
    </row>
    <row r="571" customFormat="false" ht="15.75" hidden="false" customHeight="true" outlineLevel="0" collapsed="false">
      <c r="A571" s="1" t="n">
        <v>1953</v>
      </c>
      <c r="B571" s="1" t="n">
        <v>1</v>
      </c>
      <c r="C571" s="1" t="n">
        <v>3</v>
      </c>
      <c r="D571" s="1" t="n">
        <v>1404.96560000791</v>
      </c>
    </row>
    <row r="572" customFormat="false" ht="15.75" hidden="false" customHeight="true" outlineLevel="0" collapsed="false">
      <c r="A572" s="1" t="n">
        <v>1953</v>
      </c>
      <c r="B572" s="1" t="n">
        <v>1</v>
      </c>
      <c r="C572" s="1" t="n">
        <v>4</v>
      </c>
      <c r="D572" s="1" t="n">
        <v>64.3663494920886</v>
      </c>
    </row>
    <row r="573" customFormat="false" ht="15.75" hidden="false" customHeight="true" outlineLevel="0" collapsed="false">
      <c r="A573" s="1" t="n">
        <v>1953</v>
      </c>
      <c r="B573" s="1" t="n">
        <v>2</v>
      </c>
      <c r="C573" s="1" t="n">
        <v>1</v>
      </c>
      <c r="D573" s="1" t="n">
        <v>8413.76105139057</v>
      </c>
    </row>
    <row r="574" customFormat="false" ht="15.75" hidden="false" customHeight="true" outlineLevel="0" collapsed="false">
      <c r="A574" s="1" t="n">
        <v>1953</v>
      </c>
      <c r="B574" s="1" t="n">
        <v>2</v>
      </c>
      <c r="C574" s="1" t="n">
        <v>2</v>
      </c>
      <c r="D574" s="1" t="n">
        <v>18.4844219094287</v>
      </c>
    </row>
    <row r="575" customFormat="false" ht="15.75" hidden="false" customHeight="true" outlineLevel="0" collapsed="false">
      <c r="A575" s="1" t="n">
        <v>1953</v>
      </c>
      <c r="B575" s="1" t="n">
        <v>2</v>
      </c>
      <c r="C575" s="1" t="n">
        <v>3</v>
      </c>
      <c r="D575" s="1" t="n">
        <v>13615.1761114703</v>
      </c>
    </row>
    <row r="576" customFormat="false" ht="15.75" hidden="false" customHeight="true" outlineLevel="0" collapsed="false">
      <c r="A576" s="1" t="n">
        <v>1953</v>
      </c>
      <c r="B576" s="1" t="n">
        <v>2</v>
      </c>
      <c r="C576" s="1" t="n">
        <v>4</v>
      </c>
      <c r="D576" s="1" t="n">
        <v>1.48748452969516</v>
      </c>
    </row>
    <row r="577" customFormat="false" ht="15.75" hidden="false" customHeight="true" outlineLevel="0" collapsed="false">
      <c r="A577" s="1" t="n">
        <v>1953</v>
      </c>
      <c r="B577" s="1" t="n">
        <v>2</v>
      </c>
      <c r="C577" s="1" t="n">
        <v>1</v>
      </c>
      <c r="D577" s="1" t="n">
        <v>30602.0887419204</v>
      </c>
    </row>
    <row r="578" customFormat="false" ht="15.75" hidden="false" customHeight="true" outlineLevel="0" collapsed="false">
      <c r="A578" s="1" t="n">
        <v>1953</v>
      </c>
      <c r="B578" s="1" t="n">
        <v>2</v>
      </c>
      <c r="C578" s="1" t="n">
        <v>2</v>
      </c>
      <c r="D578" s="1" t="n">
        <v>2564.4126744796</v>
      </c>
    </row>
    <row r="579" customFormat="false" ht="15.75" hidden="false" customHeight="true" outlineLevel="0" collapsed="false">
      <c r="A579" s="1" t="n">
        <v>1953</v>
      </c>
      <c r="B579" s="1" t="n">
        <v>2</v>
      </c>
      <c r="C579" s="1" t="n">
        <v>3</v>
      </c>
      <c r="D579" s="1" t="n">
        <v>37442.4626535106</v>
      </c>
    </row>
    <row r="580" customFormat="false" ht="15.75" hidden="false" customHeight="true" outlineLevel="0" collapsed="false">
      <c r="A580" s="1" t="n">
        <v>1953</v>
      </c>
      <c r="B580" s="1" t="n">
        <v>2</v>
      </c>
      <c r="C580" s="1" t="n">
        <v>4</v>
      </c>
      <c r="D580" s="1" t="n">
        <v>3516.32132648937</v>
      </c>
    </row>
    <row r="581" customFormat="false" ht="15.75" hidden="false" customHeight="true" outlineLevel="0" collapsed="false">
      <c r="A581" s="1" t="n">
        <v>1953</v>
      </c>
      <c r="B581" s="1" t="n">
        <v>3</v>
      </c>
      <c r="C581" s="1" t="n">
        <v>1</v>
      </c>
      <c r="D581" s="1" t="n">
        <v>11978.6594851212</v>
      </c>
    </row>
    <row r="582" customFormat="false" ht="15.75" hidden="false" customHeight="true" outlineLevel="0" collapsed="false">
      <c r="A582" s="1" t="n">
        <v>1953</v>
      </c>
      <c r="B582" s="1" t="n">
        <v>3</v>
      </c>
      <c r="C582" s="1" t="n">
        <v>2</v>
      </c>
      <c r="D582" s="1" t="n">
        <v>3053.73852627876</v>
      </c>
    </row>
    <row r="583" customFormat="false" ht="15.75" hidden="false" customHeight="true" outlineLevel="0" collapsed="false">
      <c r="A583" s="1" t="n">
        <v>1953</v>
      </c>
      <c r="B583" s="1" t="n">
        <v>3</v>
      </c>
      <c r="C583" s="1" t="n">
        <v>3</v>
      </c>
      <c r="D583" s="1" t="n">
        <v>9487.02921426554</v>
      </c>
    </row>
    <row r="584" customFormat="false" ht="15.75" hidden="false" customHeight="true" outlineLevel="0" collapsed="false">
      <c r="A584" s="1" t="n">
        <v>1953</v>
      </c>
      <c r="B584" s="1" t="n">
        <v>3</v>
      </c>
      <c r="C584" s="1" t="n">
        <v>4</v>
      </c>
      <c r="D584" s="1" t="n">
        <v>2151.25437973446</v>
      </c>
    </row>
    <row r="585" customFormat="false" ht="15.75" hidden="false" customHeight="true" outlineLevel="0" collapsed="false">
      <c r="A585" s="1" t="n">
        <v>1953</v>
      </c>
      <c r="B585" s="1" t="n">
        <v>3</v>
      </c>
      <c r="C585" s="1" t="n">
        <v>1</v>
      </c>
      <c r="D585" s="1" t="n">
        <v>6260.55652177228</v>
      </c>
    </row>
    <row r="586" customFormat="false" ht="15.75" hidden="false" customHeight="true" outlineLevel="0" collapsed="false">
      <c r="A586" s="1" t="n">
        <v>1953</v>
      </c>
      <c r="B586" s="1" t="n">
        <v>3</v>
      </c>
      <c r="C586" s="1" t="n">
        <v>2</v>
      </c>
      <c r="D586" s="1" t="n">
        <v>1606.48927252772</v>
      </c>
    </row>
    <row r="587" customFormat="false" ht="15.75" hidden="false" customHeight="true" outlineLevel="0" collapsed="false">
      <c r="A587" s="1" t="n">
        <v>1953</v>
      </c>
      <c r="B587" s="1" t="n">
        <v>3</v>
      </c>
      <c r="C587" s="1" t="n">
        <v>3</v>
      </c>
      <c r="D587" s="1" t="n">
        <v>6219.06593237815</v>
      </c>
    </row>
    <row r="588" customFormat="false" ht="15.75" hidden="false" customHeight="true" outlineLevel="0" collapsed="false">
      <c r="A588" s="1" t="n">
        <v>1953</v>
      </c>
      <c r="B588" s="1" t="n">
        <v>3</v>
      </c>
      <c r="C588" s="1" t="n">
        <v>4</v>
      </c>
      <c r="D588" s="1" t="n">
        <v>828.04684662185</v>
      </c>
    </row>
    <row r="589" customFormat="false" ht="15.75" hidden="false" customHeight="true" outlineLevel="0" collapsed="false">
      <c r="A589" s="1" t="n">
        <v>1953</v>
      </c>
      <c r="B589" s="1" t="n">
        <v>4</v>
      </c>
      <c r="C589" s="1" t="n">
        <v>1</v>
      </c>
      <c r="D589" s="1" t="n">
        <v>2918.00065554764</v>
      </c>
    </row>
    <row r="590" customFormat="false" ht="15.75" hidden="false" customHeight="true" outlineLevel="0" collapsed="false">
      <c r="A590" s="1" t="n">
        <v>1953</v>
      </c>
      <c r="B590" s="1" t="n">
        <v>4</v>
      </c>
      <c r="C590" s="1" t="n">
        <v>2</v>
      </c>
      <c r="D590" s="1" t="n">
        <v>679.968735952358</v>
      </c>
    </row>
    <row r="591" customFormat="false" ht="15.75" hidden="false" customHeight="true" outlineLevel="0" collapsed="false">
      <c r="A591" s="1" t="n">
        <v>1953</v>
      </c>
      <c r="B591" s="1" t="n">
        <v>4</v>
      </c>
      <c r="C591" s="1" t="n">
        <v>3</v>
      </c>
      <c r="D591" s="1" t="n">
        <v>5418.29554230273</v>
      </c>
    </row>
    <row r="592" customFormat="false" ht="15.75" hidden="false" customHeight="true" outlineLevel="0" collapsed="false">
      <c r="A592" s="1" t="n">
        <v>1953</v>
      </c>
      <c r="B592" s="1" t="n">
        <v>4</v>
      </c>
      <c r="C592" s="1" t="n">
        <v>4</v>
      </c>
      <c r="D592" s="1" t="n">
        <v>800.754715697266</v>
      </c>
    </row>
    <row r="593" customFormat="false" ht="15.75" hidden="false" customHeight="true" outlineLevel="0" collapsed="false">
      <c r="A593" s="1" t="n">
        <v>1953</v>
      </c>
      <c r="B593" s="1" t="n">
        <v>4</v>
      </c>
      <c r="C593" s="1" t="n">
        <v>1</v>
      </c>
      <c r="D593" s="1" t="n">
        <v>8720.75684934148</v>
      </c>
    </row>
    <row r="594" customFormat="false" ht="15.75" hidden="false" customHeight="true" outlineLevel="0" collapsed="false">
      <c r="A594" s="1" t="n">
        <v>1953</v>
      </c>
      <c r="B594" s="1" t="n">
        <v>4</v>
      </c>
      <c r="C594" s="1" t="n">
        <v>2</v>
      </c>
      <c r="D594" s="1" t="n">
        <v>1089.90745395852</v>
      </c>
    </row>
    <row r="595" customFormat="false" ht="15.75" hidden="false" customHeight="true" outlineLevel="0" collapsed="false">
      <c r="A595" s="1" t="n">
        <v>1953</v>
      </c>
      <c r="B595" s="1" t="n">
        <v>4</v>
      </c>
      <c r="C595" s="1" t="n">
        <v>1</v>
      </c>
      <c r="D595" s="1" t="n">
        <v>19236.3682456973</v>
      </c>
    </row>
    <row r="596" customFormat="false" ht="15.75" hidden="false" customHeight="true" outlineLevel="0" collapsed="false">
      <c r="A596" s="1" t="n">
        <v>1953</v>
      </c>
      <c r="B596" s="1" t="n">
        <v>4</v>
      </c>
      <c r="C596" s="1" t="n">
        <v>2</v>
      </c>
      <c r="D596" s="1" t="n">
        <v>770.463413802747</v>
      </c>
    </row>
    <row r="597" customFormat="false" ht="15.75" hidden="false" customHeight="true" outlineLevel="0" collapsed="false">
      <c r="A597" s="1" t="n">
        <v>1953</v>
      </c>
      <c r="B597" s="1" t="n">
        <v>4</v>
      </c>
      <c r="C597" s="1" t="n">
        <v>3</v>
      </c>
      <c r="D597" s="1" t="n">
        <v>5361.73734663777</v>
      </c>
    </row>
    <row r="598" customFormat="false" ht="15.75" hidden="false" customHeight="true" outlineLevel="0" collapsed="false">
      <c r="A598" s="1" t="n">
        <v>1953</v>
      </c>
      <c r="B598" s="1" t="n">
        <v>4</v>
      </c>
      <c r="C598" s="1" t="n">
        <v>4</v>
      </c>
      <c r="D598" s="1" t="n">
        <v>309.572093362232</v>
      </c>
    </row>
    <row r="599" customFormat="false" ht="15.75" hidden="false" customHeight="true" outlineLevel="0" collapsed="false">
      <c r="A599" s="1" t="n">
        <v>1953</v>
      </c>
      <c r="B599" s="1" t="n">
        <v>4</v>
      </c>
      <c r="C599" s="1" t="n">
        <v>3</v>
      </c>
      <c r="D599" s="1" t="n">
        <v>11230.990095759</v>
      </c>
    </row>
    <row r="600" customFormat="false" ht="15.75" hidden="false" customHeight="true" outlineLevel="0" collapsed="false">
      <c r="A600" s="1" t="n">
        <v>1953</v>
      </c>
      <c r="B600" s="1" t="n">
        <v>4</v>
      </c>
      <c r="C600" s="1" t="n">
        <v>4</v>
      </c>
      <c r="D600" s="1" t="n">
        <v>120.665539241</v>
      </c>
    </row>
    <row r="601" customFormat="false" ht="15.75" hidden="false" customHeight="true" outlineLevel="0" collapsed="false">
      <c r="A601" s="1" t="n">
        <v>1953</v>
      </c>
      <c r="B601" s="1" t="n">
        <v>5</v>
      </c>
      <c r="C601" s="1" t="n">
        <v>1</v>
      </c>
      <c r="D601" s="1" t="n">
        <v>19587.8791224418</v>
      </c>
    </row>
    <row r="602" customFormat="false" ht="15.75" hidden="false" customHeight="true" outlineLevel="0" collapsed="false">
      <c r="A602" s="1" t="n">
        <v>1953</v>
      </c>
      <c r="B602" s="1" t="n">
        <v>5</v>
      </c>
      <c r="C602" s="1" t="n">
        <v>2</v>
      </c>
      <c r="D602" s="1" t="n">
        <v>331.58356265815</v>
      </c>
    </row>
    <row r="603" customFormat="false" ht="15.75" hidden="false" customHeight="true" outlineLevel="0" collapsed="false">
      <c r="A603" s="1" t="n">
        <v>1953</v>
      </c>
      <c r="B603" s="1" t="n">
        <v>5</v>
      </c>
      <c r="C603" s="1" t="n">
        <v>1</v>
      </c>
      <c r="D603" s="1" t="n">
        <v>15159.5844242628</v>
      </c>
    </row>
    <row r="604" customFormat="false" ht="15.75" hidden="false" customHeight="true" outlineLevel="0" collapsed="false">
      <c r="A604" s="1" t="n">
        <v>1953</v>
      </c>
      <c r="B604" s="1" t="n">
        <v>5</v>
      </c>
      <c r="C604" s="1" t="n">
        <v>2</v>
      </c>
      <c r="D604" s="1" t="n">
        <v>776.762299537231</v>
      </c>
    </row>
    <row r="605" customFormat="false" ht="15.75" hidden="false" customHeight="true" outlineLevel="0" collapsed="false">
      <c r="A605" s="1" t="n">
        <v>1953</v>
      </c>
      <c r="B605" s="1" t="n">
        <v>5</v>
      </c>
      <c r="C605" s="1" t="n">
        <v>3</v>
      </c>
      <c r="D605" s="1" t="n">
        <v>8913.53310363853</v>
      </c>
    </row>
    <row r="606" customFormat="false" ht="15.75" hidden="false" customHeight="true" outlineLevel="0" collapsed="false">
      <c r="A606" s="1" t="n">
        <v>1953</v>
      </c>
      <c r="B606" s="1" t="n">
        <v>5</v>
      </c>
      <c r="C606" s="1" t="n">
        <v>4</v>
      </c>
      <c r="D606" s="1" t="n">
        <v>58.0185443614732</v>
      </c>
    </row>
    <row r="607" customFormat="false" ht="15.75" hidden="false" customHeight="true" outlineLevel="0" collapsed="false">
      <c r="A607" s="1" t="n">
        <v>1953</v>
      </c>
      <c r="B607" s="1" t="n">
        <v>5</v>
      </c>
      <c r="C607" s="1" t="n">
        <v>3</v>
      </c>
      <c r="D607" s="1" t="n">
        <v>8629.77166609539</v>
      </c>
    </row>
    <row r="608" customFormat="false" ht="15.75" hidden="false" customHeight="true" outlineLevel="0" collapsed="false">
      <c r="A608" s="1" t="n">
        <v>1953</v>
      </c>
      <c r="B608" s="1" t="n">
        <v>5</v>
      </c>
      <c r="C608" s="1" t="n">
        <v>4</v>
      </c>
      <c r="D608" s="1" t="n">
        <v>287.661408904609</v>
      </c>
    </row>
    <row r="609" customFormat="false" ht="15.75" hidden="false" customHeight="true" outlineLevel="0" collapsed="false">
      <c r="A609" s="1" t="n">
        <v>1953</v>
      </c>
      <c r="B609" s="1" t="n">
        <v>5</v>
      </c>
      <c r="C609" s="1" t="n">
        <v>1</v>
      </c>
      <c r="D609" s="1" t="n">
        <v>7446.85904954265</v>
      </c>
    </row>
    <row r="610" customFormat="false" ht="15.75" hidden="false" customHeight="true" outlineLevel="0" collapsed="false">
      <c r="A610" s="1" t="n">
        <v>1953</v>
      </c>
      <c r="B610" s="1" t="n">
        <v>5</v>
      </c>
      <c r="C610" s="1" t="n">
        <v>2</v>
      </c>
      <c r="D610" s="1" t="n">
        <v>749.258400257353</v>
      </c>
    </row>
    <row r="611" customFormat="false" ht="15.75" hidden="false" customHeight="true" outlineLevel="0" collapsed="false">
      <c r="A611" s="1" t="n">
        <v>1953</v>
      </c>
      <c r="B611" s="1" t="n">
        <v>5</v>
      </c>
      <c r="C611" s="1" t="n">
        <v>1</v>
      </c>
      <c r="D611" s="1" t="n">
        <v>5341.33367002891</v>
      </c>
    </row>
    <row r="612" customFormat="false" ht="15.75" hidden="false" customHeight="true" outlineLevel="0" collapsed="false">
      <c r="A612" s="1" t="n">
        <v>1953</v>
      </c>
      <c r="B612" s="1" t="n">
        <v>5</v>
      </c>
      <c r="C612" s="1" t="n">
        <v>2</v>
      </c>
      <c r="D612" s="1" t="n">
        <v>511.83374887109</v>
      </c>
    </row>
    <row r="613" customFormat="false" ht="15.75" hidden="false" customHeight="true" outlineLevel="0" collapsed="false">
      <c r="A613" s="1" t="n">
        <v>1953</v>
      </c>
      <c r="B613" s="1" t="n">
        <v>5</v>
      </c>
      <c r="C613" s="1" t="n">
        <v>3</v>
      </c>
      <c r="D613" s="1" t="n">
        <v>5620.27788329914</v>
      </c>
    </row>
    <row r="614" customFormat="false" ht="15.75" hidden="false" customHeight="true" outlineLevel="0" collapsed="false">
      <c r="A614" s="1" t="n">
        <v>1953</v>
      </c>
      <c r="B614" s="1" t="n">
        <v>5</v>
      </c>
      <c r="C614" s="1" t="n">
        <v>4</v>
      </c>
      <c r="D614" s="1" t="n">
        <v>243.964065700857</v>
      </c>
    </row>
    <row r="615" customFormat="false" ht="15.75" hidden="false" customHeight="true" outlineLevel="0" collapsed="false">
      <c r="A615" s="1" t="n">
        <v>1953</v>
      </c>
      <c r="B615" s="1" t="n">
        <v>5</v>
      </c>
      <c r="C615" s="1" t="n">
        <v>3</v>
      </c>
      <c r="D615" s="1" t="n">
        <v>5161.4901555972</v>
      </c>
    </row>
    <row r="616" customFormat="false" ht="15.75" hidden="false" customHeight="true" outlineLevel="0" collapsed="false">
      <c r="A616" s="1" t="n">
        <v>1953</v>
      </c>
      <c r="B616" s="1" t="n">
        <v>5</v>
      </c>
      <c r="C616" s="1" t="n">
        <v>4</v>
      </c>
      <c r="D616" s="1" t="n">
        <v>212.139036402796</v>
      </c>
    </row>
    <row r="617" customFormat="false" ht="15.75" hidden="false" customHeight="true" outlineLevel="0" collapsed="false">
      <c r="A617" s="1" t="n">
        <v>1953</v>
      </c>
      <c r="B617" s="1" t="n">
        <v>6</v>
      </c>
      <c r="C617" s="1" t="n">
        <v>1</v>
      </c>
      <c r="D617" s="1" t="n">
        <v>2428.178722113</v>
      </c>
    </row>
    <row r="618" customFormat="false" ht="15.75" hidden="false" customHeight="true" outlineLevel="0" collapsed="false">
      <c r="A618" s="1" t="n">
        <v>1953</v>
      </c>
      <c r="B618" s="1" t="n">
        <v>6</v>
      </c>
      <c r="C618" s="1" t="n">
        <v>2</v>
      </c>
      <c r="D618" s="1" t="n">
        <v>92.0437144869977</v>
      </c>
    </row>
    <row r="619" customFormat="false" ht="15.75" hidden="false" customHeight="true" outlineLevel="0" collapsed="false">
      <c r="A619" s="1" t="n">
        <v>1953</v>
      </c>
      <c r="B619" s="1" t="n">
        <v>6</v>
      </c>
      <c r="C619" s="1" t="n">
        <v>1</v>
      </c>
      <c r="D619" s="1" t="n">
        <v>2661.59138985541</v>
      </c>
    </row>
    <row r="620" customFormat="false" ht="15.75" hidden="false" customHeight="true" outlineLevel="0" collapsed="false">
      <c r="A620" s="1" t="n">
        <v>1953</v>
      </c>
      <c r="B620" s="1" t="n">
        <v>6</v>
      </c>
      <c r="C620" s="1" t="n">
        <v>2</v>
      </c>
      <c r="D620" s="1" t="n">
        <v>80.9728587445878</v>
      </c>
    </row>
    <row r="621" customFormat="false" ht="15.75" hidden="false" customHeight="true" outlineLevel="0" collapsed="false">
      <c r="A621" s="1" t="n">
        <v>1953</v>
      </c>
      <c r="B621" s="1" t="n">
        <v>6</v>
      </c>
      <c r="C621" s="1" t="n">
        <v>3</v>
      </c>
      <c r="D621" s="1" t="n">
        <v>2787.56246209014</v>
      </c>
    </row>
    <row r="622" customFormat="false" ht="15.75" hidden="false" customHeight="true" outlineLevel="0" collapsed="false">
      <c r="A622" s="1" t="n">
        <v>1953</v>
      </c>
      <c r="B622" s="1" t="n">
        <v>6</v>
      </c>
      <c r="C622" s="1" t="n">
        <v>4</v>
      </c>
      <c r="D622" s="1" t="n">
        <v>46.4464899098611</v>
      </c>
    </row>
    <row r="623" customFormat="false" ht="15.75" hidden="false" customHeight="true" outlineLevel="0" collapsed="false">
      <c r="A623" s="1" t="n">
        <v>1953</v>
      </c>
      <c r="B623" s="1" t="n">
        <v>6</v>
      </c>
      <c r="C623" s="1" t="n">
        <v>3</v>
      </c>
      <c r="D623" s="1" t="n">
        <v>4609.85175808583</v>
      </c>
    </row>
    <row r="624" customFormat="false" ht="15.75" hidden="false" customHeight="true" outlineLevel="0" collapsed="false">
      <c r="A624" s="1" t="n">
        <v>1953</v>
      </c>
      <c r="B624" s="1" t="n">
        <v>6</v>
      </c>
      <c r="C624" s="1" t="n">
        <v>4</v>
      </c>
      <c r="D624" s="1" t="n">
        <v>57.1229159141724</v>
      </c>
    </row>
    <row r="625" customFormat="false" ht="15.75" hidden="false" customHeight="true" outlineLevel="0" collapsed="false">
      <c r="A625" s="1" t="n">
        <v>1953</v>
      </c>
      <c r="B625" s="1" t="n">
        <v>6</v>
      </c>
      <c r="C625" s="1" t="n">
        <v>1</v>
      </c>
      <c r="D625" s="1" t="n">
        <v>828.301205054867</v>
      </c>
    </row>
    <row r="626" customFormat="false" ht="15.75" hidden="false" customHeight="true" outlineLevel="0" collapsed="false">
      <c r="A626" s="1" t="n">
        <v>1953</v>
      </c>
      <c r="B626" s="1" t="n">
        <v>6</v>
      </c>
      <c r="C626" s="1" t="n">
        <v>2</v>
      </c>
      <c r="D626" s="1" t="n">
        <v>32.7108817451332</v>
      </c>
    </row>
    <row r="627" customFormat="false" ht="15.75" hidden="false" customHeight="true" outlineLevel="0" collapsed="false">
      <c r="A627" s="1" t="n">
        <v>1953</v>
      </c>
      <c r="B627" s="1" t="n">
        <v>6</v>
      </c>
      <c r="C627" s="1" t="n">
        <v>1</v>
      </c>
      <c r="D627" s="1" t="n">
        <v>1164.84660327226</v>
      </c>
    </row>
    <row r="628" customFormat="false" ht="15.75" hidden="false" customHeight="true" outlineLevel="0" collapsed="false">
      <c r="A628" s="1" t="n">
        <v>1953</v>
      </c>
      <c r="B628" s="1" t="n">
        <v>6</v>
      </c>
      <c r="C628" s="1" t="n">
        <v>2</v>
      </c>
      <c r="D628" s="1" t="n">
        <v>53.2296447277383</v>
      </c>
    </row>
    <row r="629" customFormat="false" ht="15.75" hidden="false" customHeight="true" outlineLevel="0" collapsed="false">
      <c r="A629" s="1" t="n">
        <v>1953</v>
      </c>
      <c r="B629" s="1" t="n">
        <v>6</v>
      </c>
      <c r="C629" s="1" t="n">
        <v>3</v>
      </c>
      <c r="D629" s="1" t="n">
        <v>2046.60537745148</v>
      </c>
    </row>
    <row r="630" customFormat="false" ht="15.75" hidden="false" customHeight="true" outlineLevel="0" collapsed="false">
      <c r="A630" s="1" t="n">
        <v>1953</v>
      </c>
      <c r="B630" s="1" t="n">
        <v>6</v>
      </c>
      <c r="C630" s="1" t="n">
        <v>4</v>
      </c>
      <c r="D630" s="1" t="n">
        <v>5.26957994851699</v>
      </c>
    </row>
    <row r="631" customFormat="false" ht="15.75" hidden="false" customHeight="true" outlineLevel="0" collapsed="false">
      <c r="A631" s="1" t="n">
        <v>1953</v>
      </c>
      <c r="B631" s="1" t="n">
        <v>6</v>
      </c>
      <c r="C631" s="1" t="n">
        <v>3</v>
      </c>
      <c r="D631" s="1" t="n">
        <v>2041.30200191731</v>
      </c>
    </row>
    <row r="632" customFormat="false" ht="15.75" hidden="false" customHeight="true" outlineLevel="0" collapsed="false">
      <c r="A632" s="1" t="n">
        <v>1953</v>
      </c>
      <c r="B632" s="1" t="n">
        <v>6</v>
      </c>
      <c r="C632" s="1" t="n">
        <v>4</v>
      </c>
      <c r="D632" s="1" t="n">
        <v>1.98832198269278</v>
      </c>
    </row>
    <row r="633" customFormat="false" ht="15.75" hidden="false" customHeight="true" outlineLevel="0" collapsed="false">
      <c r="A633" s="1" t="n">
        <v>1954</v>
      </c>
      <c r="B633" s="1" t="n">
        <v>1</v>
      </c>
      <c r="C633" s="1" t="n">
        <v>1</v>
      </c>
      <c r="D633" s="1" t="n">
        <v>1350.40889716956</v>
      </c>
    </row>
    <row r="634" customFormat="false" ht="15.75" hidden="false" customHeight="true" outlineLevel="0" collapsed="false">
      <c r="A634" s="1" t="n">
        <v>1954</v>
      </c>
      <c r="B634" s="1" t="n">
        <v>1</v>
      </c>
      <c r="C634" s="1" t="n">
        <v>2</v>
      </c>
      <c r="D634" s="1" t="n">
        <v>75.3979179304409</v>
      </c>
    </row>
    <row r="635" customFormat="false" ht="15.75" hidden="false" customHeight="true" outlineLevel="0" collapsed="false">
      <c r="A635" s="1" t="n">
        <v>1954</v>
      </c>
      <c r="B635" s="1" t="n">
        <v>1</v>
      </c>
      <c r="C635" s="1" t="n">
        <v>1</v>
      </c>
      <c r="D635" s="1" t="n">
        <v>2154.74553267579</v>
      </c>
    </row>
    <row r="636" customFormat="false" ht="15.75" hidden="false" customHeight="true" outlineLevel="0" collapsed="false">
      <c r="A636" s="1" t="n">
        <v>1954</v>
      </c>
      <c r="B636" s="1" t="n">
        <v>1</v>
      </c>
      <c r="C636" s="1" t="n">
        <v>2</v>
      </c>
      <c r="D636" s="1" t="n">
        <v>77.3539873242098</v>
      </c>
    </row>
    <row r="637" customFormat="false" ht="15.75" hidden="false" customHeight="true" outlineLevel="0" collapsed="false">
      <c r="A637" s="1" t="n">
        <v>1954</v>
      </c>
      <c r="B637" s="1" t="n">
        <v>1</v>
      </c>
      <c r="C637" s="1" t="n">
        <v>3</v>
      </c>
      <c r="D637" s="1" t="n">
        <v>2488.54866187448</v>
      </c>
    </row>
    <row r="638" customFormat="false" ht="15.75" hidden="false" customHeight="true" outlineLevel="0" collapsed="false">
      <c r="A638" s="1" t="n">
        <v>1954</v>
      </c>
      <c r="B638" s="1" t="n">
        <v>1</v>
      </c>
      <c r="C638" s="1" t="n">
        <v>4</v>
      </c>
      <c r="D638" s="1" t="n">
        <v>4.8024691255222</v>
      </c>
    </row>
    <row r="639" customFormat="false" ht="15.75" hidden="false" customHeight="true" outlineLevel="0" collapsed="false">
      <c r="A639" s="1" t="n">
        <v>1954</v>
      </c>
      <c r="B639" s="1" t="n">
        <v>1</v>
      </c>
      <c r="C639" s="1" t="n">
        <v>3</v>
      </c>
      <c r="D639" s="1" t="n">
        <v>3563.77175667227</v>
      </c>
    </row>
    <row r="640" customFormat="false" ht="15.75" hidden="false" customHeight="true" outlineLevel="0" collapsed="false">
      <c r="A640" s="1" t="n">
        <v>1954</v>
      </c>
      <c r="B640" s="1" t="n">
        <v>1</v>
      </c>
      <c r="C640" s="1" t="n">
        <v>4</v>
      </c>
      <c r="D640" s="1" t="n">
        <v>117.940974327725</v>
      </c>
    </row>
    <row r="641" customFormat="false" ht="15.75" hidden="false" customHeight="true" outlineLevel="0" collapsed="false">
      <c r="A641" s="1" t="n">
        <v>1954</v>
      </c>
      <c r="B641" s="1" t="n">
        <v>1</v>
      </c>
      <c r="C641" s="1" t="n">
        <v>1</v>
      </c>
      <c r="D641" s="1" t="n">
        <v>1713.93699883211</v>
      </c>
    </row>
    <row r="642" customFormat="false" ht="15.75" hidden="false" customHeight="true" outlineLevel="0" collapsed="false">
      <c r="A642" s="1" t="n">
        <v>1954</v>
      </c>
      <c r="B642" s="1" t="n">
        <v>1</v>
      </c>
      <c r="C642" s="1" t="n">
        <v>2</v>
      </c>
      <c r="D642" s="1" t="n">
        <v>76.8251215678853</v>
      </c>
    </row>
    <row r="643" customFormat="false" ht="15.75" hidden="false" customHeight="true" outlineLevel="0" collapsed="false">
      <c r="A643" s="1" t="n">
        <v>1954</v>
      </c>
      <c r="B643" s="1" t="n">
        <v>1</v>
      </c>
      <c r="C643" s="1" t="n">
        <v>3</v>
      </c>
      <c r="D643" s="1" t="n">
        <v>1705.7383986782</v>
      </c>
    </row>
    <row r="644" customFormat="false" ht="15.75" hidden="false" customHeight="true" outlineLevel="0" collapsed="false">
      <c r="A644" s="1" t="n">
        <v>1954</v>
      </c>
      <c r="B644" s="1" t="n">
        <v>1</v>
      </c>
      <c r="C644" s="1" t="n">
        <v>4</v>
      </c>
      <c r="D644" s="1" t="n">
        <v>88.4203750218019</v>
      </c>
    </row>
    <row r="645" customFormat="false" ht="15.75" hidden="false" customHeight="true" outlineLevel="0" collapsed="false">
      <c r="A645" s="1" t="n">
        <v>1954</v>
      </c>
      <c r="B645" s="1" t="n">
        <v>2</v>
      </c>
      <c r="C645" s="1" t="n">
        <v>1</v>
      </c>
      <c r="D645" s="1" t="n">
        <v>9993.97828851933</v>
      </c>
    </row>
    <row r="646" customFormat="false" ht="15.75" hidden="false" customHeight="true" outlineLevel="0" collapsed="false">
      <c r="A646" s="1" t="n">
        <v>1954</v>
      </c>
      <c r="B646" s="1" t="n">
        <v>2</v>
      </c>
      <c r="C646" s="1" t="n">
        <v>2</v>
      </c>
      <c r="D646" s="1" t="n">
        <v>24.7073349806674</v>
      </c>
    </row>
    <row r="647" customFormat="false" ht="15.75" hidden="false" customHeight="true" outlineLevel="0" collapsed="false">
      <c r="A647" s="1" t="n">
        <v>1954</v>
      </c>
      <c r="B647" s="1" t="n">
        <v>2</v>
      </c>
      <c r="C647" s="1" t="n">
        <v>3</v>
      </c>
      <c r="D647" s="1" t="n">
        <v>16176.5103731456</v>
      </c>
    </row>
    <row r="648" customFormat="false" ht="15.75" hidden="false" customHeight="true" outlineLevel="0" collapsed="false">
      <c r="A648" s="1" t="n">
        <v>1954</v>
      </c>
      <c r="B648" s="1" t="n">
        <v>2</v>
      </c>
      <c r="C648" s="1" t="n">
        <v>4</v>
      </c>
      <c r="D648" s="1" t="n">
        <v>1.98825685441769</v>
      </c>
    </row>
    <row r="649" customFormat="false" ht="15.75" hidden="false" customHeight="true" outlineLevel="0" collapsed="false">
      <c r="A649" s="1" t="n">
        <v>1954</v>
      </c>
      <c r="B649" s="1" t="n">
        <v>2</v>
      </c>
      <c r="C649" s="1" t="n">
        <v>1</v>
      </c>
      <c r="D649" s="1" t="n">
        <v>35978.6965378649</v>
      </c>
    </row>
    <row r="650" customFormat="false" ht="15.75" hidden="false" customHeight="true" outlineLevel="0" collapsed="false">
      <c r="A650" s="1" t="n">
        <v>1954</v>
      </c>
      <c r="B650" s="1" t="n">
        <v>2</v>
      </c>
      <c r="C650" s="1" t="n">
        <v>2</v>
      </c>
      <c r="D650" s="1" t="n">
        <v>3427.74057503514</v>
      </c>
    </row>
    <row r="651" customFormat="false" ht="15.75" hidden="false" customHeight="true" outlineLevel="0" collapsed="false">
      <c r="A651" s="1" t="n">
        <v>1954</v>
      </c>
      <c r="B651" s="1" t="n">
        <v>2</v>
      </c>
      <c r="C651" s="1" t="n">
        <v>3</v>
      </c>
      <c r="D651" s="1" t="n">
        <v>43964.6412956049</v>
      </c>
    </row>
    <row r="652" customFormat="false" ht="15.75" hidden="false" customHeight="true" outlineLevel="0" collapsed="false">
      <c r="A652" s="1" t="n">
        <v>1954</v>
      </c>
      <c r="B652" s="1" t="n">
        <v>2</v>
      </c>
      <c r="C652" s="1" t="n">
        <v>4</v>
      </c>
      <c r="D652" s="1" t="n">
        <v>4700.11609439508</v>
      </c>
    </row>
    <row r="653" customFormat="false" ht="15.75" hidden="false" customHeight="true" outlineLevel="0" collapsed="false">
      <c r="A653" s="1" t="n">
        <v>1954</v>
      </c>
      <c r="B653" s="1" t="n">
        <v>3</v>
      </c>
      <c r="C653" s="1" t="n">
        <v>1</v>
      </c>
      <c r="D653" s="1" t="n">
        <v>13778.7874097843</v>
      </c>
    </row>
    <row r="654" customFormat="false" ht="15.75" hidden="false" customHeight="true" outlineLevel="0" collapsed="false">
      <c r="A654" s="1" t="n">
        <v>1954</v>
      </c>
      <c r="B654" s="1" t="n">
        <v>3</v>
      </c>
      <c r="C654" s="1" t="n">
        <v>2</v>
      </c>
      <c r="D654" s="1" t="n">
        <v>4081.80147941572</v>
      </c>
    </row>
    <row r="655" customFormat="false" ht="15.75" hidden="false" customHeight="true" outlineLevel="0" collapsed="false">
      <c r="A655" s="1" t="n">
        <v>1954</v>
      </c>
      <c r="B655" s="1" t="n">
        <v>3</v>
      </c>
      <c r="C655" s="1" t="n">
        <v>3</v>
      </c>
      <c r="D655" s="1" t="n">
        <v>10952.4172203707</v>
      </c>
    </row>
    <row r="656" customFormat="false" ht="15.75" hidden="false" customHeight="true" outlineLevel="0" collapsed="false">
      <c r="A656" s="1" t="n">
        <v>1954</v>
      </c>
      <c r="B656" s="1" t="n">
        <v>3</v>
      </c>
      <c r="C656" s="1" t="n">
        <v>4</v>
      </c>
      <c r="D656" s="1" t="n">
        <v>2875.48957962928</v>
      </c>
    </row>
    <row r="657" customFormat="false" ht="15.75" hidden="false" customHeight="true" outlineLevel="0" collapsed="false">
      <c r="A657" s="1" t="n">
        <v>1954</v>
      </c>
      <c r="B657" s="1" t="n">
        <v>3</v>
      </c>
      <c r="C657" s="1" t="n">
        <v>1</v>
      </c>
      <c r="D657" s="1" t="n">
        <v>7226.33423831252</v>
      </c>
    </row>
    <row r="658" customFormat="false" ht="15.75" hidden="false" customHeight="true" outlineLevel="0" collapsed="false">
      <c r="A658" s="1" t="n">
        <v>1954</v>
      </c>
      <c r="B658" s="1" t="n">
        <v>3</v>
      </c>
      <c r="C658" s="1" t="n">
        <v>2</v>
      </c>
      <c r="D658" s="1" t="n">
        <v>2120.81520578748</v>
      </c>
    </row>
    <row r="659" customFormat="false" ht="15.75" hidden="false" customHeight="true" outlineLevel="0" collapsed="false">
      <c r="A659" s="1" t="n">
        <v>1954</v>
      </c>
      <c r="B659" s="1" t="n">
        <v>3</v>
      </c>
      <c r="C659" s="1" t="n">
        <v>3</v>
      </c>
      <c r="D659" s="1" t="n">
        <v>7279.80410724316</v>
      </c>
    </row>
    <row r="660" customFormat="false" ht="15.75" hidden="false" customHeight="true" outlineLevel="0" collapsed="false">
      <c r="A660" s="1" t="n">
        <v>1954</v>
      </c>
      <c r="B660" s="1" t="n">
        <v>3</v>
      </c>
      <c r="C660" s="1" t="n">
        <v>4</v>
      </c>
      <c r="D660" s="1" t="n">
        <v>1093.15037075684</v>
      </c>
    </row>
    <row r="661" customFormat="false" ht="15.75" hidden="false" customHeight="true" outlineLevel="0" collapsed="false">
      <c r="A661" s="1" t="n">
        <v>1954</v>
      </c>
      <c r="B661" s="1" t="n">
        <v>4</v>
      </c>
      <c r="C661" s="1" t="n">
        <v>1</v>
      </c>
      <c r="D661" s="1" t="n">
        <v>3377.22600153622</v>
      </c>
    </row>
    <row r="662" customFormat="false" ht="15.75" hidden="false" customHeight="true" outlineLevel="0" collapsed="false">
      <c r="A662" s="1" t="n">
        <v>1954</v>
      </c>
      <c r="B662" s="1" t="n">
        <v>4</v>
      </c>
      <c r="C662" s="1" t="n">
        <v>2</v>
      </c>
      <c r="D662" s="1" t="n">
        <v>897.664279263783</v>
      </c>
    </row>
    <row r="663" customFormat="false" ht="15.75" hidden="false" customHeight="true" outlineLevel="0" collapsed="false">
      <c r="A663" s="1" t="n">
        <v>1954</v>
      </c>
      <c r="B663" s="1" t="n">
        <v>4</v>
      </c>
      <c r="C663" s="1" t="n">
        <v>3</v>
      </c>
      <c r="D663" s="1" t="n">
        <v>6331.97999861137</v>
      </c>
    </row>
    <row r="664" customFormat="false" ht="15.75" hidden="false" customHeight="true" outlineLevel="0" collapsed="false">
      <c r="A664" s="1" t="n">
        <v>1954</v>
      </c>
      <c r="B664" s="1" t="n">
        <v>4</v>
      </c>
      <c r="C664" s="1" t="n">
        <v>4</v>
      </c>
      <c r="D664" s="1" t="n">
        <v>1057.12052138863</v>
      </c>
    </row>
    <row r="665" customFormat="false" ht="15.75" hidden="false" customHeight="true" outlineLevel="0" collapsed="false">
      <c r="A665" s="1" t="n">
        <v>1954</v>
      </c>
      <c r="B665" s="1" t="n">
        <v>4</v>
      </c>
      <c r="C665" s="1" t="n">
        <v>1</v>
      </c>
      <c r="D665" s="1" t="n">
        <v>10217.5927423766</v>
      </c>
    </row>
    <row r="666" customFormat="false" ht="15.75" hidden="false" customHeight="true" outlineLevel="0" collapsed="false">
      <c r="A666" s="1" t="n">
        <v>1954</v>
      </c>
      <c r="B666" s="1" t="n">
        <v>4</v>
      </c>
      <c r="C666" s="1" t="n">
        <v>2</v>
      </c>
      <c r="D666" s="1" t="n">
        <v>1438.84701952342</v>
      </c>
    </row>
    <row r="667" customFormat="false" ht="15.75" hidden="false" customHeight="true" outlineLevel="0" collapsed="false">
      <c r="A667" s="1" t="n">
        <v>1954</v>
      </c>
      <c r="B667" s="1" t="n">
        <v>4</v>
      </c>
      <c r="C667" s="1" t="n">
        <v>1</v>
      </c>
      <c r="D667" s="1" t="n">
        <v>22753.7797097103</v>
      </c>
    </row>
    <row r="668" customFormat="false" ht="15.75" hidden="false" customHeight="true" outlineLevel="0" collapsed="false">
      <c r="A668" s="1" t="n">
        <v>1954</v>
      </c>
      <c r="B668" s="1" t="n">
        <v>4</v>
      </c>
      <c r="C668" s="1" t="n">
        <v>2</v>
      </c>
      <c r="D668" s="1" t="n">
        <v>1017.13130118969</v>
      </c>
    </row>
    <row r="669" customFormat="false" ht="15.75" hidden="false" customHeight="true" outlineLevel="0" collapsed="false">
      <c r="A669" s="1" t="n">
        <v>1954</v>
      </c>
      <c r="B669" s="1" t="n">
        <v>4</v>
      </c>
      <c r="C669" s="1" t="n">
        <v>3</v>
      </c>
      <c r="D669" s="1" t="n">
        <v>6329.62469066577</v>
      </c>
    </row>
    <row r="670" customFormat="false" ht="15.75" hidden="false" customHeight="true" outlineLevel="0" collapsed="false">
      <c r="A670" s="1" t="n">
        <v>1954</v>
      </c>
      <c r="B670" s="1" t="n">
        <v>4</v>
      </c>
      <c r="C670" s="1" t="n">
        <v>4</v>
      </c>
      <c r="D670" s="1" t="n">
        <v>408.683216334225</v>
      </c>
    </row>
    <row r="671" customFormat="false" ht="15.75" hidden="false" customHeight="true" outlineLevel="0" collapsed="false">
      <c r="A671" s="1" t="n">
        <v>1954</v>
      </c>
      <c r="B671" s="1" t="n">
        <v>4</v>
      </c>
      <c r="C671" s="1" t="n">
        <v>3</v>
      </c>
      <c r="D671" s="1" t="n">
        <v>13328.0554999768</v>
      </c>
    </row>
    <row r="672" customFormat="false" ht="15.75" hidden="false" customHeight="true" outlineLevel="0" collapsed="false">
      <c r="A672" s="1" t="n">
        <v>1954</v>
      </c>
      <c r="B672" s="1" t="n">
        <v>4</v>
      </c>
      <c r="C672" s="1" t="n">
        <v>4</v>
      </c>
      <c r="D672" s="1" t="n">
        <v>159.297242023167</v>
      </c>
    </row>
    <row r="673" customFormat="false" ht="15.75" hidden="false" customHeight="true" outlineLevel="0" collapsed="false">
      <c r="A673" s="1" t="n">
        <v>1954</v>
      </c>
      <c r="B673" s="1" t="n">
        <v>5</v>
      </c>
      <c r="C673" s="1" t="n">
        <v>1</v>
      </c>
      <c r="D673" s="1" t="n">
        <v>23229.3626847424</v>
      </c>
    </row>
    <row r="674" customFormat="false" ht="15.75" hidden="false" customHeight="true" outlineLevel="0" collapsed="false">
      <c r="A674" s="1" t="n">
        <v>1954</v>
      </c>
      <c r="B674" s="1" t="n">
        <v>5</v>
      </c>
      <c r="C674" s="1" t="n">
        <v>2</v>
      </c>
      <c r="D674" s="1" t="n">
        <v>437.74177255763</v>
      </c>
    </row>
    <row r="675" customFormat="false" ht="15.75" hidden="false" customHeight="true" outlineLevel="0" collapsed="false">
      <c r="A675" s="1" t="n">
        <v>1954</v>
      </c>
      <c r="B675" s="1" t="n">
        <v>5</v>
      </c>
      <c r="C675" s="1" t="n">
        <v>1</v>
      </c>
      <c r="D675" s="1" t="n">
        <v>17909.1594428241</v>
      </c>
    </row>
    <row r="676" customFormat="false" ht="15.75" hidden="false" customHeight="true" outlineLevel="0" collapsed="false">
      <c r="A676" s="1" t="n">
        <v>1954</v>
      </c>
      <c r="B676" s="1" t="n">
        <v>5</v>
      </c>
      <c r="C676" s="1" t="n">
        <v>2</v>
      </c>
      <c r="D676" s="1" t="n">
        <v>1025.44680807595</v>
      </c>
    </row>
    <row r="677" customFormat="false" ht="15.75" hidden="false" customHeight="true" outlineLevel="0" collapsed="false">
      <c r="A677" s="1" t="n">
        <v>1954</v>
      </c>
      <c r="B677" s="1" t="n">
        <v>5</v>
      </c>
      <c r="C677" s="1" t="n">
        <v>3</v>
      </c>
      <c r="D677" s="1" t="n">
        <v>10582.8632155576</v>
      </c>
    </row>
    <row r="678" customFormat="false" ht="15.75" hidden="false" customHeight="true" outlineLevel="0" collapsed="false">
      <c r="A678" s="1" t="n">
        <v>1954</v>
      </c>
      <c r="B678" s="1" t="n">
        <v>5</v>
      </c>
      <c r="C678" s="1" t="n">
        <v>4</v>
      </c>
      <c r="D678" s="1" t="n">
        <v>76.5934844424501</v>
      </c>
    </row>
    <row r="679" customFormat="false" ht="15.75" hidden="false" customHeight="true" outlineLevel="0" collapsed="false">
      <c r="A679" s="1" t="n">
        <v>1954</v>
      </c>
      <c r="B679" s="1" t="n">
        <v>5</v>
      </c>
      <c r="C679" s="1" t="n">
        <v>3</v>
      </c>
      <c r="D679" s="1" t="n">
        <v>10215.3985641756</v>
      </c>
    </row>
    <row r="680" customFormat="false" ht="15.75" hidden="false" customHeight="true" outlineLevel="0" collapsed="false">
      <c r="A680" s="1" t="n">
        <v>1954</v>
      </c>
      <c r="B680" s="1" t="n">
        <v>5</v>
      </c>
      <c r="C680" s="1" t="n">
        <v>4</v>
      </c>
      <c r="D680" s="1" t="n">
        <v>379.757711824446</v>
      </c>
    </row>
    <row r="681" customFormat="false" ht="15.75" hidden="false" customHeight="true" outlineLevel="0" collapsed="false">
      <c r="A681" s="1" t="n">
        <v>1954</v>
      </c>
      <c r="B681" s="1" t="n">
        <v>5</v>
      </c>
      <c r="C681" s="1" t="n">
        <v>1</v>
      </c>
      <c r="D681" s="1" t="n">
        <v>8748.99515256802</v>
      </c>
    </row>
    <row r="682" customFormat="false" ht="15.75" hidden="false" customHeight="true" outlineLevel="0" collapsed="false">
      <c r="A682" s="1" t="n">
        <v>1954</v>
      </c>
      <c r="B682" s="1" t="n">
        <v>5</v>
      </c>
      <c r="C682" s="1" t="n">
        <v>2</v>
      </c>
      <c r="D682" s="1" t="n">
        <v>989.137391531981</v>
      </c>
    </row>
    <row r="683" customFormat="false" ht="15.75" hidden="false" customHeight="true" outlineLevel="0" collapsed="false">
      <c r="A683" s="1" t="n">
        <v>1954</v>
      </c>
      <c r="B683" s="1" t="n">
        <v>5</v>
      </c>
      <c r="C683" s="1" t="n">
        <v>1</v>
      </c>
      <c r="D683" s="1" t="n">
        <v>6278.68059581749</v>
      </c>
    </row>
    <row r="684" customFormat="false" ht="15.75" hidden="false" customHeight="true" outlineLevel="0" collapsed="false">
      <c r="A684" s="1" t="n">
        <v>1954</v>
      </c>
      <c r="B684" s="1" t="n">
        <v>5</v>
      </c>
      <c r="C684" s="1" t="n">
        <v>2</v>
      </c>
      <c r="D684" s="1" t="n">
        <v>675.69999768251</v>
      </c>
    </row>
    <row r="685" customFormat="false" ht="15.75" hidden="false" customHeight="true" outlineLevel="0" collapsed="false">
      <c r="A685" s="1" t="n">
        <v>1954</v>
      </c>
      <c r="B685" s="1" t="n">
        <v>5</v>
      </c>
      <c r="C685" s="1" t="n">
        <v>3</v>
      </c>
      <c r="D685" s="1" t="n">
        <v>6645.46824512255</v>
      </c>
    </row>
    <row r="686" customFormat="false" ht="15.75" hidden="false" customHeight="true" outlineLevel="0" collapsed="false">
      <c r="A686" s="1" t="n">
        <v>1954</v>
      </c>
      <c r="B686" s="1" t="n">
        <v>5</v>
      </c>
      <c r="C686" s="1" t="n">
        <v>4</v>
      </c>
      <c r="D686" s="1" t="n">
        <v>322.070435877453</v>
      </c>
    </row>
    <row r="687" customFormat="false" ht="15.75" hidden="false" customHeight="true" outlineLevel="0" collapsed="false">
      <c r="A687" s="1" t="n">
        <v>1954</v>
      </c>
      <c r="B687" s="1" t="n">
        <v>5</v>
      </c>
      <c r="C687" s="1" t="n">
        <v>3</v>
      </c>
      <c r="D687" s="1" t="n">
        <v>6104.56572882115</v>
      </c>
    </row>
    <row r="688" customFormat="false" ht="15.75" hidden="false" customHeight="true" outlineLevel="0" collapsed="false">
      <c r="A688" s="1" t="n">
        <v>1954</v>
      </c>
      <c r="B688" s="1" t="n">
        <v>5</v>
      </c>
      <c r="C688" s="1" t="n">
        <v>4</v>
      </c>
      <c r="D688" s="1" t="n">
        <v>280.056457178855</v>
      </c>
    </row>
    <row r="689" customFormat="false" ht="15.75" hidden="false" customHeight="true" outlineLevel="0" collapsed="false">
      <c r="A689" s="1" t="n">
        <v>1954</v>
      </c>
      <c r="B689" s="1" t="n">
        <v>6</v>
      </c>
      <c r="C689" s="1" t="n">
        <v>1</v>
      </c>
      <c r="D689" s="1" t="n">
        <v>2872.86434462631</v>
      </c>
    </row>
    <row r="690" customFormat="false" ht="15.75" hidden="false" customHeight="true" outlineLevel="0" collapsed="false">
      <c r="A690" s="1" t="n">
        <v>1954</v>
      </c>
      <c r="B690" s="1" t="n">
        <v>6</v>
      </c>
      <c r="C690" s="1" t="n">
        <v>2</v>
      </c>
      <c r="D690" s="1" t="n">
        <v>121.511990573692</v>
      </c>
    </row>
    <row r="691" customFormat="false" ht="15.75" hidden="false" customHeight="true" outlineLevel="0" collapsed="false">
      <c r="A691" s="1" t="n">
        <v>1954</v>
      </c>
      <c r="B691" s="1" t="n">
        <v>6</v>
      </c>
      <c r="C691" s="1" t="n">
        <v>1</v>
      </c>
      <c r="D691" s="1" t="n">
        <v>3151.65272668513</v>
      </c>
    </row>
    <row r="692" customFormat="false" ht="15.75" hidden="false" customHeight="true" outlineLevel="0" collapsed="false">
      <c r="A692" s="1" t="n">
        <v>1954</v>
      </c>
      <c r="B692" s="1" t="n">
        <v>6</v>
      </c>
      <c r="C692" s="1" t="n">
        <v>2</v>
      </c>
      <c r="D692" s="1" t="n">
        <v>106.896742514874</v>
      </c>
    </row>
    <row r="693" customFormat="false" ht="15.75" hidden="false" customHeight="true" outlineLevel="0" collapsed="false">
      <c r="A693" s="1" t="n">
        <v>1954</v>
      </c>
      <c r="B693" s="1" t="n">
        <v>6</v>
      </c>
      <c r="C693" s="1" t="n">
        <v>3</v>
      </c>
      <c r="D693" s="1" t="n">
        <v>3305.88197568283</v>
      </c>
    </row>
    <row r="694" customFormat="false" ht="15.75" hidden="false" customHeight="true" outlineLevel="0" collapsed="false">
      <c r="A694" s="1" t="n">
        <v>1954</v>
      </c>
      <c r="B694" s="1" t="n">
        <v>6</v>
      </c>
      <c r="C694" s="1" t="n">
        <v>4</v>
      </c>
      <c r="D694" s="1" t="n">
        <v>61.3165763171704</v>
      </c>
    </row>
    <row r="695" customFormat="false" ht="15.75" hidden="false" customHeight="true" outlineLevel="0" collapsed="false">
      <c r="A695" s="1" t="n">
        <v>1954</v>
      </c>
      <c r="B695" s="1" t="n">
        <v>6</v>
      </c>
      <c r="C695" s="1" t="n">
        <v>3</v>
      </c>
      <c r="D695" s="1" t="n">
        <v>5469.60678311235</v>
      </c>
    </row>
    <row r="696" customFormat="false" ht="15.75" hidden="false" customHeight="true" outlineLevel="0" collapsed="false">
      <c r="A696" s="1" t="n">
        <v>1954</v>
      </c>
      <c r="B696" s="1" t="n">
        <v>6</v>
      </c>
      <c r="C696" s="1" t="n">
        <v>4</v>
      </c>
      <c r="D696" s="1" t="n">
        <v>75.4111158876477</v>
      </c>
    </row>
    <row r="697" customFormat="false" ht="15.75" hidden="false" customHeight="true" outlineLevel="0" collapsed="false">
      <c r="A697" s="1" t="n">
        <v>1954</v>
      </c>
      <c r="B697" s="1" t="n">
        <v>6</v>
      </c>
      <c r="C697" s="1" t="n">
        <v>1</v>
      </c>
      <c r="D697" s="1" t="n">
        <v>979.819202864979</v>
      </c>
    </row>
    <row r="698" customFormat="false" ht="15.75" hidden="false" customHeight="true" outlineLevel="0" collapsed="false">
      <c r="A698" s="1" t="n">
        <v>1954</v>
      </c>
      <c r="B698" s="1" t="n">
        <v>6</v>
      </c>
      <c r="C698" s="1" t="n">
        <v>2</v>
      </c>
      <c r="D698" s="1" t="n">
        <v>43.1834414350212</v>
      </c>
    </row>
    <row r="699" customFormat="false" ht="15.75" hidden="false" customHeight="true" outlineLevel="0" collapsed="false">
      <c r="A699" s="1" t="n">
        <v>1954</v>
      </c>
      <c r="B699" s="1" t="n">
        <v>6</v>
      </c>
      <c r="C699" s="1" t="n">
        <v>1</v>
      </c>
      <c r="D699" s="1" t="n">
        <v>1376.97335652765</v>
      </c>
    </row>
    <row r="700" customFormat="false" ht="15.75" hidden="false" customHeight="true" outlineLevel="0" collapsed="false">
      <c r="A700" s="1" t="n">
        <v>1954</v>
      </c>
      <c r="B700" s="1" t="n">
        <v>6</v>
      </c>
      <c r="C700" s="1" t="n">
        <v>2</v>
      </c>
      <c r="D700" s="1" t="n">
        <v>70.2713935723517</v>
      </c>
    </row>
    <row r="701" customFormat="false" ht="15.75" hidden="false" customHeight="true" outlineLevel="0" collapsed="false">
      <c r="A701" s="1" t="n">
        <v>1954</v>
      </c>
      <c r="B701" s="1" t="n">
        <v>6</v>
      </c>
      <c r="C701" s="1" t="n">
        <v>3</v>
      </c>
      <c r="D701" s="1" t="n">
        <v>2430.95743739899</v>
      </c>
    </row>
    <row r="702" customFormat="false" ht="15.75" hidden="false" customHeight="true" outlineLevel="0" collapsed="false">
      <c r="A702" s="1" t="n">
        <v>1954</v>
      </c>
      <c r="B702" s="1" t="n">
        <v>6</v>
      </c>
      <c r="C702" s="1" t="n">
        <v>4</v>
      </c>
      <c r="D702" s="1" t="n">
        <v>6.95666350101355</v>
      </c>
    </row>
    <row r="703" customFormat="false" ht="15.75" hidden="false" customHeight="true" outlineLevel="0" collapsed="false">
      <c r="A703" s="1" t="n">
        <v>1954</v>
      </c>
      <c r="B703" s="1" t="n">
        <v>6</v>
      </c>
      <c r="C703" s="1" t="n">
        <v>3</v>
      </c>
      <c r="D703" s="1" t="n">
        <v>2425.08946234725</v>
      </c>
    </row>
    <row r="704" customFormat="false" ht="15.75" hidden="false" customHeight="true" outlineLevel="0" collapsed="false">
      <c r="A704" s="1" t="n">
        <v>1954</v>
      </c>
      <c r="B704" s="1" t="n">
        <v>6</v>
      </c>
      <c r="C704" s="1" t="n">
        <v>4</v>
      </c>
      <c r="D704" s="1" t="n">
        <v>2.62489365274788</v>
      </c>
    </row>
    <row r="705" customFormat="false" ht="15.75" hidden="false" customHeight="true" outlineLevel="0" collapsed="false">
      <c r="A705" s="1" t="n">
        <v>1955</v>
      </c>
      <c r="B705" s="1" t="n">
        <v>1</v>
      </c>
      <c r="C705" s="1" t="n">
        <v>1</v>
      </c>
      <c r="D705" s="1" t="n">
        <v>1594.52072903792</v>
      </c>
    </row>
    <row r="706" customFormat="false" ht="15.75" hidden="false" customHeight="true" outlineLevel="0" collapsed="false">
      <c r="A706" s="1" t="n">
        <v>1955</v>
      </c>
      <c r="B706" s="1" t="n">
        <v>1</v>
      </c>
      <c r="C706" s="1" t="n">
        <v>2</v>
      </c>
      <c r="D706" s="1" t="n">
        <v>99.5369552620835</v>
      </c>
    </row>
    <row r="707" customFormat="false" ht="15.75" hidden="false" customHeight="true" outlineLevel="0" collapsed="false">
      <c r="A707" s="1" t="n">
        <v>1955</v>
      </c>
      <c r="B707" s="1" t="n">
        <v>1</v>
      </c>
      <c r="C707" s="1" t="n">
        <v>1</v>
      </c>
      <c r="D707" s="1" t="n">
        <v>2549.92678819568</v>
      </c>
    </row>
    <row r="708" customFormat="false" ht="15.75" hidden="false" customHeight="true" outlineLevel="0" collapsed="false">
      <c r="A708" s="1" t="n">
        <v>1955</v>
      </c>
      <c r="B708" s="1" t="n">
        <v>1</v>
      </c>
      <c r="C708" s="1" t="n">
        <v>2</v>
      </c>
      <c r="D708" s="1" t="n">
        <v>102.119270504321</v>
      </c>
    </row>
    <row r="709" customFormat="false" ht="15.75" hidden="false" customHeight="true" outlineLevel="0" collapsed="false">
      <c r="A709" s="1" t="n">
        <v>1955</v>
      </c>
      <c r="B709" s="1" t="n">
        <v>1</v>
      </c>
      <c r="C709" s="1" t="n">
        <v>3</v>
      </c>
      <c r="D709" s="1" t="n">
        <v>2956.10946529321</v>
      </c>
    </row>
    <row r="710" customFormat="false" ht="15.75" hidden="false" customHeight="true" outlineLevel="0" collapsed="false">
      <c r="A710" s="1" t="n">
        <v>1955</v>
      </c>
      <c r="B710" s="1" t="n">
        <v>1</v>
      </c>
      <c r="C710" s="1" t="n">
        <v>4</v>
      </c>
      <c r="D710" s="1" t="n">
        <v>6.34000470678841</v>
      </c>
    </row>
    <row r="711" customFormat="false" ht="15.75" hidden="false" customHeight="true" outlineLevel="0" collapsed="false">
      <c r="A711" s="1" t="n">
        <v>1955</v>
      </c>
      <c r="B711" s="1" t="n">
        <v>1</v>
      </c>
      <c r="C711" s="1" t="n">
        <v>3</v>
      </c>
      <c r="D711" s="1" t="n">
        <v>4218.68867453173</v>
      </c>
    </row>
    <row r="712" customFormat="false" ht="15.75" hidden="false" customHeight="true" outlineLevel="0" collapsed="false">
      <c r="A712" s="1" t="n">
        <v>1955</v>
      </c>
      <c r="B712" s="1" t="n">
        <v>1</v>
      </c>
      <c r="C712" s="1" t="n">
        <v>4</v>
      </c>
      <c r="D712" s="1" t="n">
        <v>155.700393468274</v>
      </c>
    </row>
    <row r="713" customFormat="false" ht="15.75" hidden="false" customHeight="true" outlineLevel="0" collapsed="false">
      <c r="A713" s="1" t="n">
        <v>1955</v>
      </c>
      <c r="B713" s="1" t="n">
        <v>1</v>
      </c>
      <c r="C713" s="1" t="n">
        <v>1</v>
      </c>
      <c r="D713" s="1" t="n">
        <v>2026.25448639763</v>
      </c>
    </row>
    <row r="714" customFormat="false" ht="15.75" hidden="false" customHeight="true" outlineLevel="0" collapsed="false">
      <c r="A714" s="1" t="n">
        <v>1955</v>
      </c>
      <c r="B714" s="1" t="n">
        <v>1</v>
      </c>
      <c r="C714" s="1" t="n">
        <v>2</v>
      </c>
      <c r="D714" s="1" t="n">
        <v>101.421085602374</v>
      </c>
    </row>
    <row r="715" customFormat="false" ht="15.75" hidden="false" customHeight="true" outlineLevel="0" collapsed="false">
      <c r="A715" s="1" t="n">
        <v>1955</v>
      </c>
      <c r="B715" s="1" t="n">
        <v>1</v>
      </c>
      <c r="C715" s="1" t="n">
        <v>3</v>
      </c>
      <c r="D715" s="1" t="n">
        <v>2014.9826507635</v>
      </c>
    </row>
    <row r="716" customFormat="false" ht="15.75" hidden="false" customHeight="true" outlineLevel="0" collapsed="false">
      <c r="A716" s="1" t="n">
        <v>1955</v>
      </c>
      <c r="B716" s="1" t="n">
        <v>1</v>
      </c>
      <c r="C716" s="1" t="n">
        <v>4</v>
      </c>
      <c r="D716" s="1" t="n">
        <v>116.728620036497</v>
      </c>
    </row>
    <row r="717" customFormat="false" ht="15.75" hidden="false" customHeight="true" outlineLevel="0" collapsed="false">
      <c r="A717" s="1" t="n">
        <v>1955</v>
      </c>
      <c r="B717" s="1" t="n">
        <v>2</v>
      </c>
      <c r="C717" s="1" t="n">
        <v>1</v>
      </c>
      <c r="D717" s="1" t="n">
        <v>9623.55021659092</v>
      </c>
    </row>
    <row r="718" customFormat="false" ht="15.75" hidden="false" customHeight="true" outlineLevel="0" collapsed="false">
      <c r="A718" s="1" t="n">
        <v>1955</v>
      </c>
      <c r="B718" s="1" t="n">
        <v>2</v>
      </c>
      <c r="C718" s="1" t="n">
        <v>2</v>
      </c>
      <c r="D718" s="1" t="n">
        <v>26.4423240090818</v>
      </c>
    </row>
    <row r="719" customFormat="false" ht="15.75" hidden="false" customHeight="true" outlineLevel="0" collapsed="false">
      <c r="A719" s="1" t="n">
        <v>1955</v>
      </c>
      <c r="B719" s="1" t="n">
        <v>2</v>
      </c>
      <c r="C719" s="1" t="n">
        <v>3</v>
      </c>
      <c r="D719" s="1" t="n">
        <v>15580.9932045326</v>
      </c>
    </row>
    <row r="720" customFormat="false" ht="15.75" hidden="false" customHeight="true" outlineLevel="0" collapsed="false">
      <c r="A720" s="1" t="n">
        <v>1955</v>
      </c>
      <c r="B720" s="1" t="n">
        <v>2</v>
      </c>
      <c r="C720" s="1" t="n">
        <v>4</v>
      </c>
      <c r="D720" s="1" t="n">
        <v>2.1278754673865</v>
      </c>
    </row>
    <row r="721" customFormat="false" ht="15.75" hidden="false" customHeight="true" outlineLevel="0" collapsed="false">
      <c r="A721" s="1" t="n">
        <v>1955</v>
      </c>
      <c r="B721" s="1" t="n">
        <v>2</v>
      </c>
      <c r="C721" s="1" t="n">
        <v>1</v>
      </c>
      <c r="D721" s="1" t="n">
        <v>34287.8167271902</v>
      </c>
    </row>
    <row r="722" customFormat="false" ht="15.75" hidden="false" customHeight="true" outlineLevel="0" collapsed="false">
      <c r="A722" s="1" t="n">
        <v>1955</v>
      </c>
      <c r="B722" s="1" t="n">
        <v>2</v>
      </c>
      <c r="C722" s="1" t="n">
        <v>2</v>
      </c>
      <c r="D722" s="1" t="n">
        <v>3668.44206360975</v>
      </c>
    </row>
    <row r="723" customFormat="false" ht="15.75" hidden="false" customHeight="true" outlineLevel="0" collapsed="false">
      <c r="A723" s="1" t="n">
        <v>1955</v>
      </c>
      <c r="B723" s="1" t="n">
        <v>2</v>
      </c>
      <c r="C723" s="1" t="n">
        <v>3</v>
      </c>
      <c r="D723" s="1" t="n">
        <v>41843.7019812606</v>
      </c>
    </row>
    <row r="724" customFormat="false" ht="15.75" hidden="false" customHeight="true" outlineLevel="0" collapsed="false">
      <c r="A724" s="1" t="n">
        <v>1955</v>
      </c>
      <c r="B724" s="1" t="n">
        <v>2</v>
      </c>
      <c r="C724" s="1" t="n">
        <v>4</v>
      </c>
      <c r="D724" s="1" t="n">
        <v>5030.16584873943</v>
      </c>
    </row>
    <row r="725" customFormat="false" ht="15.75" hidden="false" customHeight="true" outlineLevel="0" collapsed="false">
      <c r="A725" s="1" t="n">
        <v>1955</v>
      </c>
      <c r="B725" s="1" t="n">
        <v>3</v>
      </c>
      <c r="C725" s="1" t="n">
        <v>1</v>
      </c>
      <c r="D725" s="1" t="n">
        <v>12834.8773169927</v>
      </c>
    </row>
    <row r="726" customFormat="false" ht="15.75" hidden="false" customHeight="true" outlineLevel="0" collapsed="false">
      <c r="A726" s="1" t="n">
        <v>1955</v>
      </c>
      <c r="B726" s="1" t="n">
        <v>3</v>
      </c>
      <c r="C726" s="1" t="n">
        <v>2</v>
      </c>
      <c r="D726" s="1" t="n">
        <v>4368.43218200728</v>
      </c>
    </row>
    <row r="727" customFormat="false" ht="15.75" hidden="false" customHeight="true" outlineLevel="0" collapsed="false">
      <c r="A727" s="1" t="n">
        <v>1955</v>
      </c>
      <c r="B727" s="1" t="n">
        <v>3</v>
      </c>
      <c r="C727" s="1" t="n">
        <v>3</v>
      </c>
      <c r="D727" s="1" t="n">
        <v>10241.6211972735</v>
      </c>
    </row>
    <row r="728" customFormat="false" ht="15.75" hidden="false" customHeight="true" outlineLevel="0" collapsed="false">
      <c r="A728" s="1" t="n">
        <v>1955</v>
      </c>
      <c r="B728" s="1" t="n">
        <v>3</v>
      </c>
      <c r="C728" s="1" t="n">
        <v>4</v>
      </c>
      <c r="D728" s="1" t="n">
        <v>3077.41110972649</v>
      </c>
    </row>
    <row r="729" customFormat="false" ht="15.75" hidden="false" customHeight="true" outlineLevel="0" collapsed="false">
      <c r="A729" s="1" t="n">
        <v>1955</v>
      </c>
      <c r="B729" s="1" t="n">
        <v>3</v>
      </c>
      <c r="C729" s="1" t="n">
        <v>1</v>
      </c>
      <c r="D729" s="1" t="n">
        <v>6756.1244021119</v>
      </c>
    </row>
    <row r="730" customFormat="false" ht="15.75" hidden="false" customHeight="true" outlineLevel="0" collapsed="false">
      <c r="A730" s="1" t="n">
        <v>1955</v>
      </c>
      <c r="B730" s="1" t="n">
        <v>3</v>
      </c>
      <c r="C730" s="1" t="n">
        <v>2</v>
      </c>
      <c r="D730" s="1" t="n">
        <v>2247.0448577881</v>
      </c>
    </row>
    <row r="731" customFormat="false" ht="15.75" hidden="false" customHeight="true" outlineLevel="0" collapsed="false">
      <c r="A731" s="1" t="n">
        <v>1955</v>
      </c>
      <c r="B731" s="1" t="n">
        <v>3</v>
      </c>
      <c r="C731" s="1" t="n">
        <v>3</v>
      </c>
      <c r="D731" s="1" t="n">
        <v>6906.6111705068</v>
      </c>
    </row>
    <row r="732" customFormat="false" ht="15.75" hidden="false" customHeight="true" outlineLevel="0" collapsed="false">
      <c r="A732" s="1" t="n">
        <v>1955</v>
      </c>
      <c r="B732" s="1" t="n">
        <v>3</v>
      </c>
      <c r="C732" s="1" t="n">
        <v>4</v>
      </c>
      <c r="D732" s="1" t="n">
        <v>1158.2140264932</v>
      </c>
    </row>
    <row r="733" customFormat="false" ht="15.75" hidden="false" customHeight="true" outlineLevel="0" collapsed="false">
      <c r="A733" s="1" t="n">
        <v>1955</v>
      </c>
      <c r="B733" s="1" t="n">
        <v>4</v>
      </c>
      <c r="C733" s="1" t="n">
        <v>1</v>
      </c>
      <c r="D733" s="1" t="n">
        <v>3166.479272749</v>
      </c>
    </row>
    <row r="734" customFormat="false" ht="15.75" hidden="false" customHeight="true" outlineLevel="0" collapsed="false">
      <c r="A734" s="1" t="n">
        <v>1955</v>
      </c>
      <c r="B734" s="1" t="n">
        <v>4</v>
      </c>
      <c r="C734" s="1" t="n">
        <v>2</v>
      </c>
      <c r="D734" s="1" t="n">
        <v>951.092719950999</v>
      </c>
    </row>
    <row r="735" customFormat="false" ht="15.75" hidden="false" customHeight="true" outlineLevel="0" collapsed="false">
      <c r="A735" s="1" t="n">
        <v>1955</v>
      </c>
      <c r="B735" s="1" t="n">
        <v>4</v>
      </c>
      <c r="C735" s="1" t="n">
        <v>3</v>
      </c>
      <c r="D735" s="1" t="n">
        <v>5997.13789878967</v>
      </c>
    </row>
    <row r="736" customFormat="false" ht="15.75" hidden="false" customHeight="true" outlineLevel="0" collapsed="false">
      <c r="A736" s="1" t="n">
        <v>1955</v>
      </c>
      <c r="B736" s="1" t="n">
        <v>4</v>
      </c>
      <c r="C736" s="1" t="n">
        <v>4</v>
      </c>
      <c r="D736" s="1" t="n">
        <v>1120.03970221033</v>
      </c>
    </row>
    <row r="737" customFormat="false" ht="15.75" hidden="false" customHeight="true" outlineLevel="0" collapsed="false">
      <c r="A737" s="1" t="n">
        <v>1955</v>
      </c>
      <c r="B737" s="1" t="n">
        <v>4</v>
      </c>
      <c r="C737" s="1" t="n">
        <v>1</v>
      </c>
      <c r="D737" s="1" t="n">
        <v>9702.99010283299</v>
      </c>
    </row>
    <row r="738" customFormat="false" ht="15.75" hidden="false" customHeight="true" outlineLevel="0" collapsed="false">
      <c r="A738" s="1" t="n">
        <v>1955</v>
      </c>
      <c r="B738" s="1" t="n">
        <v>4</v>
      </c>
      <c r="C738" s="1" t="n">
        <v>2</v>
      </c>
      <c r="D738" s="1" t="n">
        <v>1524.486332867</v>
      </c>
    </row>
    <row r="739" customFormat="false" ht="15.75" hidden="false" customHeight="true" outlineLevel="0" collapsed="false">
      <c r="A739" s="1" t="n">
        <v>1955</v>
      </c>
      <c r="B739" s="1" t="n">
        <v>4</v>
      </c>
      <c r="C739" s="1" t="n">
        <v>1</v>
      </c>
      <c r="D739" s="1" t="n">
        <v>21818.4581985207</v>
      </c>
    </row>
    <row r="740" customFormat="false" ht="15.75" hidden="false" customHeight="true" outlineLevel="0" collapsed="false">
      <c r="A740" s="1" t="n">
        <v>1955</v>
      </c>
      <c r="B740" s="1" t="n">
        <v>4</v>
      </c>
      <c r="C740" s="1" t="n">
        <v>2</v>
      </c>
      <c r="D740" s="1" t="n">
        <v>1077.67034717925</v>
      </c>
    </row>
    <row r="741" customFormat="false" ht="15.75" hidden="false" customHeight="true" outlineLevel="0" collapsed="false">
      <c r="A741" s="1" t="n">
        <v>1955</v>
      </c>
      <c r="B741" s="1" t="n">
        <v>4</v>
      </c>
      <c r="C741" s="1" t="n">
        <v>3</v>
      </c>
      <c r="D741" s="1" t="n">
        <v>6057.32671227786</v>
      </c>
    </row>
    <row r="742" customFormat="false" ht="15.75" hidden="false" customHeight="true" outlineLevel="0" collapsed="false">
      <c r="A742" s="1" t="n">
        <v>1955</v>
      </c>
      <c r="B742" s="1" t="n">
        <v>4</v>
      </c>
      <c r="C742" s="1" t="n">
        <v>4</v>
      </c>
      <c r="D742" s="1" t="n">
        <v>433.00779672214</v>
      </c>
    </row>
    <row r="743" customFormat="false" ht="15.75" hidden="false" customHeight="true" outlineLevel="0" collapsed="false">
      <c r="A743" s="1" t="n">
        <v>1955</v>
      </c>
      <c r="B743" s="1" t="n">
        <v>4</v>
      </c>
      <c r="C743" s="1" t="n">
        <v>3</v>
      </c>
      <c r="D743" s="1" t="n">
        <v>12822.2323044677</v>
      </c>
    </row>
    <row r="744" customFormat="false" ht="15.75" hidden="false" customHeight="true" outlineLevel="0" collapsed="false">
      <c r="A744" s="1" t="n">
        <v>1955</v>
      </c>
      <c r="B744" s="1" t="n">
        <v>4</v>
      </c>
      <c r="C744" s="1" t="n">
        <v>4</v>
      </c>
      <c r="D744" s="1" t="n">
        <v>168.778518532255</v>
      </c>
    </row>
    <row r="745" customFormat="false" ht="15.75" hidden="false" customHeight="true" outlineLevel="0" collapsed="false">
      <c r="A745" s="1" t="n">
        <v>1955</v>
      </c>
      <c r="B745" s="1" t="n">
        <v>5</v>
      </c>
      <c r="C745" s="1" t="n">
        <v>1</v>
      </c>
      <c r="D745" s="1" t="n">
        <v>22332.3462380715</v>
      </c>
    </row>
    <row r="746" customFormat="false" ht="15.75" hidden="false" customHeight="true" outlineLevel="0" collapsed="false">
      <c r="A746" s="1" t="n">
        <v>1955</v>
      </c>
      <c r="B746" s="1" t="n">
        <v>5</v>
      </c>
      <c r="C746" s="1" t="n">
        <v>2</v>
      </c>
      <c r="D746" s="1" t="n">
        <v>463.795900928471</v>
      </c>
    </row>
    <row r="747" customFormat="false" ht="15.75" hidden="false" customHeight="true" outlineLevel="0" collapsed="false">
      <c r="A747" s="1" t="n">
        <v>1955</v>
      </c>
      <c r="B747" s="1" t="n">
        <v>5</v>
      </c>
      <c r="C747" s="1" t="n">
        <v>1</v>
      </c>
      <c r="D747" s="1" t="n">
        <v>17151.3216487397</v>
      </c>
    </row>
    <row r="748" customFormat="false" ht="15.75" hidden="false" customHeight="true" outlineLevel="0" collapsed="false">
      <c r="A748" s="1" t="n">
        <v>1955</v>
      </c>
      <c r="B748" s="1" t="n">
        <v>5</v>
      </c>
      <c r="C748" s="1" t="n">
        <v>2</v>
      </c>
      <c r="D748" s="1" t="n">
        <v>1086.48078826027</v>
      </c>
    </row>
    <row r="749" customFormat="false" ht="15.75" hidden="false" customHeight="true" outlineLevel="0" collapsed="false">
      <c r="A749" s="1" t="n">
        <v>1955</v>
      </c>
      <c r="B749" s="1" t="n">
        <v>5</v>
      </c>
      <c r="C749" s="1" t="n">
        <v>3</v>
      </c>
      <c r="D749" s="1" t="n">
        <v>10186.0306102105</v>
      </c>
    </row>
    <row r="750" customFormat="false" ht="15.75" hidden="false" customHeight="true" outlineLevel="0" collapsed="false">
      <c r="A750" s="1" t="n">
        <v>1955</v>
      </c>
      <c r="B750" s="1" t="n">
        <v>5</v>
      </c>
      <c r="C750" s="1" t="n">
        <v>4</v>
      </c>
      <c r="D750" s="1" t="n">
        <v>81.1522827895219</v>
      </c>
    </row>
    <row r="751" customFormat="false" ht="15.75" hidden="false" customHeight="true" outlineLevel="0" collapsed="false">
      <c r="A751" s="1" t="n">
        <v>1955</v>
      </c>
      <c r="B751" s="1" t="n">
        <v>5</v>
      </c>
      <c r="C751" s="1" t="n">
        <v>3</v>
      </c>
      <c r="D751" s="1" t="n">
        <v>9802.88809646517</v>
      </c>
    </row>
    <row r="752" customFormat="false" ht="15.75" hidden="false" customHeight="true" outlineLevel="0" collapsed="false">
      <c r="A752" s="1" t="n">
        <v>1955</v>
      </c>
      <c r="B752" s="1" t="n">
        <v>5</v>
      </c>
      <c r="C752" s="1" t="n">
        <v>4</v>
      </c>
      <c r="D752" s="1" t="n">
        <v>402.360663534827</v>
      </c>
    </row>
    <row r="753" customFormat="false" ht="15.75" hidden="false" customHeight="true" outlineLevel="0" collapsed="false">
      <c r="A753" s="1" t="n">
        <v>1955</v>
      </c>
      <c r="B753" s="1" t="n">
        <v>5</v>
      </c>
      <c r="C753" s="1" t="n">
        <v>1</v>
      </c>
      <c r="D753" s="1" t="n">
        <v>8331.75371101692</v>
      </c>
    </row>
    <row r="754" customFormat="false" ht="15.75" hidden="false" customHeight="true" outlineLevel="0" collapsed="false">
      <c r="A754" s="1" t="n">
        <v>1955</v>
      </c>
      <c r="B754" s="1" t="n">
        <v>5</v>
      </c>
      <c r="C754" s="1" t="n">
        <v>2</v>
      </c>
      <c r="D754" s="1" t="n">
        <v>1048.01025708308</v>
      </c>
    </row>
    <row r="755" customFormat="false" ht="15.75" hidden="false" customHeight="true" outlineLevel="0" collapsed="false">
      <c r="A755" s="1" t="n">
        <v>1955</v>
      </c>
      <c r="B755" s="1" t="n">
        <v>5</v>
      </c>
      <c r="C755" s="1" t="n">
        <v>1</v>
      </c>
      <c r="D755" s="1" t="n">
        <v>5982.53834675588</v>
      </c>
    </row>
    <row r="756" customFormat="false" ht="15.75" hidden="false" customHeight="true" outlineLevel="0" collapsed="false">
      <c r="A756" s="1" t="n">
        <v>1955</v>
      </c>
      <c r="B756" s="1" t="n">
        <v>5</v>
      </c>
      <c r="C756" s="1" t="n">
        <v>2</v>
      </c>
      <c r="D756" s="1" t="n">
        <v>715.917257144115</v>
      </c>
    </row>
    <row r="757" customFormat="false" ht="15.75" hidden="false" customHeight="true" outlineLevel="0" collapsed="false">
      <c r="A757" s="1" t="n">
        <v>1955</v>
      </c>
      <c r="B757" s="1" t="n">
        <v>5</v>
      </c>
      <c r="C757" s="1" t="n">
        <v>3</v>
      </c>
      <c r="D757" s="1" t="n">
        <v>6369.88959151615</v>
      </c>
    </row>
    <row r="758" customFormat="false" ht="15.75" hidden="false" customHeight="true" outlineLevel="0" collapsed="false">
      <c r="A758" s="1" t="n">
        <v>1955</v>
      </c>
      <c r="B758" s="1" t="n">
        <v>5</v>
      </c>
      <c r="C758" s="1" t="n">
        <v>4</v>
      </c>
      <c r="D758" s="1" t="n">
        <v>341.239875483855</v>
      </c>
    </row>
    <row r="759" customFormat="false" ht="15.75" hidden="false" customHeight="true" outlineLevel="0" collapsed="false">
      <c r="A759" s="1" t="n">
        <v>1955</v>
      </c>
      <c r="B759" s="1" t="n">
        <v>5</v>
      </c>
      <c r="C759" s="1" t="n">
        <v>3</v>
      </c>
      <c r="D759" s="1" t="n">
        <v>5852.93936609112</v>
      </c>
    </row>
    <row r="760" customFormat="false" ht="15.75" hidden="false" customHeight="true" outlineLevel="0" collapsed="false">
      <c r="A760" s="1" t="n">
        <v>1955</v>
      </c>
      <c r="B760" s="1" t="n">
        <v>5</v>
      </c>
      <c r="C760" s="1" t="n">
        <v>4</v>
      </c>
      <c r="D760" s="1" t="n">
        <v>296.725249908881</v>
      </c>
    </row>
    <row r="761" customFormat="false" ht="15.75" hidden="false" customHeight="true" outlineLevel="0" collapsed="false">
      <c r="A761" s="1" t="n">
        <v>1955</v>
      </c>
      <c r="B761" s="1" t="n">
        <v>6</v>
      </c>
      <c r="C761" s="1" t="n">
        <v>1</v>
      </c>
      <c r="D761" s="1" t="n">
        <v>2755.43734470138</v>
      </c>
    </row>
    <row r="762" customFormat="false" ht="15.75" hidden="false" customHeight="true" outlineLevel="0" collapsed="false">
      <c r="A762" s="1" t="n">
        <v>1955</v>
      </c>
      <c r="B762" s="1" t="n">
        <v>6</v>
      </c>
      <c r="C762" s="1" t="n">
        <v>2</v>
      </c>
      <c r="D762" s="1" t="n">
        <v>128.744311498621</v>
      </c>
    </row>
    <row r="763" customFormat="false" ht="15.75" hidden="false" customHeight="true" outlineLevel="0" collapsed="false">
      <c r="A763" s="1" t="n">
        <v>1955</v>
      </c>
      <c r="B763" s="1" t="n">
        <v>6</v>
      </c>
      <c r="C763" s="1" t="n">
        <v>1</v>
      </c>
      <c r="D763" s="1" t="n">
        <v>3025.37390305146</v>
      </c>
    </row>
    <row r="764" customFormat="false" ht="15.75" hidden="false" customHeight="true" outlineLevel="0" collapsed="false">
      <c r="A764" s="1" t="n">
        <v>1955</v>
      </c>
      <c r="B764" s="1" t="n">
        <v>6</v>
      </c>
      <c r="C764" s="1" t="n">
        <v>2</v>
      </c>
      <c r="D764" s="1" t="n">
        <v>113.259172648545</v>
      </c>
    </row>
    <row r="765" customFormat="false" ht="15.75" hidden="false" customHeight="true" outlineLevel="0" collapsed="false">
      <c r="A765" s="1" t="n">
        <v>1955</v>
      </c>
      <c r="B765" s="1" t="n">
        <v>6</v>
      </c>
      <c r="C765" s="1" t="n">
        <v>3</v>
      </c>
      <c r="D765" s="1" t="n">
        <v>3178.3177107629</v>
      </c>
    </row>
    <row r="766" customFormat="false" ht="15.75" hidden="false" customHeight="true" outlineLevel="0" collapsed="false">
      <c r="A766" s="1" t="n">
        <v>1955</v>
      </c>
      <c r="B766" s="1" t="n">
        <v>6</v>
      </c>
      <c r="C766" s="1" t="n">
        <v>4</v>
      </c>
      <c r="D766" s="1" t="n">
        <v>64.9661022371049</v>
      </c>
    </row>
    <row r="767" customFormat="false" ht="15.75" hidden="false" customHeight="true" outlineLevel="0" collapsed="false">
      <c r="A767" s="1" t="n">
        <v>1955</v>
      </c>
      <c r="B767" s="1" t="n">
        <v>6</v>
      </c>
      <c r="C767" s="1" t="n">
        <v>3</v>
      </c>
      <c r="D767" s="1" t="n">
        <v>5261.0586826331</v>
      </c>
    </row>
    <row r="768" customFormat="false" ht="15.75" hidden="false" customHeight="true" outlineLevel="0" collapsed="false">
      <c r="A768" s="1" t="n">
        <v>1955</v>
      </c>
      <c r="B768" s="1" t="n">
        <v>6</v>
      </c>
      <c r="C768" s="1" t="n">
        <v>4</v>
      </c>
      <c r="D768" s="1" t="n">
        <v>79.8995403668961</v>
      </c>
    </row>
    <row r="769" customFormat="false" ht="15.75" hidden="false" customHeight="true" outlineLevel="0" collapsed="false">
      <c r="A769" s="1" t="n">
        <v>1955</v>
      </c>
      <c r="B769" s="1" t="n">
        <v>6</v>
      </c>
      <c r="C769" s="1" t="n">
        <v>1</v>
      </c>
      <c r="D769" s="1" t="n">
        <v>939.601896279925</v>
      </c>
    </row>
    <row r="770" customFormat="false" ht="15.75" hidden="false" customHeight="true" outlineLevel="0" collapsed="false">
      <c r="A770" s="1" t="n">
        <v>1955</v>
      </c>
      <c r="B770" s="1" t="n">
        <v>6</v>
      </c>
      <c r="C770" s="1" t="n">
        <v>2</v>
      </c>
      <c r="D770" s="1" t="n">
        <v>45.7536940200751</v>
      </c>
    </row>
    <row r="771" customFormat="false" ht="15.75" hidden="false" customHeight="true" outlineLevel="0" collapsed="false">
      <c r="A771" s="1" t="n">
        <v>1955</v>
      </c>
      <c r="B771" s="1" t="n">
        <v>6</v>
      </c>
      <c r="C771" s="1" t="n">
        <v>1</v>
      </c>
      <c r="D771" s="1" t="n">
        <v>1319.53145103771</v>
      </c>
    </row>
    <row r="772" customFormat="false" ht="15.75" hidden="false" customHeight="true" outlineLevel="0" collapsed="false">
      <c r="A772" s="1" t="n">
        <v>1955</v>
      </c>
      <c r="B772" s="1" t="n">
        <v>6</v>
      </c>
      <c r="C772" s="1" t="n">
        <v>2</v>
      </c>
      <c r="D772" s="1" t="n">
        <v>74.4539048622928</v>
      </c>
    </row>
    <row r="773" customFormat="false" ht="15.75" hidden="false" customHeight="true" outlineLevel="0" collapsed="false">
      <c r="A773" s="1" t="n">
        <v>1955</v>
      </c>
      <c r="B773" s="1" t="n">
        <v>6</v>
      </c>
      <c r="C773" s="1" t="n">
        <v>3</v>
      </c>
      <c r="D773" s="1" t="n">
        <v>2340.82681575047</v>
      </c>
    </row>
    <row r="774" customFormat="false" ht="15.75" hidden="false" customHeight="true" outlineLevel="0" collapsed="false">
      <c r="A774" s="1" t="n">
        <v>1955</v>
      </c>
      <c r="B774" s="1" t="n">
        <v>6</v>
      </c>
      <c r="C774" s="1" t="n">
        <v>4</v>
      </c>
      <c r="D774" s="1" t="n">
        <v>7.37071994953305</v>
      </c>
    </row>
    <row r="775" customFormat="false" ht="15.75" hidden="false" customHeight="true" outlineLevel="0" collapsed="false">
      <c r="A775" s="1" t="n">
        <v>1955</v>
      </c>
      <c r="B775" s="1" t="n">
        <v>6</v>
      </c>
      <c r="C775" s="1" t="n">
        <v>3</v>
      </c>
      <c r="D775" s="1" t="n">
        <v>2335.59202104804</v>
      </c>
    </row>
    <row r="776" customFormat="false" ht="15.75" hidden="false" customHeight="true" outlineLevel="0" collapsed="false">
      <c r="A776" s="1" t="n">
        <v>1955</v>
      </c>
      <c r="B776" s="1" t="n">
        <v>6</v>
      </c>
      <c r="C776" s="1" t="n">
        <v>4</v>
      </c>
      <c r="D776" s="1" t="n">
        <v>2.78112575195834</v>
      </c>
    </row>
    <row r="777" customFormat="false" ht="15.75" hidden="false" customHeight="true" outlineLevel="0" collapsed="false">
      <c r="A777" s="1" t="n">
        <v>1956</v>
      </c>
      <c r="B777" s="1" t="n">
        <v>1</v>
      </c>
      <c r="C777" s="1" t="n">
        <v>1</v>
      </c>
      <c r="D777" s="1" t="n">
        <v>1526.25410453335</v>
      </c>
    </row>
    <row r="778" customFormat="false" ht="15.75" hidden="false" customHeight="true" outlineLevel="0" collapsed="false">
      <c r="A778" s="1" t="n">
        <v>1956</v>
      </c>
      <c r="B778" s="1" t="n">
        <v>1</v>
      </c>
      <c r="C778" s="1" t="n">
        <v>2</v>
      </c>
      <c r="D778" s="1" t="n">
        <v>105.461335266649</v>
      </c>
    </row>
    <row r="779" customFormat="false" ht="15.75" hidden="false" customHeight="true" outlineLevel="0" collapsed="false">
      <c r="A779" s="1" t="n">
        <v>1956</v>
      </c>
      <c r="B779" s="1" t="n">
        <v>1</v>
      </c>
      <c r="C779" s="1" t="n">
        <v>1</v>
      </c>
      <c r="D779" s="1" t="n">
        <v>2446.2519728161</v>
      </c>
    </row>
    <row r="780" customFormat="false" ht="15.75" hidden="false" customHeight="true" outlineLevel="0" collapsed="false">
      <c r="A780" s="1" t="n">
        <v>1956</v>
      </c>
      <c r="B780" s="1" t="n">
        <v>1</v>
      </c>
      <c r="C780" s="1" t="n">
        <v>2</v>
      </c>
      <c r="D780" s="1" t="n">
        <v>108.197348383903</v>
      </c>
    </row>
    <row r="781" customFormat="false" ht="15.75" hidden="false" customHeight="true" outlineLevel="0" collapsed="false">
      <c r="A781" s="1" t="n">
        <v>1956</v>
      </c>
      <c r="B781" s="1" t="n">
        <v>1</v>
      </c>
      <c r="C781" s="1" t="n">
        <v>3</v>
      </c>
      <c r="D781" s="1" t="n">
        <v>2846.71235900912</v>
      </c>
    </row>
    <row r="782" customFormat="false" ht="15.75" hidden="false" customHeight="true" outlineLevel="0" collapsed="false">
      <c r="A782" s="1" t="n">
        <v>1956</v>
      </c>
      <c r="B782" s="1" t="n">
        <v>1</v>
      </c>
      <c r="C782" s="1" t="n">
        <v>4</v>
      </c>
      <c r="D782" s="1" t="n">
        <v>6.71735799088479</v>
      </c>
    </row>
    <row r="783" customFormat="false" ht="15.75" hidden="false" customHeight="true" outlineLevel="0" collapsed="false">
      <c r="A783" s="1" t="n">
        <v>1956</v>
      </c>
      <c r="B783" s="1" t="n">
        <v>1</v>
      </c>
      <c r="C783" s="1" t="n">
        <v>3</v>
      </c>
      <c r="D783" s="1" t="n">
        <v>4048.44158230827</v>
      </c>
    </row>
    <row r="784" customFormat="false" ht="15.75" hidden="false" customHeight="true" outlineLevel="0" collapsed="false">
      <c r="A784" s="1" t="n">
        <v>1956</v>
      </c>
      <c r="B784" s="1" t="n">
        <v>1</v>
      </c>
      <c r="C784" s="1" t="n">
        <v>4</v>
      </c>
      <c r="D784" s="1" t="n">
        <v>164.967587691726</v>
      </c>
    </row>
    <row r="785" customFormat="false" ht="15.75" hidden="false" customHeight="true" outlineLevel="0" collapsed="false">
      <c r="A785" s="1" t="n">
        <v>1956</v>
      </c>
      <c r="B785" s="1" t="n">
        <v>1</v>
      </c>
      <c r="C785" s="1" t="n">
        <v>1</v>
      </c>
      <c r="D785" s="1" t="n">
        <v>1941.91834500414</v>
      </c>
    </row>
    <row r="786" customFormat="false" ht="15.75" hidden="false" customHeight="true" outlineLevel="0" collapsed="false">
      <c r="A786" s="1" t="n">
        <v>1956</v>
      </c>
      <c r="B786" s="1" t="n">
        <v>1</v>
      </c>
      <c r="C786" s="1" t="n">
        <v>2</v>
      </c>
      <c r="D786" s="1" t="n">
        <v>107.457607895857</v>
      </c>
    </row>
    <row r="787" customFormat="false" ht="15.75" hidden="false" customHeight="true" outlineLevel="0" collapsed="false">
      <c r="A787" s="1" t="n">
        <v>1956</v>
      </c>
      <c r="B787" s="1" t="n">
        <v>1</v>
      </c>
      <c r="C787" s="1" t="n">
        <v>3</v>
      </c>
      <c r="D787" s="1" t="n">
        <v>1929.58689790256</v>
      </c>
    </row>
    <row r="788" customFormat="false" ht="15.75" hidden="false" customHeight="true" outlineLevel="0" collapsed="false">
      <c r="A788" s="1" t="n">
        <v>1956</v>
      </c>
      <c r="B788" s="1" t="n">
        <v>1</v>
      </c>
      <c r="C788" s="1" t="n">
        <v>4</v>
      </c>
      <c r="D788" s="1" t="n">
        <v>123.676237597439</v>
      </c>
    </row>
    <row r="789" customFormat="false" ht="15.75" hidden="false" customHeight="true" outlineLevel="0" collapsed="false">
      <c r="A789" s="1" t="n">
        <v>1956</v>
      </c>
      <c r="B789" s="1" t="n">
        <v>2</v>
      </c>
      <c r="C789" s="1" t="n">
        <v>1</v>
      </c>
      <c r="D789" s="1" t="n">
        <v>9901.12105234665</v>
      </c>
    </row>
    <row r="790" customFormat="false" ht="15.75" hidden="false" customHeight="true" outlineLevel="0" collapsed="false">
      <c r="A790" s="1" t="n">
        <v>1956</v>
      </c>
      <c r="B790" s="1" t="n">
        <v>2</v>
      </c>
      <c r="C790" s="1" t="n">
        <v>2</v>
      </c>
      <c r="D790" s="1" t="n">
        <v>29.933721053347</v>
      </c>
    </row>
    <row r="791" customFormat="false" ht="15.75" hidden="false" customHeight="true" outlineLevel="0" collapsed="false">
      <c r="A791" s="1" t="n">
        <v>1956</v>
      </c>
      <c r="B791" s="1" t="n">
        <v>2</v>
      </c>
      <c r="C791" s="1" t="n">
        <v>3</v>
      </c>
      <c r="D791" s="1" t="n">
        <v>16034.5806466733</v>
      </c>
    </row>
    <row r="792" customFormat="false" ht="15.75" hidden="false" customHeight="true" outlineLevel="0" collapsed="false">
      <c r="A792" s="1" t="n">
        <v>1956</v>
      </c>
      <c r="B792" s="1" t="n">
        <v>2</v>
      </c>
      <c r="C792" s="1" t="n">
        <v>4</v>
      </c>
      <c r="D792" s="1" t="n">
        <v>2.40883632669381</v>
      </c>
    </row>
    <row r="793" customFormat="false" ht="15.75" hidden="false" customHeight="true" outlineLevel="0" collapsed="false">
      <c r="A793" s="1" t="n">
        <v>1956</v>
      </c>
      <c r="B793" s="1" t="n">
        <v>2</v>
      </c>
      <c r="C793" s="1" t="n">
        <v>1</v>
      </c>
      <c r="D793" s="1" t="n">
        <v>34908.9426309845</v>
      </c>
    </row>
    <row r="794" customFormat="false" ht="15.75" hidden="false" customHeight="true" outlineLevel="0" collapsed="false">
      <c r="A794" s="1" t="n">
        <v>1956</v>
      </c>
      <c r="B794" s="1" t="n">
        <v>2</v>
      </c>
      <c r="C794" s="1" t="n">
        <v>2</v>
      </c>
      <c r="D794" s="1" t="n">
        <v>4152.81657421548</v>
      </c>
    </row>
    <row r="795" customFormat="false" ht="15.75" hidden="false" customHeight="true" outlineLevel="0" collapsed="false">
      <c r="A795" s="1" t="n">
        <v>1956</v>
      </c>
      <c r="B795" s="1" t="n">
        <v>2</v>
      </c>
      <c r="C795" s="1" t="n">
        <v>3</v>
      </c>
      <c r="D795" s="1" t="n">
        <v>42544.7594225848</v>
      </c>
    </row>
    <row r="796" customFormat="false" ht="15.75" hidden="false" customHeight="true" outlineLevel="0" collapsed="false">
      <c r="A796" s="1" t="n">
        <v>1956</v>
      </c>
      <c r="B796" s="1" t="n">
        <v>2</v>
      </c>
      <c r="C796" s="1" t="n">
        <v>4</v>
      </c>
      <c r="D796" s="1" t="n">
        <v>5694.33992741516</v>
      </c>
    </row>
    <row r="797" customFormat="false" ht="15.75" hidden="false" customHeight="true" outlineLevel="0" collapsed="false">
      <c r="A797" s="1" t="n">
        <v>1956</v>
      </c>
      <c r="B797" s="1" t="n">
        <v>3</v>
      </c>
      <c r="C797" s="1" t="n">
        <v>1</v>
      </c>
      <c r="D797" s="1" t="n">
        <v>12759.1348086762</v>
      </c>
    </row>
    <row r="798" customFormat="false" ht="15.75" hidden="false" customHeight="true" outlineLevel="0" collapsed="false">
      <c r="A798" s="1" t="n">
        <v>1956</v>
      </c>
      <c r="B798" s="1" t="n">
        <v>3</v>
      </c>
      <c r="C798" s="1" t="n">
        <v>2</v>
      </c>
      <c r="D798" s="1" t="n">
        <v>4945.23213402383</v>
      </c>
    </row>
    <row r="799" customFormat="false" ht="15.75" hidden="false" customHeight="true" outlineLevel="0" collapsed="false">
      <c r="A799" s="1" t="n">
        <v>1956</v>
      </c>
      <c r="B799" s="1" t="n">
        <v>3</v>
      </c>
      <c r="C799" s="1" t="n">
        <v>3</v>
      </c>
      <c r="D799" s="1" t="n">
        <v>10223.2107252735</v>
      </c>
    </row>
    <row r="800" customFormat="false" ht="15.75" hidden="false" customHeight="true" outlineLevel="0" collapsed="false">
      <c r="A800" s="1" t="n">
        <v>1956</v>
      </c>
      <c r="B800" s="1" t="n">
        <v>3</v>
      </c>
      <c r="C800" s="1" t="n">
        <v>4</v>
      </c>
      <c r="D800" s="1" t="n">
        <v>3483.7469537265</v>
      </c>
    </row>
    <row r="801" customFormat="false" ht="15.75" hidden="false" customHeight="true" outlineLevel="0" collapsed="false">
      <c r="A801" s="1" t="n">
        <v>1956</v>
      </c>
      <c r="B801" s="1" t="n">
        <v>3</v>
      </c>
      <c r="C801" s="1" t="n">
        <v>1</v>
      </c>
      <c r="D801" s="1" t="n">
        <v>6742.6743662739</v>
      </c>
    </row>
    <row r="802" customFormat="false" ht="15.75" hidden="false" customHeight="true" outlineLevel="0" collapsed="false">
      <c r="A802" s="1" t="n">
        <v>1956</v>
      </c>
      <c r="B802" s="1" t="n">
        <v>3</v>
      </c>
      <c r="C802" s="1" t="n">
        <v>2</v>
      </c>
      <c r="D802" s="1" t="n">
        <v>2522.7179809261</v>
      </c>
    </row>
    <row r="803" customFormat="false" ht="15.75" hidden="false" customHeight="true" outlineLevel="0" collapsed="false">
      <c r="A803" s="1" t="n">
        <v>1956</v>
      </c>
      <c r="B803" s="1" t="n">
        <v>3</v>
      </c>
      <c r="C803" s="1" t="n">
        <v>3</v>
      </c>
      <c r="D803" s="1" t="n">
        <v>6999.4117703272</v>
      </c>
    </row>
    <row r="804" customFormat="false" ht="15.75" hidden="false" customHeight="true" outlineLevel="0" collapsed="false">
      <c r="A804" s="1" t="n">
        <v>1956</v>
      </c>
      <c r="B804" s="1" t="n">
        <v>3</v>
      </c>
      <c r="C804" s="1" t="n">
        <v>4</v>
      </c>
      <c r="D804" s="1" t="n">
        <v>1300.3066406728</v>
      </c>
    </row>
    <row r="805" customFormat="false" ht="15.75" hidden="false" customHeight="true" outlineLevel="0" collapsed="false">
      <c r="A805" s="1" t="n">
        <v>1956</v>
      </c>
      <c r="B805" s="1" t="n">
        <v>4</v>
      </c>
      <c r="C805" s="1" t="n">
        <v>1</v>
      </c>
      <c r="D805" s="1" t="n">
        <v>3169.72375163369</v>
      </c>
    </row>
    <row r="806" customFormat="false" ht="15.75" hidden="false" customHeight="true" outlineLevel="0" collapsed="false">
      <c r="A806" s="1" t="n">
        <v>1956</v>
      </c>
      <c r="B806" s="1" t="n">
        <v>4</v>
      </c>
      <c r="C806" s="1" t="n">
        <v>2</v>
      </c>
      <c r="D806" s="1" t="n">
        <v>1067.77517066631</v>
      </c>
    </row>
    <row r="807" customFormat="false" ht="15.75" hidden="false" customHeight="true" outlineLevel="0" collapsed="false">
      <c r="A807" s="1" t="n">
        <v>1956</v>
      </c>
      <c r="B807" s="1" t="n">
        <v>4</v>
      </c>
      <c r="C807" s="1" t="n">
        <v>3</v>
      </c>
      <c r="D807" s="1" t="n">
        <v>6067.02097588372</v>
      </c>
    </row>
    <row r="808" customFormat="false" ht="15.75" hidden="false" customHeight="true" outlineLevel="0" collapsed="false">
      <c r="A808" s="1" t="n">
        <v>1956</v>
      </c>
      <c r="B808" s="1" t="n">
        <v>4</v>
      </c>
      <c r="C808" s="1" t="n">
        <v>4</v>
      </c>
      <c r="D808" s="1" t="n">
        <v>1257.44899411628</v>
      </c>
    </row>
    <row r="809" customFormat="false" ht="15.75" hidden="false" customHeight="true" outlineLevel="0" collapsed="false">
      <c r="A809" s="1" t="n">
        <v>1956</v>
      </c>
      <c r="B809" s="1" t="n">
        <v>4</v>
      </c>
      <c r="C809" s="1" t="n">
        <v>1</v>
      </c>
      <c r="D809" s="1" t="n">
        <v>9842.96974247026</v>
      </c>
    </row>
    <row r="810" customFormat="false" ht="15.75" hidden="false" customHeight="true" outlineLevel="0" collapsed="false">
      <c r="A810" s="1" t="n">
        <v>1956</v>
      </c>
      <c r="B810" s="1" t="n">
        <v>4</v>
      </c>
      <c r="C810" s="1" t="n">
        <v>2</v>
      </c>
      <c r="D810" s="1" t="n">
        <v>1711.51415622974</v>
      </c>
    </row>
    <row r="811" customFormat="false" ht="15.75" hidden="false" customHeight="true" outlineLevel="0" collapsed="false">
      <c r="A811" s="1" t="n">
        <v>1956</v>
      </c>
      <c r="B811" s="1" t="n">
        <v>4</v>
      </c>
      <c r="C811" s="1" t="n">
        <v>1</v>
      </c>
      <c r="D811" s="1" t="n">
        <v>22353.1113403718</v>
      </c>
    </row>
    <row r="812" customFormat="false" ht="15.75" hidden="false" customHeight="true" outlineLevel="0" collapsed="false">
      <c r="A812" s="1" t="n">
        <v>1956</v>
      </c>
      <c r="B812" s="1" t="n">
        <v>4</v>
      </c>
      <c r="C812" s="1" t="n">
        <v>2</v>
      </c>
      <c r="D812" s="1" t="n">
        <v>1209.88166012817</v>
      </c>
    </row>
    <row r="813" customFormat="false" ht="15.75" hidden="false" customHeight="true" outlineLevel="0" collapsed="false">
      <c r="A813" s="1" t="n">
        <v>1956</v>
      </c>
      <c r="B813" s="1" t="n">
        <v>4</v>
      </c>
      <c r="C813" s="1" t="n">
        <v>3</v>
      </c>
      <c r="D813" s="1" t="n">
        <v>6193.23938703471</v>
      </c>
    </row>
    <row r="814" customFormat="false" ht="15.75" hidden="false" customHeight="true" outlineLevel="0" collapsed="false">
      <c r="A814" s="1" t="n">
        <v>1956</v>
      </c>
      <c r="B814" s="1" t="n">
        <v>4</v>
      </c>
      <c r="C814" s="1" t="n">
        <v>4</v>
      </c>
      <c r="D814" s="1" t="n">
        <v>486.13028396529</v>
      </c>
    </row>
    <row r="815" customFormat="false" ht="15.75" hidden="false" customHeight="true" outlineLevel="0" collapsed="false">
      <c r="A815" s="1" t="n">
        <v>1956</v>
      </c>
      <c r="B815" s="1" t="n">
        <v>4</v>
      </c>
      <c r="C815" s="1" t="n">
        <v>3</v>
      </c>
      <c r="D815" s="1" t="n">
        <v>13179.8976656733</v>
      </c>
    </row>
    <row r="816" customFormat="false" ht="15.75" hidden="false" customHeight="true" outlineLevel="0" collapsed="false">
      <c r="A816" s="1" t="n">
        <v>1956</v>
      </c>
      <c r="B816" s="1" t="n">
        <v>4</v>
      </c>
      <c r="C816" s="1" t="n">
        <v>4</v>
      </c>
      <c r="D816" s="1" t="n">
        <v>189.484692326667</v>
      </c>
    </row>
    <row r="817" customFormat="false" ht="15.75" hidden="false" customHeight="true" outlineLevel="0" collapsed="false">
      <c r="A817" s="1" t="n">
        <v>1956</v>
      </c>
      <c r="B817" s="1" t="n">
        <v>5</v>
      </c>
      <c r="C817" s="1" t="n">
        <v>1</v>
      </c>
      <c r="D817" s="1" t="n">
        <v>22939.3988751954</v>
      </c>
    </row>
    <row r="818" customFormat="false" ht="15.75" hidden="false" customHeight="true" outlineLevel="0" collapsed="false">
      <c r="A818" s="1" t="n">
        <v>1956</v>
      </c>
      <c r="B818" s="1" t="n">
        <v>5</v>
      </c>
      <c r="C818" s="1" t="n">
        <v>2</v>
      </c>
      <c r="D818" s="1" t="n">
        <v>520.695550404635</v>
      </c>
    </row>
    <row r="819" customFormat="false" ht="15.75" hidden="false" customHeight="true" outlineLevel="0" collapsed="false">
      <c r="A819" s="1" t="n">
        <v>1956</v>
      </c>
      <c r="B819" s="1" t="n">
        <v>5</v>
      </c>
      <c r="C819" s="1" t="n">
        <v>1</v>
      </c>
      <c r="D819" s="1" t="n">
        <v>17549.2171599653</v>
      </c>
    </row>
    <row r="820" customFormat="false" ht="15.75" hidden="false" customHeight="true" outlineLevel="0" collapsed="false">
      <c r="A820" s="1" t="n">
        <v>1956</v>
      </c>
      <c r="B820" s="1" t="n">
        <v>5</v>
      </c>
      <c r="C820" s="1" t="n">
        <v>2</v>
      </c>
      <c r="D820" s="1" t="n">
        <v>1219.77298813467</v>
      </c>
    </row>
    <row r="821" customFormat="false" ht="15.75" hidden="false" customHeight="true" outlineLevel="0" collapsed="false">
      <c r="A821" s="1" t="n">
        <v>1956</v>
      </c>
      <c r="B821" s="1" t="n">
        <v>5</v>
      </c>
      <c r="C821" s="1" t="n">
        <v>3</v>
      </c>
      <c r="D821" s="1" t="n">
        <v>10475.1129417315</v>
      </c>
    </row>
    <row r="822" customFormat="false" ht="15.75" hidden="false" customHeight="true" outlineLevel="0" collapsed="false">
      <c r="A822" s="1" t="n">
        <v>1956</v>
      </c>
      <c r="B822" s="1" t="n">
        <v>5</v>
      </c>
      <c r="C822" s="1" t="n">
        <v>4</v>
      </c>
      <c r="D822" s="1" t="n">
        <v>91.1082492684655</v>
      </c>
    </row>
    <row r="823" customFormat="false" ht="15.75" hidden="false" customHeight="true" outlineLevel="0" collapsed="false">
      <c r="A823" s="1" t="n">
        <v>1956</v>
      </c>
      <c r="B823" s="1" t="n">
        <v>5</v>
      </c>
      <c r="C823" s="1" t="n">
        <v>3</v>
      </c>
      <c r="D823" s="1" t="n">
        <v>10050.759901766</v>
      </c>
    </row>
    <row r="824" customFormat="false" ht="15.75" hidden="false" customHeight="true" outlineLevel="0" collapsed="false">
      <c r="A824" s="1" t="n">
        <v>1956</v>
      </c>
      <c r="B824" s="1" t="n">
        <v>5</v>
      </c>
      <c r="C824" s="1" t="n">
        <v>4</v>
      </c>
      <c r="D824" s="1" t="n">
        <v>451.723283234032</v>
      </c>
    </row>
    <row r="825" customFormat="false" ht="15.75" hidden="false" customHeight="true" outlineLevel="0" collapsed="false">
      <c r="A825" s="1" t="n">
        <v>1956</v>
      </c>
      <c r="B825" s="1" t="n">
        <v>5</v>
      </c>
      <c r="C825" s="1" t="n">
        <v>1</v>
      </c>
      <c r="D825" s="1" t="n">
        <v>8476.37282359957</v>
      </c>
    </row>
    <row r="826" customFormat="false" ht="15.75" hidden="false" customHeight="true" outlineLevel="0" collapsed="false">
      <c r="A826" s="1" t="n">
        <v>1956</v>
      </c>
      <c r="B826" s="1" t="n">
        <v>5</v>
      </c>
      <c r="C826" s="1" t="n">
        <v>2</v>
      </c>
      <c r="D826" s="1" t="n">
        <v>1176.58279530043</v>
      </c>
    </row>
    <row r="827" customFormat="false" ht="15.75" hidden="false" customHeight="true" outlineLevel="0" collapsed="false">
      <c r="A827" s="1" t="n">
        <v>1956</v>
      </c>
      <c r="B827" s="1" t="n">
        <v>5</v>
      </c>
      <c r="C827" s="1" t="n">
        <v>1</v>
      </c>
      <c r="D827" s="1" t="n">
        <v>6089.80463659621</v>
      </c>
    </row>
    <row r="828" customFormat="false" ht="15.75" hidden="false" customHeight="true" outlineLevel="0" collapsed="false">
      <c r="A828" s="1" t="n">
        <v>1956</v>
      </c>
      <c r="B828" s="1" t="n">
        <v>5</v>
      </c>
      <c r="C828" s="1" t="n">
        <v>2</v>
      </c>
      <c r="D828" s="1" t="n">
        <v>803.74778960379</v>
      </c>
    </row>
    <row r="829" customFormat="false" ht="15.75" hidden="false" customHeight="true" outlineLevel="0" collapsed="false">
      <c r="A829" s="1" t="n">
        <v>1956</v>
      </c>
      <c r="B829" s="1" t="n">
        <v>5</v>
      </c>
      <c r="C829" s="1" t="n">
        <v>3</v>
      </c>
      <c r="D829" s="1" t="n">
        <v>6523.4913810123</v>
      </c>
    </row>
    <row r="830" customFormat="false" ht="15.75" hidden="false" customHeight="true" outlineLevel="0" collapsed="false">
      <c r="A830" s="1" t="n">
        <v>1956</v>
      </c>
      <c r="B830" s="1" t="n">
        <v>5</v>
      </c>
      <c r="C830" s="1" t="n">
        <v>4</v>
      </c>
      <c r="D830" s="1" t="n">
        <v>383.1040429877</v>
      </c>
    </row>
    <row r="831" customFormat="false" ht="15.75" hidden="false" customHeight="true" outlineLevel="0" collapsed="false">
      <c r="A831" s="1" t="n">
        <v>1956</v>
      </c>
      <c r="B831" s="1" t="n">
        <v>5</v>
      </c>
      <c r="C831" s="1" t="n">
        <v>3</v>
      </c>
      <c r="D831" s="1" t="n">
        <v>5995.64929701235</v>
      </c>
    </row>
    <row r="832" customFormat="false" ht="15.75" hidden="false" customHeight="true" outlineLevel="0" collapsed="false">
      <c r="A832" s="1" t="n">
        <v>1956</v>
      </c>
      <c r="B832" s="1" t="n">
        <v>5</v>
      </c>
      <c r="C832" s="1" t="n">
        <v>4</v>
      </c>
      <c r="D832" s="1" t="n">
        <v>333.128250987654</v>
      </c>
    </row>
    <row r="833" customFormat="false" ht="15.75" hidden="false" customHeight="true" outlineLevel="0" collapsed="false">
      <c r="A833" s="1" t="n">
        <v>1956</v>
      </c>
      <c r="B833" s="1" t="n">
        <v>6</v>
      </c>
      <c r="C833" s="1" t="n">
        <v>1</v>
      </c>
      <c r="D833" s="1" t="n">
        <v>2823.64631147847</v>
      </c>
    </row>
    <row r="834" customFormat="false" ht="15.75" hidden="false" customHeight="true" outlineLevel="0" collapsed="false">
      <c r="A834" s="1" t="n">
        <v>1956</v>
      </c>
      <c r="B834" s="1" t="n">
        <v>6</v>
      </c>
      <c r="C834" s="1" t="n">
        <v>2</v>
      </c>
      <c r="D834" s="1" t="n">
        <v>144.538987921533</v>
      </c>
    </row>
    <row r="835" customFormat="false" ht="15.75" hidden="false" customHeight="true" outlineLevel="0" collapsed="false">
      <c r="A835" s="1" t="n">
        <v>1956</v>
      </c>
      <c r="B835" s="1" t="n">
        <v>6</v>
      </c>
      <c r="C835" s="1" t="n">
        <v>1</v>
      </c>
      <c r="D835" s="1" t="n">
        <v>3102.89368647627</v>
      </c>
    </row>
    <row r="836" customFormat="false" ht="15.75" hidden="false" customHeight="true" outlineLevel="0" collapsed="false">
      <c r="A836" s="1" t="n">
        <v>1956</v>
      </c>
      <c r="B836" s="1" t="n">
        <v>6</v>
      </c>
      <c r="C836" s="1" t="n">
        <v>2</v>
      </c>
      <c r="D836" s="1" t="n">
        <v>127.154093223731</v>
      </c>
    </row>
    <row r="837" customFormat="false" ht="15.75" hidden="false" customHeight="true" outlineLevel="0" collapsed="false">
      <c r="A837" s="1" t="n">
        <v>1956</v>
      </c>
      <c r="B837" s="1" t="n">
        <v>6</v>
      </c>
      <c r="C837" s="1" t="n">
        <v>3</v>
      </c>
      <c r="D837" s="1" t="n">
        <v>3264.81023068195</v>
      </c>
    </row>
    <row r="838" customFormat="false" ht="15.75" hidden="false" customHeight="true" outlineLevel="0" collapsed="false">
      <c r="A838" s="1" t="n">
        <v>1956</v>
      </c>
      <c r="B838" s="1" t="n">
        <v>6</v>
      </c>
      <c r="C838" s="1" t="n">
        <v>4</v>
      </c>
      <c r="D838" s="1" t="n">
        <v>72.9363073180538</v>
      </c>
    </row>
    <row r="839" customFormat="false" ht="15.75" hidden="false" customHeight="true" outlineLevel="0" collapsed="false">
      <c r="A839" s="1" t="n">
        <v>1956</v>
      </c>
      <c r="B839" s="1" t="n">
        <v>6</v>
      </c>
      <c r="C839" s="1" t="n">
        <v>3</v>
      </c>
      <c r="D839" s="1" t="n">
        <v>5406.81524475991</v>
      </c>
    </row>
    <row r="840" customFormat="false" ht="15.75" hidden="false" customHeight="true" outlineLevel="0" collapsed="false">
      <c r="A840" s="1" t="n">
        <v>1956</v>
      </c>
      <c r="B840" s="1" t="n">
        <v>6</v>
      </c>
      <c r="C840" s="1" t="n">
        <v>4</v>
      </c>
      <c r="D840" s="1" t="n">
        <v>89.7018172400849</v>
      </c>
    </row>
    <row r="841" customFormat="false" ht="15.75" hidden="false" customHeight="true" outlineLevel="0" collapsed="false">
      <c r="A841" s="1" t="n">
        <v>1956</v>
      </c>
      <c r="B841" s="1" t="n">
        <v>6</v>
      </c>
      <c r="C841" s="1" t="n">
        <v>1</v>
      </c>
      <c r="D841" s="1" t="n">
        <v>962.687832442789</v>
      </c>
    </row>
    <row r="842" customFormat="false" ht="15.75" hidden="false" customHeight="true" outlineLevel="0" collapsed="false">
      <c r="A842" s="1" t="n">
        <v>1956</v>
      </c>
      <c r="B842" s="1" t="n">
        <v>6</v>
      </c>
      <c r="C842" s="1" t="n">
        <v>2</v>
      </c>
      <c r="D842" s="1" t="n">
        <v>51.3668724572116</v>
      </c>
    </row>
    <row r="843" customFormat="false" ht="15.75" hidden="false" customHeight="true" outlineLevel="0" collapsed="false">
      <c r="A843" s="1" t="n">
        <v>1956</v>
      </c>
      <c r="B843" s="1" t="n">
        <v>6</v>
      </c>
      <c r="C843" s="1" t="n">
        <v>1</v>
      </c>
      <c r="D843" s="1" t="n">
        <v>1350.99797725205</v>
      </c>
    </row>
    <row r="844" customFormat="false" ht="15.75" hidden="false" customHeight="true" outlineLevel="0" collapsed="false">
      <c r="A844" s="1" t="n">
        <v>1956</v>
      </c>
      <c r="B844" s="1" t="n">
        <v>6</v>
      </c>
      <c r="C844" s="1" t="n">
        <v>2</v>
      </c>
      <c r="D844" s="1" t="n">
        <v>83.5880974479485</v>
      </c>
    </row>
    <row r="845" customFormat="false" ht="15.75" hidden="false" customHeight="true" outlineLevel="0" collapsed="false">
      <c r="A845" s="1" t="n">
        <v>1956</v>
      </c>
      <c r="B845" s="1" t="n">
        <v>6</v>
      </c>
      <c r="C845" s="1" t="n">
        <v>3</v>
      </c>
      <c r="D845" s="1" t="n">
        <v>2408.31531876107</v>
      </c>
    </row>
    <row r="846" customFormat="false" ht="15.75" hidden="false" customHeight="true" outlineLevel="0" collapsed="false">
      <c r="A846" s="1" t="n">
        <v>1956</v>
      </c>
      <c r="B846" s="1" t="n">
        <v>6</v>
      </c>
      <c r="C846" s="1" t="n">
        <v>4</v>
      </c>
      <c r="D846" s="1" t="n">
        <v>8.27497843893441</v>
      </c>
    </row>
    <row r="847" customFormat="false" ht="15.75" hidden="false" customHeight="true" outlineLevel="0" collapsed="false">
      <c r="A847" s="1" t="n">
        <v>1956</v>
      </c>
      <c r="B847" s="1" t="n">
        <v>6</v>
      </c>
      <c r="C847" s="1" t="n">
        <v>3</v>
      </c>
      <c r="D847" s="1" t="n">
        <v>2403.35744573502</v>
      </c>
    </row>
    <row r="848" customFormat="false" ht="15.75" hidden="false" customHeight="true" outlineLevel="0" collapsed="false">
      <c r="A848" s="1" t="n">
        <v>1956</v>
      </c>
      <c r="B848" s="1" t="n">
        <v>6</v>
      </c>
      <c r="C848" s="1" t="n">
        <v>4</v>
      </c>
      <c r="D848" s="1" t="n">
        <v>3.12232126498057</v>
      </c>
    </row>
    <row r="849" customFormat="false" ht="15.75" hidden="false" customHeight="true" outlineLevel="0" collapsed="false">
      <c r="A849" s="1" t="n">
        <v>1957</v>
      </c>
      <c r="B849" s="1" t="n">
        <v>1</v>
      </c>
      <c r="C849" s="1" t="n">
        <v>1</v>
      </c>
      <c r="D849" s="1" t="n">
        <v>1560.84060257457</v>
      </c>
    </row>
    <row r="850" customFormat="false" ht="15.75" hidden="false" customHeight="true" outlineLevel="0" collapsed="false">
      <c r="A850" s="1" t="n">
        <v>1957</v>
      </c>
      <c r="B850" s="1" t="n">
        <v>1</v>
      </c>
      <c r="C850" s="1" t="n">
        <v>2</v>
      </c>
      <c r="D850" s="1" t="n">
        <v>118.399597525426</v>
      </c>
    </row>
    <row r="851" customFormat="false" ht="15.75" hidden="false" customHeight="true" outlineLevel="0" collapsed="false">
      <c r="A851" s="1" t="n">
        <v>1957</v>
      </c>
      <c r="B851" s="1" t="n">
        <v>1</v>
      </c>
      <c r="C851" s="1" t="n">
        <v>1</v>
      </c>
      <c r="D851" s="1" t="n">
        <v>2507.3780269719</v>
      </c>
    </row>
    <row r="852" customFormat="false" ht="15.75" hidden="false" customHeight="true" outlineLevel="0" collapsed="false">
      <c r="A852" s="1" t="n">
        <v>1957</v>
      </c>
      <c r="B852" s="1" t="n">
        <v>1</v>
      </c>
      <c r="C852" s="1" t="n">
        <v>2</v>
      </c>
      <c r="D852" s="1" t="n">
        <v>121.471271628105</v>
      </c>
    </row>
    <row r="853" customFormat="false" ht="15.75" hidden="false" customHeight="true" outlineLevel="0" collapsed="false">
      <c r="A853" s="1" t="n">
        <v>1957</v>
      </c>
      <c r="B853" s="1" t="n">
        <v>1</v>
      </c>
      <c r="C853" s="1" t="n">
        <v>3</v>
      </c>
      <c r="D853" s="1" t="n">
        <v>2928.99623060874</v>
      </c>
    </row>
    <row r="854" customFormat="false" ht="15.75" hidden="false" customHeight="true" outlineLevel="0" collapsed="false">
      <c r="A854" s="1" t="n">
        <v>1957</v>
      </c>
      <c r="B854" s="1" t="n">
        <v>1</v>
      </c>
      <c r="C854" s="1" t="n">
        <v>4</v>
      </c>
      <c r="D854" s="1" t="n">
        <v>7.54146039126261</v>
      </c>
    </row>
    <row r="855" customFormat="false" ht="15.75" hidden="false" customHeight="true" outlineLevel="0" collapsed="false">
      <c r="A855" s="1" t="n">
        <v>1957</v>
      </c>
      <c r="B855" s="1" t="n">
        <v>1</v>
      </c>
      <c r="C855" s="1" t="n">
        <v>3</v>
      </c>
      <c r="D855" s="1" t="n">
        <v>4150.9211911328</v>
      </c>
    </row>
    <row r="856" customFormat="false" ht="15.75" hidden="false" customHeight="true" outlineLevel="0" collapsed="false">
      <c r="A856" s="1" t="n">
        <v>1957</v>
      </c>
      <c r="B856" s="1" t="n">
        <v>1</v>
      </c>
      <c r="C856" s="1" t="n">
        <v>4</v>
      </c>
      <c r="D856" s="1" t="n">
        <v>185.206226867199</v>
      </c>
    </row>
    <row r="857" customFormat="false" ht="15.75" hidden="false" customHeight="true" outlineLevel="0" collapsed="false">
      <c r="A857" s="1" t="n">
        <v>1957</v>
      </c>
      <c r="B857" s="1" t="n">
        <v>1</v>
      </c>
      <c r="C857" s="1" t="n">
        <v>1</v>
      </c>
      <c r="D857" s="1" t="n">
        <v>1988.42456636927</v>
      </c>
    </row>
    <row r="858" customFormat="false" ht="15.75" hidden="false" customHeight="true" outlineLevel="0" collapsed="false">
      <c r="A858" s="1" t="n">
        <v>1957</v>
      </c>
      <c r="B858" s="1" t="n">
        <v>1</v>
      </c>
      <c r="C858" s="1" t="n">
        <v>2</v>
      </c>
      <c r="D858" s="1" t="n">
        <v>120.640777930735</v>
      </c>
    </row>
    <row r="859" customFormat="false" ht="15.75" hidden="false" customHeight="true" outlineLevel="0" collapsed="false">
      <c r="A859" s="1" t="n">
        <v>1957</v>
      </c>
      <c r="B859" s="1" t="n">
        <v>1</v>
      </c>
      <c r="C859" s="1" t="n">
        <v>3</v>
      </c>
      <c r="D859" s="1" t="n">
        <v>1974.21659399239</v>
      </c>
    </row>
    <row r="860" customFormat="false" ht="15.75" hidden="false" customHeight="true" outlineLevel="0" collapsed="false">
      <c r="A860" s="1" t="n">
        <v>1957</v>
      </c>
      <c r="B860" s="1" t="n">
        <v>1</v>
      </c>
      <c r="C860" s="1" t="n">
        <v>4</v>
      </c>
      <c r="D860" s="1" t="n">
        <v>138.849150007608</v>
      </c>
    </row>
    <row r="861" customFormat="false" ht="15.75" hidden="false" customHeight="true" outlineLevel="0" collapsed="false">
      <c r="A861" s="1" t="n">
        <v>1957</v>
      </c>
      <c r="B861" s="1" t="n">
        <v>2</v>
      </c>
      <c r="C861" s="1" t="n">
        <v>1</v>
      </c>
      <c r="D861" s="1" t="n">
        <v>12139.1269278178</v>
      </c>
    </row>
    <row r="862" customFormat="false" ht="15.75" hidden="false" customHeight="true" outlineLevel="0" collapsed="false">
      <c r="A862" s="1" t="n">
        <v>1957</v>
      </c>
      <c r="B862" s="1" t="n">
        <v>2</v>
      </c>
      <c r="C862" s="1" t="n">
        <v>2</v>
      </c>
      <c r="D862" s="1" t="n">
        <v>40.0471605821735</v>
      </c>
    </row>
    <row r="863" customFormat="false" ht="15.75" hidden="false" customHeight="true" outlineLevel="0" collapsed="false">
      <c r="A863" s="1" t="n">
        <v>1957</v>
      </c>
      <c r="B863" s="1" t="n">
        <v>2</v>
      </c>
      <c r="C863" s="1" t="n">
        <v>3</v>
      </c>
      <c r="D863" s="1" t="n">
        <v>19664.1028146131</v>
      </c>
    </row>
    <row r="864" customFormat="false" ht="15.75" hidden="false" customHeight="true" outlineLevel="0" collapsed="false">
      <c r="A864" s="1" t="n">
        <v>1957</v>
      </c>
      <c r="B864" s="1" t="n">
        <v>2</v>
      </c>
      <c r="C864" s="1" t="n">
        <v>4</v>
      </c>
      <c r="D864" s="1" t="n">
        <v>3.22268838690986</v>
      </c>
    </row>
    <row r="865" customFormat="false" ht="15.75" hidden="false" customHeight="true" outlineLevel="0" collapsed="false">
      <c r="A865" s="1" t="n">
        <v>1957</v>
      </c>
      <c r="B865" s="1" t="n">
        <v>2</v>
      </c>
      <c r="C865" s="1" t="n">
        <v>1</v>
      </c>
      <c r="D865" s="1" t="n">
        <v>42348.3819613073</v>
      </c>
    </row>
    <row r="866" customFormat="false" ht="15.75" hidden="false" customHeight="true" outlineLevel="0" collapsed="false">
      <c r="A866" s="1" t="n">
        <v>1957</v>
      </c>
      <c r="B866" s="1" t="n">
        <v>2</v>
      </c>
      <c r="C866" s="1" t="n">
        <v>2</v>
      </c>
      <c r="D866" s="1" t="n">
        <v>5555.89169559271</v>
      </c>
    </row>
    <row r="867" customFormat="false" ht="15.75" hidden="false" customHeight="true" outlineLevel="0" collapsed="false">
      <c r="A867" s="1" t="n">
        <v>1957</v>
      </c>
      <c r="B867" s="1" t="n">
        <v>2</v>
      </c>
      <c r="C867" s="1" t="n">
        <v>3</v>
      </c>
      <c r="D867" s="1" t="n">
        <v>51540.8769168411</v>
      </c>
    </row>
    <row r="868" customFormat="false" ht="15.75" hidden="false" customHeight="true" outlineLevel="0" collapsed="false">
      <c r="A868" s="1" t="n">
        <v>1957</v>
      </c>
      <c r="B868" s="1" t="n">
        <v>2</v>
      </c>
      <c r="C868" s="1" t="n">
        <v>4</v>
      </c>
      <c r="D868" s="1" t="n">
        <v>7618.2358031589</v>
      </c>
    </row>
    <row r="869" customFormat="false" ht="15.75" hidden="false" customHeight="true" outlineLevel="0" collapsed="false">
      <c r="A869" s="1" t="n">
        <v>1957</v>
      </c>
      <c r="B869" s="1" t="n">
        <v>3</v>
      </c>
      <c r="C869" s="1" t="n">
        <v>1</v>
      </c>
      <c r="D869" s="1" t="n">
        <v>15096.1179949117</v>
      </c>
    </row>
    <row r="870" customFormat="false" ht="15.75" hidden="false" customHeight="true" outlineLevel="0" collapsed="false">
      <c r="A870" s="1" t="n">
        <v>1957</v>
      </c>
      <c r="B870" s="1" t="n">
        <v>3</v>
      </c>
      <c r="C870" s="1" t="n">
        <v>2</v>
      </c>
      <c r="D870" s="1" t="n">
        <v>6616.0336371883</v>
      </c>
    </row>
    <row r="871" customFormat="false" ht="15.75" hidden="false" customHeight="true" outlineLevel="0" collapsed="false">
      <c r="A871" s="1" t="n">
        <v>1957</v>
      </c>
      <c r="B871" s="1" t="n">
        <v>3</v>
      </c>
      <c r="C871" s="1" t="n">
        <v>3</v>
      </c>
      <c r="D871" s="1" t="n">
        <v>12149.0687033659</v>
      </c>
    </row>
    <row r="872" customFormat="false" ht="15.75" hidden="false" customHeight="true" outlineLevel="0" collapsed="false">
      <c r="A872" s="1" t="n">
        <v>1957</v>
      </c>
      <c r="B872" s="1" t="n">
        <v>3</v>
      </c>
      <c r="C872" s="1" t="n">
        <v>4</v>
      </c>
      <c r="D872" s="1" t="n">
        <v>4660.76948563407</v>
      </c>
    </row>
    <row r="873" customFormat="false" ht="15.75" hidden="false" customHeight="true" outlineLevel="0" collapsed="false">
      <c r="A873" s="1" t="n">
        <v>1957</v>
      </c>
      <c r="B873" s="1" t="n">
        <v>3</v>
      </c>
      <c r="C873" s="1" t="n">
        <v>1</v>
      </c>
      <c r="D873" s="1" t="n">
        <v>8011.21548749658</v>
      </c>
    </row>
    <row r="874" customFormat="false" ht="15.75" hidden="false" customHeight="true" outlineLevel="0" collapsed="false">
      <c r="A874" s="1" t="n">
        <v>1957</v>
      </c>
      <c r="B874" s="1" t="n">
        <v>3</v>
      </c>
      <c r="C874" s="1" t="n">
        <v>2</v>
      </c>
      <c r="D874" s="1" t="n">
        <v>3351.60839890342</v>
      </c>
    </row>
    <row r="875" customFormat="false" ht="15.75" hidden="false" customHeight="true" outlineLevel="0" collapsed="false">
      <c r="A875" s="1" t="n">
        <v>1957</v>
      </c>
      <c r="B875" s="1" t="n">
        <v>3</v>
      </c>
      <c r="C875" s="1" t="n">
        <v>3</v>
      </c>
      <c r="D875" s="1" t="n">
        <v>8450.99887586588</v>
      </c>
    </row>
    <row r="876" customFormat="false" ht="15.75" hidden="false" customHeight="true" outlineLevel="0" collapsed="false">
      <c r="A876" s="1" t="n">
        <v>1957</v>
      </c>
      <c r="B876" s="1" t="n">
        <v>3</v>
      </c>
      <c r="C876" s="1" t="n">
        <v>4</v>
      </c>
      <c r="D876" s="1" t="n">
        <v>1727.54889413412</v>
      </c>
    </row>
    <row r="877" customFormat="false" ht="15.75" hidden="false" customHeight="true" outlineLevel="0" collapsed="false">
      <c r="A877" s="1" t="n">
        <v>1957</v>
      </c>
      <c r="B877" s="1" t="n">
        <v>4</v>
      </c>
      <c r="C877" s="1" t="n">
        <v>1</v>
      </c>
      <c r="D877" s="1" t="n">
        <v>3778.13836837629</v>
      </c>
    </row>
    <row r="878" customFormat="false" ht="15.75" hidden="false" customHeight="true" outlineLevel="0" collapsed="false">
      <c r="A878" s="1" t="n">
        <v>1957</v>
      </c>
      <c r="B878" s="1" t="n">
        <v>4</v>
      </c>
      <c r="C878" s="1" t="n">
        <v>2</v>
      </c>
      <c r="D878" s="1" t="n">
        <v>1418.61446952372</v>
      </c>
    </row>
    <row r="879" customFormat="false" ht="15.75" hidden="false" customHeight="true" outlineLevel="0" collapsed="false">
      <c r="A879" s="1" t="n">
        <v>1957</v>
      </c>
      <c r="B879" s="1" t="n">
        <v>4</v>
      </c>
      <c r="C879" s="1" t="n">
        <v>3</v>
      </c>
      <c r="D879" s="1" t="n">
        <v>7311.92024709191</v>
      </c>
    </row>
    <row r="880" customFormat="false" ht="15.75" hidden="false" customHeight="true" outlineLevel="0" collapsed="false">
      <c r="A880" s="1" t="n">
        <v>1957</v>
      </c>
      <c r="B880" s="1" t="n">
        <v>4</v>
      </c>
      <c r="C880" s="1" t="n">
        <v>4</v>
      </c>
      <c r="D880" s="1" t="n">
        <v>1670.60949390809</v>
      </c>
    </row>
    <row r="881" customFormat="false" ht="15.75" hidden="false" customHeight="true" outlineLevel="0" collapsed="false">
      <c r="A881" s="1" t="n">
        <v>1957</v>
      </c>
      <c r="B881" s="1" t="n">
        <v>4</v>
      </c>
      <c r="C881" s="1" t="n">
        <v>1</v>
      </c>
      <c r="D881" s="1" t="n">
        <v>11896.2361670738</v>
      </c>
    </row>
    <row r="882" customFormat="false" ht="15.75" hidden="false" customHeight="true" outlineLevel="0" collapsed="false">
      <c r="A882" s="1" t="n">
        <v>1957</v>
      </c>
      <c r="B882" s="1" t="n">
        <v>4</v>
      </c>
      <c r="C882" s="1" t="n">
        <v>2</v>
      </c>
      <c r="D882" s="1" t="n">
        <v>2273.86702132616</v>
      </c>
    </row>
    <row r="883" customFormat="false" ht="15.75" hidden="false" customHeight="true" outlineLevel="0" collapsed="false">
      <c r="A883" s="1" t="n">
        <v>1957</v>
      </c>
      <c r="B883" s="1" t="n">
        <v>4</v>
      </c>
      <c r="C883" s="1" t="n">
        <v>1</v>
      </c>
      <c r="D883" s="1" t="n">
        <v>27289.5975360259</v>
      </c>
    </row>
    <row r="884" customFormat="false" ht="15.75" hidden="false" customHeight="true" outlineLevel="0" collapsed="false">
      <c r="A884" s="1" t="n">
        <v>1957</v>
      </c>
      <c r="B884" s="1" t="n">
        <v>4</v>
      </c>
      <c r="C884" s="1" t="n">
        <v>2</v>
      </c>
      <c r="D884" s="1" t="n">
        <v>1607.41294317413</v>
      </c>
    </row>
    <row r="885" customFormat="false" ht="15.75" hidden="false" customHeight="true" outlineLevel="0" collapsed="false">
      <c r="A885" s="1" t="n">
        <v>1957</v>
      </c>
      <c r="B885" s="1" t="n">
        <v>4</v>
      </c>
      <c r="C885" s="1" t="n">
        <v>3</v>
      </c>
      <c r="D885" s="1" t="n">
        <v>7545.53807155877</v>
      </c>
    </row>
    <row r="886" customFormat="false" ht="15.75" hidden="false" customHeight="true" outlineLevel="0" collapsed="false">
      <c r="A886" s="1" t="n">
        <v>1957</v>
      </c>
      <c r="B886" s="1" t="n">
        <v>4</v>
      </c>
      <c r="C886" s="1" t="n">
        <v>4</v>
      </c>
      <c r="D886" s="1" t="n">
        <v>645.858298441233</v>
      </c>
    </row>
    <row r="887" customFormat="false" ht="15.75" hidden="false" customHeight="true" outlineLevel="0" collapsed="false">
      <c r="A887" s="1" t="n">
        <v>1957</v>
      </c>
      <c r="B887" s="1" t="n">
        <v>4</v>
      </c>
      <c r="C887" s="1" t="n">
        <v>3</v>
      </c>
      <c r="D887" s="1" t="n">
        <v>16144.1012924112</v>
      </c>
    </row>
    <row r="888" customFormat="false" ht="15.75" hidden="false" customHeight="true" outlineLevel="0" collapsed="false">
      <c r="A888" s="1" t="n">
        <v>1957</v>
      </c>
      <c r="B888" s="1" t="n">
        <v>4</v>
      </c>
      <c r="C888" s="1" t="n">
        <v>4</v>
      </c>
      <c r="D888" s="1" t="n">
        <v>251.743750588846</v>
      </c>
    </row>
    <row r="889" customFormat="false" ht="15.75" hidden="false" customHeight="true" outlineLevel="0" collapsed="false">
      <c r="A889" s="1" t="n">
        <v>1957</v>
      </c>
      <c r="B889" s="1" t="n">
        <v>5</v>
      </c>
      <c r="C889" s="1" t="n">
        <v>1</v>
      </c>
      <c r="D889" s="1" t="n">
        <v>28079.0377772187</v>
      </c>
    </row>
    <row r="890" customFormat="false" ht="15.75" hidden="false" customHeight="true" outlineLevel="0" collapsed="false">
      <c r="A890" s="1" t="n">
        <v>1957</v>
      </c>
      <c r="B890" s="1" t="n">
        <v>5</v>
      </c>
      <c r="C890" s="1" t="n">
        <v>2</v>
      </c>
      <c r="D890" s="1" t="n">
        <v>691.780687581321</v>
      </c>
    </row>
    <row r="891" customFormat="false" ht="15.75" hidden="false" customHeight="true" outlineLevel="0" collapsed="false">
      <c r="A891" s="1" t="n">
        <v>1957</v>
      </c>
      <c r="B891" s="1" t="n">
        <v>5</v>
      </c>
      <c r="C891" s="1" t="n">
        <v>1</v>
      </c>
      <c r="D891" s="1" t="n">
        <v>21397.2221568842</v>
      </c>
    </row>
    <row r="892" customFormat="false" ht="15.75" hidden="false" customHeight="true" outlineLevel="0" collapsed="false">
      <c r="A892" s="1" t="n">
        <v>1957</v>
      </c>
      <c r="B892" s="1" t="n">
        <v>5</v>
      </c>
      <c r="C892" s="1" t="n">
        <v>2</v>
      </c>
      <c r="D892" s="1" t="n">
        <v>1620.55426801584</v>
      </c>
    </row>
    <row r="893" customFormat="false" ht="15.75" hidden="false" customHeight="true" outlineLevel="0" collapsed="false">
      <c r="A893" s="1" t="n">
        <v>1957</v>
      </c>
      <c r="B893" s="1" t="n">
        <v>5</v>
      </c>
      <c r="C893" s="1" t="n">
        <v>3</v>
      </c>
      <c r="D893" s="1" t="n">
        <v>12837.0810972083</v>
      </c>
    </row>
    <row r="894" customFormat="false" ht="15.75" hidden="false" customHeight="true" outlineLevel="0" collapsed="false">
      <c r="A894" s="1" t="n">
        <v>1957</v>
      </c>
      <c r="B894" s="1" t="n">
        <v>5</v>
      </c>
      <c r="C894" s="1" t="n">
        <v>4</v>
      </c>
      <c r="D894" s="1" t="n">
        <v>121.043721791714</v>
      </c>
    </row>
    <row r="895" customFormat="false" ht="15.75" hidden="false" customHeight="true" outlineLevel="0" collapsed="false">
      <c r="A895" s="1" t="n">
        <v>1957</v>
      </c>
      <c r="B895" s="1" t="n">
        <v>5</v>
      </c>
      <c r="C895" s="1" t="n">
        <v>3</v>
      </c>
      <c r="D895" s="1" t="n">
        <v>12279.812095704</v>
      </c>
    </row>
    <row r="896" customFormat="false" ht="15.75" hidden="false" customHeight="true" outlineLevel="0" collapsed="false">
      <c r="A896" s="1" t="n">
        <v>1957</v>
      </c>
      <c r="B896" s="1" t="n">
        <v>5</v>
      </c>
      <c r="C896" s="1" t="n">
        <v>4</v>
      </c>
      <c r="D896" s="1" t="n">
        <v>600.146176295982</v>
      </c>
    </row>
    <row r="897" customFormat="false" ht="15.75" hidden="false" customHeight="true" outlineLevel="0" collapsed="false">
      <c r="A897" s="1" t="n">
        <v>1957</v>
      </c>
      <c r="B897" s="1" t="n">
        <v>5</v>
      </c>
      <c r="C897" s="1" t="n">
        <v>1</v>
      </c>
      <c r="D897" s="1" t="n">
        <v>10274.9478309576</v>
      </c>
    </row>
    <row r="898" customFormat="false" ht="15.75" hidden="false" customHeight="true" outlineLevel="0" collapsed="false">
      <c r="A898" s="1" t="n">
        <v>1957</v>
      </c>
      <c r="B898" s="1" t="n">
        <v>5</v>
      </c>
      <c r="C898" s="1" t="n">
        <v>2</v>
      </c>
      <c r="D898" s="1" t="n">
        <v>1563.17305724242</v>
      </c>
    </row>
    <row r="899" customFormat="false" ht="15.75" hidden="false" customHeight="true" outlineLevel="0" collapsed="false">
      <c r="A899" s="1" t="n">
        <v>1957</v>
      </c>
      <c r="B899" s="1" t="n">
        <v>5</v>
      </c>
      <c r="C899" s="1" t="n">
        <v>1</v>
      </c>
      <c r="D899" s="1" t="n">
        <v>7386.228736109</v>
      </c>
    </row>
    <row r="900" customFormat="false" ht="15.75" hidden="false" customHeight="true" outlineLevel="0" collapsed="false">
      <c r="A900" s="1" t="n">
        <v>1957</v>
      </c>
      <c r="B900" s="1" t="n">
        <v>5</v>
      </c>
      <c r="C900" s="1" t="n">
        <v>2</v>
      </c>
      <c r="D900" s="1" t="n">
        <v>1067.83551019101</v>
      </c>
    </row>
    <row r="901" customFormat="false" ht="15.75" hidden="false" customHeight="true" outlineLevel="0" collapsed="false">
      <c r="A901" s="1" t="n">
        <v>1957</v>
      </c>
      <c r="B901" s="1" t="n">
        <v>5</v>
      </c>
      <c r="C901" s="1" t="n">
        <v>3</v>
      </c>
      <c r="D901" s="1" t="n">
        <v>7961.07913616841</v>
      </c>
    </row>
    <row r="902" customFormat="false" ht="15.75" hidden="false" customHeight="true" outlineLevel="0" collapsed="false">
      <c r="A902" s="1" t="n">
        <v>1957</v>
      </c>
      <c r="B902" s="1" t="n">
        <v>5</v>
      </c>
      <c r="C902" s="1" t="n">
        <v>4</v>
      </c>
      <c r="D902" s="1" t="n">
        <v>508.980685831594</v>
      </c>
    </row>
    <row r="903" customFormat="false" ht="15.75" hidden="false" customHeight="true" outlineLevel="0" collapsed="false">
      <c r="A903" s="1" t="n">
        <v>1957</v>
      </c>
      <c r="B903" s="1" t="n">
        <v>5</v>
      </c>
      <c r="C903" s="1" t="n">
        <v>3</v>
      </c>
      <c r="D903" s="1" t="n">
        <v>7318.85544636301</v>
      </c>
    </row>
    <row r="904" customFormat="false" ht="15.75" hidden="false" customHeight="true" outlineLevel="0" collapsed="false">
      <c r="A904" s="1" t="n">
        <v>1957</v>
      </c>
      <c r="B904" s="1" t="n">
        <v>5</v>
      </c>
      <c r="C904" s="1" t="n">
        <v>4</v>
      </c>
      <c r="D904" s="1" t="n">
        <v>442.584328636985</v>
      </c>
    </row>
    <row r="905" customFormat="false" ht="15.75" hidden="false" customHeight="true" outlineLevel="0" collapsed="false">
      <c r="A905" s="1" t="n">
        <v>1957</v>
      </c>
      <c r="B905" s="1" t="n">
        <v>6</v>
      </c>
      <c r="C905" s="1" t="n">
        <v>1</v>
      </c>
      <c r="D905" s="1" t="n">
        <v>3448.07109174483</v>
      </c>
    </row>
    <row r="906" customFormat="false" ht="15.75" hidden="false" customHeight="true" outlineLevel="0" collapsed="false">
      <c r="A906" s="1" t="n">
        <v>1957</v>
      </c>
      <c r="B906" s="1" t="n">
        <v>6</v>
      </c>
      <c r="C906" s="1" t="n">
        <v>2</v>
      </c>
      <c r="D906" s="1" t="n">
        <v>192.030218855165</v>
      </c>
    </row>
    <row r="907" customFormat="false" ht="15.75" hidden="false" customHeight="true" outlineLevel="0" collapsed="false">
      <c r="A907" s="1" t="n">
        <v>1957</v>
      </c>
      <c r="B907" s="1" t="n">
        <v>6</v>
      </c>
      <c r="C907" s="1" t="n">
        <v>1</v>
      </c>
      <c r="D907" s="1" t="n">
        <v>3792.30913452662</v>
      </c>
    </row>
    <row r="908" customFormat="false" ht="15.75" hidden="false" customHeight="true" outlineLevel="0" collapsed="false">
      <c r="A908" s="1" t="n">
        <v>1957</v>
      </c>
      <c r="B908" s="1" t="n">
        <v>6</v>
      </c>
      <c r="C908" s="1" t="n">
        <v>2</v>
      </c>
      <c r="D908" s="1" t="n">
        <v>168.93316257338</v>
      </c>
    </row>
    <row r="909" customFormat="false" ht="15.75" hidden="false" customHeight="true" outlineLevel="0" collapsed="false">
      <c r="A909" s="1" t="n">
        <v>1957</v>
      </c>
      <c r="B909" s="1" t="n">
        <v>6</v>
      </c>
      <c r="C909" s="1" t="n">
        <v>3</v>
      </c>
      <c r="D909" s="1" t="n">
        <v>3996.42009211741</v>
      </c>
    </row>
    <row r="910" customFormat="false" ht="15.75" hidden="false" customHeight="true" outlineLevel="0" collapsed="false">
      <c r="A910" s="1" t="n">
        <v>1957</v>
      </c>
      <c r="B910" s="1" t="n">
        <v>6</v>
      </c>
      <c r="C910" s="1" t="n">
        <v>4</v>
      </c>
      <c r="D910" s="1" t="n">
        <v>96.9010178825948</v>
      </c>
    </row>
    <row r="911" customFormat="false" ht="15.75" hidden="false" customHeight="true" outlineLevel="0" collapsed="false">
      <c r="A911" s="1" t="n">
        <v>1957</v>
      </c>
      <c r="B911" s="1" t="n">
        <v>6</v>
      </c>
      <c r="C911" s="1" t="n">
        <v>3</v>
      </c>
      <c r="D911" s="1" t="n">
        <v>6621.60308913366</v>
      </c>
    </row>
    <row r="912" customFormat="false" ht="15.75" hidden="false" customHeight="true" outlineLevel="0" collapsed="false">
      <c r="A912" s="1" t="n">
        <v>1957</v>
      </c>
      <c r="B912" s="1" t="n">
        <v>6</v>
      </c>
      <c r="C912" s="1" t="n">
        <v>4</v>
      </c>
      <c r="D912" s="1" t="n">
        <v>119.175177866342</v>
      </c>
    </row>
    <row r="913" customFormat="false" ht="15.75" hidden="false" customHeight="true" outlineLevel="0" collapsed="false">
      <c r="A913" s="1" t="n">
        <v>1957</v>
      </c>
      <c r="B913" s="1" t="n">
        <v>6</v>
      </c>
      <c r="C913" s="1" t="n">
        <v>1</v>
      </c>
      <c r="D913" s="1" t="n">
        <v>1175.36446338623</v>
      </c>
    </row>
    <row r="914" customFormat="false" ht="15.75" hidden="false" customHeight="true" outlineLevel="0" collapsed="false">
      <c r="A914" s="1" t="n">
        <v>1957</v>
      </c>
      <c r="B914" s="1" t="n">
        <v>6</v>
      </c>
      <c r="C914" s="1" t="n">
        <v>2</v>
      </c>
      <c r="D914" s="1" t="n">
        <v>68.2445055137659</v>
      </c>
    </row>
    <row r="915" customFormat="false" ht="15.75" hidden="false" customHeight="true" outlineLevel="0" collapsed="false">
      <c r="A915" s="1" t="n">
        <v>1957</v>
      </c>
      <c r="B915" s="1" t="n">
        <v>6</v>
      </c>
      <c r="C915" s="1" t="n">
        <v>1</v>
      </c>
      <c r="D915" s="1" t="n">
        <v>1648.28447408856</v>
      </c>
    </row>
    <row r="916" customFormat="false" ht="15.75" hidden="false" customHeight="true" outlineLevel="0" collapsed="false">
      <c r="A916" s="1" t="n">
        <v>1957</v>
      </c>
      <c r="B916" s="1" t="n">
        <v>6</v>
      </c>
      <c r="C916" s="1" t="n">
        <v>2</v>
      </c>
      <c r="D916" s="1" t="n">
        <v>111.052670811442</v>
      </c>
    </row>
    <row r="917" customFormat="false" ht="15.75" hidden="false" customHeight="true" outlineLevel="0" collapsed="false">
      <c r="A917" s="1" t="n">
        <v>1957</v>
      </c>
      <c r="B917" s="1" t="n">
        <v>6</v>
      </c>
      <c r="C917" s="1" t="n">
        <v>3</v>
      </c>
      <c r="D917" s="1" t="n">
        <v>2952.64638671079</v>
      </c>
    </row>
    <row r="918" customFormat="false" ht="15.75" hidden="false" customHeight="true" outlineLevel="0" collapsed="false">
      <c r="A918" s="1" t="n">
        <v>1957</v>
      </c>
      <c r="B918" s="1" t="n">
        <v>6</v>
      </c>
      <c r="C918" s="1" t="n">
        <v>4</v>
      </c>
      <c r="D918" s="1" t="n">
        <v>10.9938912892093</v>
      </c>
    </row>
    <row r="919" customFormat="false" ht="15.75" hidden="false" customHeight="true" outlineLevel="0" collapsed="false">
      <c r="A919" s="1" t="n">
        <v>1957</v>
      </c>
      <c r="B919" s="1" t="n">
        <v>6</v>
      </c>
      <c r="C919" s="1" t="n">
        <v>3</v>
      </c>
      <c r="D919" s="1" t="n">
        <v>2947.09277643559</v>
      </c>
    </row>
    <row r="920" customFormat="false" ht="15.75" hidden="false" customHeight="true" outlineLevel="0" collapsed="false">
      <c r="A920" s="1" t="n">
        <v>1957</v>
      </c>
      <c r="B920" s="1" t="n">
        <v>6</v>
      </c>
      <c r="C920" s="1" t="n">
        <v>4</v>
      </c>
      <c r="D920" s="1" t="n">
        <v>4.14822356441102</v>
      </c>
    </row>
    <row r="921" customFormat="false" ht="15.75" hidden="false" customHeight="true" outlineLevel="0" collapsed="false">
      <c r="A921" s="1" t="n">
        <v>1958</v>
      </c>
      <c r="B921" s="1" t="n">
        <v>1</v>
      </c>
      <c r="C921" s="1" t="n">
        <v>1</v>
      </c>
      <c r="D921" s="1" t="n">
        <v>1902.07207714268</v>
      </c>
    </row>
    <row r="922" customFormat="false" ht="15.75" hidden="false" customHeight="true" outlineLevel="0" collapsed="false">
      <c r="A922" s="1" t="n">
        <v>1958</v>
      </c>
      <c r="B922" s="1" t="n">
        <v>1</v>
      </c>
      <c r="C922" s="1" t="n">
        <v>2</v>
      </c>
      <c r="D922" s="1" t="n">
        <v>157.302198857318</v>
      </c>
    </row>
    <row r="923" customFormat="false" ht="15.75" hidden="false" customHeight="true" outlineLevel="0" collapsed="false">
      <c r="A923" s="1" t="n">
        <v>1958</v>
      </c>
      <c r="B923" s="1" t="n">
        <v>1</v>
      </c>
      <c r="C923" s="1" t="n">
        <v>1</v>
      </c>
      <c r="D923" s="1" t="n">
        <v>3062.56578051424</v>
      </c>
    </row>
    <row r="924" customFormat="false" ht="15.75" hidden="false" customHeight="true" outlineLevel="0" collapsed="false">
      <c r="A924" s="1" t="n">
        <v>1958</v>
      </c>
      <c r="B924" s="1" t="n">
        <v>1</v>
      </c>
      <c r="C924" s="1" t="n">
        <v>2</v>
      </c>
      <c r="D924" s="1" t="n">
        <v>161.38313408576</v>
      </c>
    </row>
    <row r="925" customFormat="false" ht="15.75" hidden="false" customHeight="true" outlineLevel="0" collapsed="false">
      <c r="A925" s="1" t="n">
        <v>1958</v>
      </c>
      <c r="B925" s="1" t="n">
        <v>1</v>
      </c>
      <c r="C925" s="1" t="n">
        <v>3</v>
      </c>
      <c r="D925" s="1" t="n">
        <v>3591.27018806267</v>
      </c>
    </row>
    <row r="926" customFormat="false" ht="15.75" hidden="false" customHeight="true" outlineLevel="0" collapsed="false">
      <c r="A926" s="1" t="n">
        <v>1958</v>
      </c>
      <c r="B926" s="1" t="n">
        <v>1</v>
      </c>
      <c r="C926" s="1" t="n">
        <v>4</v>
      </c>
      <c r="D926" s="1" t="n">
        <v>10.0193609373254</v>
      </c>
    </row>
    <row r="927" customFormat="false" ht="15.75" hidden="false" customHeight="true" outlineLevel="0" collapsed="false">
      <c r="A927" s="1" t="n">
        <v>1958</v>
      </c>
      <c r="B927" s="1" t="n">
        <v>1</v>
      </c>
      <c r="C927" s="1" t="n">
        <v>3</v>
      </c>
      <c r="D927" s="1" t="n">
        <v>5071.64862182285</v>
      </c>
    </row>
    <row r="928" customFormat="false" ht="15.75" hidden="false" customHeight="true" outlineLevel="0" collapsed="false">
      <c r="A928" s="1" t="n">
        <v>1958</v>
      </c>
      <c r="B928" s="1" t="n">
        <v>1</v>
      </c>
      <c r="C928" s="1" t="n">
        <v>4</v>
      </c>
      <c r="D928" s="1" t="n">
        <v>246.059508177147</v>
      </c>
    </row>
    <row r="929" customFormat="false" ht="15.75" hidden="false" customHeight="true" outlineLevel="0" collapsed="false">
      <c r="A929" s="1" t="n">
        <v>1958</v>
      </c>
      <c r="B929" s="1" t="n">
        <v>1</v>
      </c>
      <c r="C929" s="1" t="n">
        <v>1</v>
      </c>
      <c r="D929" s="1" t="n">
        <v>2426.22031764838</v>
      </c>
    </row>
    <row r="930" customFormat="false" ht="15.75" hidden="false" customHeight="true" outlineLevel="0" collapsed="false">
      <c r="A930" s="1" t="n">
        <v>1958</v>
      </c>
      <c r="B930" s="1" t="n">
        <v>1</v>
      </c>
      <c r="C930" s="1" t="n">
        <v>2</v>
      </c>
      <c r="D930" s="1" t="n">
        <v>160.279764751621</v>
      </c>
    </row>
    <row r="931" customFormat="false" ht="15.75" hidden="false" customHeight="true" outlineLevel="0" collapsed="false">
      <c r="A931" s="1" t="n">
        <v>1958</v>
      </c>
      <c r="B931" s="1" t="n">
        <v>1</v>
      </c>
      <c r="C931" s="1" t="n">
        <v>3</v>
      </c>
      <c r="D931" s="1" t="n">
        <v>2406.93519436914</v>
      </c>
    </row>
    <row r="932" customFormat="false" ht="15.75" hidden="false" customHeight="true" outlineLevel="0" collapsed="false">
      <c r="A932" s="1" t="n">
        <v>1958</v>
      </c>
      <c r="B932" s="1" t="n">
        <v>1</v>
      </c>
      <c r="C932" s="1" t="n">
        <v>4</v>
      </c>
      <c r="D932" s="1" t="n">
        <v>184.470868630857</v>
      </c>
    </row>
    <row r="933" customFormat="false" ht="15.75" hidden="false" customHeight="true" outlineLevel="0" collapsed="false">
      <c r="A933" s="1" t="n">
        <v>1958</v>
      </c>
      <c r="B933" s="1" t="n">
        <v>2</v>
      </c>
      <c r="C933" s="1" t="n">
        <v>1</v>
      </c>
      <c r="D933" s="1" t="n">
        <v>16006.2897691761</v>
      </c>
    </row>
    <row r="934" customFormat="false" ht="15.75" hidden="false" customHeight="true" outlineLevel="0" collapsed="false">
      <c r="A934" s="1" t="n">
        <v>1958</v>
      </c>
      <c r="B934" s="1" t="n">
        <v>2</v>
      </c>
      <c r="C934" s="1" t="n">
        <v>2</v>
      </c>
      <c r="D934" s="1" t="n">
        <v>57.2211352238518</v>
      </c>
    </row>
    <row r="935" customFormat="false" ht="15.75" hidden="false" customHeight="true" outlineLevel="0" collapsed="false">
      <c r="A935" s="1" t="n">
        <v>1958</v>
      </c>
      <c r="B935" s="1" t="n">
        <v>2</v>
      </c>
      <c r="C935" s="1" t="n">
        <v>3</v>
      </c>
      <c r="D935" s="1" t="n">
        <v>25935.2739128304</v>
      </c>
    </row>
    <row r="936" customFormat="false" ht="15.75" hidden="false" customHeight="true" outlineLevel="0" collapsed="false">
      <c r="A936" s="1" t="n">
        <v>1958</v>
      </c>
      <c r="B936" s="1" t="n">
        <v>2</v>
      </c>
      <c r="C936" s="1" t="n">
        <v>4</v>
      </c>
      <c r="D936" s="1" t="n">
        <v>4.60471816956803</v>
      </c>
    </row>
    <row r="937" customFormat="false" ht="15.75" hidden="false" customHeight="true" outlineLevel="0" collapsed="false">
      <c r="A937" s="1" t="n">
        <v>1958</v>
      </c>
      <c r="B937" s="1" t="n">
        <v>2</v>
      </c>
      <c r="C937" s="1" t="n">
        <v>1</v>
      </c>
      <c r="D937" s="1" t="n">
        <v>55244.0116147352</v>
      </c>
    </row>
    <row r="938" customFormat="false" ht="15.75" hidden="false" customHeight="true" outlineLevel="0" collapsed="false">
      <c r="A938" s="1" t="n">
        <v>1958</v>
      </c>
      <c r="B938" s="1" t="n">
        <v>2</v>
      </c>
      <c r="C938" s="1" t="n">
        <v>2</v>
      </c>
      <c r="D938" s="1" t="n">
        <v>7938.50114106482</v>
      </c>
    </row>
    <row r="939" customFormat="false" ht="15.75" hidden="false" customHeight="true" outlineLevel="0" collapsed="false">
      <c r="A939" s="1" t="n">
        <v>1958</v>
      </c>
      <c r="B939" s="1" t="n">
        <v>2</v>
      </c>
      <c r="C939" s="1" t="n">
        <v>3</v>
      </c>
      <c r="D939" s="1" t="n">
        <v>67141.6193521222</v>
      </c>
    </row>
    <row r="940" customFormat="false" ht="15.75" hidden="false" customHeight="true" outlineLevel="0" collapsed="false">
      <c r="A940" s="1" t="n">
        <v>1958</v>
      </c>
      <c r="B940" s="1" t="n">
        <v>2</v>
      </c>
      <c r="C940" s="1" t="n">
        <v>4</v>
      </c>
      <c r="D940" s="1" t="n">
        <v>10885.2686378778</v>
      </c>
    </row>
    <row r="941" customFormat="false" ht="15.75" hidden="false" customHeight="true" outlineLevel="0" collapsed="false">
      <c r="A941" s="1" t="n">
        <v>1958</v>
      </c>
      <c r="B941" s="1" t="n">
        <v>3</v>
      </c>
      <c r="C941" s="1" t="n">
        <v>1</v>
      </c>
      <c r="D941" s="1" t="n">
        <v>19183.5883380909</v>
      </c>
    </row>
    <row r="942" customFormat="false" ht="15.75" hidden="false" customHeight="true" outlineLevel="0" collapsed="false">
      <c r="A942" s="1" t="n">
        <v>1958</v>
      </c>
      <c r="B942" s="1" t="n">
        <v>3</v>
      </c>
      <c r="C942" s="1" t="n">
        <v>2</v>
      </c>
      <c r="D942" s="1" t="n">
        <v>9453.27833320906</v>
      </c>
    </row>
    <row r="943" customFormat="false" ht="15.75" hidden="false" customHeight="true" outlineLevel="0" collapsed="false">
      <c r="A943" s="1" t="n">
        <v>1958</v>
      </c>
      <c r="B943" s="1" t="n">
        <v>3</v>
      </c>
      <c r="C943" s="1" t="n">
        <v>3</v>
      </c>
      <c r="D943" s="1" t="n">
        <v>15511.5338224063</v>
      </c>
    </row>
    <row r="944" customFormat="false" ht="15.75" hidden="false" customHeight="true" outlineLevel="0" collapsed="false">
      <c r="A944" s="1" t="n">
        <v>1958</v>
      </c>
      <c r="B944" s="1" t="n">
        <v>3</v>
      </c>
      <c r="C944" s="1" t="n">
        <v>4</v>
      </c>
      <c r="D944" s="1" t="n">
        <v>6659.51136359368</v>
      </c>
    </row>
    <row r="945" customFormat="false" ht="15.75" hidden="false" customHeight="true" outlineLevel="0" collapsed="false">
      <c r="A945" s="1" t="n">
        <v>1958</v>
      </c>
      <c r="B945" s="1" t="n">
        <v>3</v>
      </c>
      <c r="C945" s="1" t="n">
        <v>1</v>
      </c>
      <c r="D945" s="1" t="n">
        <v>10226.2120409842</v>
      </c>
    </row>
    <row r="946" customFormat="false" ht="15.75" hidden="false" customHeight="true" outlineLevel="0" collapsed="false">
      <c r="A946" s="1" t="n">
        <v>1958</v>
      </c>
      <c r="B946" s="1" t="n">
        <v>3</v>
      </c>
      <c r="C946" s="1" t="n">
        <v>2</v>
      </c>
      <c r="D946" s="1" t="n">
        <v>4760.58789031576</v>
      </c>
    </row>
    <row r="947" customFormat="false" ht="15.75" hidden="false" customHeight="true" outlineLevel="0" collapsed="false">
      <c r="A947" s="1" t="n">
        <v>1958</v>
      </c>
      <c r="B947" s="1" t="n">
        <v>3</v>
      </c>
      <c r="C947" s="1" t="n">
        <v>3</v>
      </c>
      <c r="D947" s="1" t="n">
        <v>10971.027899522</v>
      </c>
    </row>
    <row r="948" customFormat="false" ht="15.75" hidden="false" customHeight="true" outlineLevel="0" collapsed="false">
      <c r="A948" s="1" t="n">
        <v>1958</v>
      </c>
      <c r="B948" s="1" t="n">
        <v>3</v>
      </c>
      <c r="C948" s="1" t="n">
        <v>4</v>
      </c>
      <c r="D948" s="1" t="n">
        <v>2453.79154347801</v>
      </c>
    </row>
    <row r="949" customFormat="false" ht="15.75" hidden="false" customHeight="true" outlineLevel="0" collapsed="false">
      <c r="A949" s="1" t="n">
        <v>1958</v>
      </c>
      <c r="B949" s="1" t="n">
        <v>4</v>
      </c>
      <c r="C949" s="1" t="n">
        <v>1</v>
      </c>
      <c r="D949" s="1" t="n">
        <v>4839.18275865189</v>
      </c>
    </row>
    <row r="950" customFormat="false" ht="15.75" hidden="false" customHeight="true" outlineLevel="0" collapsed="false">
      <c r="A950" s="1" t="n">
        <v>1958</v>
      </c>
      <c r="B950" s="1" t="n">
        <v>4</v>
      </c>
      <c r="C950" s="1" t="n">
        <v>2</v>
      </c>
      <c r="D950" s="1" t="n">
        <v>2014.98446754811</v>
      </c>
    </row>
    <row r="951" customFormat="false" ht="15.75" hidden="false" customHeight="true" outlineLevel="0" collapsed="false">
      <c r="A951" s="1" t="n">
        <v>1958</v>
      </c>
      <c r="B951" s="1" t="n">
        <v>4</v>
      </c>
      <c r="C951" s="1" t="n">
        <v>3</v>
      </c>
      <c r="D951" s="1" t="n">
        <v>9474.43671838868</v>
      </c>
    </row>
    <row r="952" customFormat="false" ht="15.75" hidden="false" customHeight="true" outlineLevel="0" collapsed="false">
      <c r="A952" s="1" t="n">
        <v>1958</v>
      </c>
      <c r="B952" s="1" t="n">
        <v>4</v>
      </c>
      <c r="C952" s="1" t="n">
        <v>4</v>
      </c>
      <c r="D952" s="1" t="n">
        <v>2372.91544261133</v>
      </c>
    </row>
    <row r="953" customFormat="false" ht="15.75" hidden="false" customHeight="true" outlineLevel="0" collapsed="false">
      <c r="A953" s="1" t="n">
        <v>1958</v>
      </c>
      <c r="B953" s="1" t="n">
        <v>4</v>
      </c>
      <c r="C953" s="1" t="n">
        <v>1</v>
      </c>
      <c r="D953" s="1" t="n">
        <v>15459.6365528883</v>
      </c>
    </row>
    <row r="954" customFormat="false" ht="15.75" hidden="false" customHeight="true" outlineLevel="0" collapsed="false">
      <c r="A954" s="1" t="n">
        <v>1958</v>
      </c>
      <c r="B954" s="1" t="n">
        <v>4</v>
      </c>
      <c r="C954" s="1" t="n">
        <v>2</v>
      </c>
      <c r="D954" s="1" t="n">
        <v>3229.77583191169</v>
      </c>
    </row>
    <row r="955" customFormat="false" ht="15.75" hidden="false" customHeight="true" outlineLevel="0" collapsed="false">
      <c r="A955" s="1" t="n">
        <v>1958</v>
      </c>
      <c r="B955" s="1" t="n">
        <v>4</v>
      </c>
      <c r="C955" s="1" t="n">
        <v>1</v>
      </c>
      <c r="D955" s="1" t="n">
        <v>35830.0601515515</v>
      </c>
    </row>
    <row r="956" customFormat="false" ht="15.75" hidden="false" customHeight="true" outlineLevel="0" collapsed="false">
      <c r="A956" s="1" t="n">
        <v>1958</v>
      </c>
      <c r="B956" s="1" t="n">
        <v>4</v>
      </c>
      <c r="C956" s="1" t="n">
        <v>2</v>
      </c>
      <c r="D956" s="1" t="n">
        <v>2283.15175294852</v>
      </c>
    </row>
    <row r="957" customFormat="false" ht="15.75" hidden="false" customHeight="true" outlineLevel="0" collapsed="false">
      <c r="A957" s="1" t="n">
        <v>1958</v>
      </c>
      <c r="B957" s="1" t="n">
        <v>4</v>
      </c>
      <c r="C957" s="1" t="n">
        <v>3</v>
      </c>
      <c r="D957" s="1" t="n">
        <v>9886.53043382146</v>
      </c>
    </row>
    <row r="958" customFormat="false" ht="15.75" hidden="false" customHeight="true" outlineLevel="0" collapsed="false">
      <c r="A958" s="1" t="n">
        <v>1958</v>
      </c>
      <c r="B958" s="1" t="n">
        <v>4</v>
      </c>
      <c r="C958" s="1" t="n">
        <v>4</v>
      </c>
      <c r="D958" s="1" t="n">
        <v>917.370059178542</v>
      </c>
    </row>
    <row r="959" customFormat="false" ht="15.75" hidden="false" customHeight="true" outlineLevel="0" collapsed="false">
      <c r="A959" s="1" t="n">
        <v>1958</v>
      </c>
      <c r="B959" s="1" t="n">
        <v>4</v>
      </c>
      <c r="C959" s="1" t="n">
        <v>3</v>
      </c>
      <c r="D959" s="1" t="n">
        <v>21267.4420266153</v>
      </c>
    </row>
    <row r="960" customFormat="false" ht="15.75" hidden="false" customHeight="true" outlineLevel="0" collapsed="false">
      <c r="A960" s="1" t="n">
        <v>1958</v>
      </c>
      <c r="B960" s="1" t="n">
        <v>4</v>
      </c>
      <c r="C960" s="1" t="n">
        <v>4</v>
      </c>
      <c r="D960" s="1" t="n">
        <v>357.574068384673</v>
      </c>
    </row>
    <row r="961" customFormat="false" ht="15.75" hidden="false" customHeight="true" outlineLevel="0" collapsed="false">
      <c r="A961" s="1" t="n">
        <v>1958</v>
      </c>
      <c r="B961" s="1" t="n">
        <v>5</v>
      </c>
      <c r="C961" s="1" t="n">
        <v>1</v>
      </c>
      <c r="D961" s="1" t="n">
        <v>36964.1754307419</v>
      </c>
    </row>
    <row r="962" customFormat="false" ht="15.75" hidden="false" customHeight="true" outlineLevel="0" collapsed="false">
      <c r="A962" s="1" t="n">
        <v>1958</v>
      </c>
      <c r="B962" s="1" t="n">
        <v>5</v>
      </c>
      <c r="C962" s="1" t="n">
        <v>2</v>
      </c>
      <c r="D962" s="1" t="n">
        <v>982.597718258128</v>
      </c>
    </row>
    <row r="963" customFormat="false" ht="15.75" hidden="false" customHeight="true" outlineLevel="0" collapsed="false">
      <c r="A963" s="1" t="n">
        <v>1958</v>
      </c>
      <c r="B963" s="1" t="n">
        <v>5</v>
      </c>
      <c r="C963" s="1" t="n">
        <v>1</v>
      </c>
      <c r="D963" s="1" t="n">
        <v>28057.0803585606</v>
      </c>
    </row>
    <row r="964" customFormat="false" ht="15.75" hidden="false" customHeight="true" outlineLevel="0" collapsed="false">
      <c r="A964" s="1" t="n">
        <v>1958</v>
      </c>
      <c r="B964" s="1" t="n">
        <v>5</v>
      </c>
      <c r="C964" s="1" t="n">
        <v>2</v>
      </c>
      <c r="D964" s="1" t="n">
        <v>2301.81754823937</v>
      </c>
    </row>
    <row r="965" customFormat="false" ht="15.75" hidden="false" customHeight="true" outlineLevel="0" collapsed="false">
      <c r="A965" s="1" t="n">
        <v>1958</v>
      </c>
      <c r="B965" s="1" t="n">
        <v>5</v>
      </c>
      <c r="C965" s="1" t="n">
        <v>3</v>
      </c>
      <c r="D965" s="1" t="n">
        <v>16918.9653152174</v>
      </c>
    </row>
    <row r="966" customFormat="false" ht="15.75" hidden="false" customHeight="true" outlineLevel="0" collapsed="false">
      <c r="A966" s="1" t="n">
        <v>1958</v>
      </c>
      <c r="B966" s="1" t="n">
        <v>5</v>
      </c>
      <c r="C966" s="1" t="n">
        <v>4</v>
      </c>
      <c r="D966" s="1" t="n">
        <v>171.92917778258</v>
      </c>
    </row>
    <row r="967" customFormat="false" ht="15.75" hidden="false" customHeight="true" outlineLevel="0" collapsed="false">
      <c r="A967" s="1" t="n">
        <v>1958</v>
      </c>
      <c r="B967" s="1" t="n">
        <v>5</v>
      </c>
      <c r="C967" s="1" t="n">
        <v>3</v>
      </c>
      <c r="D967" s="1" t="n">
        <v>16135.3570188546</v>
      </c>
    </row>
    <row r="968" customFormat="false" ht="15.75" hidden="false" customHeight="true" outlineLevel="0" collapsed="false">
      <c r="A968" s="1" t="n">
        <v>1958</v>
      </c>
      <c r="B968" s="1" t="n">
        <v>5</v>
      </c>
      <c r="C968" s="1" t="n">
        <v>4</v>
      </c>
      <c r="D968" s="1" t="n">
        <v>852.441061145431</v>
      </c>
    </row>
    <row r="969" customFormat="false" ht="15.75" hidden="false" customHeight="true" outlineLevel="0" collapsed="false">
      <c r="A969" s="1" t="n">
        <v>1958</v>
      </c>
      <c r="B969" s="1" t="n">
        <v>5</v>
      </c>
      <c r="C969" s="1" t="n">
        <v>1</v>
      </c>
      <c r="D969" s="1" t="n">
        <v>13393.3707845348</v>
      </c>
    </row>
    <row r="970" customFormat="false" ht="15.75" hidden="false" customHeight="true" outlineLevel="0" collapsed="false">
      <c r="A970" s="1" t="n">
        <v>1958</v>
      </c>
      <c r="B970" s="1" t="n">
        <v>5</v>
      </c>
      <c r="C970" s="1" t="n">
        <v>2</v>
      </c>
      <c r="D970" s="1" t="n">
        <v>2220.31390356521</v>
      </c>
    </row>
    <row r="971" customFormat="false" ht="15.75" hidden="false" customHeight="true" outlineLevel="0" collapsed="false">
      <c r="A971" s="1" t="n">
        <v>1958</v>
      </c>
      <c r="B971" s="1" t="n">
        <v>5</v>
      </c>
      <c r="C971" s="1" t="n">
        <v>1</v>
      </c>
      <c r="D971" s="1" t="n">
        <v>9633.59986920407</v>
      </c>
    </row>
    <row r="972" customFormat="false" ht="15.75" hidden="false" customHeight="true" outlineLevel="0" collapsed="false">
      <c r="A972" s="1" t="n">
        <v>1958</v>
      </c>
      <c r="B972" s="1" t="n">
        <v>5</v>
      </c>
      <c r="C972" s="1" t="n">
        <v>2</v>
      </c>
      <c r="D972" s="1" t="n">
        <v>1516.74187269593</v>
      </c>
    </row>
    <row r="973" customFormat="false" ht="15.75" hidden="false" customHeight="true" outlineLevel="0" collapsed="false">
      <c r="A973" s="1" t="n">
        <v>1958</v>
      </c>
      <c r="B973" s="1" t="n">
        <v>5</v>
      </c>
      <c r="C973" s="1" t="n">
        <v>3</v>
      </c>
      <c r="D973" s="1" t="n">
        <v>10448.4882339115</v>
      </c>
    </row>
    <row r="974" customFormat="false" ht="15.75" hidden="false" customHeight="true" outlineLevel="0" collapsed="false">
      <c r="A974" s="1" t="n">
        <v>1958</v>
      </c>
      <c r="B974" s="1" t="n">
        <v>5</v>
      </c>
      <c r="C974" s="1" t="n">
        <v>4</v>
      </c>
      <c r="D974" s="1" t="n">
        <v>722.950596088549</v>
      </c>
    </row>
    <row r="975" customFormat="false" ht="15.75" hidden="false" customHeight="true" outlineLevel="0" collapsed="false">
      <c r="A975" s="1" t="n">
        <v>1958</v>
      </c>
      <c r="B975" s="1" t="n">
        <v>5</v>
      </c>
      <c r="C975" s="1" t="n">
        <v>3</v>
      </c>
      <c r="D975" s="1" t="n">
        <v>9608.174744088</v>
      </c>
    </row>
    <row r="976" customFormat="false" ht="15.75" hidden="false" customHeight="true" outlineLevel="0" collapsed="false">
      <c r="A976" s="1" t="n">
        <v>1958</v>
      </c>
      <c r="B976" s="1" t="n">
        <v>5</v>
      </c>
      <c r="C976" s="1" t="n">
        <v>4</v>
      </c>
      <c r="D976" s="1" t="n">
        <v>628.641936912</v>
      </c>
    </row>
    <row r="977" customFormat="false" ht="15.75" hidden="false" customHeight="true" outlineLevel="0" collapsed="false">
      <c r="A977" s="1" t="n">
        <v>1958</v>
      </c>
      <c r="B977" s="1" t="n">
        <v>6</v>
      </c>
      <c r="C977" s="1" t="n">
        <v>1</v>
      </c>
      <c r="D977" s="1" t="n">
        <v>4528.29101019654</v>
      </c>
    </row>
    <row r="978" customFormat="false" ht="15.75" hidden="false" customHeight="true" outlineLevel="0" collapsed="false">
      <c r="A978" s="1" t="n">
        <v>1958</v>
      </c>
      <c r="B978" s="1" t="n">
        <v>6</v>
      </c>
      <c r="C978" s="1" t="n">
        <v>2</v>
      </c>
      <c r="D978" s="1" t="n">
        <v>272.757621303462</v>
      </c>
    </row>
    <row r="979" customFormat="false" ht="15.75" hidden="false" customHeight="true" outlineLevel="0" collapsed="false">
      <c r="A979" s="1" t="n">
        <v>1958</v>
      </c>
      <c r="B979" s="1" t="n">
        <v>6</v>
      </c>
      <c r="C979" s="1" t="n">
        <v>1</v>
      </c>
      <c r="D979" s="1" t="n">
        <v>4984.66116420705</v>
      </c>
    </row>
    <row r="980" customFormat="false" ht="15.75" hidden="false" customHeight="true" outlineLevel="0" collapsed="false">
      <c r="A980" s="1" t="n">
        <v>1958</v>
      </c>
      <c r="B980" s="1" t="n">
        <v>6</v>
      </c>
      <c r="C980" s="1" t="n">
        <v>2</v>
      </c>
      <c r="D980" s="1" t="n">
        <v>239.950815392948</v>
      </c>
    </row>
    <row r="981" customFormat="false" ht="15.75" hidden="false" customHeight="true" outlineLevel="0" collapsed="false">
      <c r="A981" s="1" t="n">
        <v>1958</v>
      </c>
      <c r="B981" s="1" t="n">
        <v>6</v>
      </c>
      <c r="C981" s="1" t="n">
        <v>3</v>
      </c>
      <c r="D981" s="1" t="n">
        <v>5261.17789767227</v>
      </c>
    </row>
    <row r="982" customFormat="false" ht="15.75" hidden="false" customHeight="true" outlineLevel="0" collapsed="false">
      <c r="A982" s="1" t="n">
        <v>1958</v>
      </c>
      <c r="B982" s="1" t="n">
        <v>6</v>
      </c>
      <c r="C982" s="1" t="n">
        <v>4</v>
      </c>
      <c r="D982" s="1" t="n">
        <v>137.637145327733</v>
      </c>
    </row>
    <row r="983" customFormat="false" ht="15.75" hidden="false" customHeight="true" outlineLevel="0" collapsed="false">
      <c r="A983" s="1" t="n">
        <v>1958</v>
      </c>
      <c r="B983" s="1" t="n">
        <v>6</v>
      </c>
      <c r="C983" s="1" t="n">
        <v>3</v>
      </c>
      <c r="D983" s="1" t="n">
        <v>8721.3577275952</v>
      </c>
    </row>
    <row r="984" customFormat="false" ht="15.75" hidden="false" customHeight="true" outlineLevel="0" collapsed="false">
      <c r="A984" s="1" t="n">
        <v>1958</v>
      </c>
      <c r="B984" s="1" t="n">
        <v>6</v>
      </c>
      <c r="C984" s="1" t="n">
        <v>4</v>
      </c>
      <c r="D984" s="1" t="n">
        <v>169.275118404794</v>
      </c>
    </row>
    <row r="985" customFormat="false" ht="15.75" hidden="false" customHeight="true" outlineLevel="0" collapsed="false">
      <c r="A985" s="1" t="n">
        <v>1958</v>
      </c>
      <c r="B985" s="1" t="n">
        <v>6</v>
      </c>
      <c r="C985" s="1" t="n">
        <v>1</v>
      </c>
      <c r="D985" s="1" t="n">
        <v>1543.30278012428</v>
      </c>
    </row>
    <row r="986" customFormat="false" ht="15.75" hidden="false" customHeight="true" outlineLevel="0" collapsed="false">
      <c r="A986" s="1" t="n">
        <v>1958</v>
      </c>
      <c r="B986" s="1" t="n">
        <v>6</v>
      </c>
      <c r="C986" s="1" t="n">
        <v>2</v>
      </c>
      <c r="D986" s="1" t="n">
        <v>96.9337487757166</v>
      </c>
    </row>
    <row r="987" customFormat="false" ht="15.75" hidden="false" customHeight="true" outlineLevel="0" collapsed="false">
      <c r="A987" s="1" t="n">
        <v>1958</v>
      </c>
      <c r="B987" s="1" t="n">
        <v>6</v>
      </c>
      <c r="C987" s="1" t="n">
        <v>1</v>
      </c>
      <c r="D987" s="1" t="n">
        <v>2162.70928381166</v>
      </c>
    </row>
    <row r="988" customFormat="false" ht="15.75" hidden="false" customHeight="true" outlineLevel="0" collapsed="false">
      <c r="A988" s="1" t="n">
        <v>1958</v>
      </c>
      <c r="B988" s="1" t="n">
        <v>6</v>
      </c>
      <c r="C988" s="1" t="n">
        <v>2</v>
      </c>
      <c r="D988" s="1" t="n">
        <v>157.737998288338</v>
      </c>
    </row>
    <row r="989" customFormat="false" ht="15.75" hidden="false" customHeight="true" outlineLevel="0" collapsed="false">
      <c r="A989" s="1" t="n">
        <v>1958</v>
      </c>
      <c r="B989" s="1" t="n">
        <v>6</v>
      </c>
      <c r="C989" s="1" t="n">
        <v>3</v>
      </c>
      <c r="D989" s="1" t="n">
        <v>3893.22645612775</v>
      </c>
    </row>
    <row r="990" customFormat="false" ht="15.75" hidden="false" customHeight="true" outlineLevel="0" collapsed="false">
      <c r="A990" s="1" t="n">
        <v>1958</v>
      </c>
      <c r="B990" s="1" t="n">
        <v>6</v>
      </c>
      <c r="C990" s="1" t="n">
        <v>4</v>
      </c>
      <c r="D990" s="1" t="n">
        <v>15.615602872245</v>
      </c>
    </row>
    <row r="991" customFormat="false" ht="15.75" hidden="false" customHeight="true" outlineLevel="0" collapsed="false">
      <c r="A991" s="1" t="n">
        <v>1958</v>
      </c>
      <c r="B991" s="1" t="n">
        <v>6</v>
      </c>
      <c r="C991" s="1" t="n">
        <v>3</v>
      </c>
      <c r="D991" s="1" t="n">
        <v>3886.59615464621</v>
      </c>
    </row>
    <row r="992" customFormat="false" ht="15.75" hidden="false" customHeight="true" outlineLevel="0" collapsed="false">
      <c r="A992" s="1" t="n">
        <v>1958</v>
      </c>
      <c r="B992" s="1" t="n">
        <v>6</v>
      </c>
      <c r="C992" s="1" t="n">
        <v>4</v>
      </c>
      <c r="D992" s="1" t="n">
        <v>5.89209135378594</v>
      </c>
    </row>
    <row r="993" customFormat="false" ht="15.75" hidden="false" customHeight="true" outlineLevel="0" collapsed="false">
      <c r="A993" s="1" t="n">
        <v>1959</v>
      </c>
      <c r="B993" s="1" t="n">
        <v>1</v>
      </c>
      <c r="C993" s="1" t="n">
        <v>1</v>
      </c>
      <c r="D993" s="1" t="n">
        <v>2492.74574240603</v>
      </c>
    </row>
    <row r="994" customFormat="false" ht="15.75" hidden="false" customHeight="true" outlineLevel="0" collapsed="false">
      <c r="A994" s="1" t="n">
        <v>1959</v>
      </c>
      <c r="B994" s="1" t="n">
        <v>1</v>
      </c>
      <c r="C994" s="1" t="n">
        <v>2</v>
      </c>
      <c r="D994" s="1" t="n">
        <v>223.430321793975</v>
      </c>
    </row>
    <row r="995" customFormat="false" ht="15.75" hidden="false" customHeight="true" outlineLevel="0" collapsed="false">
      <c r="A995" s="1" t="n">
        <v>1959</v>
      </c>
      <c r="B995" s="1" t="n">
        <v>1</v>
      </c>
      <c r="C995" s="1" t="n">
        <v>1</v>
      </c>
      <c r="D995" s="1" t="n">
        <v>4022.94479375234</v>
      </c>
    </row>
    <row r="996" customFormat="false" ht="15.75" hidden="false" customHeight="true" outlineLevel="0" collapsed="false">
      <c r="A996" s="1" t="n">
        <v>1959</v>
      </c>
      <c r="B996" s="1" t="n">
        <v>1</v>
      </c>
      <c r="C996" s="1" t="n">
        <v>2</v>
      </c>
      <c r="D996" s="1" t="n">
        <v>229.226837547659</v>
      </c>
    </row>
    <row r="997" customFormat="false" ht="15.75" hidden="false" customHeight="true" outlineLevel="0" collapsed="false">
      <c r="A997" s="1" t="n">
        <v>1959</v>
      </c>
      <c r="B997" s="1" t="n">
        <v>1</v>
      </c>
      <c r="C997" s="1" t="n">
        <v>3</v>
      </c>
      <c r="D997" s="1" t="n">
        <v>4735.62713937598</v>
      </c>
    </row>
    <row r="998" customFormat="false" ht="15.75" hidden="false" customHeight="true" outlineLevel="0" collapsed="false">
      <c r="A998" s="1" t="n">
        <v>1959</v>
      </c>
      <c r="B998" s="1" t="n">
        <v>1</v>
      </c>
      <c r="C998" s="1" t="n">
        <v>4</v>
      </c>
      <c r="D998" s="1" t="n">
        <v>14.2313906240199</v>
      </c>
    </row>
    <row r="999" customFormat="false" ht="15.75" hidden="false" customHeight="true" outlineLevel="0" collapsed="false">
      <c r="A999" s="1" t="n">
        <v>1959</v>
      </c>
      <c r="B999" s="1" t="n">
        <v>1</v>
      </c>
      <c r="C999" s="1" t="n">
        <v>3</v>
      </c>
      <c r="D999" s="1" t="n">
        <v>6664.19888242878</v>
      </c>
    </row>
    <row r="1000" customFormat="false" ht="15.75" hidden="false" customHeight="true" outlineLevel="0" collapsed="false">
      <c r="A1000" s="1" t="n">
        <v>1959</v>
      </c>
      <c r="B1000" s="1" t="n">
        <v>1</v>
      </c>
      <c r="C1000" s="1" t="n">
        <v>4</v>
      </c>
      <c r="D1000" s="1" t="n">
        <v>349.500232571223</v>
      </c>
    </row>
    <row r="1001" customFormat="false" ht="15" hidden="false" customHeight="true" outlineLevel="0" collapsed="false">
      <c r="A1001" s="1" t="n">
        <v>1959</v>
      </c>
      <c r="B1001" s="1" t="n">
        <v>1</v>
      </c>
      <c r="C1001" s="1" t="n">
        <v>1</v>
      </c>
      <c r="D1001" s="1" t="n">
        <v>3183.75990155031</v>
      </c>
    </row>
    <row r="1002" customFormat="false" ht="15" hidden="false" customHeight="true" outlineLevel="0" collapsed="false">
      <c r="A1002" s="1" t="n">
        <v>1959</v>
      </c>
      <c r="B1002" s="1" t="n">
        <v>1</v>
      </c>
      <c r="C1002" s="1" t="n">
        <v>2</v>
      </c>
      <c r="D1002" s="1" t="n">
        <v>227.659623849686</v>
      </c>
    </row>
    <row r="1003" customFormat="false" ht="15" hidden="false" customHeight="true" outlineLevel="0" collapsed="false">
      <c r="A1003" s="1" t="n">
        <v>1959</v>
      </c>
      <c r="B1003" s="1" t="n">
        <v>1</v>
      </c>
      <c r="C1003" s="1" t="n">
        <v>3</v>
      </c>
      <c r="D1003" s="1" t="n">
        <v>3155.86977998012</v>
      </c>
    </row>
    <row r="1004" customFormat="false" ht="15" hidden="false" customHeight="true" outlineLevel="0" collapsed="false">
      <c r="A1004" s="1" t="n">
        <v>1959</v>
      </c>
      <c r="B1004" s="1" t="n">
        <v>1</v>
      </c>
      <c r="C1004" s="1" t="n">
        <v>4</v>
      </c>
      <c r="D1004" s="1" t="n">
        <v>262.020403019879</v>
      </c>
    </row>
    <row r="1005" customFormat="false" ht="15" hidden="false" customHeight="true" outlineLevel="0" collapsed="false">
      <c r="A1005" s="1" t="n">
        <v>1959</v>
      </c>
      <c r="B1005" s="1" t="n">
        <v>2</v>
      </c>
      <c r="C1005" s="1" t="n">
        <v>1</v>
      </c>
      <c r="D1005" s="1" t="n">
        <v>17324.1291840028</v>
      </c>
    </row>
    <row r="1006" customFormat="false" ht="15" hidden="false" customHeight="true" outlineLevel="0" collapsed="false">
      <c r="A1006" s="1" t="n">
        <v>1959</v>
      </c>
      <c r="B1006" s="1" t="n">
        <v>2</v>
      </c>
      <c r="C1006" s="1" t="n">
        <v>2</v>
      </c>
      <c r="D1006" s="1" t="n">
        <v>66.7146690972466</v>
      </c>
    </row>
    <row r="1007" customFormat="false" ht="15" hidden="false" customHeight="true" outlineLevel="0" collapsed="false">
      <c r="A1007" s="1" t="n">
        <v>1959</v>
      </c>
      <c r="B1007" s="1" t="n">
        <v>2</v>
      </c>
      <c r="C1007" s="1" t="n">
        <v>3</v>
      </c>
      <c r="D1007" s="1" t="n">
        <v>28077.9302570249</v>
      </c>
    </row>
    <row r="1008" customFormat="false" ht="15" hidden="false" customHeight="true" outlineLevel="0" collapsed="false">
      <c r="A1008" s="1" t="n">
        <v>1959</v>
      </c>
      <c r="B1008" s="1" t="n">
        <v>2</v>
      </c>
      <c r="C1008" s="1" t="n">
        <v>4</v>
      </c>
      <c r="D1008" s="1" t="n">
        <v>5.36868497506073</v>
      </c>
    </row>
    <row r="1009" customFormat="false" ht="15" hidden="false" customHeight="true" outlineLevel="0" collapsed="false">
      <c r="A1009" s="1" t="n">
        <v>1959</v>
      </c>
      <c r="B1009" s="1" t="n">
        <v>2</v>
      </c>
      <c r="C1009" s="1" t="n">
        <v>1</v>
      </c>
      <c r="D1009" s="1" t="n">
        <v>59147.7291708846</v>
      </c>
    </row>
    <row r="1010" customFormat="false" ht="15" hidden="false" customHeight="true" outlineLevel="0" collapsed="false">
      <c r="A1010" s="1" t="n">
        <v>1959</v>
      </c>
      <c r="B1010" s="1" t="n">
        <v>2</v>
      </c>
      <c r="C1010" s="1" t="n">
        <v>2</v>
      </c>
      <c r="D1010" s="1" t="n">
        <v>9255.57444171538</v>
      </c>
    </row>
    <row r="1011" customFormat="false" ht="15" hidden="false" customHeight="true" outlineLevel="0" collapsed="false">
      <c r="A1011" s="1" t="n">
        <v>1959</v>
      </c>
      <c r="B1011" s="1" t="n">
        <v>2</v>
      </c>
      <c r="C1011" s="1" t="n">
        <v>3</v>
      </c>
      <c r="D1011" s="1" t="n">
        <v>71783.035367062</v>
      </c>
    </row>
    <row r="1012" customFormat="false" ht="15" hidden="false" customHeight="true" outlineLevel="0" collapsed="false">
      <c r="A1012" s="1" t="n">
        <v>1959</v>
      </c>
      <c r="B1012" s="1" t="n">
        <v>2</v>
      </c>
      <c r="C1012" s="1" t="n">
        <v>4</v>
      </c>
      <c r="D1012" s="1" t="n">
        <v>12691.238862938</v>
      </c>
    </row>
    <row r="1013" customFormat="false" ht="15" hidden="false" customHeight="true" outlineLevel="0" collapsed="false">
      <c r="A1013" s="1" t="n">
        <v>1959</v>
      </c>
      <c r="B1013" s="1" t="n">
        <v>3</v>
      </c>
      <c r="C1013" s="1" t="n">
        <v>1</v>
      </c>
      <c r="D1013" s="1" t="n">
        <v>19981.4722906364</v>
      </c>
    </row>
    <row r="1014" customFormat="false" ht="15" hidden="false" customHeight="true" outlineLevel="0" collapsed="false">
      <c r="A1014" s="1" t="n">
        <v>1959</v>
      </c>
      <c r="B1014" s="1" t="n">
        <v>3</v>
      </c>
      <c r="C1014" s="1" t="n">
        <v>2</v>
      </c>
      <c r="D1014" s="1" t="n">
        <v>11021.6676667636</v>
      </c>
    </row>
    <row r="1015" customFormat="false" ht="15" hidden="false" customHeight="true" outlineLevel="0" collapsed="false">
      <c r="A1015" s="1" t="n">
        <v>1959</v>
      </c>
      <c r="B1015" s="1" t="n">
        <v>3</v>
      </c>
      <c r="C1015" s="1" t="n">
        <v>3</v>
      </c>
      <c r="D1015" s="1" t="n">
        <v>16238.6575859428</v>
      </c>
    </row>
    <row r="1016" customFormat="false" ht="15" hidden="false" customHeight="true" outlineLevel="0" collapsed="false">
      <c r="A1016" s="1" t="n">
        <v>1959</v>
      </c>
      <c r="B1016" s="1" t="n">
        <v>3</v>
      </c>
      <c r="C1016" s="1" t="n">
        <v>4</v>
      </c>
      <c r="D1016" s="1" t="n">
        <v>7764.38802205717</v>
      </c>
    </row>
    <row r="1017" customFormat="false" ht="15" hidden="false" customHeight="true" outlineLevel="0" collapsed="false">
      <c r="A1017" s="1" t="n">
        <v>1959</v>
      </c>
      <c r="B1017" s="1" t="n">
        <v>3</v>
      </c>
      <c r="C1017" s="1" t="n">
        <v>1</v>
      </c>
      <c r="D1017" s="1" t="n">
        <v>10703.0673832348</v>
      </c>
    </row>
    <row r="1018" customFormat="false" ht="15" hidden="false" customHeight="true" outlineLevel="0" collapsed="false">
      <c r="A1018" s="1" t="n">
        <v>1959</v>
      </c>
      <c r="B1018" s="1" t="n">
        <v>3</v>
      </c>
      <c r="C1018" s="1" t="n">
        <v>2</v>
      </c>
      <c r="D1018" s="1" t="n">
        <v>5522.09653076518</v>
      </c>
    </row>
    <row r="1019" customFormat="false" ht="15" hidden="false" customHeight="true" outlineLevel="0" collapsed="false">
      <c r="A1019" s="1" t="n">
        <v>1959</v>
      </c>
      <c r="B1019" s="1" t="n">
        <v>3</v>
      </c>
      <c r="C1019" s="1" t="n">
        <v>3</v>
      </c>
      <c r="D1019" s="1" t="n">
        <v>11687.8138711831</v>
      </c>
    </row>
    <row r="1020" customFormat="false" ht="15" hidden="false" customHeight="true" outlineLevel="0" collapsed="false">
      <c r="A1020" s="1" t="n">
        <v>1959</v>
      </c>
      <c r="B1020" s="1" t="n">
        <v>3</v>
      </c>
      <c r="C1020" s="1" t="n">
        <v>4</v>
      </c>
      <c r="D1020" s="1" t="n">
        <v>2846.30261681693</v>
      </c>
    </row>
    <row r="1021" customFormat="false" ht="15" hidden="false" customHeight="true" outlineLevel="0" collapsed="false">
      <c r="A1021" s="1" t="n">
        <v>1959</v>
      </c>
      <c r="B1021" s="1" t="n">
        <v>4</v>
      </c>
      <c r="C1021" s="1" t="n">
        <v>1</v>
      </c>
      <c r="D1021" s="1" t="n">
        <v>5083.22571478285</v>
      </c>
    </row>
    <row r="1022" customFormat="false" ht="15" hidden="false" customHeight="true" outlineLevel="0" collapsed="false">
      <c r="A1022" s="1" t="n">
        <v>1959</v>
      </c>
      <c r="B1022" s="1" t="n">
        <v>4</v>
      </c>
      <c r="C1022" s="1" t="n">
        <v>2</v>
      </c>
      <c r="D1022" s="1" t="n">
        <v>2337.30349951715</v>
      </c>
    </row>
    <row r="1023" customFormat="false" ht="15" hidden="false" customHeight="true" outlineLevel="0" collapsed="false">
      <c r="A1023" s="1" t="n">
        <v>1959</v>
      </c>
      <c r="B1023" s="1" t="n">
        <v>4</v>
      </c>
      <c r="C1023" s="1" t="n">
        <v>3</v>
      </c>
      <c r="D1023" s="1" t="n">
        <v>10073.8130991753</v>
      </c>
    </row>
    <row r="1024" customFormat="false" ht="15" hidden="false" customHeight="true" outlineLevel="0" collapsed="false">
      <c r="A1024" s="1" t="n">
        <v>1959</v>
      </c>
      <c r="B1024" s="1" t="n">
        <v>4</v>
      </c>
      <c r="C1024" s="1" t="n">
        <v>4</v>
      </c>
      <c r="D1024" s="1" t="n">
        <v>2752.48948982466</v>
      </c>
    </row>
    <row r="1025" customFormat="false" ht="15" hidden="false" customHeight="true" outlineLevel="0" collapsed="false">
      <c r="A1025" s="1" t="n">
        <v>1959</v>
      </c>
      <c r="B1025" s="1" t="n">
        <v>4</v>
      </c>
      <c r="C1025" s="1" t="n">
        <v>1</v>
      </c>
      <c r="D1025" s="1" t="n">
        <v>16487.3102296647</v>
      </c>
    </row>
    <row r="1026" customFormat="false" ht="15" hidden="false" customHeight="true" outlineLevel="0" collapsed="false">
      <c r="A1026" s="1" t="n">
        <v>1959</v>
      </c>
      <c r="B1026" s="1" t="n">
        <v>4</v>
      </c>
      <c r="C1026" s="1" t="n">
        <v>2</v>
      </c>
      <c r="D1026" s="1" t="n">
        <v>3746.41416723529</v>
      </c>
    </row>
    <row r="1027" customFormat="false" ht="15" hidden="false" customHeight="true" outlineLevel="0" collapsed="false">
      <c r="A1027" s="1" t="n">
        <v>1959</v>
      </c>
      <c r="B1027" s="1" t="n">
        <v>4</v>
      </c>
      <c r="C1027" s="1" t="n">
        <v>1</v>
      </c>
      <c r="D1027" s="1" t="n">
        <v>38614.1514628841</v>
      </c>
    </row>
    <row r="1028" customFormat="false" ht="15" hidden="false" customHeight="true" outlineLevel="0" collapsed="false">
      <c r="A1028" s="1" t="n">
        <v>1959</v>
      </c>
      <c r="B1028" s="1" t="n">
        <v>4</v>
      </c>
      <c r="C1028" s="1" t="n">
        <v>2</v>
      </c>
      <c r="D1028" s="1" t="n">
        <v>2648.36710611592</v>
      </c>
    </row>
    <row r="1029" customFormat="false" ht="15" hidden="false" customHeight="true" outlineLevel="0" collapsed="false">
      <c r="A1029" s="1" t="n">
        <v>1959</v>
      </c>
      <c r="B1029" s="1" t="n">
        <v>4</v>
      </c>
      <c r="C1029" s="1" t="n">
        <v>3</v>
      </c>
      <c r="D1029" s="1" t="n">
        <v>10632.5166434581</v>
      </c>
    </row>
    <row r="1030" customFormat="false" ht="15" hidden="false" customHeight="true" outlineLevel="0" collapsed="false">
      <c r="A1030" s="1" t="n">
        <v>1959</v>
      </c>
      <c r="B1030" s="1" t="n">
        <v>4</v>
      </c>
      <c r="C1030" s="1" t="n">
        <v>4</v>
      </c>
      <c r="D1030" s="1" t="n">
        <v>1064.11353754194</v>
      </c>
    </row>
    <row r="1031" customFormat="false" ht="15" hidden="false" customHeight="true" outlineLevel="0" collapsed="false">
      <c r="A1031" s="1" t="n">
        <v>1959</v>
      </c>
      <c r="B1031" s="1" t="n">
        <v>4</v>
      </c>
      <c r="C1031" s="1" t="n">
        <v>3</v>
      </c>
      <c r="D1031" s="1" t="n">
        <v>22997.1259719493</v>
      </c>
    </row>
    <row r="1032" customFormat="false" ht="15" hidden="false" customHeight="true" outlineLevel="0" collapsed="false">
      <c r="A1032" s="1" t="n">
        <v>1959</v>
      </c>
      <c r="B1032" s="1" t="n">
        <v>4</v>
      </c>
      <c r="C1032" s="1" t="n">
        <v>4</v>
      </c>
      <c r="D1032" s="1" t="n">
        <v>414.771992050676</v>
      </c>
    </row>
    <row r="1033" customFormat="false" ht="15" hidden="false" customHeight="true" outlineLevel="0" collapsed="false">
      <c r="A1033" s="1" t="n">
        <v>1959</v>
      </c>
      <c r="B1033" s="1" t="n">
        <v>5</v>
      </c>
      <c r="C1033" s="1" t="n">
        <v>1</v>
      </c>
      <c r="D1033" s="1" t="n">
        <v>39942.5518414826</v>
      </c>
    </row>
    <row r="1034" customFormat="false" ht="15" hidden="false" customHeight="true" outlineLevel="0" collapsed="false">
      <c r="A1034" s="1" t="n">
        <v>1959</v>
      </c>
      <c r="B1034" s="1" t="n">
        <v>5</v>
      </c>
      <c r="C1034" s="1" t="n">
        <v>2</v>
      </c>
      <c r="D1034" s="1" t="n">
        <v>1139.77508151736</v>
      </c>
    </row>
    <row r="1035" customFormat="false" ht="15" hidden="false" customHeight="true" outlineLevel="0" collapsed="false">
      <c r="A1035" s="1" t="n">
        <v>1959</v>
      </c>
      <c r="B1035" s="1" t="n">
        <v>5</v>
      </c>
      <c r="C1035" s="1" t="n">
        <v>1</v>
      </c>
      <c r="D1035" s="1" t="n">
        <v>30197.4444614042</v>
      </c>
    </row>
    <row r="1036" customFormat="false" ht="15" hidden="false" customHeight="true" outlineLevel="0" collapsed="false">
      <c r="A1036" s="1" t="n">
        <v>1959</v>
      </c>
      <c r="B1036" s="1" t="n">
        <v>5</v>
      </c>
      <c r="C1036" s="1" t="n">
        <v>2</v>
      </c>
      <c r="D1036" s="1" t="n">
        <v>2670.01870089581</v>
      </c>
    </row>
    <row r="1037" customFormat="false" ht="15" hidden="false" customHeight="true" outlineLevel="0" collapsed="false">
      <c r="A1037" s="1" t="n">
        <v>1959</v>
      </c>
      <c r="B1037" s="1" t="n">
        <v>5</v>
      </c>
      <c r="C1037" s="1" t="n">
        <v>3</v>
      </c>
      <c r="D1037" s="1" t="n">
        <v>18303.6893133825</v>
      </c>
    </row>
    <row r="1038" customFormat="false" ht="15" hidden="false" customHeight="true" outlineLevel="0" collapsed="false">
      <c r="A1038" s="1" t="n">
        <v>1959</v>
      </c>
      <c r="B1038" s="1" t="n">
        <v>5</v>
      </c>
      <c r="C1038" s="1" t="n">
        <v>4</v>
      </c>
      <c r="D1038" s="1" t="n">
        <v>199.431149617537</v>
      </c>
    </row>
    <row r="1039" customFormat="false" ht="15" hidden="false" customHeight="true" outlineLevel="0" collapsed="false">
      <c r="A1039" s="1" t="n">
        <v>1959</v>
      </c>
      <c r="B1039" s="1" t="n">
        <v>5</v>
      </c>
      <c r="C1039" s="1" t="n">
        <v>3</v>
      </c>
      <c r="D1039" s="1" t="n">
        <v>17402.7067391234</v>
      </c>
    </row>
    <row r="1040" customFormat="false" ht="15" hidden="false" customHeight="true" outlineLevel="0" collapsed="false">
      <c r="A1040" s="1" t="n">
        <v>1959</v>
      </c>
      <c r="B1040" s="1" t="n">
        <v>5</v>
      </c>
      <c r="C1040" s="1" t="n">
        <v>4</v>
      </c>
      <c r="D1040" s="1" t="n">
        <v>988.798428876587</v>
      </c>
    </row>
    <row r="1041" customFormat="false" ht="15" hidden="false" customHeight="true" outlineLevel="0" collapsed="false">
      <c r="A1041" s="1" t="n">
        <v>1959</v>
      </c>
      <c r="B1041" s="1" t="n">
        <v>5</v>
      </c>
      <c r="C1041" s="1" t="n">
        <v>1</v>
      </c>
      <c r="D1041" s="1" t="n">
        <v>14328.3707057277</v>
      </c>
    </row>
    <row r="1042" customFormat="false" ht="15" hidden="false" customHeight="true" outlineLevel="0" collapsed="false">
      <c r="A1042" s="1" t="n">
        <v>1959</v>
      </c>
      <c r="B1042" s="1" t="n">
        <v>5</v>
      </c>
      <c r="C1042" s="1" t="n">
        <v>2</v>
      </c>
      <c r="D1042" s="1" t="n">
        <v>2575.47764807229</v>
      </c>
    </row>
    <row r="1043" customFormat="false" ht="15" hidden="false" customHeight="true" outlineLevel="0" collapsed="false">
      <c r="A1043" s="1" t="n">
        <v>1959</v>
      </c>
      <c r="B1043" s="1" t="n">
        <v>5</v>
      </c>
      <c r="C1043" s="1" t="n">
        <v>1</v>
      </c>
      <c r="D1043" s="1" t="n">
        <v>10312.3364835244</v>
      </c>
    </row>
    <row r="1044" customFormat="false" ht="15" hidden="false" customHeight="true" outlineLevel="0" collapsed="false">
      <c r="A1044" s="1" t="n">
        <v>1959</v>
      </c>
      <c r="B1044" s="1" t="n">
        <v>5</v>
      </c>
      <c r="C1044" s="1" t="n">
        <v>2</v>
      </c>
      <c r="D1044" s="1" t="n">
        <v>1759.36149607563</v>
      </c>
    </row>
    <row r="1045" customFormat="false" ht="15" hidden="false" customHeight="true" outlineLevel="0" collapsed="false">
      <c r="A1045" s="1" t="n">
        <v>1959</v>
      </c>
      <c r="B1045" s="1" t="n">
        <v>5</v>
      </c>
      <c r="C1045" s="1" t="n">
        <v>3</v>
      </c>
      <c r="D1045" s="1" t="n">
        <v>11255.9437931099</v>
      </c>
    </row>
    <row r="1046" customFormat="false" ht="15" hidden="false" customHeight="true" outlineLevel="0" collapsed="false">
      <c r="A1046" s="1" t="n">
        <v>1959</v>
      </c>
      <c r="B1046" s="1" t="n">
        <v>5</v>
      </c>
      <c r="C1046" s="1" t="n">
        <v>4</v>
      </c>
      <c r="D1046" s="1" t="n">
        <v>838.594532890126</v>
      </c>
    </row>
    <row r="1047" customFormat="false" ht="15" hidden="false" customHeight="true" outlineLevel="0" collapsed="false">
      <c r="A1047" s="1" t="n">
        <v>1959</v>
      </c>
      <c r="B1047" s="1" t="n">
        <v>5</v>
      </c>
      <c r="C1047" s="1" t="n">
        <v>3</v>
      </c>
      <c r="D1047" s="1" t="n">
        <v>10353.4878944491</v>
      </c>
    </row>
    <row r="1048" customFormat="false" ht="15" hidden="false" customHeight="true" outlineLevel="0" collapsed="false">
      <c r="A1048" s="1" t="n">
        <v>1959</v>
      </c>
      <c r="B1048" s="1" t="n">
        <v>5</v>
      </c>
      <c r="C1048" s="1" t="n">
        <v>4</v>
      </c>
      <c r="D1048" s="1" t="n">
        <v>729.200161550899</v>
      </c>
    </row>
    <row r="1049" customFormat="false" ht="15" hidden="false" customHeight="true" outlineLevel="0" collapsed="false">
      <c r="A1049" s="1" t="n">
        <v>1959</v>
      </c>
      <c r="B1049" s="1" t="n">
        <v>6</v>
      </c>
      <c r="C1049" s="1" t="n">
        <v>1</v>
      </c>
      <c r="D1049" s="1" t="n">
        <v>4881.37257021773</v>
      </c>
    </row>
    <row r="1050" customFormat="false" ht="15" hidden="false" customHeight="true" outlineLevel="0" collapsed="false">
      <c r="A1050" s="1" t="n">
        <v>1959</v>
      </c>
      <c r="B1050" s="1" t="n">
        <v>6</v>
      </c>
      <c r="C1050" s="1" t="n">
        <v>2</v>
      </c>
      <c r="D1050" s="1" t="n">
        <v>316.388216982268</v>
      </c>
    </row>
    <row r="1051" customFormat="false" ht="15" hidden="false" customHeight="true" outlineLevel="0" collapsed="false">
      <c r="A1051" s="1" t="n">
        <v>1959</v>
      </c>
      <c r="B1051" s="1" t="n">
        <v>6</v>
      </c>
      <c r="C1051" s="1" t="n">
        <v>1</v>
      </c>
      <c r="D1051" s="1" t="n">
        <v>5377.98970672606</v>
      </c>
    </row>
    <row r="1052" customFormat="false" ht="15" hidden="false" customHeight="true" outlineLevel="0" collapsed="false">
      <c r="A1052" s="1" t="n">
        <v>1959</v>
      </c>
      <c r="B1052" s="1" t="n">
        <v>6</v>
      </c>
      <c r="C1052" s="1" t="n">
        <v>2</v>
      </c>
      <c r="D1052" s="1" t="n">
        <v>278.333599873939</v>
      </c>
    </row>
    <row r="1053" customFormat="false" ht="15" hidden="false" customHeight="true" outlineLevel="0" collapsed="false">
      <c r="A1053" s="1" t="n">
        <v>1959</v>
      </c>
      <c r="B1053" s="1" t="n">
        <v>6</v>
      </c>
      <c r="C1053" s="1" t="n">
        <v>3</v>
      </c>
      <c r="D1053" s="1" t="n">
        <v>5685.26709729464</v>
      </c>
    </row>
    <row r="1054" customFormat="false" ht="15" hidden="false" customHeight="true" outlineLevel="0" collapsed="false">
      <c r="A1054" s="1" t="n">
        <v>1959</v>
      </c>
      <c r="B1054" s="1" t="n">
        <v>6</v>
      </c>
      <c r="C1054" s="1" t="n">
        <v>4</v>
      </c>
      <c r="D1054" s="1" t="n">
        <v>159.653727705362</v>
      </c>
    </row>
    <row r="1055" customFormat="false" ht="15" hidden="false" customHeight="true" outlineLevel="0" collapsed="false">
      <c r="A1055" s="1" t="n">
        <v>1959</v>
      </c>
      <c r="B1055" s="1" t="n">
        <v>6</v>
      </c>
      <c r="C1055" s="1" t="n">
        <v>3</v>
      </c>
      <c r="D1055" s="1" t="n">
        <v>9428.91608481015</v>
      </c>
    </row>
    <row r="1056" customFormat="false" ht="15" hidden="false" customHeight="true" outlineLevel="0" collapsed="false">
      <c r="A1056" s="1" t="n">
        <v>1959</v>
      </c>
      <c r="B1056" s="1" t="n">
        <v>6</v>
      </c>
      <c r="C1056" s="1" t="n">
        <v>4</v>
      </c>
      <c r="D1056" s="1" t="n">
        <v>196.352544189847</v>
      </c>
    </row>
    <row r="1057" customFormat="false" ht="15" hidden="false" customHeight="true" outlineLevel="0" collapsed="false">
      <c r="A1057" s="1" t="n">
        <v>1959</v>
      </c>
      <c r="B1057" s="1" t="n">
        <v>6</v>
      </c>
      <c r="C1057" s="1" t="n">
        <v>1</v>
      </c>
      <c r="D1057" s="1" t="n">
        <v>1663.3304150342</v>
      </c>
    </row>
    <row r="1058" customFormat="false" ht="15" hidden="false" customHeight="true" outlineLevel="0" collapsed="false">
      <c r="A1058" s="1" t="n">
        <v>1959</v>
      </c>
      <c r="B1058" s="1" t="n">
        <v>6</v>
      </c>
      <c r="C1058" s="1" t="n">
        <v>2</v>
      </c>
      <c r="D1058" s="1" t="n">
        <v>112.439373065797</v>
      </c>
    </row>
    <row r="1059" customFormat="false" ht="15" hidden="false" customHeight="true" outlineLevel="0" collapsed="false">
      <c r="A1059" s="1" t="n">
        <v>1959</v>
      </c>
      <c r="B1059" s="1" t="n">
        <v>6</v>
      </c>
      <c r="C1059" s="1" t="n">
        <v>1</v>
      </c>
      <c r="D1059" s="1" t="n">
        <v>2329.21663490725</v>
      </c>
    </row>
    <row r="1060" customFormat="false" ht="15" hidden="false" customHeight="true" outlineLevel="0" collapsed="false">
      <c r="A1060" s="1" t="n">
        <v>1959</v>
      </c>
      <c r="B1060" s="1" t="n">
        <v>6</v>
      </c>
      <c r="C1060" s="1" t="n">
        <v>2</v>
      </c>
      <c r="D1060" s="1" t="n">
        <v>182.969934192752</v>
      </c>
    </row>
    <row r="1061" customFormat="false" ht="15" hidden="false" customHeight="true" outlineLevel="0" collapsed="false">
      <c r="A1061" s="1" t="n">
        <v>1959</v>
      </c>
      <c r="B1061" s="1" t="n">
        <v>6</v>
      </c>
      <c r="C1061" s="1" t="n">
        <v>3</v>
      </c>
      <c r="D1061" s="1" t="n">
        <v>4213.71741388782</v>
      </c>
    </row>
    <row r="1062" customFormat="false" ht="15" hidden="false" customHeight="true" outlineLevel="0" collapsed="false">
      <c r="A1062" s="1" t="n">
        <v>1959</v>
      </c>
      <c r="B1062" s="1" t="n">
        <v>6</v>
      </c>
      <c r="C1062" s="1" t="n">
        <v>4</v>
      </c>
      <c r="D1062" s="1" t="n">
        <v>18.1134911121806</v>
      </c>
    </row>
    <row r="1063" customFormat="false" ht="15" hidden="false" customHeight="true" outlineLevel="0" collapsed="false">
      <c r="A1063" s="1" t="n">
        <v>1959</v>
      </c>
      <c r="B1063" s="1" t="n">
        <v>6</v>
      </c>
      <c r="C1063" s="1" t="n">
        <v>3</v>
      </c>
      <c r="D1063" s="1" t="n">
        <v>4207.29117552237</v>
      </c>
    </row>
    <row r="1064" customFormat="false" ht="15" hidden="false" customHeight="true" outlineLevel="0" collapsed="false">
      <c r="A1064" s="1" t="n">
        <v>1959</v>
      </c>
      <c r="B1064" s="1" t="n">
        <v>6</v>
      </c>
      <c r="C1064" s="1" t="n">
        <v>4</v>
      </c>
      <c r="D1064" s="1" t="n">
        <v>6.83459647762866</v>
      </c>
    </row>
    <row r="1065" customFormat="false" ht="15" hidden="false" customHeight="true" outlineLevel="0" collapsed="false">
      <c r="A1065" s="1" t="n">
        <v>1960</v>
      </c>
      <c r="B1065" s="1" t="n">
        <v>1</v>
      </c>
      <c r="C1065" s="1" t="n">
        <v>1</v>
      </c>
      <c r="D1065" s="1" t="n">
        <v>2681.44407455846</v>
      </c>
    </row>
    <row r="1066" customFormat="false" ht="15" hidden="false" customHeight="true" outlineLevel="0" collapsed="false">
      <c r="A1066" s="1" t="n">
        <v>1960</v>
      </c>
      <c r="B1066" s="1" t="n">
        <v>1</v>
      </c>
      <c r="C1066" s="1" t="n">
        <v>2</v>
      </c>
      <c r="D1066" s="1" t="n">
        <v>259.170470841545</v>
      </c>
    </row>
    <row r="1067" customFormat="false" ht="15" hidden="false" customHeight="true" outlineLevel="0" collapsed="false">
      <c r="A1067" s="1" t="n">
        <v>1960</v>
      </c>
      <c r="B1067" s="1" t="n">
        <v>1</v>
      </c>
      <c r="C1067" s="1" t="n">
        <v>1</v>
      </c>
      <c r="D1067" s="1" t="n">
        <v>4337.63570440536</v>
      </c>
    </row>
    <row r="1068" customFormat="false" ht="15" hidden="false" customHeight="true" outlineLevel="0" collapsed="false">
      <c r="A1068" s="1" t="n">
        <v>1960</v>
      </c>
      <c r="B1068" s="1" t="n">
        <v>1</v>
      </c>
      <c r="C1068" s="1" t="n">
        <v>2</v>
      </c>
      <c r="D1068" s="1" t="n">
        <v>265.894203294638</v>
      </c>
    </row>
    <row r="1069" customFormat="false" ht="15" hidden="false" customHeight="true" outlineLevel="0" collapsed="false">
      <c r="A1069" s="1" t="n">
        <v>1960</v>
      </c>
      <c r="B1069" s="1" t="n">
        <v>1</v>
      </c>
      <c r="C1069" s="1" t="n">
        <v>3</v>
      </c>
      <c r="D1069" s="1" t="n">
        <v>5125.83297218117</v>
      </c>
    </row>
    <row r="1070" customFormat="false" ht="15" hidden="false" customHeight="true" outlineLevel="0" collapsed="false">
      <c r="A1070" s="1" t="n">
        <v>1960</v>
      </c>
      <c r="B1070" s="1" t="n">
        <v>1</v>
      </c>
      <c r="C1070" s="1" t="n">
        <v>4</v>
      </c>
      <c r="D1070" s="1" t="n">
        <v>16.5078588188292</v>
      </c>
    </row>
    <row r="1071" customFormat="false" ht="15" hidden="false" customHeight="true" outlineLevel="0" collapsed="false">
      <c r="A1071" s="1" t="n">
        <v>1960</v>
      </c>
      <c r="B1071" s="1" t="n">
        <v>1</v>
      </c>
      <c r="C1071" s="1" t="n">
        <v>3</v>
      </c>
      <c r="D1071" s="1" t="n">
        <v>7187.83661801109</v>
      </c>
    </row>
    <row r="1072" customFormat="false" ht="15" hidden="false" customHeight="true" outlineLevel="0" collapsed="false">
      <c r="A1072" s="1" t="n">
        <v>1960</v>
      </c>
      <c r="B1072" s="1" t="n">
        <v>1</v>
      </c>
      <c r="C1072" s="1" t="n">
        <v>4</v>
      </c>
      <c r="D1072" s="1" t="n">
        <v>405.406656988915</v>
      </c>
    </row>
    <row r="1073" customFormat="false" ht="15" hidden="false" customHeight="true" outlineLevel="0" collapsed="false">
      <c r="A1073" s="1" t="n">
        <v>1960</v>
      </c>
      <c r="B1073" s="1" t="n">
        <v>1</v>
      </c>
      <c r="C1073" s="1" t="n">
        <v>1</v>
      </c>
      <c r="D1073" s="1" t="n">
        <v>3429.22989523337</v>
      </c>
    </row>
    <row r="1074" customFormat="false" ht="15" hidden="false" customHeight="true" outlineLevel="0" collapsed="false">
      <c r="A1074" s="1" t="n">
        <v>1960</v>
      </c>
      <c r="B1074" s="1" t="n">
        <v>1</v>
      </c>
      <c r="C1074" s="1" t="n">
        <v>2</v>
      </c>
      <c r="D1074" s="1" t="n">
        <v>264.076296466629</v>
      </c>
    </row>
    <row r="1075" customFormat="false" ht="15" hidden="false" customHeight="true" outlineLevel="0" collapsed="false">
      <c r="A1075" s="1" t="n">
        <v>1960</v>
      </c>
      <c r="B1075" s="1" t="n">
        <v>1</v>
      </c>
      <c r="C1075" s="1" t="n">
        <v>3</v>
      </c>
      <c r="D1075" s="1" t="n">
        <v>3396.37806000767</v>
      </c>
    </row>
    <row r="1076" customFormat="false" ht="15" hidden="false" customHeight="true" outlineLevel="0" collapsed="false">
      <c r="A1076" s="1" t="n">
        <v>1960</v>
      </c>
      <c r="B1076" s="1" t="n">
        <v>1</v>
      </c>
      <c r="C1076" s="1" t="n">
        <v>4</v>
      </c>
      <c r="D1076" s="1" t="n">
        <v>303.933461992332</v>
      </c>
    </row>
    <row r="1077" customFormat="false" ht="15" hidden="false" customHeight="true" outlineLevel="0" collapsed="false">
      <c r="A1077" s="1" t="n">
        <v>1960</v>
      </c>
      <c r="B1077" s="1" t="n">
        <v>2</v>
      </c>
      <c r="C1077" s="1" t="n">
        <v>1</v>
      </c>
      <c r="D1077" s="1" t="n">
        <v>15461.6106789405</v>
      </c>
    </row>
    <row r="1078" customFormat="false" ht="15" hidden="false" customHeight="true" outlineLevel="0" collapsed="false">
      <c r="A1078" s="1" t="n">
        <v>1960</v>
      </c>
      <c r="B1078" s="1" t="n">
        <v>2</v>
      </c>
      <c r="C1078" s="1" t="n">
        <v>2</v>
      </c>
      <c r="D1078" s="1" t="n">
        <v>63.8127347595415</v>
      </c>
    </row>
    <row r="1079" customFormat="false" ht="15" hidden="false" customHeight="true" outlineLevel="0" collapsed="false">
      <c r="A1079" s="1" t="n">
        <v>1960</v>
      </c>
      <c r="B1079" s="1" t="n">
        <v>2</v>
      </c>
      <c r="C1079" s="1" t="n">
        <v>3</v>
      </c>
      <c r="D1079" s="1" t="n">
        <v>25065.8223314467</v>
      </c>
    </row>
    <row r="1080" customFormat="false" ht="15" hidden="false" customHeight="true" outlineLevel="0" collapsed="false">
      <c r="A1080" s="1" t="n">
        <v>1960</v>
      </c>
      <c r="B1080" s="1" t="n">
        <v>2</v>
      </c>
      <c r="C1080" s="1" t="n">
        <v>4</v>
      </c>
      <c r="D1080" s="1" t="n">
        <v>5.13515955325446</v>
      </c>
    </row>
    <row r="1081" customFormat="false" ht="15" hidden="false" customHeight="true" outlineLevel="0" collapsed="false">
      <c r="A1081" s="1" t="n">
        <v>1960</v>
      </c>
      <c r="B1081" s="1" t="n">
        <v>2</v>
      </c>
      <c r="C1081" s="1" t="n">
        <v>1</v>
      </c>
      <c r="D1081" s="1" t="n">
        <v>52213.0781125504</v>
      </c>
    </row>
    <row r="1082" customFormat="false" ht="15" hidden="false" customHeight="true" outlineLevel="0" collapsed="false">
      <c r="A1082" s="1" t="n">
        <v>1960</v>
      </c>
      <c r="B1082" s="1" t="n">
        <v>2</v>
      </c>
      <c r="C1082" s="1" t="n">
        <v>2</v>
      </c>
      <c r="D1082" s="1" t="n">
        <v>8852.97828704959</v>
      </c>
    </row>
    <row r="1083" customFormat="false" ht="15" hidden="false" customHeight="true" outlineLevel="0" collapsed="false">
      <c r="A1083" s="1" t="n">
        <v>1960</v>
      </c>
      <c r="B1083" s="1" t="n">
        <v>2</v>
      </c>
      <c r="C1083" s="1" t="n">
        <v>3</v>
      </c>
      <c r="D1083" s="1" t="n">
        <v>63273.9829237444</v>
      </c>
    </row>
    <row r="1084" customFormat="false" ht="15" hidden="false" customHeight="true" outlineLevel="0" collapsed="false">
      <c r="A1084" s="1" t="n">
        <v>1960</v>
      </c>
      <c r="B1084" s="1" t="n">
        <v>2</v>
      </c>
      <c r="C1084" s="1" t="n">
        <v>4</v>
      </c>
      <c r="D1084" s="1" t="n">
        <v>12139.1992262556</v>
      </c>
    </row>
    <row r="1085" customFormat="false" ht="15" hidden="false" customHeight="true" outlineLevel="0" collapsed="false">
      <c r="A1085" s="1" t="n">
        <v>1960</v>
      </c>
      <c r="B1085" s="1" t="n">
        <v>3</v>
      </c>
      <c r="C1085" s="1" t="n">
        <v>1</v>
      </c>
      <c r="D1085" s="1" t="n">
        <v>17135.3526461472</v>
      </c>
    </row>
    <row r="1086" customFormat="false" ht="15" hidden="false" customHeight="true" outlineLevel="0" collapsed="false">
      <c r="A1086" s="1" t="n">
        <v>1960</v>
      </c>
      <c r="B1086" s="1" t="n">
        <v>3</v>
      </c>
      <c r="C1086" s="1" t="n">
        <v>2</v>
      </c>
      <c r="D1086" s="1" t="n">
        <v>10542.2505271528</v>
      </c>
    </row>
    <row r="1087" customFormat="false" ht="15" hidden="false" customHeight="true" outlineLevel="0" collapsed="false">
      <c r="A1087" s="1" t="n">
        <v>1960</v>
      </c>
      <c r="B1087" s="1" t="n">
        <v>3</v>
      </c>
      <c r="C1087" s="1" t="n">
        <v>3</v>
      </c>
      <c r="D1087" s="1" t="n">
        <v>14001.7155134503</v>
      </c>
    </row>
    <row r="1088" customFormat="false" ht="15" hidden="false" customHeight="true" outlineLevel="0" collapsed="false">
      <c r="A1088" s="1" t="n">
        <v>1960</v>
      </c>
      <c r="B1088" s="1" t="n">
        <v>3</v>
      </c>
      <c r="C1088" s="1" t="n">
        <v>4</v>
      </c>
      <c r="D1088" s="1" t="n">
        <v>7426.65503954974</v>
      </c>
    </row>
    <row r="1089" customFormat="false" ht="15" hidden="false" customHeight="true" outlineLevel="0" collapsed="false">
      <c r="A1089" s="1" t="n">
        <v>1960</v>
      </c>
      <c r="B1089" s="1" t="n">
        <v>3</v>
      </c>
      <c r="C1089" s="1" t="n">
        <v>1</v>
      </c>
      <c r="D1089" s="1" t="n">
        <v>9226.35661283839</v>
      </c>
    </row>
    <row r="1090" customFormat="false" ht="15" hidden="false" customHeight="true" outlineLevel="0" collapsed="false">
      <c r="A1090" s="1" t="n">
        <v>1960</v>
      </c>
      <c r="B1090" s="1" t="n">
        <v>3</v>
      </c>
      <c r="C1090" s="1" t="n">
        <v>2</v>
      </c>
      <c r="D1090" s="1" t="n">
        <v>5258.42295756161</v>
      </c>
    </row>
    <row r="1091" customFormat="false" ht="15" hidden="false" customHeight="true" outlineLevel="0" collapsed="false">
      <c r="A1091" s="1" t="n">
        <v>1960</v>
      </c>
      <c r="B1091" s="1" t="n">
        <v>3</v>
      </c>
      <c r="C1091" s="1" t="n">
        <v>3</v>
      </c>
      <c r="D1091" s="1" t="n">
        <v>10264.726490359</v>
      </c>
    </row>
    <row r="1092" customFormat="false" ht="15" hidden="false" customHeight="true" outlineLevel="0" collapsed="false">
      <c r="A1092" s="1" t="n">
        <v>1960</v>
      </c>
      <c r="B1092" s="1" t="n">
        <v>3</v>
      </c>
      <c r="C1092" s="1" t="n">
        <v>4</v>
      </c>
      <c r="D1092" s="1" t="n">
        <v>2710.39503564098</v>
      </c>
    </row>
    <row r="1093" customFormat="false" ht="15" hidden="false" customHeight="true" outlineLevel="0" collapsed="false">
      <c r="A1093" s="1" t="n">
        <v>1960</v>
      </c>
      <c r="B1093" s="1" t="n">
        <v>4</v>
      </c>
      <c r="C1093" s="1" t="n">
        <v>1</v>
      </c>
      <c r="D1093" s="1" t="n">
        <v>4398.8697210507</v>
      </c>
    </row>
    <row r="1094" customFormat="false" ht="15" hidden="false" customHeight="true" outlineLevel="0" collapsed="false">
      <c r="A1094" s="1" t="n">
        <v>1960</v>
      </c>
      <c r="B1094" s="1" t="n">
        <v>4</v>
      </c>
      <c r="C1094" s="1" t="n">
        <v>2</v>
      </c>
      <c r="D1094" s="1" t="n">
        <v>2225.7000241493</v>
      </c>
    </row>
    <row r="1095" customFormat="false" ht="15" hidden="false" customHeight="true" outlineLevel="0" collapsed="false">
      <c r="A1095" s="1" t="n">
        <v>1960</v>
      </c>
      <c r="B1095" s="1" t="n">
        <v>4</v>
      </c>
      <c r="C1095" s="1" t="n">
        <v>3</v>
      </c>
      <c r="D1095" s="1" t="n">
        <v>8829.43408263679</v>
      </c>
    </row>
    <row r="1096" customFormat="false" ht="15" hidden="false" customHeight="true" outlineLevel="0" collapsed="false">
      <c r="A1096" s="1" t="n">
        <v>1960</v>
      </c>
      <c r="B1096" s="1" t="n">
        <v>4</v>
      </c>
      <c r="C1096" s="1" t="n">
        <v>4</v>
      </c>
      <c r="D1096" s="1" t="n">
        <v>2621.06137436321</v>
      </c>
    </row>
    <row r="1097" customFormat="false" ht="15" hidden="false" customHeight="true" outlineLevel="0" collapsed="false">
      <c r="A1097" s="1" t="n">
        <v>1960</v>
      </c>
      <c r="B1097" s="1" t="n">
        <v>4</v>
      </c>
      <c r="C1097" s="1" t="n">
        <v>1</v>
      </c>
      <c r="D1097" s="1" t="n">
        <v>14495.8364306828</v>
      </c>
    </row>
    <row r="1098" customFormat="false" ht="15" hidden="false" customHeight="true" outlineLevel="0" collapsed="false">
      <c r="A1098" s="1" t="n">
        <v>1960</v>
      </c>
      <c r="B1098" s="1" t="n">
        <v>4</v>
      </c>
      <c r="C1098" s="1" t="n">
        <v>2</v>
      </c>
      <c r="D1098" s="1" t="n">
        <v>3567.52732511716</v>
      </c>
    </row>
    <row r="1099" customFormat="false" ht="15" hidden="false" customHeight="true" outlineLevel="0" collapsed="false">
      <c r="A1099" s="1" t="n">
        <v>1960</v>
      </c>
      <c r="B1099" s="1" t="n">
        <v>4</v>
      </c>
      <c r="C1099" s="1" t="n">
        <v>1</v>
      </c>
      <c r="D1099" s="1" t="n">
        <v>34314.6037952528</v>
      </c>
    </row>
    <row r="1100" customFormat="false" ht="15" hidden="false" customHeight="true" outlineLevel="0" collapsed="false">
      <c r="A1100" s="1" t="n">
        <v>1960</v>
      </c>
      <c r="B1100" s="1" t="n">
        <v>4</v>
      </c>
      <c r="C1100" s="1" t="n">
        <v>2</v>
      </c>
      <c r="D1100" s="1" t="n">
        <v>2521.91071104715</v>
      </c>
    </row>
    <row r="1101" customFormat="false" ht="15" hidden="false" customHeight="true" outlineLevel="0" collapsed="false">
      <c r="A1101" s="1" t="n">
        <v>1960</v>
      </c>
      <c r="B1101" s="1" t="n">
        <v>4</v>
      </c>
      <c r="C1101" s="1" t="n">
        <v>3</v>
      </c>
      <c r="D1101" s="1" t="n">
        <v>9428.69343740201</v>
      </c>
    </row>
    <row r="1102" customFormat="false" ht="15" hidden="false" customHeight="true" outlineLevel="0" collapsed="false">
      <c r="A1102" s="1" t="n">
        <v>1960</v>
      </c>
      <c r="B1102" s="1" t="n">
        <v>4</v>
      </c>
      <c r="C1102" s="1" t="n">
        <v>4</v>
      </c>
      <c r="D1102" s="1" t="n">
        <v>1013.30337559799</v>
      </c>
    </row>
    <row r="1103" customFormat="false" ht="15" hidden="false" customHeight="true" outlineLevel="0" collapsed="false">
      <c r="A1103" s="1" t="n">
        <v>1960</v>
      </c>
      <c r="B1103" s="1" t="n">
        <v>4</v>
      </c>
      <c r="C1103" s="1" t="n">
        <v>3</v>
      </c>
      <c r="D1103" s="1" t="n">
        <v>20505.6649487568</v>
      </c>
    </row>
    <row r="1104" customFormat="false" ht="15" hidden="false" customHeight="true" outlineLevel="0" collapsed="false">
      <c r="A1104" s="1" t="n">
        <v>1960</v>
      </c>
      <c r="B1104" s="1" t="n">
        <v>4</v>
      </c>
      <c r="C1104" s="1" t="n">
        <v>4</v>
      </c>
      <c r="D1104" s="1" t="n">
        <v>394.96712024322</v>
      </c>
    </row>
    <row r="1105" customFormat="false" ht="15" hidden="false" customHeight="true" outlineLevel="0" collapsed="false">
      <c r="A1105" s="1" t="n">
        <v>1960</v>
      </c>
      <c r="B1105" s="1" t="n">
        <v>5</v>
      </c>
      <c r="C1105" s="1" t="n">
        <v>1</v>
      </c>
      <c r="D1105" s="1" t="n">
        <v>35590.2988571189</v>
      </c>
    </row>
    <row r="1106" customFormat="false" ht="15" hidden="false" customHeight="true" outlineLevel="0" collapsed="false">
      <c r="A1106" s="1" t="n">
        <v>1960</v>
      </c>
      <c r="B1106" s="1" t="n">
        <v>5</v>
      </c>
      <c r="C1106" s="1" t="n">
        <v>2</v>
      </c>
      <c r="D1106" s="1" t="n">
        <v>1085.35217018107</v>
      </c>
    </row>
    <row r="1107" customFormat="false" ht="15" hidden="false" customHeight="true" outlineLevel="0" collapsed="false">
      <c r="A1107" s="1" t="n">
        <v>1960</v>
      </c>
      <c r="B1107" s="1" t="n">
        <v>5</v>
      </c>
      <c r="C1107" s="1" t="n">
        <v>1</v>
      </c>
      <c r="D1107" s="1" t="n">
        <v>26799.422189725</v>
      </c>
    </row>
    <row r="1108" customFormat="false" ht="15" hidden="false" customHeight="true" outlineLevel="0" collapsed="false">
      <c r="A1108" s="1" t="n">
        <v>1960</v>
      </c>
      <c r="B1108" s="1" t="n">
        <v>5</v>
      </c>
      <c r="C1108" s="1" t="n">
        <v>2</v>
      </c>
      <c r="D1108" s="1" t="n">
        <v>2542.52846847496</v>
      </c>
    </row>
    <row r="1109" customFormat="false" ht="15" hidden="false" customHeight="true" outlineLevel="0" collapsed="false">
      <c r="A1109" s="1" t="n">
        <v>1960</v>
      </c>
      <c r="B1109" s="1" t="n">
        <v>5</v>
      </c>
      <c r="C1109" s="1" t="n">
        <v>3</v>
      </c>
      <c r="D1109" s="1" t="n">
        <v>16328.4836736335</v>
      </c>
    </row>
    <row r="1110" customFormat="false" ht="15" hidden="false" customHeight="true" outlineLevel="0" collapsed="false">
      <c r="A1110" s="1" t="n">
        <v>1960</v>
      </c>
      <c r="B1110" s="1" t="n">
        <v>5</v>
      </c>
      <c r="C1110" s="1" t="n">
        <v>4</v>
      </c>
      <c r="D1110" s="1" t="n">
        <v>189.908548366454</v>
      </c>
    </row>
    <row r="1111" customFormat="false" ht="15" hidden="false" customHeight="true" outlineLevel="0" collapsed="false">
      <c r="A1111" s="1" t="n">
        <v>1960</v>
      </c>
      <c r="B1111" s="1" t="n">
        <v>5</v>
      </c>
      <c r="C1111" s="1" t="n">
        <v>3</v>
      </c>
      <c r="D1111" s="1" t="n">
        <v>15477.1647962845</v>
      </c>
    </row>
    <row r="1112" customFormat="false" ht="15" hidden="false" customHeight="true" outlineLevel="0" collapsed="false">
      <c r="A1112" s="1" t="n">
        <v>1960</v>
      </c>
      <c r="B1112" s="1" t="n">
        <v>5</v>
      </c>
      <c r="C1112" s="1" t="n">
        <v>4</v>
      </c>
      <c r="D1112" s="1" t="n">
        <v>941.584473715523</v>
      </c>
    </row>
    <row r="1113" customFormat="false" ht="15" hidden="false" customHeight="true" outlineLevel="0" collapsed="false">
      <c r="A1113" s="1" t="n">
        <v>1960</v>
      </c>
      <c r="B1113" s="1" t="n">
        <v>5</v>
      </c>
      <c r="C1113" s="1" t="n">
        <v>1</v>
      </c>
      <c r="D1113" s="1" t="n">
        <v>12638.1636135646</v>
      </c>
    </row>
    <row r="1114" customFormat="false" ht="15" hidden="false" customHeight="true" outlineLevel="0" collapsed="false">
      <c r="A1114" s="1" t="n">
        <v>1960</v>
      </c>
      <c r="B1114" s="1" t="n">
        <v>5</v>
      </c>
      <c r="C1114" s="1" t="n">
        <v>2</v>
      </c>
      <c r="D1114" s="1" t="n">
        <v>2452.50163873539</v>
      </c>
    </row>
    <row r="1115" customFormat="false" ht="15" hidden="false" customHeight="true" outlineLevel="0" collapsed="false">
      <c r="A1115" s="1" t="n">
        <v>1960</v>
      </c>
      <c r="B1115" s="1" t="n">
        <v>5</v>
      </c>
      <c r="C1115" s="1" t="n">
        <v>1</v>
      </c>
      <c r="D1115" s="1" t="n">
        <v>9101.4790780628</v>
      </c>
    </row>
    <row r="1116" customFormat="false" ht="15" hidden="false" customHeight="true" outlineLevel="0" collapsed="false">
      <c r="A1116" s="1" t="n">
        <v>1960</v>
      </c>
      <c r="B1116" s="1" t="n">
        <v>5</v>
      </c>
      <c r="C1116" s="1" t="n">
        <v>2</v>
      </c>
      <c r="D1116" s="1" t="n">
        <v>1675.3540668372</v>
      </c>
    </row>
    <row r="1117" customFormat="false" ht="15" hidden="false" customHeight="true" outlineLevel="0" collapsed="false">
      <c r="A1117" s="1" t="n">
        <v>1960</v>
      </c>
      <c r="B1117" s="1" t="n">
        <v>5</v>
      </c>
      <c r="C1117" s="1" t="n">
        <v>3</v>
      </c>
      <c r="D1117" s="1" t="n">
        <v>9998.67089655237</v>
      </c>
    </row>
    <row r="1118" customFormat="false" ht="15" hidden="false" customHeight="true" outlineLevel="0" collapsed="false">
      <c r="A1118" s="1" t="n">
        <v>1960</v>
      </c>
      <c r="B1118" s="1" t="n">
        <v>5</v>
      </c>
      <c r="C1118" s="1" t="n">
        <v>4</v>
      </c>
      <c r="D1118" s="1" t="n">
        <v>798.552636447627</v>
      </c>
    </row>
    <row r="1119" customFormat="false" ht="15" hidden="false" customHeight="true" outlineLevel="0" collapsed="false">
      <c r="A1119" s="1" t="n">
        <v>1960</v>
      </c>
      <c r="B1119" s="1" t="n">
        <v>5</v>
      </c>
      <c r="C1119" s="1" t="n">
        <v>3</v>
      </c>
      <c r="D1119" s="1" t="n">
        <v>9199.52717512542</v>
      </c>
    </row>
    <row r="1120" customFormat="false" ht="15" hidden="false" customHeight="true" outlineLevel="0" collapsed="false">
      <c r="A1120" s="1" t="n">
        <v>1960</v>
      </c>
      <c r="B1120" s="1" t="n">
        <v>5</v>
      </c>
      <c r="C1120" s="1" t="n">
        <v>4</v>
      </c>
      <c r="D1120" s="1" t="n">
        <v>694.381716874581</v>
      </c>
    </row>
    <row r="1121" customFormat="false" ht="15" hidden="false" customHeight="true" outlineLevel="0" collapsed="false">
      <c r="A1121" s="1" t="n">
        <v>1960</v>
      </c>
      <c r="B1121" s="1" t="n">
        <v>6</v>
      </c>
      <c r="C1121" s="1" t="n">
        <v>1</v>
      </c>
      <c r="D1121" s="1" t="n">
        <v>4338.94444064217</v>
      </c>
    </row>
    <row r="1122" customFormat="false" ht="15" hidden="false" customHeight="true" outlineLevel="0" collapsed="false">
      <c r="A1122" s="1" t="n">
        <v>1960</v>
      </c>
      <c r="B1122" s="1" t="n">
        <v>6</v>
      </c>
      <c r="C1122" s="1" t="n">
        <v>2</v>
      </c>
      <c r="D1122" s="1" t="n">
        <v>301.281054057826</v>
      </c>
    </row>
    <row r="1123" customFormat="false" ht="15" hidden="false" customHeight="true" outlineLevel="0" collapsed="false">
      <c r="A1123" s="1" t="n">
        <v>1960</v>
      </c>
      <c r="B1123" s="1" t="n">
        <v>6</v>
      </c>
      <c r="C1123" s="1" t="n">
        <v>1</v>
      </c>
      <c r="D1123" s="1" t="n">
        <v>4784.55702829034</v>
      </c>
    </row>
    <row r="1124" customFormat="false" ht="15" hidden="false" customHeight="true" outlineLevel="0" collapsed="false">
      <c r="A1124" s="1" t="n">
        <v>1960</v>
      </c>
      <c r="B1124" s="1" t="n">
        <v>6</v>
      </c>
      <c r="C1124" s="1" t="n">
        <v>2</v>
      </c>
      <c r="D1124" s="1" t="n">
        <v>265.043499909664</v>
      </c>
    </row>
    <row r="1125" customFormat="false" ht="15" hidden="false" customHeight="true" outlineLevel="0" collapsed="false">
      <c r="A1125" s="1" t="n">
        <v>1960</v>
      </c>
      <c r="B1125" s="1" t="n">
        <v>6</v>
      </c>
      <c r="C1125" s="1" t="n">
        <v>3</v>
      </c>
      <c r="D1125" s="1" t="n">
        <v>5065.93777383519</v>
      </c>
    </row>
    <row r="1126" customFormat="false" ht="15" hidden="false" customHeight="true" outlineLevel="0" collapsed="false">
      <c r="A1126" s="1" t="n">
        <v>1960</v>
      </c>
      <c r="B1126" s="1" t="n">
        <v>6</v>
      </c>
      <c r="C1126" s="1" t="n">
        <v>4</v>
      </c>
      <c r="D1126" s="1" t="n">
        <v>152.030451164809</v>
      </c>
    </row>
    <row r="1127" customFormat="false" ht="15" hidden="false" customHeight="true" outlineLevel="0" collapsed="false">
      <c r="A1127" s="1" t="n">
        <v>1960</v>
      </c>
      <c r="B1127" s="1" t="n">
        <v>6</v>
      </c>
      <c r="C1127" s="1" t="n">
        <v>3</v>
      </c>
      <c r="D1127" s="1" t="n">
        <v>8405.8419104175</v>
      </c>
    </row>
    <row r="1128" customFormat="false" ht="15" hidden="false" customHeight="true" outlineLevel="0" collapsed="false">
      <c r="A1128" s="1" t="n">
        <v>1960</v>
      </c>
      <c r="B1128" s="1" t="n">
        <v>6</v>
      </c>
      <c r="C1128" s="1" t="n">
        <v>4</v>
      </c>
      <c r="D1128" s="1" t="n">
        <v>186.976942582496</v>
      </c>
    </row>
    <row r="1129" customFormat="false" ht="15" hidden="false" customHeight="true" outlineLevel="0" collapsed="false">
      <c r="A1129" s="1" t="n">
        <v>1960</v>
      </c>
      <c r="B1129" s="1" t="n">
        <v>6</v>
      </c>
      <c r="C1129" s="1" t="n">
        <v>1</v>
      </c>
      <c r="D1129" s="1" t="n">
        <v>1478.22217631228</v>
      </c>
    </row>
    <row r="1130" customFormat="false" ht="15" hidden="false" customHeight="true" outlineLevel="0" collapsed="false">
      <c r="A1130" s="1" t="n">
        <v>1960</v>
      </c>
      <c r="B1130" s="1" t="n">
        <v>6</v>
      </c>
      <c r="C1130" s="1" t="n">
        <v>2</v>
      </c>
      <c r="D1130" s="1" t="n">
        <v>107.070526087721</v>
      </c>
    </row>
    <row r="1131" customFormat="false" ht="15" hidden="false" customHeight="true" outlineLevel="0" collapsed="false">
      <c r="A1131" s="1" t="n">
        <v>1960</v>
      </c>
      <c r="B1131" s="1" t="n">
        <v>6</v>
      </c>
      <c r="C1131" s="1" t="n">
        <v>1</v>
      </c>
      <c r="D1131" s="1" t="n">
        <v>2068.48475844999</v>
      </c>
    </row>
    <row r="1132" customFormat="false" ht="15" hidden="false" customHeight="true" outlineLevel="0" collapsed="false">
      <c r="A1132" s="1" t="n">
        <v>1960</v>
      </c>
      <c r="B1132" s="1" t="n">
        <v>6</v>
      </c>
      <c r="C1132" s="1" t="n">
        <v>2</v>
      </c>
      <c r="D1132" s="1" t="n">
        <v>174.23333645001</v>
      </c>
    </row>
    <row r="1133" customFormat="false" ht="15" hidden="false" customHeight="true" outlineLevel="0" collapsed="false">
      <c r="A1133" s="1" t="n">
        <v>1960</v>
      </c>
      <c r="B1133" s="1" t="n">
        <v>6</v>
      </c>
      <c r="C1133" s="1" t="n">
        <v>3</v>
      </c>
      <c r="D1133" s="1" t="n">
        <v>3760.6570206485</v>
      </c>
    </row>
    <row r="1134" customFormat="false" ht="15" hidden="false" customHeight="true" outlineLevel="0" collapsed="false">
      <c r="A1134" s="1" t="n">
        <v>1960</v>
      </c>
      <c r="B1134" s="1" t="n">
        <v>6</v>
      </c>
      <c r="C1134" s="1" t="n">
        <v>4</v>
      </c>
      <c r="D1134" s="1" t="n">
        <v>17.2485933514954</v>
      </c>
    </row>
    <row r="1135" customFormat="false" ht="15" hidden="false" customHeight="true" outlineLevel="0" collapsed="false">
      <c r="A1135" s="1" t="n">
        <v>1960</v>
      </c>
      <c r="B1135" s="1" t="n">
        <v>6</v>
      </c>
      <c r="C1135" s="1" t="n">
        <v>3</v>
      </c>
      <c r="D1135" s="1" t="n">
        <v>3755.59136041533</v>
      </c>
    </row>
    <row r="1136" customFormat="false" ht="15" hidden="false" customHeight="true" outlineLevel="0" collapsed="false">
      <c r="A1136" s="1" t="n">
        <v>1960</v>
      </c>
      <c r="B1136" s="1" t="n">
        <v>6</v>
      </c>
      <c r="C1136" s="1" t="n">
        <v>4</v>
      </c>
      <c r="D1136" s="1" t="n">
        <v>6.50825258466707</v>
      </c>
    </row>
    <row r="1137" customFormat="false" ht="15" hidden="false" customHeight="true" outlineLevel="0" collapsed="false">
      <c r="A1137" s="1" t="n">
        <v>1961</v>
      </c>
      <c r="B1137" s="1" t="n">
        <v>1</v>
      </c>
      <c r="C1137" s="1" t="n">
        <v>1</v>
      </c>
      <c r="D1137" s="1" t="n">
        <v>2378.39556350417</v>
      </c>
    </row>
    <row r="1138" customFormat="false" ht="15" hidden="false" customHeight="true" outlineLevel="0" collapsed="false">
      <c r="A1138" s="1" t="n">
        <v>1961</v>
      </c>
      <c r="B1138" s="1" t="n">
        <v>1</v>
      </c>
      <c r="C1138" s="1" t="n">
        <v>2</v>
      </c>
      <c r="D1138" s="1" t="n">
        <v>246.795387595827</v>
      </c>
    </row>
    <row r="1139" customFormat="false" ht="15" hidden="false" customHeight="true" outlineLevel="0" collapsed="false">
      <c r="A1139" s="1" t="n">
        <v>1961</v>
      </c>
      <c r="B1139" s="1" t="n">
        <v>1</v>
      </c>
      <c r="C1139" s="1" t="n">
        <v>1</v>
      </c>
      <c r="D1139" s="1" t="n">
        <v>3856.53643311486</v>
      </c>
    </row>
    <row r="1140" customFormat="false" ht="15" hidden="false" customHeight="true" outlineLevel="0" collapsed="false">
      <c r="A1140" s="1" t="n">
        <v>1961</v>
      </c>
      <c r="B1140" s="1" t="n">
        <v>1</v>
      </c>
      <c r="C1140" s="1" t="n">
        <v>2</v>
      </c>
      <c r="D1140" s="1" t="n">
        <v>253.198069785144</v>
      </c>
    </row>
    <row r="1141" customFormat="false" ht="15" hidden="false" customHeight="true" outlineLevel="0" collapsed="false">
      <c r="A1141" s="1" t="n">
        <v>1961</v>
      </c>
      <c r="B1141" s="1" t="n">
        <v>1</v>
      </c>
      <c r="C1141" s="1" t="n">
        <v>3</v>
      </c>
      <c r="D1141" s="1" t="n">
        <v>4575.03050490405</v>
      </c>
    </row>
    <row r="1142" customFormat="false" ht="15" hidden="false" customHeight="true" outlineLevel="0" collapsed="false">
      <c r="A1142" s="1" t="n">
        <v>1961</v>
      </c>
      <c r="B1142" s="1" t="n">
        <v>1</v>
      </c>
      <c r="C1142" s="1" t="n">
        <v>4</v>
      </c>
      <c r="D1142" s="1" t="n">
        <v>15.7196280959537</v>
      </c>
    </row>
    <row r="1143" customFormat="false" ht="15" hidden="false" customHeight="true" outlineLevel="0" collapsed="false">
      <c r="A1143" s="1" t="n">
        <v>1961</v>
      </c>
      <c r="B1143" s="1" t="n">
        <v>1</v>
      </c>
      <c r="C1143" s="1" t="n">
        <v>3</v>
      </c>
      <c r="D1143" s="1" t="n">
        <v>6392.70874509895</v>
      </c>
    </row>
    <row r="1144" customFormat="false" ht="15" hidden="false" customHeight="true" outlineLevel="0" collapsed="false">
      <c r="A1144" s="1" t="n">
        <v>1961</v>
      </c>
      <c r="B1144" s="1" t="n">
        <v>1</v>
      </c>
      <c r="C1144" s="1" t="n">
        <v>4</v>
      </c>
      <c r="D1144" s="1" t="n">
        <v>386.048968901052</v>
      </c>
    </row>
    <row r="1145" customFormat="false" ht="15" hidden="false" customHeight="true" outlineLevel="0" collapsed="false">
      <c r="A1145" s="1" t="n">
        <v>1961</v>
      </c>
      <c r="B1145" s="1" t="n">
        <v>1</v>
      </c>
      <c r="C1145" s="1" t="n">
        <v>1</v>
      </c>
      <c r="D1145" s="1" t="n">
        <v>3045.67852629117</v>
      </c>
    </row>
    <row r="1146" customFormat="false" ht="15" hidden="false" customHeight="true" outlineLevel="0" collapsed="false">
      <c r="A1146" s="1" t="n">
        <v>1961</v>
      </c>
      <c r="B1146" s="1" t="n">
        <v>1</v>
      </c>
      <c r="C1146" s="1" t="n">
        <v>2</v>
      </c>
      <c r="D1146" s="1" t="n">
        <v>251.466965808832</v>
      </c>
    </row>
    <row r="1147" customFormat="false" ht="15" hidden="false" customHeight="true" outlineLevel="0" collapsed="false">
      <c r="A1147" s="1" t="n">
        <v>1961</v>
      </c>
      <c r="B1147" s="1" t="n">
        <v>1</v>
      </c>
      <c r="C1147" s="1" t="n">
        <v>3</v>
      </c>
      <c r="D1147" s="1" t="n">
        <v>3013.97840106955</v>
      </c>
    </row>
    <row r="1148" customFormat="false" ht="15" hidden="false" customHeight="true" outlineLevel="0" collapsed="false">
      <c r="A1148" s="1" t="n">
        <v>1961</v>
      </c>
      <c r="B1148" s="1" t="n">
        <v>1</v>
      </c>
      <c r="C1148" s="1" t="n">
        <v>4</v>
      </c>
      <c r="D1148" s="1" t="n">
        <v>289.420998930448</v>
      </c>
    </row>
    <row r="1149" customFormat="false" ht="15" hidden="false" customHeight="true" outlineLevel="0" collapsed="false">
      <c r="A1149" s="1" t="n">
        <v>1961</v>
      </c>
      <c r="B1149" s="1" t="n">
        <v>2</v>
      </c>
      <c r="C1149" s="1" t="n">
        <v>1</v>
      </c>
      <c r="D1149" s="1" t="n">
        <v>16828.9945517161</v>
      </c>
    </row>
    <row r="1150" customFormat="false" ht="15" hidden="false" customHeight="true" outlineLevel="0" collapsed="false">
      <c r="A1150" s="1" t="n">
        <v>1961</v>
      </c>
      <c r="B1150" s="1" t="n">
        <v>2</v>
      </c>
      <c r="C1150" s="1" t="n">
        <v>2</v>
      </c>
      <c r="D1150" s="1" t="n">
        <v>74.1069649838621</v>
      </c>
    </row>
    <row r="1151" customFormat="false" ht="15" hidden="false" customHeight="true" outlineLevel="0" collapsed="false">
      <c r="A1151" s="1" t="n">
        <v>1961</v>
      </c>
      <c r="B1151" s="1" t="n">
        <v>2</v>
      </c>
      <c r="C1151" s="1" t="n">
        <v>3</v>
      </c>
      <c r="D1151" s="1" t="n">
        <v>27289.7132337384</v>
      </c>
    </row>
    <row r="1152" customFormat="false" ht="15" hidden="false" customHeight="true" outlineLevel="0" collapsed="false">
      <c r="A1152" s="1" t="n">
        <v>1961</v>
      </c>
      <c r="B1152" s="1" t="n">
        <v>2</v>
      </c>
      <c r="C1152" s="1" t="n">
        <v>4</v>
      </c>
      <c r="D1152" s="1" t="n">
        <v>5.96356026164314</v>
      </c>
    </row>
    <row r="1153" customFormat="false" ht="15" hidden="false" customHeight="true" outlineLevel="0" collapsed="false">
      <c r="A1153" s="1" t="n">
        <v>1961</v>
      </c>
      <c r="B1153" s="1" t="n">
        <v>2</v>
      </c>
      <c r="C1153" s="1" t="n">
        <v>1</v>
      </c>
      <c r="D1153" s="1" t="n">
        <v>56203.7343841496</v>
      </c>
    </row>
    <row r="1154" customFormat="false" ht="15" hidden="false" customHeight="true" outlineLevel="0" collapsed="false">
      <c r="A1154" s="1" t="n">
        <v>1961</v>
      </c>
      <c r="B1154" s="1" t="n">
        <v>2</v>
      </c>
      <c r="C1154" s="1" t="n">
        <v>2</v>
      </c>
      <c r="D1154" s="1" t="n">
        <v>10281.1351740504</v>
      </c>
    </row>
    <row r="1155" customFormat="false" ht="15" hidden="false" customHeight="true" outlineLevel="0" collapsed="false">
      <c r="A1155" s="1" t="n">
        <v>1961</v>
      </c>
      <c r="B1155" s="1" t="n">
        <v>2</v>
      </c>
      <c r="C1155" s="1" t="n">
        <v>3</v>
      </c>
      <c r="D1155" s="1" t="n">
        <v>68007.6277036968</v>
      </c>
    </row>
    <row r="1156" customFormat="false" ht="15" hidden="false" customHeight="true" outlineLevel="0" collapsed="false">
      <c r="A1156" s="1" t="n">
        <v>1961</v>
      </c>
      <c r="B1156" s="1" t="n">
        <v>2</v>
      </c>
      <c r="C1156" s="1" t="n">
        <v>4</v>
      </c>
      <c r="D1156" s="1" t="n">
        <v>14097.4872063032</v>
      </c>
    </row>
    <row r="1157" customFormat="false" ht="15" hidden="false" customHeight="true" outlineLevel="0" collapsed="false">
      <c r="A1157" s="1" t="n">
        <v>1961</v>
      </c>
      <c r="B1157" s="1" t="n">
        <v>3</v>
      </c>
      <c r="C1157" s="1" t="n">
        <v>1</v>
      </c>
      <c r="D1157" s="1" t="n">
        <v>17890.7084106452</v>
      </c>
    </row>
    <row r="1158" customFormat="false" ht="15" hidden="false" customHeight="true" outlineLevel="0" collapsed="false">
      <c r="A1158" s="1" t="n">
        <v>1961</v>
      </c>
      <c r="B1158" s="1" t="n">
        <v>3</v>
      </c>
      <c r="C1158" s="1" t="n">
        <v>2</v>
      </c>
      <c r="D1158" s="1" t="n">
        <v>12242.9197497548</v>
      </c>
    </row>
    <row r="1159" customFormat="false" ht="15" hidden="false" customHeight="true" outlineLevel="0" collapsed="false">
      <c r="A1159" s="1" t="n">
        <v>1961</v>
      </c>
      <c r="B1159" s="1" t="n">
        <v>3</v>
      </c>
      <c r="C1159" s="1" t="n">
        <v>3</v>
      </c>
      <c r="D1159" s="1" t="n">
        <v>14705.1395904312</v>
      </c>
    </row>
    <row r="1160" customFormat="false" ht="15" hidden="false" customHeight="true" outlineLevel="0" collapsed="false">
      <c r="A1160" s="1" t="n">
        <v>1961</v>
      </c>
      <c r="B1160" s="1" t="n">
        <v>3</v>
      </c>
      <c r="C1160" s="1" t="n">
        <v>4</v>
      </c>
      <c r="D1160" s="1" t="n">
        <v>8624.71835956885</v>
      </c>
    </row>
    <row r="1161" customFormat="false" ht="15" hidden="false" customHeight="true" outlineLevel="0" collapsed="false">
      <c r="A1161" s="1" t="n">
        <v>1961</v>
      </c>
      <c r="B1161" s="1" t="n">
        <v>3</v>
      </c>
      <c r="C1161" s="1" t="n">
        <v>1</v>
      </c>
      <c r="D1161" s="1" t="n">
        <v>9687.26004187866</v>
      </c>
    </row>
    <row r="1162" customFormat="false" ht="15" hidden="false" customHeight="true" outlineLevel="0" collapsed="false">
      <c r="A1162" s="1" t="n">
        <v>1961</v>
      </c>
      <c r="B1162" s="1" t="n">
        <v>3</v>
      </c>
      <c r="C1162" s="1" t="n">
        <v>2</v>
      </c>
      <c r="D1162" s="1" t="n">
        <v>6082.85411012134</v>
      </c>
    </row>
    <row r="1163" customFormat="false" ht="15" hidden="false" customHeight="true" outlineLevel="0" collapsed="false">
      <c r="A1163" s="1" t="n">
        <v>1961</v>
      </c>
      <c r="B1163" s="1" t="n">
        <v>3</v>
      </c>
      <c r="C1163" s="1" t="n">
        <v>3</v>
      </c>
      <c r="D1163" s="1" t="n">
        <v>10991.1549070664</v>
      </c>
    </row>
    <row r="1164" customFormat="false" ht="15" hidden="false" customHeight="true" outlineLevel="0" collapsed="false">
      <c r="A1164" s="1" t="n">
        <v>1961</v>
      </c>
      <c r="B1164" s="1" t="n">
        <v>3</v>
      </c>
      <c r="C1164" s="1" t="n">
        <v>4</v>
      </c>
      <c r="D1164" s="1" t="n">
        <v>3135.33881093364</v>
      </c>
    </row>
    <row r="1165" customFormat="false" ht="15" hidden="false" customHeight="true" outlineLevel="0" collapsed="false">
      <c r="A1165" s="1" t="n">
        <v>1961</v>
      </c>
      <c r="B1165" s="1" t="n">
        <v>4</v>
      </c>
      <c r="C1165" s="1" t="n">
        <v>1</v>
      </c>
      <c r="D1165" s="1" t="n">
        <v>4637.76171679376</v>
      </c>
    </row>
    <row r="1166" customFormat="false" ht="15" hidden="false" customHeight="true" outlineLevel="0" collapsed="false">
      <c r="A1166" s="1" t="n">
        <v>1961</v>
      </c>
      <c r="B1166" s="1" t="n">
        <v>4</v>
      </c>
      <c r="C1166" s="1" t="n">
        <v>2</v>
      </c>
      <c r="D1166" s="1" t="n">
        <v>2574.65187710624</v>
      </c>
    </row>
    <row r="1167" customFormat="false" ht="15" hidden="false" customHeight="true" outlineLevel="0" collapsed="false">
      <c r="A1167" s="1" t="n">
        <v>1961</v>
      </c>
      <c r="B1167" s="1" t="n">
        <v>4</v>
      </c>
      <c r="C1167" s="1" t="n">
        <v>3</v>
      </c>
      <c r="D1167" s="1" t="n">
        <v>9434.57788971646</v>
      </c>
    </row>
    <row r="1168" customFormat="false" ht="15" hidden="false" customHeight="true" outlineLevel="0" collapsed="false">
      <c r="A1168" s="1" t="n">
        <v>1961</v>
      </c>
      <c r="B1168" s="1" t="n">
        <v>4</v>
      </c>
      <c r="C1168" s="1" t="n">
        <v>4</v>
      </c>
      <c r="D1168" s="1" t="n">
        <v>3031.99915328354</v>
      </c>
    </row>
    <row r="1169" customFormat="false" ht="15" hidden="false" customHeight="true" outlineLevel="0" collapsed="false">
      <c r="A1169" s="1" t="n">
        <v>1961</v>
      </c>
      <c r="B1169" s="1" t="n">
        <v>4</v>
      </c>
      <c r="C1169" s="1" t="n">
        <v>1</v>
      </c>
      <c r="D1169" s="1" t="n">
        <v>15539.3959975647</v>
      </c>
    </row>
    <row r="1170" customFormat="false" ht="15" hidden="false" customHeight="true" outlineLevel="0" collapsed="false">
      <c r="A1170" s="1" t="n">
        <v>1961</v>
      </c>
      <c r="B1170" s="1" t="n">
        <v>4</v>
      </c>
      <c r="C1170" s="1" t="n">
        <v>2</v>
      </c>
      <c r="D1170" s="1" t="n">
        <v>4126.85484393529</v>
      </c>
    </row>
    <row r="1171" customFormat="false" ht="15" hidden="false" customHeight="true" outlineLevel="0" collapsed="false">
      <c r="A1171" s="1" t="n">
        <v>1961</v>
      </c>
      <c r="B1171" s="1" t="n">
        <v>4</v>
      </c>
      <c r="C1171" s="1" t="n">
        <v>1</v>
      </c>
      <c r="D1171" s="1" t="n">
        <v>37187.9696282653</v>
      </c>
    </row>
    <row r="1172" customFormat="false" ht="15" hidden="false" customHeight="true" outlineLevel="0" collapsed="false">
      <c r="A1172" s="1" t="n">
        <v>1961</v>
      </c>
      <c r="B1172" s="1" t="n">
        <v>4</v>
      </c>
      <c r="C1172" s="1" t="n">
        <v>2</v>
      </c>
      <c r="D1172" s="1" t="n">
        <v>2917.30335483472</v>
      </c>
    </row>
    <row r="1173" customFormat="false" ht="15" hidden="false" customHeight="true" outlineLevel="0" collapsed="false">
      <c r="A1173" s="1" t="n">
        <v>1961</v>
      </c>
      <c r="B1173" s="1" t="n">
        <v>4</v>
      </c>
      <c r="C1173" s="1" t="n">
        <v>3</v>
      </c>
      <c r="D1173" s="1" t="n">
        <v>10196.415259771</v>
      </c>
    </row>
    <row r="1174" customFormat="false" ht="15" hidden="false" customHeight="true" outlineLevel="0" collapsed="false">
      <c r="A1174" s="1" t="n">
        <v>1961</v>
      </c>
      <c r="B1174" s="1" t="n">
        <v>4</v>
      </c>
      <c r="C1174" s="1" t="n">
        <v>4</v>
      </c>
      <c r="D1174" s="1" t="n">
        <v>1172.17208522896</v>
      </c>
    </row>
    <row r="1175" customFormat="false" ht="15" hidden="false" customHeight="true" outlineLevel="0" collapsed="false">
      <c r="A1175" s="1" t="n">
        <v>1961</v>
      </c>
      <c r="B1175" s="1" t="n">
        <v>4</v>
      </c>
      <c r="C1175" s="1" t="n">
        <v>3</v>
      </c>
      <c r="D1175" s="1" t="n">
        <v>22298.3983466633</v>
      </c>
    </row>
    <row r="1176" customFormat="false" ht="15" hidden="false" customHeight="true" outlineLevel="0" collapsed="false">
      <c r="A1176" s="1" t="n">
        <v>1961</v>
      </c>
      <c r="B1176" s="1" t="n">
        <v>4</v>
      </c>
      <c r="C1176" s="1" t="n">
        <v>4</v>
      </c>
      <c r="D1176" s="1" t="n">
        <v>456.891237336667</v>
      </c>
    </row>
    <row r="1177" customFormat="false" ht="15" hidden="false" customHeight="true" outlineLevel="0" collapsed="false">
      <c r="A1177" s="1" t="n">
        <v>1961</v>
      </c>
      <c r="B1177" s="1" t="n">
        <v>5</v>
      </c>
      <c r="C1177" s="1" t="n">
        <v>1</v>
      </c>
      <c r="D1177" s="1" t="n">
        <v>38674.6180788279</v>
      </c>
    </row>
    <row r="1178" customFormat="false" ht="15" hidden="false" customHeight="true" outlineLevel="0" collapsed="false">
      <c r="A1178" s="1" t="n">
        <v>1961</v>
      </c>
      <c r="B1178" s="1" t="n">
        <v>5</v>
      </c>
      <c r="C1178" s="1" t="n">
        <v>2</v>
      </c>
      <c r="D1178" s="1" t="n">
        <v>1255.51690387212</v>
      </c>
    </row>
    <row r="1179" customFormat="false" ht="15" hidden="false" customHeight="true" outlineLevel="0" collapsed="false">
      <c r="A1179" s="1" t="n">
        <v>1961</v>
      </c>
      <c r="B1179" s="1" t="n">
        <v>5</v>
      </c>
      <c r="C1179" s="1" t="n">
        <v>1</v>
      </c>
      <c r="D1179" s="1" t="n">
        <v>29004.5110644215</v>
      </c>
    </row>
    <row r="1180" customFormat="false" ht="15" hidden="false" customHeight="true" outlineLevel="0" collapsed="false">
      <c r="A1180" s="1" t="n">
        <v>1961</v>
      </c>
      <c r="B1180" s="1" t="n">
        <v>5</v>
      </c>
      <c r="C1180" s="1" t="n">
        <v>2</v>
      </c>
      <c r="D1180" s="1" t="n">
        <v>2941.15362477849</v>
      </c>
    </row>
    <row r="1181" customFormat="false" ht="15" hidden="false" customHeight="true" outlineLevel="0" collapsed="false">
      <c r="A1181" s="1" t="n">
        <v>1961</v>
      </c>
      <c r="B1181" s="1" t="n">
        <v>5</v>
      </c>
      <c r="C1181" s="1" t="n">
        <v>3</v>
      </c>
      <c r="D1181" s="1" t="n">
        <v>17764.500328034</v>
      </c>
    </row>
    <row r="1182" customFormat="false" ht="15" hidden="false" customHeight="true" outlineLevel="0" collapsed="false">
      <c r="A1182" s="1" t="n">
        <v>1961</v>
      </c>
      <c r="B1182" s="1" t="n">
        <v>5</v>
      </c>
      <c r="C1182" s="1" t="n">
        <v>4</v>
      </c>
      <c r="D1182" s="1" t="n">
        <v>219.682973966041</v>
      </c>
    </row>
    <row r="1183" customFormat="false" ht="15" hidden="false" customHeight="true" outlineLevel="0" collapsed="false">
      <c r="A1183" s="1" t="n">
        <v>1961</v>
      </c>
      <c r="B1183" s="1" t="n">
        <v>5</v>
      </c>
      <c r="C1183" s="1" t="n">
        <v>3</v>
      </c>
      <c r="D1183" s="1" t="n">
        <v>16786.4894687055</v>
      </c>
    </row>
    <row r="1184" customFormat="false" ht="15" hidden="false" customHeight="true" outlineLevel="0" collapsed="false">
      <c r="A1184" s="1" t="n">
        <v>1961</v>
      </c>
      <c r="B1184" s="1" t="n">
        <v>5</v>
      </c>
      <c r="C1184" s="1" t="n">
        <v>4</v>
      </c>
      <c r="D1184" s="1" t="n">
        <v>1089.20888129447</v>
      </c>
    </row>
    <row r="1185" customFormat="false" ht="15" hidden="false" customHeight="true" outlineLevel="0" collapsed="false">
      <c r="A1185" s="1" t="n">
        <v>1961</v>
      </c>
      <c r="B1185" s="1" t="n">
        <v>5</v>
      </c>
      <c r="C1185" s="1" t="n">
        <v>1</v>
      </c>
      <c r="D1185" s="1" t="n">
        <v>13592.7521356764</v>
      </c>
    </row>
    <row r="1186" customFormat="false" ht="15" hidden="false" customHeight="true" outlineLevel="0" collapsed="false">
      <c r="A1186" s="1" t="n">
        <v>1961</v>
      </c>
      <c r="B1186" s="1" t="n">
        <v>5</v>
      </c>
      <c r="C1186" s="1" t="n">
        <v>2</v>
      </c>
      <c r="D1186" s="1" t="n">
        <v>2837.01212212356</v>
      </c>
    </row>
    <row r="1187" customFormat="false" ht="15" hidden="false" customHeight="true" outlineLevel="0" collapsed="false">
      <c r="A1187" s="1" t="n">
        <v>1961</v>
      </c>
      <c r="B1187" s="1" t="n">
        <v>5</v>
      </c>
      <c r="C1187" s="1" t="n">
        <v>1</v>
      </c>
      <c r="D1187" s="1" t="n">
        <v>9795.11497087729</v>
      </c>
    </row>
    <row r="1188" customFormat="false" ht="15" hidden="false" customHeight="true" outlineLevel="0" collapsed="false">
      <c r="A1188" s="1" t="n">
        <v>1961</v>
      </c>
      <c r="B1188" s="1" t="n">
        <v>5</v>
      </c>
      <c r="C1188" s="1" t="n">
        <v>2</v>
      </c>
      <c r="D1188" s="1" t="n">
        <v>1938.02104822271</v>
      </c>
    </row>
    <row r="1189" customFormat="false" ht="15" hidden="false" customHeight="true" outlineLevel="0" collapsed="false">
      <c r="A1189" s="1" t="n">
        <v>1961</v>
      </c>
      <c r="B1189" s="1" t="n">
        <v>5</v>
      </c>
      <c r="C1189" s="1" t="n">
        <v>3</v>
      </c>
      <c r="D1189" s="1" t="n">
        <v>10831.5836989176</v>
      </c>
    </row>
    <row r="1190" customFormat="false" ht="15" hidden="false" customHeight="true" outlineLevel="0" collapsed="false">
      <c r="A1190" s="1" t="n">
        <v>1961</v>
      </c>
      <c r="B1190" s="1" t="n">
        <v>5</v>
      </c>
      <c r="C1190" s="1" t="n">
        <v>4</v>
      </c>
      <c r="D1190" s="1" t="n">
        <v>923.75208808236</v>
      </c>
    </row>
    <row r="1191" customFormat="false" ht="15" hidden="false" customHeight="true" outlineLevel="0" collapsed="false">
      <c r="A1191" s="1" t="n">
        <v>1961</v>
      </c>
      <c r="B1191" s="1" t="n">
        <v>5</v>
      </c>
      <c r="C1191" s="1" t="n">
        <v>3</v>
      </c>
      <c r="D1191" s="1" t="n">
        <v>9968.61485332786</v>
      </c>
    </row>
    <row r="1192" customFormat="false" ht="15" hidden="false" customHeight="true" outlineLevel="0" collapsed="false">
      <c r="A1192" s="1" t="n">
        <v>1961</v>
      </c>
      <c r="B1192" s="1" t="n">
        <v>5</v>
      </c>
      <c r="C1192" s="1" t="n">
        <v>4</v>
      </c>
      <c r="D1192" s="1" t="n">
        <v>803.248942672139</v>
      </c>
    </row>
    <row r="1193" customFormat="false" ht="15" hidden="false" customHeight="true" outlineLevel="0" collapsed="false">
      <c r="A1193" s="1" t="n">
        <v>1961</v>
      </c>
      <c r="B1193" s="1" t="n">
        <v>6</v>
      </c>
      <c r="C1193" s="1" t="n">
        <v>1</v>
      </c>
      <c r="D1193" s="1" t="n">
        <v>4703.46797671358</v>
      </c>
    </row>
    <row r="1194" customFormat="false" ht="15" hidden="false" customHeight="true" outlineLevel="0" collapsed="false">
      <c r="A1194" s="1" t="n">
        <v>1961</v>
      </c>
      <c r="B1194" s="1" t="n">
        <v>6</v>
      </c>
      <c r="C1194" s="1" t="n">
        <v>2</v>
      </c>
      <c r="D1194" s="1" t="n">
        <v>348.516791686417</v>
      </c>
    </row>
    <row r="1195" customFormat="false" ht="15" hidden="false" customHeight="true" outlineLevel="0" collapsed="false">
      <c r="A1195" s="1" t="n">
        <v>1961</v>
      </c>
      <c r="B1195" s="1" t="n">
        <v>6</v>
      </c>
      <c r="C1195" s="1" t="n">
        <v>1</v>
      </c>
      <c r="D1195" s="1" t="n">
        <v>5191.08867113472</v>
      </c>
    </row>
    <row r="1196" customFormat="false" ht="15" hidden="false" customHeight="true" outlineLevel="0" collapsed="false">
      <c r="A1196" s="1" t="n">
        <v>1961</v>
      </c>
      <c r="B1196" s="1" t="n">
        <v>6</v>
      </c>
      <c r="C1196" s="1" t="n">
        <v>2</v>
      </c>
      <c r="D1196" s="1" t="n">
        <v>306.597806265283</v>
      </c>
    </row>
    <row r="1197" customFormat="false" ht="15" hidden="false" customHeight="true" outlineLevel="0" collapsed="false">
      <c r="A1197" s="1" t="n">
        <v>1961</v>
      </c>
      <c r="B1197" s="1" t="n">
        <v>6</v>
      </c>
      <c r="C1197" s="1" t="n">
        <v>3</v>
      </c>
      <c r="D1197" s="1" t="n">
        <v>5505.12836563894</v>
      </c>
    </row>
    <row r="1198" customFormat="false" ht="15" hidden="false" customHeight="true" outlineLevel="0" collapsed="false">
      <c r="A1198" s="1" t="n">
        <v>1961</v>
      </c>
      <c r="B1198" s="1" t="n">
        <v>6</v>
      </c>
      <c r="C1198" s="1" t="n">
        <v>4</v>
      </c>
      <c r="D1198" s="1" t="n">
        <v>175.866236361057</v>
      </c>
    </row>
    <row r="1199" customFormat="false" ht="15" hidden="false" customHeight="true" outlineLevel="0" collapsed="false">
      <c r="A1199" s="1" t="n">
        <v>1961</v>
      </c>
      <c r="B1199" s="1" t="n">
        <v>6</v>
      </c>
      <c r="C1199" s="1" t="n">
        <v>3</v>
      </c>
      <c r="D1199" s="1" t="n">
        <v>9139.0273055807</v>
      </c>
    </row>
    <row r="1200" customFormat="false" ht="15" hidden="false" customHeight="true" outlineLevel="0" collapsed="false">
      <c r="A1200" s="1" t="n">
        <v>1961</v>
      </c>
      <c r="B1200" s="1" t="n">
        <v>6</v>
      </c>
      <c r="C1200" s="1" t="n">
        <v>4</v>
      </c>
      <c r="D1200" s="1" t="n">
        <v>216.291742419297</v>
      </c>
    </row>
    <row r="1201" customFormat="false" ht="15" hidden="false" customHeight="true" outlineLevel="0" collapsed="false">
      <c r="A1201" s="1" t="n">
        <v>1961</v>
      </c>
      <c r="B1201" s="1" t="n">
        <v>6</v>
      </c>
      <c r="C1201" s="1" t="n">
        <v>1</v>
      </c>
      <c r="D1201" s="1" t="n">
        <v>1602.10931746426</v>
      </c>
    </row>
    <row r="1202" customFormat="false" ht="15" hidden="false" customHeight="true" outlineLevel="0" collapsed="false">
      <c r="A1202" s="1" t="n">
        <v>1961</v>
      </c>
      <c r="B1202" s="1" t="n">
        <v>6</v>
      </c>
      <c r="C1202" s="1" t="n">
        <v>2</v>
      </c>
      <c r="D1202" s="1" t="n">
        <v>123.857360835741</v>
      </c>
    </row>
    <row r="1203" customFormat="false" ht="15" hidden="false" customHeight="true" outlineLevel="0" collapsed="false">
      <c r="A1203" s="1" t="n">
        <v>1961</v>
      </c>
      <c r="B1203" s="1" t="n">
        <v>6</v>
      </c>
      <c r="C1203" s="1" t="n">
        <v>1</v>
      </c>
      <c r="D1203" s="1" t="n">
        <v>2240.17981227761</v>
      </c>
    </row>
    <row r="1204" customFormat="false" ht="15" hidden="false" customHeight="true" outlineLevel="0" collapsed="false">
      <c r="A1204" s="1" t="n">
        <v>1961</v>
      </c>
      <c r="B1204" s="1" t="n">
        <v>6</v>
      </c>
      <c r="C1204" s="1" t="n">
        <v>2</v>
      </c>
      <c r="D1204" s="1" t="n">
        <v>201.550155822392</v>
      </c>
    </row>
    <row r="1205" customFormat="false" ht="15" hidden="false" customHeight="true" outlineLevel="0" collapsed="false">
      <c r="A1205" s="1" t="n">
        <v>1961</v>
      </c>
      <c r="B1205" s="1" t="n">
        <v>6</v>
      </c>
      <c r="C1205" s="1" t="n">
        <v>3</v>
      </c>
      <c r="D1205" s="1" t="n">
        <v>4093.19240600581</v>
      </c>
    </row>
    <row r="1206" customFormat="false" ht="15" hidden="false" customHeight="true" outlineLevel="0" collapsed="false">
      <c r="A1206" s="1" t="n">
        <v>1961</v>
      </c>
      <c r="B1206" s="1" t="n">
        <v>6</v>
      </c>
      <c r="C1206" s="1" t="n">
        <v>4</v>
      </c>
      <c r="D1206" s="1" t="n">
        <v>19.9528789941925</v>
      </c>
    </row>
    <row r="1207" customFormat="false" ht="15" hidden="false" customHeight="true" outlineLevel="0" collapsed="false">
      <c r="A1207" s="1" t="n">
        <v>1961</v>
      </c>
      <c r="B1207" s="1" t="n">
        <v>6</v>
      </c>
      <c r="C1207" s="1" t="n">
        <v>3</v>
      </c>
      <c r="D1207" s="1" t="n">
        <v>4088.40807226551</v>
      </c>
    </row>
    <row r="1208" customFormat="false" ht="15" hidden="false" customHeight="true" outlineLevel="0" collapsed="false">
      <c r="A1208" s="1" t="n">
        <v>1961</v>
      </c>
      <c r="B1208" s="1" t="n">
        <v>6</v>
      </c>
      <c r="C1208" s="1" t="n">
        <v>4</v>
      </c>
      <c r="D1208" s="1" t="n">
        <v>7.52863573448616</v>
      </c>
    </row>
    <row r="1209" customFormat="false" ht="15" hidden="false" customHeight="true" outlineLevel="0" collapsed="false">
      <c r="A1209" s="1" t="n">
        <v>1962</v>
      </c>
      <c r="B1209" s="1" t="n">
        <v>1</v>
      </c>
      <c r="C1209" s="1" t="n">
        <v>1</v>
      </c>
      <c r="D1209" s="1" t="n">
        <v>2572.65358326185</v>
      </c>
    </row>
    <row r="1210" customFormat="false" ht="15" hidden="false" customHeight="true" outlineLevel="0" collapsed="false">
      <c r="A1210" s="1" t="n">
        <v>1962</v>
      </c>
      <c r="B1210" s="1" t="n">
        <v>1</v>
      </c>
      <c r="C1210" s="1" t="n">
        <v>2</v>
      </c>
      <c r="D1210" s="1" t="n">
        <v>285.48870063815</v>
      </c>
    </row>
    <row r="1211" customFormat="false" ht="15" hidden="false" customHeight="true" outlineLevel="0" collapsed="false">
      <c r="A1211" s="1" t="n">
        <v>1962</v>
      </c>
      <c r="B1211" s="1" t="n">
        <v>1</v>
      </c>
      <c r="C1211" s="1" t="n">
        <v>1</v>
      </c>
      <c r="D1211" s="1" t="n">
        <v>4181.52442997506</v>
      </c>
    </row>
    <row r="1212" customFormat="false" ht="15" hidden="false" customHeight="true" outlineLevel="0" collapsed="false">
      <c r="A1212" s="1" t="n">
        <v>1962</v>
      </c>
      <c r="B1212" s="1" t="n">
        <v>1</v>
      </c>
      <c r="C1212" s="1" t="n">
        <v>2</v>
      </c>
      <c r="D1212" s="1" t="n">
        <v>292.895214424943</v>
      </c>
    </row>
    <row r="1213" customFormat="false" ht="15" hidden="false" customHeight="true" outlineLevel="0" collapsed="false">
      <c r="A1213" s="1" t="n">
        <v>1962</v>
      </c>
      <c r="B1213" s="1" t="n">
        <v>1</v>
      </c>
      <c r="C1213" s="1" t="n">
        <v>3</v>
      </c>
      <c r="D1213" s="1" t="n">
        <v>4979.93491796711</v>
      </c>
    </row>
    <row r="1214" customFormat="false" ht="15" hidden="false" customHeight="true" outlineLevel="0" collapsed="false">
      <c r="A1214" s="1" t="n">
        <v>1962</v>
      </c>
      <c r="B1214" s="1" t="n">
        <v>1</v>
      </c>
      <c r="C1214" s="1" t="n">
        <v>4</v>
      </c>
      <c r="D1214" s="1" t="n">
        <v>18.1841980328865</v>
      </c>
    </row>
    <row r="1215" customFormat="false" ht="15" hidden="false" customHeight="true" outlineLevel="0" collapsed="false">
      <c r="A1215" s="1" t="n">
        <v>1962</v>
      </c>
      <c r="B1215" s="1" t="n">
        <v>1</v>
      </c>
      <c r="C1215" s="1" t="n">
        <v>3</v>
      </c>
      <c r="D1215" s="1" t="n">
        <v>6933.70885634593</v>
      </c>
    </row>
    <row r="1216" customFormat="false" ht="15" hidden="false" customHeight="true" outlineLevel="0" collapsed="false">
      <c r="A1216" s="1" t="n">
        <v>1962</v>
      </c>
      <c r="B1216" s="1" t="n">
        <v>1</v>
      </c>
      <c r="C1216" s="1" t="n">
        <v>4</v>
      </c>
      <c r="D1216" s="1" t="n">
        <v>446.57487165407</v>
      </c>
    </row>
    <row r="1217" customFormat="false" ht="15" hidden="false" customHeight="true" outlineLevel="0" collapsed="false">
      <c r="A1217" s="1" t="n">
        <v>1962</v>
      </c>
      <c r="B1217" s="1" t="n">
        <v>1</v>
      </c>
      <c r="C1217" s="1" t="n">
        <v>1</v>
      </c>
      <c r="D1217" s="1" t="n">
        <v>3298.83129294681</v>
      </c>
    </row>
    <row r="1218" customFormat="false" ht="15" hidden="false" customHeight="true" outlineLevel="0" collapsed="false">
      <c r="A1218" s="1" t="n">
        <v>1962</v>
      </c>
      <c r="B1218" s="1" t="n">
        <v>1</v>
      </c>
      <c r="C1218" s="1" t="n">
        <v>2</v>
      </c>
      <c r="D1218" s="1" t="n">
        <v>290.892702853186</v>
      </c>
    </row>
    <row r="1219" customFormat="false" ht="15" hidden="false" customHeight="true" outlineLevel="0" collapsed="false">
      <c r="A1219" s="1" t="n">
        <v>1962</v>
      </c>
      <c r="B1219" s="1" t="n">
        <v>1</v>
      </c>
      <c r="C1219" s="1" t="n">
        <v>3</v>
      </c>
      <c r="D1219" s="1" t="n">
        <v>3261.73557320475</v>
      </c>
    </row>
    <row r="1220" customFormat="false" ht="15" hidden="false" customHeight="true" outlineLevel="0" collapsed="false">
      <c r="A1220" s="1" t="n">
        <v>1962</v>
      </c>
      <c r="B1220" s="1" t="n">
        <v>1</v>
      </c>
      <c r="C1220" s="1" t="n">
        <v>4</v>
      </c>
      <c r="D1220" s="1" t="n">
        <v>334.797281795244</v>
      </c>
    </row>
    <row r="1221" customFormat="false" ht="15" hidden="false" customHeight="true" outlineLevel="0" collapsed="false">
      <c r="A1221" s="1" t="n">
        <v>1962</v>
      </c>
      <c r="B1221" s="1" t="n">
        <v>2</v>
      </c>
      <c r="C1221" s="1" t="n">
        <v>1</v>
      </c>
      <c r="D1221" s="1" t="n">
        <v>18202.7820790034</v>
      </c>
    </row>
    <row r="1222" customFormat="false" ht="15" hidden="false" customHeight="true" outlineLevel="0" collapsed="false">
      <c r="A1222" s="1" t="n">
        <v>1962</v>
      </c>
      <c r="B1222" s="1" t="n">
        <v>2</v>
      </c>
      <c r="C1222" s="1" t="n">
        <v>2</v>
      </c>
      <c r="D1222" s="1" t="n">
        <v>85.1897039966459</v>
      </c>
    </row>
    <row r="1223" customFormat="false" ht="15" hidden="false" customHeight="true" outlineLevel="0" collapsed="false">
      <c r="A1223" s="1" t="n">
        <v>1962</v>
      </c>
      <c r="B1223" s="1" t="n">
        <v>2</v>
      </c>
      <c r="C1223" s="1" t="n">
        <v>3</v>
      </c>
      <c r="D1223" s="1" t="n">
        <v>29525.1548248885</v>
      </c>
    </row>
    <row r="1224" customFormat="false" ht="15" hidden="false" customHeight="true" outlineLevel="0" collapsed="false">
      <c r="A1224" s="1" t="n">
        <v>1962</v>
      </c>
      <c r="B1224" s="1" t="n">
        <v>2</v>
      </c>
      <c r="C1224" s="1" t="n">
        <v>4</v>
      </c>
      <c r="D1224" s="1" t="n">
        <v>6.85541411151619</v>
      </c>
    </row>
    <row r="1225" customFormat="false" ht="15" hidden="false" customHeight="true" outlineLevel="0" collapsed="false">
      <c r="A1225" s="1" t="n">
        <v>1962</v>
      </c>
      <c r="B1225" s="1" t="n">
        <v>2</v>
      </c>
      <c r="C1225" s="1" t="n">
        <v>1</v>
      </c>
      <c r="D1225" s="1" t="n">
        <v>60113.286796007</v>
      </c>
    </row>
    <row r="1226" customFormat="false" ht="15" hidden="false" customHeight="true" outlineLevel="0" collapsed="false">
      <c r="A1226" s="1" t="n">
        <v>1962</v>
      </c>
      <c r="B1226" s="1" t="n">
        <v>2</v>
      </c>
      <c r="C1226" s="1" t="n">
        <v>2</v>
      </c>
      <c r="D1226" s="1" t="n">
        <v>11818.6848223929</v>
      </c>
    </row>
    <row r="1227" customFormat="false" ht="15" hidden="false" customHeight="true" outlineLevel="0" collapsed="false">
      <c r="A1227" s="1" t="n">
        <v>1962</v>
      </c>
      <c r="B1227" s="1" t="n">
        <v>2</v>
      </c>
      <c r="C1227" s="1" t="n">
        <v>3</v>
      </c>
      <c r="D1227" s="1" t="n">
        <v>72626.208406221</v>
      </c>
    </row>
    <row r="1228" customFormat="false" ht="15" hidden="false" customHeight="true" outlineLevel="0" collapsed="false">
      <c r="A1228" s="1" t="n">
        <v>1962</v>
      </c>
      <c r="B1228" s="1" t="n">
        <v>2</v>
      </c>
      <c r="C1228" s="1" t="n">
        <v>4</v>
      </c>
      <c r="D1228" s="1" t="n">
        <v>16205.774483779</v>
      </c>
    </row>
    <row r="1229" customFormat="false" ht="15" hidden="false" customHeight="true" outlineLevel="0" collapsed="false">
      <c r="A1229" s="1" t="n">
        <v>1962</v>
      </c>
      <c r="B1229" s="1" t="n">
        <v>3</v>
      </c>
      <c r="C1229" s="1" t="n">
        <v>1</v>
      </c>
      <c r="D1229" s="1" t="n">
        <v>18528.6194085814</v>
      </c>
    </row>
    <row r="1230" customFormat="false" ht="15" hidden="false" customHeight="true" outlineLevel="0" collapsed="false">
      <c r="A1230" s="1" t="n">
        <v>1962</v>
      </c>
      <c r="B1230" s="1" t="n">
        <v>3</v>
      </c>
      <c r="C1230" s="1" t="n">
        <v>2</v>
      </c>
      <c r="D1230" s="1" t="n">
        <v>14073.8553993186</v>
      </c>
    </row>
    <row r="1231" customFormat="false" ht="15" hidden="false" customHeight="true" outlineLevel="0" collapsed="false">
      <c r="A1231" s="1" t="n">
        <v>1962</v>
      </c>
      <c r="B1231" s="1" t="n">
        <v>3</v>
      </c>
      <c r="C1231" s="1" t="n">
        <v>3</v>
      </c>
      <c r="D1231" s="1" t="n">
        <v>15326.7221256706</v>
      </c>
    </row>
    <row r="1232" customFormat="false" ht="15" hidden="false" customHeight="true" outlineLevel="0" collapsed="false">
      <c r="A1232" s="1" t="n">
        <v>1962</v>
      </c>
      <c r="B1232" s="1" t="n">
        <v>3</v>
      </c>
      <c r="C1232" s="1" t="n">
        <v>4</v>
      </c>
      <c r="D1232" s="1" t="n">
        <v>9914.54992432942</v>
      </c>
    </row>
    <row r="1233" customFormat="false" ht="15" hidden="false" customHeight="true" outlineLevel="0" collapsed="false">
      <c r="A1233" s="1" t="n">
        <v>1962</v>
      </c>
      <c r="B1233" s="1" t="n">
        <v>3</v>
      </c>
      <c r="C1233" s="1" t="n">
        <v>1</v>
      </c>
      <c r="D1233" s="1" t="n">
        <v>10093.806069133</v>
      </c>
    </row>
    <row r="1234" customFormat="false" ht="15" hidden="false" customHeight="true" outlineLevel="0" collapsed="false">
      <c r="A1234" s="1" t="n">
        <v>1962</v>
      </c>
      <c r="B1234" s="1" t="n">
        <v>3</v>
      </c>
      <c r="C1234" s="1" t="n">
        <v>2</v>
      </c>
      <c r="D1234" s="1" t="n">
        <v>6968.35275496697</v>
      </c>
    </row>
    <row r="1235" customFormat="false" ht="15" hidden="false" customHeight="true" outlineLevel="0" collapsed="false">
      <c r="A1235" s="1" t="n">
        <v>1962</v>
      </c>
      <c r="B1235" s="1" t="n">
        <v>3</v>
      </c>
      <c r="C1235" s="1" t="n">
        <v>3</v>
      </c>
      <c r="D1235" s="1" t="n">
        <v>11692.1175078204</v>
      </c>
    </row>
    <row r="1236" customFormat="false" ht="15" hidden="false" customHeight="true" outlineLevel="0" collapsed="false">
      <c r="A1236" s="1" t="n">
        <v>1962</v>
      </c>
      <c r="B1236" s="1" t="n">
        <v>3</v>
      </c>
      <c r="C1236" s="1" t="n">
        <v>4</v>
      </c>
      <c r="D1236" s="1" t="n">
        <v>3591.75913817957</v>
      </c>
    </row>
    <row r="1237" customFormat="false" ht="15" hidden="false" customHeight="true" outlineLevel="0" collapsed="false">
      <c r="A1237" s="1" t="n">
        <v>1962</v>
      </c>
      <c r="B1237" s="1" t="n">
        <v>4</v>
      </c>
      <c r="C1237" s="1" t="n">
        <v>1</v>
      </c>
      <c r="D1237" s="1" t="n">
        <v>4853.87489394388</v>
      </c>
    </row>
    <row r="1238" customFormat="false" ht="15" hidden="false" customHeight="true" outlineLevel="0" collapsed="false">
      <c r="A1238" s="1" t="n">
        <v>1962</v>
      </c>
      <c r="B1238" s="1" t="n">
        <v>4</v>
      </c>
      <c r="C1238" s="1" t="n">
        <v>2</v>
      </c>
      <c r="D1238" s="1" t="n">
        <v>2949.45138825612</v>
      </c>
    </row>
    <row r="1239" customFormat="false" ht="15" hidden="false" customHeight="true" outlineLevel="0" collapsed="false">
      <c r="A1239" s="1" t="n">
        <v>1962</v>
      </c>
      <c r="B1239" s="1" t="n">
        <v>4</v>
      </c>
      <c r="C1239" s="1" t="n">
        <v>3</v>
      </c>
      <c r="D1239" s="1" t="n">
        <v>10014.5870527655</v>
      </c>
    </row>
    <row r="1240" customFormat="false" ht="15" hidden="false" customHeight="true" outlineLevel="0" collapsed="false">
      <c r="A1240" s="1" t="n">
        <v>1962</v>
      </c>
      <c r="B1240" s="1" t="n">
        <v>4</v>
      </c>
      <c r="C1240" s="1" t="n">
        <v>4</v>
      </c>
      <c r="D1240" s="1" t="n">
        <v>3473.3760282345</v>
      </c>
    </row>
    <row r="1241" customFormat="false" ht="15" hidden="false" customHeight="true" outlineLevel="0" collapsed="false">
      <c r="A1241" s="1" t="n">
        <v>1962</v>
      </c>
      <c r="B1241" s="1" t="n">
        <v>4</v>
      </c>
      <c r="C1241" s="1" t="n">
        <v>1</v>
      </c>
      <c r="D1241" s="1" t="n">
        <v>16549.8927700568</v>
      </c>
    </row>
    <row r="1242" customFormat="false" ht="15" hidden="false" customHeight="true" outlineLevel="0" collapsed="false">
      <c r="A1242" s="1" t="n">
        <v>1962</v>
      </c>
      <c r="B1242" s="1" t="n">
        <v>4</v>
      </c>
      <c r="C1242" s="1" t="n">
        <v>2</v>
      </c>
      <c r="D1242" s="1" t="n">
        <v>4727.61302384316</v>
      </c>
    </row>
    <row r="1243" customFormat="false" ht="15" hidden="false" customHeight="true" outlineLevel="0" collapsed="false">
      <c r="A1243" s="1" t="n">
        <v>1962</v>
      </c>
      <c r="B1243" s="1" t="n">
        <v>4</v>
      </c>
      <c r="C1243" s="1" t="n">
        <v>1</v>
      </c>
      <c r="D1243" s="1" t="n">
        <v>40049.1123739533</v>
      </c>
    </row>
    <row r="1244" customFormat="false" ht="15" hidden="false" customHeight="true" outlineLevel="0" collapsed="false">
      <c r="A1244" s="1" t="n">
        <v>1962</v>
      </c>
      <c r="B1244" s="1" t="n">
        <v>4</v>
      </c>
      <c r="C1244" s="1" t="n">
        <v>2</v>
      </c>
      <c r="D1244" s="1" t="n">
        <v>3341.98363094674</v>
      </c>
    </row>
    <row r="1245" customFormat="false" ht="15" hidden="false" customHeight="true" outlineLevel="0" collapsed="false">
      <c r="A1245" s="1" t="n">
        <v>1962</v>
      </c>
      <c r="B1245" s="1" t="n">
        <v>4</v>
      </c>
      <c r="C1245" s="1" t="n">
        <v>3</v>
      </c>
      <c r="D1245" s="1" t="n">
        <v>10957.2065794603</v>
      </c>
    </row>
    <row r="1246" customFormat="false" ht="15" hidden="false" customHeight="true" outlineLevel="0" collapsed="false">
      <c r="A1246" s="1" t="n">
        <v>1962</v>
      </c>
      <c r="B1246" s="1" t="n">
        <v>4</v>
      </c>
      <c r="C1246" s="1" t="n">
        <v>4</v>
      </c>
      <c r="D1246" s="1" t="n">
        <v>1342.80856153972</v>
      </c>
    </row>
    <row r="1247" customFormat="false" ht="15" hidden="false" customHeight="true" outlineLevel="0" collapsed="false">
      <c r="A1247" s="1" t="n">
        <v>1962</v>
      </c>
      <c r="B1247" s="1" t="n">
        <v>4</v>
      </c>
      <c r="C1247" s="1" t="n">
        <v>3</v>
      </c>
      <c r="D1247" s="1" t="n">
        <v>24096.2271144829</v>
      </c>
    </row>
    <row r="1248" customFormat="false" ht="15" hidden="false" customHeight="true" outlineLevel="0" collapsed="false">
      <c r="A1248" s="1" t="n">
        <v>1962</v>
      </c>
      <c r="B1248" s="1" t="n">
        <v>4</v>
      </c>
      <c r="C1248" s="1" t="n">
        <v>4</v>
      </c>
      <c r="D1248" s="1" t="n">
        <v>523.402214517113</v>
      </c>
    </row>
    <row r="1249" customFormat="false" ht="15" hidden="false" customHeight="true" outlineLevel="0" collapsed="false">
      <c r="A1249" s="1" t="n">
        <v>1962</v>
      </c>
      <c r="B1249" s="1" t="n">
        <v>5</v>
      </c>
      <c r="C1249" s="1" t="n">
        <v>1</v>
      </c>
      <c r="D1249" s="1" t="n">
        <v>41763.3228307176</v>
      </c>
    </row>
    <row r="1250" customFormat="false" ht="15" hidden="false" customHeight="true" outlineLevel="0" collapsed="false">
      <c r="A1250" s="1" t="n">
        <v>1962</v>
      </c>
      <c r="B1250" s="1" t="n">
        <v>5</v>
      </c>
      <c r="C1250" s="1" t="n">
        <v>2</v>
      </c>
      <c r="D1250" s="1" t="n">
        <v>1438.28612618235</v>
      </c>
    </row>
    <row r="1251" customFormat="false" ht="15" hidden="false" customHeight="true" outlineLevel="0" collapsed="false">
      <c r="A1251" s="1" t="n">
        <v>1962</v>
      </c>
      <c r="B1251" s="1" t="n">
        <v>5</v>
      </c>
      <c r="C1251" s="1" t="n">
        <v>1</v>
      </c>
      <c r="D1251" s="1" t="n">
        <v>31193.66555832</v>
      </c>
    </row>
    <row r="1252" customFormat="false" ht="15" hidden="false" customHeight="true" outlineLevel="0" collapsed="false">
      <c r="A1252" s="1" t="n">
        <v>1962</v>
      </c>
      <c r="B1252" s="1" t="n">
        <v>5</v>
      </c>
      <c r="C1252" s="1" t="n">
        <v>2</v>
      </c>
      <c r="D1252" s="1" t="n">
        <v>3369.30585387996</v>
      </c>
    </row>
    <row r="1253" customFormat="false" ht="15" hidden="false" customHeight="true" outlineLevel="0" collapsed="false">
      <c r="A1253" s="1" t="n">
        <v>1962</v>
      </c>
      <c r="B1253" s="1" t="n">
        <v>5</v>
      </c>
      <c r="C1253" s="1" t="n">
        <v>3</v>
      </c>
      <c r="D1253" s="1" t="n">
        <v>19205.9636839882</v>
      </c>
    </row>
    <row r="1254" customFormat="false" ht="15" hidden="false" customHeight="true" outlineLevel="0" collapsed="false">
      <c r="A1254" s="1" t="n">
        <v>1962</v>
      </c>
      <c r="B1254" s="1" t="n">
        <v>5</v>
      </c>
      <c r="C1254" s="1" t="n">
        <v>4</v>
      </c>
      <c r="D1254" s="1" t="n">
        <v>251.662859011838</v>
      </c>
    </row>
    <row r="1255" customFormat="false" ht="15" hidden="false" customHeight="true" outlineLevel="0" collapsed="false">
      <c r="A1255" s="1" t="n">
        <v>1962</v>
      </c>
      <c r="B1255" s="1" t="n">
        <v>5</v>
      </c>
      <c r="C1255" s="1" t="n">
        <v>3</v>
      </c>
      <c r="D1255" s="1" t="n">
        <v>18092.4852635788</v>
      </c>
    </row>
    <row r="1256" customFormat="false" ht="15" hidden="false" customHeight="true" outlineLevel="0" collapsed="false">
      <c r="A1256" s="1" t="n">
        <v>1962</v>
      </c>
      <c r="B1256" s="1" t="n">
        <v>5</v>
      </c>
      <c r="C1256" s="1" t="n">
        <v>4</v>
      </c>
      <c r="D1256" s="1" t="n">
        <v>1247.76816442116</v>
      </c>
    </row>
    <row r="1257" customFormat="false" ht="15" hidden="false" customHeight="true" outlineLevel="0" collapsed="false">
      <c r="A1257" s="1" t="n">
        <v>1962</v>
      </c>
      <c r="B1257" s="1" t="n">
        <v>5</v>
      </c>
      <c r="C1257" s="1" t="n">
        <v>1</v>
      </c>
      <c r="D1257" s="1" t="n">
        <v>14525.8498550508</v>
      </c>
    </row>
    <row r="1258" customFormat="false" ht="15" hidden="false" customHeight="true" outlineLevel="0" collapsed="false">
      <c r="A1258" s="1" t="n">
        <v>1962</v>
      </c>
      <c r="B1258" s="1" t="n">
        <v>5</v>
      </c>
      <c r="C1258" s="1" t="n">
        <v>2</v>
      </c>
      <c r="D1258" s="1" t="n">
        <v>3250.00417154919</v>
      </c>
    </row>
    <row r="1259" customFormat="false" ht="15" hidden="false" customHeight="true" outlineLevel="0" collapsed="false">
      <c r="A1259" s="1" t="n">
        <v>1962</v>
      </c>
      <c r="B1259" s="1" t="n">
        <v>5</v>
      </c>
      <c r="C1259" s="1" t="n">
        <v>1</v>
      </c>
      <c r="D1259" s="1" t="n">
        <v>10474.2868992174</v>
      </c>
    </row>
    <row r="1260" customFormat="false" ht="15" hidden="false" customHeight="true" outlineLevel="0" collapsed="false">
      <c r="A1260" s="1" t="n">
        <v>1962</v>
      </c>
      <c r="B1260" s="1" t="n">
        <v>5</v>
      </c>
      <c r="C1260" s="1" t="n">
        <v>2</v>
      </c>
      <c r="D1260" s="1" t="n">
        <v>2220.14437018256</v>
      </c>
    </row>
    <row r="1261" customFormat="false" ht="15" hidden="false" customHeight="true" outlineLevel="0" collapsed="false">
      <c r="A1261" s="1" t="n">
        <v>1962</v>
      </c>
      <c r="B1261" s="1" t="n">
        <v>5</v>
      </c>
      <c r="C1261" s="1" t="n">
        <v>3</v>
      </c>
      <c r="D1261" s="1" t="n">
        <v>11660.2245161311</v>
      </c>
    </row>
    <row r="1262" customFormat="false" ht="15" hidden="false" customHeight="true" outlineLevel="0" collapsed="false">
      <c r="A1262" s="1" t="n">
        <v>1962</v>
      </c>
      <c r="B1262" s="1" t="n">
        <v>5</v>
      </c>
      <c r="C1262" s="1" t="n">
        <v>4</v>
      </c>
      <c r="D1262" s="1" t="n">
        <v>1058.2253478689</v>
      </c>
    </row>
    <row r="1263" customFormat="false" ht="15" hidden="false" customHeight="true" outlineLevel="0" collapsed="false">
      <c r="A1263" s="1" t="n">
        <v>1962</v>
      </c>
      <c r="B1263" s="1" t="n">
        <v>5</v>
      </c>
      <c r="C1263" s="1" t="n">
        <v>3</v>
      </c>
      <c r="D1263" s="1" t="n">
        <v>10734.2218495511</v>
      </c>
    </row>
    <row r="1264" customFormat="false" ht="15" hidden="false" customHeight="true" outlineLevel="0" collapsed="false">
      <c r="A1264" s="1" t="n">
        <v>1962</v>
      </c>
      <c r="B1264" s="1" t="n">
        <v>5</v>
      </c>
      <c r="C1264" s="1" t="n">
        <v>4</v>
      </c>
      <c r="D1264" s="1" t="n">
        <v>920.180211448911</v>
      </c>
    </row>
    <row r="1265" customFormat="false" ht="15" hidden="false" customHeight="true" outlineLevel="0" collapsed="false">
      <c r="A1265" s="1" t="n">
        <v>1962</v>
      </c>
      <c r="B1265" s="1" t="n">
        <v>6</v>
      </c>
      <c r="C1265" s="1" t="n">
        <v>1</v>
      </c>
      <c r="D1265" s="1" t="n">
        <v>5066.64224117448</v>
      </c>
    </row>
    <row r="1266" customFormat="false" ht="15" hidden="false" customHeight="true" outlineLevel="0" collapsed="false">
      <c r="A1266" s="1" t="n">
        <v>1962</v>
      </c>
      <c r="B1266" s="1" t="n">
        <v>6</v>
      </c>
      <c r="C1266" s="1" t="n">
        <v>2</v>
      </c>
      <c r="D1266" s="1" t="n">
        <v>399.251387725521</v>
      </c>
    </row>
    <row r="1267" customFormat="false" ht="15" hidden="false" customHeight="true" outlineLevel="0" collapsed="false">
      <c r="A1267" s="1" t="n">
        <v>1962</v>
      </c>
      <c r="B1267" s="1" t="n">
        <v>6</v>
      </c>
      <c r="C1267" s="1" t="n">
        <v>1</v>
      </c>
      <c r="D1267" s="1" t="n">
        <v>5596.88152209156</v>
      </c>
    </row>
    <row r="1268" customFormat="false" ht="15" hidden="false" customHeight="true" outlineLevel="0" collapsed="false">
      <c r="A1268" s="1" t="n">
        <v>1962</v>
      </c>
      <c r="B1268" s="1" t="n">
        <v>6</v>
      </c>
      <c r="C1268" s="1" t="n">
        <v>2</v>
      </c>
      <c r="D1268" s="1" t="n">
        <v>351.23013450844</v>
      </c>
    </row>
    <row r="1269" customFormat="false" ht="15" hidden="false" customHeight="true" outlineLevel="0" collapsed="false">
      <c r="A1269" s="1" t="n">
        <v>1962</v>
      </c>
      <c r="B1269" s="1" t="n">
        <v>6</v>
      </c>
      <c r="C1269" s="1" t="n">
        <v>3</v>
      </c>
      <c r="D1269" s="1" t="n">
        <v>5944.97061559315</v>
      </c>
    </row>
    <row r="1270" customFormat="false" ht="15" hidden="false" customHeight="true" outlineLevel="0" collapsed="false">
      <c r="A1270" s="1" t="n">
        <v>1962</v>
      </c>
      <c r="B1270" s="1" t="n">
        <v>6</v>
      </c>
      <c r="C1270" s="1" t="n">
        <v>4</v>
      </c>
      <c r="D1270" s="1" t="n">
        <v>201.467592406855</v>
      </c>
    </row>
    <row r="1271" customFormat="false" ht="15" hidden="false" customHeight="true" outlineLevel="0" collapsed="false">
      <c r="A1271" s="1" t="n">
        <v>1962</v>
      </c>
      <c r="B1271" s="1" t="n">
        <v>6</v>
      </c>
      <c r="C1271" s="1" t="n">
        <v>3</v>
      </c>
      <c r="D1271" s="1" t="n">
        <v>9874.02191685785</v>
      </c>
    </row>
    <row r="1272" customFormat="false" ht="15" hidden="false" customHeight="true" outlineLevel="0" collapsed="false">
      <c r="A1272" s="1" t="n">
        <v>1962</v>
      </c>
      <c r="B1272" s="1" t="n">
        <v>6</v>
      </c>
      <c r="C1272" s="1" t="n">
        <v>4</v>
      </c>
      <c r="D1272" s="1" t="n">
        <v>247.777956142155</v>
      </c>
    </row>
    <row r="1273" customFormat="false" ht="15" hidden="false" customHeight="true" outlineLevel="0" collapsed="false">
      <c r="A1273" s="1" t="n">
        <v>1962</v>
      </c>
      <c r="B1273" s="1" t="n">
        <v>6</v>
      </c>
      <c r="C1273" s="1" t="n">
        <v>1</v>
      </c>
      <c r="D1273" s="1" t="n">
        <v>1725.48740787677</v>
      </c>
    </row>
    <row r="1274" customFormat="false" ht="15" hidden="false" customHeight="true" outlineLevel="0" collapsed="false">
      <c r="A1274" s="1" t="n">
        <v>1962</v>
      </c>
      <c r="B1274" s="1" t="n">
        <v>6</v>
      </c>
      <c r="C1274" s="1" t="n">
        <v>2</v>
      </c>
      <c r="D1274" s="1" t="n">
        <v>141.887634623228</v>
      </c>
    </row>
    <row r="1275" customFormat="false" ht="15" hidden="false" customHeight="true" outlineLevel="0" collapsed="false">
      <c r="A1275" s="1" t="n">
        <v>1962</v>
      </c>
      <c r="B1275" s="1" t="n">
        <v>6</v>
      </c>
      <c r="C1275" s="1" t="n">
        <v>1</v>
      </c>
      <c r="D1275" s="1" t="n">
        <v>2410.89038880908</v>
      </c>
    </row>
    <row r="1276" customFormat="false" ht="15" hidden="false" customHeight="true" outlineLevel="0" collapsed="false">
      <c r="A1276" s="1" t="n">
        <v>1962</v>
      </c>
      <c r="B1276" s="1" t="n">
        <v>6</v>
      </c>
      <c r="C1276" s="1" t="n">
        <v>2</v>
      </c>
      <c r="D1276" s="1" t="n">
        <v>230.890394190916</v>
      </c>
    </row>
    <row r="1277" customFormat="false" ht="15" hidden="false" customHeight="true" outlineLevel="0" collapsed="false">
      <c r="A1277" s="1" t="n">
        <v>1962</v>
      </c>
      <c r="B1277" s="1" t="n">
        <v>6</v>
      </c>
      <c r="C1277" s="1" t="n">
        <v>3</v>
      </c>
      <c r="D1277" s="1" t="n">
        <v>4427.27759677453</v>
      </c>
    </row>
    <row r="1278" customFormat="false" ht="15" hidden="false" customHeight="true" outlineLevel="0" collapsed="false">
      <c r="A1278" s="1" t="n">
        <v>1962</v>
      </c>
      <c r="B1278" s="1" t="n">
        <v>6</v>
      </c>
      <c r="C1278" s="1" t="n">
        <v>4</v>
      </c>
      <c r="D1278" s="1" t="n">
        <v>22.8574772254712</v>
      </c>
    </row>
    <row r="1279" customFormat="false" ht="15" hidden="false" customHeight="true" outlineLevel="0" collapsed="false">
      <c r="A1279" s="1" t="n">
        <v>1962</v>
      </c>
      <c r="B1279" s="1" t="n">
        <v>6</v>
      </c>
      <c r="C1279" s="1" t="n">
        <v>3</v>
      </c>
      <c r="D1279" s="1" t="n">
        <v>4422.89199801462</v>
      </c>
    </row>
    <row r="1280" customFormat="false" ht="15" hidden="false" customHeight="true" outlineLevel="0" collapsed="false">
      <c r="A1280" s="1" t="n">
        <v>1962</v>
      </c>
      <c r="B1280" s="1" t="n">
        <v>6</v>
      </c>
      <c r="C1280" s="1" t="n">
        <v>4</v>
      </c>
      <c r="D1280" s="1" t="n">
        <v>8.62460098537704</v>
      </c>
    </row>
    <row r="1281" customFormat="false" ht="15" hidden="false" customHeight="true" outlineLevel="0" collapsed="false">
      <c r="A1281" s="1" t="n">
        <v>1963</v>
      </c>
      <c r="B1281" s="1" t="n">
        <v>1</v>
      </c>
      <c r="C1281" s="1" t="n">
        <v>1</v>
      </c>
      <c r="D1281" s="1" t="n">
        <v>2765.26162393643</v>
      </c>
    </row>
    <row r="1282" customFormat="false" ht="15" hidden="false" customHeight="true" outlineLevel="0" collapsed="false">
      <c r="A1282" s="1" t="n">
        <v>1963</v>
      </c>
      <c r="B1282" s="1" t="n">
        <v>1</v>
      </c>
      <c r="C1282" s="1" t="n">
        <v>2</v>
      </c>
      <c r="D1282" s="1" t="n">
        <v>327.048115463569</v>
      </c>
    </row>
    <row r="1283" customFormat="false" ht="15" hidden="false" customHeight="true" outlineLevel="0" collapsed="false">
      <c r="A1283" s="1" t="n">
        <v>1963</v>
      </c>
      <c r="B1283" s="1" t="n">
        <v>1</v>
      </c>
      <c r="C1283" s="1" t="n">
        <v>1</v>
      </c>
      <c r="D1283" s="1" t="n">
        <v>4505.47580676006</v>
      </c>
    </row>
    <row r="1284" customFormat="false" ht="15" hidden="false" customHeight="true" outlineLevel="0" collapsed="false">
      <c r="A1284" s="1" t="n">
        <v>1963</v>
      </c>
      <c r="B1284" s="1" t="n">
        <v>1</v>
      </c>
      <c r="C1284" s="1" t="n">
        <v>2</v>
      </c>
      <c r="D1284" s="1" t="n">
        <v>335.532816839945</v>
      </c>
    </row>
    <row r="1285" customFormat="false" ht="15" hidden="false" customHeight="true" outlineLevel="0" collapsed="false">
      <c r="A1285" s="1" t="n">
        <v>1963</v>
      </c>
      <c r="B1285" s="1" t="n">
        <v>1</v>
      </c>
      <c r="C1285" s="1" t="n">
        <v>3</v>
      </c>
      <c r="D1285" s="1" t="n">
        <v>5386.7834417364</v>
      </c>
    </row>
    <row r="1286" customFormat="false" ht="15" hidden="false" customHeight="true" outlineLevel="0" collapsed="false">
      <c r="A1286" s="1" t="n">
        <v>1963</v>
      </c>
      <c r="B1286" s="1" t="n">
        <v>1</v>
      </c>
      <c r="C1286" s="1" t="n">
        <v>4</v>
      </c>
      <c r="D1286" s="1" t="n">
        <v>20.8313242635964</v>
      </c>
    </row>
    <row r="1287" customFormat="false" ht="15" hidden="false" customHeight="true" outlineLevel="0" collapsed="false">
      <c r="A1287" s="1" t="n">
        <v>1963</v>
      </c>
      <c r="B1287" s="1" t="n">
        <v>1</v>
      </c>
      <c r="C1287" s="1" t="n">
        <v>3</v>
      </c>
      <c r="D1287" s="1" t="n">
        <v>7473.36594132633</v>
      </c>
    </row>
    <row r="1288" customFormat="false" ht="15" hidden="false" customHeight="true" outlineLevel="0" collapsed="false">
      <c r="A1288" s="1" t="n">
        <v>1963</v>
      </c>
      <c r="B1288" s="1" t="n">
        <v>1</v>
      </c>
      <c r="C1288" s="1" t="n">
        <v>4</v>
      </c>
      <c r="D1288" s="1" t="n">
        <v>511.584065673673</v>
      </c>
    </row>
    <row r="1289" customFormat="false" ht="15" hidden="false" customHeight="true" outlineLevel="0" collapsed="false">
      <c r="A1289" s="1" t="n">
        <v>1963</v>
      </c>
      <c r="B1289" s="1" t="n">
        <v>1</v>
      </c>
      <c r="C1289" s="1" t="n">
        <v>1</v>
      </c>
      <c r="D1289" s="1" t="n">
        <v>3550.59111043922</v>
      </c>
    </row>
    <row r="1290" customFormat="false" ht="15" hidden="false" customHeight="true" outlineLevel="0" collapsed="false">
      <c r="A1290" s="1" t="n">
        <v>1963</v>
      </c>
      <c r="B1290" s="1" t="n">
        <v>1</v>
      </c>
      <c r="C1290" s="1" t="n">
        <v>2</v>
      </c>
      <c r="D1290" s="1" t="n">
        <v>333.238793860782</v>
      </c>
    </row>
    <row r="1291" customFormat="false" ht="15" hidden="false" customHeight="true" outlineLevel="0" collapsed="false">
      <c r="A1291" s="1" t="n">
        <v>1963</v>
      </c>
      <c r="B1291" s="1" t="n">
        <v>1</v>
      </c>
      <c r="C1291" s="1" t="n">
        <v>3</v>
      </c>
      <c r="D1291" s="1" t="n">
        <v>3507.66192382031</v>
      </c>
    </row>
    <row r="1292" customFormat="false" ht="15" hidden="false" customHeight="true" outlineLevel="0" collapsed="false">
      <c r="A1292" s="1" t="n">
        <v>1963</v>
      </c>
      <c r="B1292" s="1" t="n">
        <v>1</v>
      </c>
      <c r="C1292" s="1" t="n">
        <v>4</v>
      </c>
      <c r="D1292" s="1" t="n">
        <v>383.534689179694</v>
      </c>
    </row>
    <row r="1293" customFormat="false" ht="15" hidden="false" customHeight="true" outlineLevel="0" collapsed="false">
      <c r="A1293" s="1" t="n">
        <v>1963</v>
      </c>
      <c r="B1293" s="1" t="n">
        <v>2</v>
      </c>
      <c r="C1293" s="1" t="n">
        <v>1</v>
      </c>
      <c r="D1293" s="1" t="n">
        <v>16144.5538584869</v>
      </c>
    </row>
    <row r="1294" customFormat="false" ht="15" hidden="false" customHeight="true" outlineLevel="0" collapsed="false">
      <c r="A1294" s="1" t="n">
        <v>1963</v>
      </c>
      <c r="B1294" s="1" t="n">
        <v>2</v>
      </c>
      <c r="C1294" s="1" t="n">
        <v>2</v>
      </c>
      <c r="D1294" s="1" t="n">
        <v>80.0236852131044</v>
      </c>
    </row>
    <row r="1295" customFormat="false" ht="15" hidden="false" customHeight="true" outlineLevel="0" collapsed="false">
      <c r="A1295" s="1" t="n">
        <v>1963</v>
      </c>
      <c r="B1295" s="1" t="n">
        <v>2</v>
      </c>
      <c r="C1295" s="1" t="n">
        <v>3</v>
      </c>
      <c r="D1295" s="1" t="n">
        <v>26193.5345714664</v>
      </c>
    </row>
    <row r="1296" customFormat="false" ht="15" hidden="false" customHeight="true" outlineLevel="0" collapsed="false">
      <c r="A1296" s="1" t="n">
        <v>1963</v>
      </c>
      <c r="B1296" s="1" t="n">
        <v>2</v>
      </c>
      <c r="C1296" s="1" t="n">
        <v>4</v>
      </c>
      <c r="D1296" s="1" t="n">
        <v>6.43969253356669</v>
      </c>
    </row>
    <row r="1297" customFormat="false" ht="15" hidden="false" customHeight="true" outlineLevel="0" collapsed="false">
      <c r="A1297" s="1" t="n">
        <v>1963</v>
      </c>
      <c r="B1297" s="1" t="n">
        <v>2</v>
      </c>
      <c r="C1297" s="1" t="n">
        <v>1</v>
      </c>
      <c r="D1297" s="1" t="n">
        <v>52714.0514204531</v>
      </c>
    </row>
    <row r="1298" customFormat="false" ht="15" hidden="false" customHeight="true" outlineLevel="0" collapsed="false">
      <c r="A1298" s="1" t="n">
        <v>1963</v>
      </c>
      <c r="B1298" s="1" t="n">
        <v>2</v>
      </c>
      <c r="C1298" s="1" t="n">
        <v>2</v>
      </c>
      <c r="D1298" s="1" t="n">
        <v>11101.9838025469</v>
      </c>
    </row>
    <row r="1299" customFormat="false" ht="15" hidden="false" customHeight="true" outlineLevel="0" collapsed="false">
      <c r="A1299" s="1" t="n">
        <v>1963</v>
      </c>
      <c r="B1299" s="1" t="n">
        <v>2</v>
      </c>
      <c r="C1299" s="1" t="n">
        <v>3</v>
      </c>
      <c r="D1299" s="1" t="n">
        <v>63586.2185631196</v>
      </c>
    </row>
    <row r="1300" customFormat="false" ht="15" hidden="false" customHeight="true" outlineLevel="0" collapsed="false">
      <c r="A1300" s="1" t="n">
        <v>1963</v>
      </c>
      <c r="B1300" s="1" t="n">
        <v>2</v>
      </c>
      <c r="C1300" s="1" t="n">
        <v>4</v>
      </c>
      <c r="D1300" s="1" t="n">
        <v>15223.0344168804</v>
      </c>
    </row>
    <row r="1301" customFormat="false" ht="15" hidden="false" customHeight="true" outlineLevel="0" collapsed="false">
      <c r="A1301" s="1" t="n">
        <v>1963</v>
      </c>
      <c r="B1301" s="1" t="n">
        <v>3</v>
      </c>
      <c r="C1301" s="1" t="n">
        <v>1</v>
      </c>
      <c r="D1301" s="1" t="n">
        <v>15703.6068497882</v>
      </c>
    </row>
    <row r="1302" customFormat="false" ht="15" hidden="false" customHeight="true" outlineLevel="0" collapsed="false">
      <c r="A1302" s="1" t="n">
        <v>1963</v>
      </c>
      <c r="B1302" s="1" t="n">
        <v>3</v>
      </c>
      <c r="C1302" s="1" t="n">
        <v>2</v>
      </c>
      <c r="D1302" s="1" t="n">
        <v>13220.3977879118</v>
      </c>
    </row>
    <row r="1303" customFormat="false" ht="15" hidden="false" customHeight="true" outlineLevel="0" collapsed="false">
      <c r="A1303" s="1" t="n">
        <v>1963</v>
      </c>
      <c r="B1303" s="1" t="n">
        <v>3</v>
      </c>
      <c r="C1303" s="1" t="n">
        <v>3</v>
      </c>
      <c r="D1303" s="1" t="n">
        <v>13080.0330247572</v>
      </c>
    </row>
    <row r="1304" customFormat="false" ht="15" hidden="false" customHeight="true" outlineLevel="0" collapsed="false">
      <c r="A1304" s="1" t="n">
        <v>1963</v>
      </c>
      <c r="B1304" s="1" t="n">
        <v>3</v>
      </c>
      <c r="C1304" s="1" t="n">
        <v>4</v>
      </c>
      <c r="D1304" s="1" t="n">
        <v>9313.31821624282</v>
      </c>
    </row>
    <row r="1305" customFormat="false" ht="15" hidden="false" customHeight="true" outlineLevel="0" collapsed="false">
      <c r="A1305" s="1" t="n">
        <v>1963</v>
      </c>
      <c r="B1305" s="1" t="n">
        <v>3</v>
      </c>
      <c r="C1305" s="1" t="n">
        <v>1</v>
      </c>
      <c r="D1305" s="1" t="n">
        <v>8611.49114307679</v>
      </c>
    </row>
    <row r="1306" customFormat="false" ht="15" hidden="false" customHeight="true" outlineLevel="0" collapsed="false">
      <c r="A1306" s="1" t="n">
        <v>1963</v>
      </c>
      <c r="B1306" s="1" t="n">
        <v>3</v>
      </c>
      <c r="C1306" s="1" t="n">
        <v>2</v>
      </c>
      <c r="D1306" s="1" t="n">
        <v>6525.57939222321</v>
      </c>
    </row>
    <row r="1307" customFormat="false" ht="15" hidden="false" customHeight="true" outlineLevel="0" collapsed="false">
      <c r="A1307" s="1" t="n">
        <v>1963</v>
      </c>
      <c r="B1307" s="1" t="n">
        <v>3</v>
      </c>
      <c r="C1307" s="1" t="n">
        <v>3</v>
      </c>
      <c r="D1307" s="1" t="n">
        <v>10195.8916981019</v>
      </c>
    </row>
    <row r="1308" customFormat="false" ht="15" hidden="false" customHeight="true" outlineLevel="0" collapsed="false">
      <c r="A1308" s="1" t="n">
        <v>1963</v>
      </c>
      <c r="B1308" s="1" t="n">
        <v>3</v>
      </c>
      <c r="C1308" s="1" t="n">
        <v>4</v>
      </c>
      <c r="D1308" s="1" t="n">
        <v>3363.53658389808</v>
      </c>
    </row>
    <row r="1309" customFormat="false" ht="15" hidden="false" customHeight="true" outlineLevel="0" collapsed="false">
      <c r="A1309" s="1" t="n">
        <v>1963</v>
      </c>
      <c r="B1309" s="1" t="n">
        <v>4</v>
      </c>
      <c r="C1309" s="1" t="n">
        <v>1</v>
      </c>
      <c r="D1309" s="1" t="n">
        <v>4160.85157064392</v>
      </c>
    </row>
    <row r="1310" customFormat="false" ht="15" hidden="false" customHeight="true" outlineLevel="0" collapsed="false">
      <c r="A1310" s="1" t="n">
        <v>1963</v>
      </c>
      <c r="B1310" s="1" t="n">
        <v>4</v>
      </c>
      <c r="C1310" s="1" t="n">
        <v>2</v>
      </c>
      <c r="D1310" s="1" t="n">
        <v>2762.04145795608</v>
      </c>
    </row>
    <row r="1311" customFormat="false" ht="15" hidden="false" customHeight="true" outlineLevel="0" collapsed="false">
      <c r="A1311" s="1" t="n">
        <v>1963</v>
      </c>
      <c r="B1311" s="1" t="n">
        <v>4</v>
      </c>
      <c r="C1311" s="1" t="n">
        <v>3</v>
      </c>
      <c r="D1311" s="1" t="n">
        <v>8713.4683415584</v>
      </c>
    </row>
    <row r="1312" customFormat="false" ht="15" hidden="false" customHeight="true" outlineLevel="0" collapsed="false">
      <c r="A1312" s="1" t="n">
        <v>1963</v>
      </c>
      <c r="B1312" s="1" t="n">
        <v>4</v>
      </c>
      <c r="C1312" s="1" t="n">
        <v>4</v>
      </c>
      <c r="D1312" s="1" t="n">
        <v>3252.6756084416</v>
      </c>
    </row>
    <row r="1313" customFormat="false" ht="15" hidden="false" customHeight="true" outlineLevel="0" collapsed="false">
      <c r="A1313" s="1" t="n">
        <v>1963</v>
      </c>
      <c r="B1313" s="1" t="n">
        <v>4</v>
      </c>
      <c r="C1313" s="1" t="n">
        <v>1</v>
      </c>
      <c r="D1313" s="1" t="n">
        <v>14449.5909572245</v>
      </c>
    </row>
    <row r="1314" customFormat="false" ht="15" hidden="false" customHeight="true" outlineLevel="0" collapsed="false">
      <c r="A1314" s="1" t="n">
        <v>1963</v>
      </c>
      <c r="B1314" s="1" t="n">
        <v>4</v>
      </c>
      <c r="C1314" s="1" t="n">
        <v>2</v>
      </c>
      <c r="D1314" s="1" t="n">
        <v>4427.21762477547</v>
      </c>
    </row>
    <row r="1315" customFormat="false" ht="15" hidden="false" customHeight="true" outlineLevel="0" collapsed="false">
      <c r="A1315" s="1" t="n">
        <v>1963</v>
      </c>
      <c r="B1315" s="1" t="n">
        <v>4</v>
      </c>
      <c r="C1315" s="1" t="n">
        <v>1</v>
      </c>
      <c r="D1315" s="1" t="n">
        <v>35365.7359398606</v>
      </c>
    </row>
    <row r="1316" customFormat="false" ht="15" hidden="false" customHeight="true" outlineLevel="0" collapsed="false">
      <c r="A1316" s="1" t="n">
        <v>1963</v>
      </c>
      <c r="B1316" s="1" t="n">
        <v>4</v>
      </c>
      <c r="C1316" s="1" t="n">
        <v>2</v>
      </c>
      <c r="D1316" s="1" t="n">
        <v>3129.63196463943</v>
      </c>
    </row>
    <row r="1317" customFormat="false" ht="15" hidden="false" customHeight="true" outlineLevel="0" collapsed="false">
      <c r="A1317" s="1" t="n">
        <v>1963</v>
      </c>
      <c r="B1317" s="1" t="n">
        <v>4</v>
      </c>
      <c r="C1317" s="1" t="n">
        <v>3</v>
      </c>
      <c r="D1317" s="1" t="n">
        <v>9654.74404107812</v>
      </c>
    </row>
    <row r="1318" customFormat="false" ht="15" hidden="false" customHeight="true" outlineLevel="0" collapsed="false">
      <c r="A1318" s="1" t="n">
        <v>1963</v>
      </c>
      <c r="B1318" s="1" t="n">
        <v>4</v>
      </c>
      <c r="C1318" s="1" t="n">
        <v>4</v>
      </c>
      <c r="D1318" s="1" t="n">
        <v>1257.48569092188</v>
      </c>
    </row>
    <row r="1319" customFormat="false" ht="15" hidden="false" customHeight="true" outlineLevel="0" collapsed="false">
      <c r="A1319" s="1" t="n">
        <v>1963</v>
      </c>
      <c r="B1319" s="1" t="n">
        <v>4</v>
      </c>
      <c r="C1319" s="1" t="n">
        <v>3</v>
      </c>
      <c r="D1319" s="1" t="n">
        <v>21351.7022736454</v>
      </c>
    </row>
    <row r="1320" customFormat="false" ht="15" hidden="false" customHeight="true" outlineLevel="0" collapsed="false">
      <c r="A1320" s="1" t="n">
        <v>1963</v>
      </c>
      <c r="B1320" s="1" t="n">
        <v>4</v>
      </c>
      <c r="C1320" s="1" t="n">
        <v>4</v>
      </c>
      <c r="D1320" s="1" t="n">
        <v>490.14492035458</v>
      </c>
    </row>
    <row r="1321" customFormat="false" ht="15" hidden="false" customHeight="true" outlineLevel="0" collapsed="false">
      <c r="A1321" s="1" t="n">
        <v>1963</v>
      </c>
      <c r="B1321" s="1" t="n">
        <v>5</v>
      </c>
      <c r="C1321" s="1" t="n">
        <v>1</v>
      </c>
      <c r="D1321" s="1" t="n">
        <v>36980.3637244208</v>
      </c>
    </row>
    <row r="1322" customFormat="false" ht="15" hidden="false" customHeight="true" outlineLevel="0" collapsed="false">
      <c r="A1322" s="1" t="n">
        <v>1963</v>
      </c>
      <c r="B1322" s="1" t="n">
        <v>5</v>
      </c>
      <c r="C1322" s="1" t="n">
        <v>2</v>
      </c>
      <c r="D1322" s="1" t="n">
        <v>1346.89655317919</v>
      </c>
    </row>
    <row r="1323" customFormat="false" ht="15" hidden="false" customHeight="true" outlineLevel="0" collapsed="false">
      <c r="A1323" s="1" t="n">
        <v>1963</v>
      </c>
      <c r="B1323" s="1" t="n">
        <v>5</v>
      </c>
      <c r="C1323" s="1" t="n">
        <v>1</v>
      </c>
      <c r="D1323" s="1" t="n">
        <v>27508.0843301399</v>
      </c>
    </row>
    <row r="1324" customFormat="false" ht="15" hidden="false" customHeight="true" outlineLevel="0" collapsed="false">
      <c r="A1324" s="1" t="n">
        <v>1963</v>
      </c>
      <c r="B1324" s="1" t="n">
        <v>5</v>
      </c>
      <c r="C1324" s="1" t="n">
        <v>2</v>
      </c>
      <c r="D1324" s="1" t="n">
        <v>3155.21811676006</v>
      </c>
    </row>
    <row r="1325" customFormat="false" ht="15" hidden="false" customHeight="true" outlineLevel="0" collapsed="false">
      <c r="A1325" s="1" t="n">
        <v>1963</v>
      </c>
      <c r="B1325" s="1" t="n">
        <v>5</v>
      </c>
      <c r="C1325" s="1" t="n">
        <v>3</v>
      </c>
      <c r="D1325" s="1" t="n">
        <v>17026.5905147037</v>
      </c>
    </row>
    <row r="1326" customFormat="false" ht="15" hidden="false" customHeight="true" outlineLevel="0" collapsed="false">
      <c r="A1326" s="1" t="n">
        <v>1963</v>
      </c>
      <c r="B1326" s="1" t="n">
        <v>5</v>
      </c>
      <c r="C1326" s="1" t="n">
        <v>4</v>
      </c>
      <c r="D1326" s="1" t="n">
        <v>235.672048296345</v>
      </c>
    </row>
    <row r="1327" customFormat="false" ht="15" hidden="false" customHeight="true" outlineLevel="0" collapsed="false">
      <c r="A1327" s="1" t="n">
        <v>1963</v>
      </c>
      <c r="B1327" s="1" t="n">
        <v>5</v>
      </c>
      <c r="C1327" s="1" t="n">
        <v>3</v>
      </c>
      <c r="D1327" s="1" t="n">
        <v>15989.6482022193</v>
      </c>
    </row>
    <row r="1328" customFormat="false" ht="15" hidden="false" customHeight="true" outlineLevel="0" collapsed="false">
      <c r="A1328" s="1" t="n">
        <v>1963</v>
      </c>
      <c r="B1328" s="1" t="n">
        <v>5</v>
      </c>
      <c r="C1328" s="1" t="n">
        <v>4</v>
      </c>
      <c r="D1328" s="1" t="n">
        <v>1168.48421878073</v>
      </c>
    </row>
    <row r="1329" customFormat="false" ht="15" hidden="false" customHeight="true" outlineLevel="0" collapsed="false">
      <c r="A1329" s="1" t="n">
        <v>1963</v>
      </c>
      <c r="B1329" s="1" t="n">
        <v>5</v>
      </c>
      <c r="C1329" s="1" t="n">
        <v>1</v>
      </c>
      <c r="D1329" s="1" t="n">
        <v>12726.7440452108</v>
      </c>
    </row>
    <row r="1330" customFormat="false" ht="15" hidden="false" customHeight="true" outlineLevel="0" collapsed="false">
      <c r="A1330" s="1" t="n">
        <v>1963</v>
      </c>
      <c r="B1330" s="1" t="n">
        <v>5</v>
      </c>
      <c r="C1330" s="1" t="n">
        <v>2</v>
      </c>
      <c r="D1330" s="1" t="n">
        <v>3043.49693508922</v>
      </c>
    </row>
    <row r="1331" customFormat="false" ht="15" hidden="false" customHeight="true" outlineLevel="0" collapsed="false">
      <c r="A1331" s="1" t="n">
        <v>1963</v>
      </c>
      <c r="B1331" s="1" t="n">
        <v>5</v>
      </c>
      <c r="C1331" s="1" t="n">
        <v>1</v>
      </c>
      <c r="D1331" s="1" t="n">
        <v>9183.06965115678</v>
      </c>
    </row>
    <row r="1332" customFormat="false" ht="15" hidden="false" customHeight="true" outlineLevel="0" collapsed="false">
      <c r="A1332" s="1" t="n">
        <v>1963</v>
      </c>
      <c r="B1332" s="1" t="n">
        <v>5</v>
      </c>
      <c r="C1332" s="1" t="n">
        <v>2</v>
      </c>
      <c r="D1332" s="1" t="n">
        <v>2079.07505034322</v>
      </c>
    </row>
    <row r="1333" customFormat="false" ht="15" hidden="false" customHeight="true" outlineLevel="0" collapsed="false">
      <c r="A1333" s="1" t="n">
        <v>1963</v>
      </c>
      <c r="B1333" s="1" t="n">
        <v>5</v>
      </c>
      <c r="C1333" s="1" t="n">
        <v>3</v>
      </c>
      <c r="D1333" s="1" t="n">
        <v>10292.4682586973</v>
      </c>
    </row>
    <row r="1334" customFormat="false" ht="15" hidden="false" customHeight="true" outlineLevel="0" collapsed="false">
      <c r="A1334" s="1" t="n">
        <v>1963</v>
      </c>
      <c r="B1334" s="1" t="n">
        <v>5</v>
      </c>
      <c r="C1334" s="1" t="n">
        <v>4</v>
      </c>
      <c r="D1334" s="1" t="n">
        <v>990.98506730266</v>
      </c>
    </row>
    <row r="1335" customFormat="false" ht="15" hidden="false" customHeight="true" outlineLevel="0" collapsed="false">
      <c r="A1335" s="1" t="n">
        <v>1963</v>
      </c>
      <c r="B1335" s="1" t="n">
        <v>5</v>
      </c>
      <c r="C1335" s="1" t="n">
        <v>3</v>
      </c>
      <c r="D1335" s="1" t="n">
        <v>9477.74844632272</v>
      </c>
    </row>
    <row r="1336" customFormat="false" ht="15" hidden="false" customHeight="true" outlineLevel="0" collapsed="false">
      <c r="A1336" s="1" t="n">
        <v>1963</v>
      </c>
      <c r="B1336" s="1" t="n">
        <v>5</v>
      </c>
      <c r="C1336" s="1" t="n">
        <v>4</v>
      </c>
      <c r="D1336" s="1" t="n">
        <v>861.711402677276</v>
      </c>
    </row>
    <row r="1337" customFormat="false" ht="15" hidden="false" customHeight="true" outlineLevel="0" collapsed="false">
      <c r="A1337" s="1" t="n">
        <v>1963</v>
      </c>
      <c r="B1337" s="1" t="n">
        <v>6</v>
      </c>
      <c r="C1337" s="1" t="n">
        <v>1</v>
      </c>
      <c r="D1337" s="1" t="n">
        <v>4475.30538068091</v>
      </c>
    </row>
    <row r="1338" customFormat="false" ht="15" hidden="false" customHeight="true" outlineLevel="0" collapsed="false">
      <c r="A1338" s="1" t="n">
        <v>1963</v>
      </c>
      <c r="B1338" s="1" t="n">
        <v>6</v>
      </c>
      <c r="C1338" s="1" t="n">
        <v>2</v>
      </c>
      <c r="D1338" s="1" t="n">
        <v>373.882712319093</v>
      </c>
    </row>
    <row r="1339" customFormat="false" ht="15" hidden="false" customHeight="true" outlineLevel="0" collapsed="false">
      <c r="A1339" s="1" t="n">
        <v>1963</v>
      </c>
      <c r="B1339" s="1" t="n">
        <v>6</v>
      </c>
      <c r="C1339" s="1" t="n">
        <v>1</v>
      </c>
      <c r="D1339" s="1" t="n">
        <v>4948.08569486251</v>
      </c>
    </row>
    <row r="1340" customFormat="false" ht="15" hidden="false" customHeight="true" outlineLevel="0" collapsed="false">
      <c r="A1340" s="1" t="n">
        <v>1963</v>
      </c>
      <c r="B1340" s="1" t="n">
        <v>6</v>
      </c>
      <c r="C1340" s="1" t="n">
        <v>2</v>
      </c>
      <c r="D1340" s="1" t="n">
        <v>328.912758737487</v>
      </c>
    </row>
    <row r="1341" customFormat="false" ht="15" hidden="false" customHeight="true" outlineLevel="0" collapsed="false">
      <c r="A1341" s="1" t="n">
        <v>1963</v>
      </c>
      <c r="B1341" s="1" t="n">
        <v>6</v>
      </c>
      <c r="C1341" s="1" t="n">
        <v>3</v>
      </c>
      <c r="D1341" s="1" t="n">
        <v>5264.2820076468</v>
      </c>
    </row>
    <row r="1342" customFormat="false" ht="15" hidden="false" customHeight="true" outlineLevel="0" collapsed="false">
      <c r="A1342" s="1" t="n">
        <v>1963</v>
      </c>
      <c r="B1342" s="1" t="n">
        <v>6</v>
      </c>
      <c r="C1342" s="1" t="n">
        <v>4</v>
      </c>
      <c r="D1342" s="1" t="n">
        <v>188.666219353199</v>
      </c>
    </row>
    <row r="1343" customFormat="false" ht="15" hidden="false" customHeight="true" outlineLevel="0" collapsed="false">
      <c r="A1343" s="1" t="n">
        <v>1963</v>
      </c>
      <c r="B1343" s="1" t="n">
        <v>6</v>
      </c>
      <c r="C1343" s="1" t="n">
        <v>3</v>
      </c>
      <c r="D1343" s="1" t="n">
        <v>8747.74401751681</v>
      </c>
    </row>
    <row r="1344" customFormat="false" ht="15" hidden="false" customHeight="true" outlineLevel="0" collapsed="false">
      <c r="A1344" s="1" t="n">
        <v>1963</v>
      </c>
      <c r="B1344" s="1" t="n">
        <v>6</v>
      </c>
      <c r="C1344" s="1" t="n">
        <v>4</v>
      </c>
      <c r="D1344" s="1" t="n">
        <v>232.033994483187</v>
      </c>
    </row>
    <row r="1345" customFormat="false" ht="15" hidden="false" customHeight="true" outlineLevel="0" collapsed="false">
      <c r="A1345" s="1" t="n">
        <v>1963</v>
      </c>
      <c r="B1345" s="1" t="n">
        <v>6</v>
      </c>
      <c r="C1345" s="1" t="n">
        <v>1</v>
      </c>
      <c r="D1345" s="1" t="n">
        <v>1523.81094924723</v>
      </c>
    </row>
    <row r="1346" customFormat="false" ht="15" hidden="false" customHeight="true" outlineLevel="0" collapsed="false">
      <c r="A1346" s="1" t="n">
        <v>1963</v>
      </c>
      <c r="B1346" s="1" t="n">
        <v>6</v>
      </c>
      <c r="C1346" s="1" t="n">
        <v>2</v>
      </c>
      <c r="D1346" s="1" t="n">
        <v>132.872008252773</v>
      </c>
    </row>
    <row r="1347" customFormat="false" ht="15" hidden="false" customHeight="true" outlineLevel="0" collapsed="false">
      <c r="A1347" s="1" t="n">
        <v>1963</v>
      </c>
      <c r="B1347" s="1" t="n">
        <v>6</v>
      </c>
      <c r="C1347" s="1" t="n">
        <v>1</v>
      </c>
      <c r="D1347" s="1" t="n">
        <v>2127.49461316306</v>
      </c>
    </row>
    <row r="1348" customFormat="false" ht="15" hidden="false" customHeight="true" outlineLevel="0" collapsed="false">
      <c r="A1348" s="1" t="n">
        <v>1963</v>
      </c>
      <c r="B1348" s="1" t="n">
        <v>6</v>
      </c>
      <c r="C1348" s="1" t="n">
        <v>2</v>
      </c>
      <c r="D1348" s="1" t="n">
        <v>216.219478536938</v>
      </c>
    </row>
    <row r="1349" customFormat="false" ht="15" hidden="false" customHeight="true" outlineLevel="0" collapsed="false">
      <c r="A1349" s="1" t="n">
        <v>1963</v>
      </c>
      <c r="B1349" s="1" t="n">
        <v>6</v>
      </c>
      <c r="C1349" s="1" t="n">
        <v>3</v>
      </c>
      <c r="D1349" s="1" t="n">
        <v>3926.63038674878</v>
      </c>
    </row>
    <row r="1350" customFormat="false" ht="15" hidden="false" customHeight="true" outlineLevel="0" collapsed="false">
      <c r="A1350" s="1" t="n">
        <v>1963</v>
      </c>
      <c r="B1350" s="1" t="n">
        <v>6</v>
      </c>
      <c r="C1350" s="1" t="n">
        <v>4</v>
      </c>
      <c r="D1350" s="1" t="n">
        <v>21.4050992512181</v>
      </c>
    </row>
    <row r="1351" customFormat="false" ht="15" hidden="false" customHeight="true" outlineLevel="0" collapsed="false">
      <c r="A1351" s="1" t="n">
        <v>1963</v>
      </c>
      <c r="B1351" s="1" t="n">
        <v>6</v>
      </c>
      <c r="C1351" s="1" t="n">
        <v>3</v>
      </c>
      <c r="D1351" s="1" t="n">
        <v>3923.44110739363</v>
      </c>
    </row>
    <row r="1352" customFormat="false" ht="15" hidden="false" customHeight="true" outlineLevel="0" collapsed="false">
      <c r="A1352" s="1" t="n">
        <v>1963</v>
      </c>
      <c r="B1352" s="1" t="n">
        <v>6</v>
      </c>
      <c r="C1352" s="1" t="n">
        <v>4</v>
      </c>
      <c r="D1352" s="1" t="n">
        <v>8.07658860637521</v>
      </c>
    </row>
    <row r="1353" customFormat="false" ht="15" hidden="false" customHeight="true" outlineLevel="0" collapsed="false">
      <c r="A1353" s="1" t="n">
        <v>1964</v>
      </c>
      <c r="B1353" s="1" t="n">
        <v>1</v>
      </c>
      <c r="C1353" s="1" t="n">
        <v>1</v>
      </c>
      <c r="D1353" s="1" t="n">
        <v>2437.1435119241</v>
      </c>
    </row>
    <row r="1354" customFormat="false" ht="15" hidden="false" customHeight="true" outlineLevel="0" collapsed="false">
      <c r="A1354" s="1" t="n">
        <v>1964</v>
      </c>
      <c r="B1354" s="1" t="n">
        <v>1</v>
      </c>
      <c r="C1354" s="1" t="n">
        <v>2</v>
      </c>
      <c r="D1354" s="1" t="n">
        <v>306.267279775901</v>
      </c>
    </row>
    <row r="1355" customFormat="false" ht="15" hidden="false" customHeight="true" outlineLevel="0" collapsed="false">
      <c r="A1355" s="1" t="n">
        <v>1964</v>
      </c>
      <c r="B1355" s="1" t="n">
        <v>1</v>
      </c>
      <c r="C1355" s="1" t="n">
        <v>1</v>
      </c>
      <c r="D1355" s="1" t="n">
        <v>3980.59471895641</v>
      </c>
    </row>
    <row r="1356" customFormat="false" ht="15" hidden="false" customHeight="true" outlineLevel="0" collapsed="false">
      <c r="A1356" s="1" t="n">
        <v>1964</v>
      </c>
      <c r="B1356" s="1" t="n">
        <v>1</v>
      </c>
      <c r="C1356" s="1" t="n">
        <v>2</v>
      </c>
      <c r="D1356" s="1" t="n">
        <v>314.212858043593</v>
      </c>
    </row>
    <row r="1357" customFormat="false" ht="15" hidden="false" customHeight="true" outlineLevel="0" collapsed="false">
      <c r="A1357" s="1" t="n">
        <v>1964</v>
      </c>
      <c r="B1357" s="1" t="n">
        <v>1</v>
      </c>
      <c r="C1357" s="1" t="n">
        <v>3</v>
      </c>
      <c r="D1357" s="1" t="n">
        <v>4777.977025716</v>
      </c>
    </row>
    <row r="1358" customFormat="false" ht="15" hidden="false" customHeight="true" outlineLevel="0" collapsed="false">
      <c r="A1358" s="1" t="n">
        <v>1964</v>
      </c>
      <c r="B1358" s="1" t="n">
        <v>1</v>
      </c>
      <c r="C1358" s="1" t="n">
        <v>4</v>
      </c>
      <c r="D1358" s="1" t="n">
        <v>19.5076892839986</v>
      </c>
    </row>
    <row r="1359" customFormat="false" ht="15" hidden="false" customHeight="true" outlineLevel="0" collapsed="false">
      <c r="A1359" s="1" t="n">
        <v>1964</v>
      </c>
      <c r="B1359" s="1" t="n">
        <v>1</v>
      </c>
      <c r="C1359" s="1" t="n">
        <v>3</v>
      </c>
      <c r="D1359" s="1" t="n">
        <v>6604.94681911822</v>
      </c>
    </row>
    <row r="1360" customFormat="false" ht="15" hidden="false" customHeight="true" outlineLevel="0" collapsed="false">
      <c r="A1360" s="1" t="n">
        <v>1964</v>
      </c>
      <c r="B1360" s="1" t="n">
        <v>1</v>
      </c>
      <c r="C1360" s="1" t="n">
        <v>4</v>
      </c>
      <c r="D1360" s="1" t="n">
        <v>479.07770388178</v>
      </c>
    </row>
    <row r="1361" customFormat="false" ht="15" hidden="false" customHeight="true" outlineLevel="0" collapsed="false">
      <c r="A1361" s="1" t="n">
        <v>1964</v>
      </c>
      <c r="B1361" s="1" t="n">
        <v>1</v>
      </c>
      <c r="C1361" s="1" t="n">
        <v>1</v>
      </c>
      <c r="D1361" s="1" t="n">
        <v>3133.56076586806</v>
      </c>
    </row>
    <row r="1362" customFormat="false" ht="15" hidden="false" customHeight="true" outlineLevel="0" collapsed="false">
      <c r="A1362" s="1" t="n">
        <v>1964</v>
      </c>
      <c r="B1362" s="1" t="n">
        <v>1</v>
      </c>
      <c r="C1362" s="1" t="n">
        <v>2</v>
      </c>
      <c r="D1362" s="1" t="n">
        <v>312.064598731943</v>
      </c>
    </row>
    <row r="1363" customFormat="false" ht="15" hidden="false" customHeight="true" outlineLevel="0" collapsed="false">
      <c r="A1363" s="1" t="n">
        <v>1964</v>
      </c>
      <c r="B1363" s="1" t="n">
        <v>1</v>
      </c>
      <c r="C1363" s="1" t="n">
        <v>3</v>
      </c>
      <c r="D1363" s="1" t="n">
        <v>3092.99624062064</v>
      </c>
    </row>
    <row r="1364" customFormat="false" ht="15" hidden="false" customHeight="true" outlineLevel="0" collapsed="false">
      <c r="A1364" s="1" t="n">
        <v>1964</v>
      </c>
      <c r="B1364" s="1" t="n">
        <v>1</v>
      </c>
      <c r="C1364" s="1" t="n">
        <v>4</v>
      </c>
      <c r="D1364" s="1" t="n">
        <v>359.164662379363</v>
      </c>
    </row>
    <row r="1365" customFormat="false" ht="15" hidden="false" customHeight="true" outlineLevel="0" collapsed="false">
      <c r="A1365" s="1" t="n">
        <v>1964</v>
      </c>
      <c r="B1365" s="1" t="n">
        <v>2</v>
      </c>
      <c r="C1365" s="1" t="n">
        <v>1</v>
      </c>
      <c r="D1365" s="1" t="n">
        <v>14838.326728601</v>
      </c>
    </row>
    <row r="1366" customFormat="false" ht="15" hidden="false" customHeight="true" outlineLevel="0" collapsed="false">
      <c r="A1366" s="1" t="n">
        <v>1964</v>
      </c>
      <c r="B1366" s="1" t="n">
        <v>2</v>
      </c>
      <c r="C1366" s="1" t="n">
        <v>2</v>
      </c>
      <c r="D1366" s="1" t="n">
        <v>77.6565573989638</v>
      </c>
    </row>
    <row r="1367" customFormat="false" ht="15" hidden="false" customHeight="true" outlineLevel="0" collapsed="false">
      <c r="A1367" s="1" t="n">
        <v>1964</v>
      </c>
      <c r="B1367" s="1" t="n">
        <v>2</v>
      </c>
      <c r="C1367" s="1" t="n">
        <v>3</v>
      </c>
      <c r="D1367" s="1" t="n">
        <v>24080.5645957599</v>
      </c>
    </row>
    <row r="1368" customFormat="false" ht="15" hidden="false" customHeight="true" outlineLevel="0" collapsed="false">
      <c r="A1368" s="1" t="n">
        <v>1964</v>
      </c>
      <c r="B1368" s="1" t="n">
        <v>2</v>
      </c>
      <c r="C1368" s="1" t="n">
        <v>4</v>
      </c>
      <c r="D1368" s="1" t="n">
        <v>6.24920424014317</v>
      </c>
    </row>
    <row r="1369" customFormat="false" ht="15" hidden="false" customHeight="true" outlineLevel="0" collapsed="false">
      <c r="A1369" s="1" t="n">
        <v>1964</v>
      </c>
      <c r="B1369" s="1" t="n">
        <v>2</v>
      </c>
      <c r="C1369" s="1" t="n">
        <v>1</v>
      </c>
      <c r="D1369" s="1" t="n">
        <v>47895.3657921643</v>
      </c>
    </row>
    <row r="1370" customFormat="false" ht="15" hidden="false" customHeight="true" outlineLevel="0" collapsed="false">
      <c r="A1370" s="1" t="n">
        <v>1964</v>
      </c>
      <c r="B1370" s="1" t="n">
        <v>2</v>
      </c>
      <c r="C1370" s="1" t="n">
        <v>2</v>
      </c>
      <c r="D1370" s="1" t="n">
        <v>10773.5833467357</v>
      </c>
    </row>
    <row r="1371" customFormat="false" ht="15" hidden="false" customHeight="true" outlineLevel="0" collapsed="false">
      <c r="A1371" s="1" t="n">
        <v>1964</v>
      </c>
      <c r="B1371" s="1" t="n">
        <v>2</v>
      </c>
      <c r="C1371" s="1" t="n">
        <v>3</v>
      </c>
      <c r="D1371" s="1" t="n">
        <v>57680.1561560443</v>
      </c>
    </row>
    <row r="1372" customFormat="false" ht="15" hidden="false" customHeight="true" outlineLevel="0" collapsed="false">
      <c r="A1372" s="1" t="n">
        <v>1964</v>
      </c>
      <c r="B1372" s="1" t="n">
        <v>2</v>
      </c>
      <c r="C1372" s="1" t="n">
        <v>4</v>
      </c>
      <c r="D1372" s="1" t="n">
        <v>14772.7318839556</v>
      </c>
    </row>
    <row r="1373" customFormat="false" ht="15" hidden="false" customHeight="true" outlineLevel="0" collapsed="false">
      <c r="A1373" s="1" t="n">
        <v>1964</v>
      </c>
      <c r="B1373" s="1" t="n">
        <v>3</v>
      </c>
      <c r="C1373" s="1" t="n">
        <v>1</v>
      </c>
      <c r="D1373" s="1" t="n">
        <v>13761.803413923</v>
      </c>
    </row>
    <row r="1374" customFormat="false" ht="15" hidden="false" customHeight="true" outlineLevel="0" collapsed="false">
      <c r="A1374" s="1" t="n">
        <v>1964</v>
      </c>
      <c r="B1374" s="1" t="n">
        <v>3</v>
      </c>
      <c r="C1374" s="1" t="n">
        <v>2</v>
      </c>
      <c r="D1374" s="1" t="n">
        <v>12829.333927977</v>
      </c>
    </row>
    <row r="1375" customFormat="false" ht="15" hidden="false" customHeight="true" outlineLevel="0" collapsed="false">
      <c r="A1375" s="1" t="n">
        <v>1964</v>
      </c>
      <c r="B1375" s="1" t="n">
        <v>3</v>
      </c>
      <c r="C1375" s="1" t="n">
        <v>3</v>
      </c>
      <c r="D1375" s="1" t="n">
        <v>11549.3870810805</v>
      </c>
    </row>
    <row r="1376" customFormat="false" ht="15" hidden="false" customHeight="true" outlineLevel="0" collapsed="false">
      <c r="A1376" s="1" t="n">
        <v>1964</v>
      </c>
      <c r="B1376" s="1" t="n">
        <v>3</v>
      </c>
      <c r="C1376" s="1" t="n">
        <v>4</v>
      </c>
      <c r="D1376" s="1" t="n">
        <v>9037.82709791947</v>
      </c>
    </row>
    <row r="1377" customFormat="false" ht="15" hidden="false" customHeight="true" outlineLevel="0" collapsed="false">
      <c r="A1377" s="1" t="n">
        <v>1964</v>
      </c>
      <c r="B1377" s="1" t="n">
        <v>3</v>
      </c>
      <c r="C1377" s="1" t="n">
        <v>1</v>
      </c>
      <c r="D1377" s="1" t="n">
        <v>7601.18037670588</v>
      </c>
    </row>
    <row r="1378" customFormat="false" ht="15" hidden="false" customHeight="true" outlineLevel="0" collapsed="false">
      <c r="A1378" s="1" t="n">
        <v>1964</v>
      </c>
      <c r="B1378" s="1" t="n">
        <v>3</v>
      </c>
      <c r="C1378" s="1" t="n">
        <v>2</v>
      </c>
      <c r="D1378" s="1" t="n">
        <v>6315.00884519411</v>
      </c>
    </row>
    <row r="1379" customFormat="false" ht="15" hidden="false" customHeight="true" outlineLevel="0" collapsed="false">
      <c r="A1379" s="1" t="n">
        <v>1964</v>
      </c>
      <c r="B1379" s="1" t="n">
        <v>3</v>
      </c>
      <c r="C1379" s="1" t="n">
        <v>3</v>
      </c>
      <c r="D1379" s="1" t="n">
        <v>9210.79143442553</v>
      </c>
    </row>
    <row r="1380" customFormat="false" ht="15" hidden="false" customHeight="true" outlineLevel="0" collapsed="false">
      <c r="A1380" s="1" t="n">
        <v>1964</v>
      </c>
      <c r="B1380" s="1" t="n">
        <v>3</v>
      </c>
      <c r="C1380" s="1" t="n">
        <v>4</v>
      </c>
      <c r="D1380" s="1" t="n">
        <v>3255.00036057447</v>
      </c>
    </row>
    <row r="1381" customFormat="false" ht="15" hidden="false" customHeight="true" outlineLevel="0" collapsed="false">
      <c r="A1381" s="1" t="n">
        <v>1964</v>
      </c>
      <c r="B1381" s="1" t="n">
        <v>4</v>
      </c>
      <c r="C1381" s="1" t="n">
        <v>1</v>
      </c>
      <c r="D1381" s="1" t="n">
        <v>3691.61211333897</v>
      </c>
    </row>
    <row r="1382" customFormat="false" ht="15" hidden="false" customHeight="true" outlineLevel="0" collapsed="false">
      <c r="A1382" s="1" t="n">
        <v>1964</v>
      </c>
      <c r="B1382" s="1" t="n">
        <v>4</v>
      </c>
      <c r="C1382" s="1" t="n">
        <v>2</v>
      </c>
      <c r="D1382" s="1" t="n">
        <v>2672.91456976103</v>
      </c>
    </row>
    <row r="1383" customFormat="false" ht="15" hidden="false" customHeight="true" outlineLevel="0" collapsed="false">
      <c r="A1383" s="1" t="n">
        <v>1964</v>
      </c>
      <c r="B1383" s="1" t="n">
        <v>4</v>
      </c>
      <c r="C1383" s="1" t="n">
        <v>3</v>
      </c>
      <c r="D1383" s="1" t="n">
        <v>7853.29720427846</v>
      </c>
    </row>
    <row r="1384" customFormat="false" ht="15" hidden="false" customHeight="true" outlineLevel="0" collapsed="false">
      <c r="A1384" s="1" t="n">
        <v>1964</v>
      </c>
      <c r="B1384" s="1" t="n">
        <v>4</v>
      </c>
      <c r="C1384" s="1" t="n">
        <v>4</v>
      </c>
      <c r="D1384" s="1" t="n">
        <v>3147.71670072154</v>
      </c>
    </row>
    <row r="1385" customFormat="false" ht="15" hidden="false" customHeight="true" outlineLevel="0" collapsed="false">
      <c r="A1385" s="1" t="n">
        <v>1964</v>
      </c>
      <c r="B1385" s="1" t="n">
        <v>4</v>
      </c>
      <c r="C1385" s="1" t="n">
        <v>1</v>
      </c>
      <c r="D1385" s="1" t="n">
        <v>13069.9404481471</v>
      </c>
    </row>
    <row r="1386" customFormat="false" ht="15" hidden="false" customHeight="true" outlineLevel="0" collapsed="false">
      <c r="A1386" s="1" t="n">
        <v>1964</v>
      </c>
      <c r="B1386" s="1" t="n">
        <v>4</v>
      </c>
      <c r="C1386" s="1" t="n">
        <v>2</v>
      </c>
      <c r="D1386" s="1" t="n">
        <v>4284.35802855289</v>
      </c>
    </row>
    <row r="1387" customFormat="false" ht="15" hidden="false" customHeight="true" outlineLevel="0" collapsed="false">
      <c r="A1387" s="1" t="n">
        <v>1964</v>
      </c>
      <c r="B1387" s="1" t="n">
        <v>4</v>
      </c>
      <c r="C1387" s="1" t="n">
        <v>1</v>
      </c>
      <c r="D1387" s="1" t="n">
        <v>32361.8782441361</v>
      </c>
    </row>
    <row r="1388" customFormat="false" ht="15" hidden="false" customHeight="true" outlineLevel="0" collapsed="false">
      <c r="A1388" s="1" t="n">
        <v>1964</v>
      </c>
      <c r="B1388" s="1" t="n">
        <v>4</v>
      </c>
      <c r="C1388" s="1" t="n">
        <v>2</v>
      </c>
      <c r="D1388" s="1" t="n">
        <v>3028.64348806392</v>
      </c>
    </row>
    <row r="1389" customFormat="false" ht="15" hidden="false" customHeight="true" outlineLevel="0" collapsed="false">
      <c r="A1389" s="1" t="n">
        <v>1964</v>
      </c>
      <c r="B1389" s="1" t="n">
        <v>4</v>
      </c>
      <c r="C1389" s="1" t="n">
        <v>3</v>
      </c>
      <c r="D1389" s="1" t="n">
        <v>8815.19466569179</v>
      </c>
    </row>
    <row r="1390" customFormat="false" ht="15" hidden="false" customHeight="true" outlineLevel="0" collapsed="false">
      <c r="A1390" s="1" t="n">
        <v>1964</v>
      </c>
      <c r="B1390" s="1" t="n">
        <v>4</v>
      </c>
      <c r="C1390" s="1" t="n">
        <v>4</v>
      </c>
      <c r="D1390" s="1" t="n">
        <v>1216.90853530821</v>
      </c>
    </row>
    <row r="1391" customFormat="false" ht="15" hidden="false" customHeight="true" outlineLevel="0" collapsed="false">
      <c r="A1391" s="1" t="n">
        <v>1964</v>
      </c>
      <c r="B1391" s="1" t="n">
        <v>4</v>
      </c>
      <c r="C1391" s="1" t="n">
        <v>3</v>
      </c>
      <c r="D1391" s="1" t="n">
        <v>19605.8630307977</v>
      </c>
    </row>
    <row r="1392" customFormat="false" ht="15" hidden="false" customHeight="true" outlineLevel="0" collapsed="false">
      <c r="A1392" s="1" t="n">
        <v>1964</v>
      </c>
      <c r="B1392" s="1" t="n">
        <v>4</v>
      </c>
      <c r="C1392" s="1" t="n">
        <v>4</v>
      </c>
      <c r="D1392" s="1" t="n">
        <v>474.328687202334</v>
      </c>
    </row>
    <row r="1393" customFormat="false" ht="15" hidden="false" customHeight="true" outlineLevel="0" collapsed="false">
      <c r="A1393" s="1" t="n">
        <v>1964</v>
      </c>
      <c r="B1393" s="1" t="n">
        <v>5</v>
      </c>
      <c r="C1393" s="1" t="n">
        <v>1</v>
      </c>
      <c r="D1393" s="1" t="n">
        <v>33932.5385983998</v>
      </c>
    </row>
    <row r="1394" customFormat="false" ht="15" hidden="false" customHeight="true" outlineLevel="0" collapsed="false">
      <c r="A1394" s="1" t="n">
        <v>1964</v>
      </c>
      <c r="B1394" s="1" t="n">
        <v>5</v>
      </c>
      <c r="C1394" s="1" t="n">
        <v>2</v>
      </c>
      <c r="D1394" s="1" t="n">
        <v>1303.43424460019</v>
      </c>
    </row>
    <row r="1395" customFormat="false" ht="15" hidden="false" customHeight="true" outlineLevel="0" collapsed="false">
      <c r="A1395" s="1" t="n">
        <v>1964</v>
      </c>
      <c r="B1395" s="1" t="n">
        <v>5</v>
      </c>
      <c r="C1395" s="1" t="n">
        <v>1</v>
      </c>
      <c r="D1395" s="1" t="n">
        <v>25136.7479628395</v>
      </c>
    </row>
    <row r="1396" customFormat="false" ht="15" hidden="false" customHeight="true" outlineLevel="0" collapsed="false">
      <c r="A1396" s="1" t="n">
        <v>1964</v>
      </c>
      <c r="B1396" s="1" t="n">
        <v>5</v>
      </c>
      <c r="C1396" s="1" t="n">
        <v>2</v>
      </c>
      <c r="D1396" s="1" t="n">
        <v>3053.40401386049</v>
      </c>
    </row>
    <row r="1397" customFormat="false" ht="15" hidden="false" customHeight="true" outlineLevel="0" collapsed="false">
      <c r="A1397" s="1" t="n">
        <v>1964</v>
      </c>
      <c r="B1397" s="1" t="n">
        <v>5</v>
      </c>
      <c r="C1397" s="1" t="n">
        <v>3</v>
      </c>
      <c r="D1397" s="1" t="n">
        <v>15641.9064931603</v>
      </c>
    </row>
    <row r="1398" customFormat="false" ht="15" hidden="false" customHeight="true" outlineLevel="0" collapsed="false">
      <c r="A1398" s="1" t="n">
        <v>1964</v>
      </c>
      <c r="B1398" s="1" t="n">
        <v>5</v>
      </c>
      <c r="C1398" s="1" t="n">
        <v>4</v>
      </c>
      <c r="D1398" s="1" t="n">
        <v>228.067268839666</v>
      </c>
    </row>
    <row r="1399" customFormat="false" ht="15" hidden="false" customHeight="true" outlineLevel="0" collapsed="false">
      <c r="A1399" s="1" t="n">
        <v>1964</v>
      </c>
      <c r="B1399" s="1" t="n">
        <v>5</v>
      </c>
      <c r="C1399" s="1" t="n">
        <v>3</v>
      </c>
      <c r="D1399" s="1" t="n">
        <v>14643.4632316432</v>
      </c>
    </row>
    <row r="1400" customFormat="false" ht="15" hidden="false" customHeight="true" outlineLevel="0" collapsed="false">
      <c r="A1400" s="1" t="n">
        <v>1964</v>
      </c>
      <c r="B1400" s="1" t="n">
        <v>5</v>
      </c>
      <c r="C1400" s="1" t="n">
        <v>4</v>
      </c>
      <c r="D1400" s="1" t="n">
        <v>1130.77900535681</v>
      </c>
    </row>
    <row r="1401" customFormat="false" ht="15" hidden="false" customHeight="true" outlineLevel="0" collapsed="false">
      <c r="A1401" s="1" t="n">
        <v>1964</v>
      </c>
      <c r="B1401" s="1" t="n">
        <v>5</v>
      </c>
      <c r="C1401" s="1" t="n">
        <v>1</v>
      </c>
      <c r="D1401" s="1" t="n">
        <v>11553.0033593747</v>
      </c>
    </row>
    <row r="1402" customFormat="false" ht="15" hidden="false" customHeight="true" outlineLevel="0" collapsed="false">
      <c r="A1402" s="1" t="n">
        <v>1964</v>
      </c>
      <c r="B1402" s="1" t="n">
        <v>5</v>
      </c>
      <c r="C1402" s="1" t="n">
        <v>2</v>
      </c>
      <c r="D1402" s="1" t="n">
        <v>2945.28790582532</v>
      </c>
    </row>
    <row r="1403" customFormat="false" ht="15" hidden="false" customHeight="true" outlineLevel="0" collapsed="false">
      <c r="A1403" s="1" t="n">
        <v>1964</v>
      </c>
      <c r="B1403" s="1" t="n">
        <v>5</v>
      </c>
      <c r="C1403" s="1" t="n">
        <v>1</v>
      </c>
      <c r="D1403" s="1" t="n">
        <v>8341.80930449279</v>
      </c>
    </row>
    <row r="1404" customFormat="false" ht="15" hidden="false" customHeight="true" outlineLevel="0" collapsed="false">
      <c r="A1404" s="1" t="n">
        <v>1964</v>
      </c>
      <c r="B1404" s="1" t="n">
        <v>5</v>
      </c>
      <c r="C1404" s="1" t="n">
        <v>2</v>
      </c>
      <c r="D1404" s="1" t="n">
        <v>2011.98645220721</v>
      </c>
    </row>
    <row r="1405" customFormat="false" ht="15" hidden="false" customHeight="true" outlineLevel="0" collapsed="false">
      <c r="A1405" s="1" t="n">
        <v>1964</v>
      </c>
      <c r="B1405" s="1" t="n">
        <v>5</v>
      </c>
      <c r="C1405" s="1" t="n">
        <v>3</v>
      </c>
      <c r="D1405" s="1" t="n">
        <v>9414.37825149117</v>
      </c>
    </row>
    <row r="1406" customFormat="false" ht="15" hidden="false" customHeight="true" outlineLevel="0" collapsed="false">
      <c r="A1406" s="1" t="n">
        <v>1964</v>
      </c>
      <c r="B1406" s="1" t="n">
        <v>5</v>
      </c>
      <c r="C1406" s="1" t="n">
        <v>4</v>
      </c>
      <c r="D1406" s="1" t="n">
        <v>959.007482508826</v>
      </c>
    </row>
    <row r="1407" customFormat="false" ht="15" hidden="false" customHeight="true" outlineLevel="0" collapsed="false">
      <c r="A1407" s="1" t="n">
        <v>1964</v>
      </c>
      <c r="B1407" s="1" t="n">
        <v>5</v>
      </c>
      <c r="C1407" s="1" t="n">
        <v>3</v>
      </c>
      <c r="D1407" s="1" t="n">
        <v>8671.62482310616</v>
      </c>
    </row>
    <row r="1408" customFormat="false" ht="15" hidden="false" customHeight="true" outlineLevel="0" collapsed="false">
      <c r="A1408" s="1" t="n">
        <v>1964</v>
      </c>
      <c r="B1408" s="1" t="n">
        <v>5</v>
      </c>
      <c r="C1408" s="1" t="n">
        <v>4</v>
      </c>
      <c r="D1408" s="1" t="n">
        <v>833.905282893839</v>
      </c>
    </row>
    <row r="1409" customFormat="false" ht="15" hidden="false" customHeight="true" outlineLevel="0" collapsed="false">
      <c r="A1409" s="1" t="n">
        <v>1964</v>
      </c>
      <c r="B1409" s="1" t="n">
        <v>6</v>
      </c>
      <c r="C1409" s="1" t="n">
        <v>1</v>
      </c>
      <c r="D1409" s="1" t="n">
        <v>4096.25845771798</v>
      </c>
    </row>
    <row r="1410" customFormat="false" ht="15" hidden="false" customHeight="true" outlineLevel="0" collapsed="false">
      <c r="A1410" s="1" t="n">
        <v>1964</v>
      </c>
      <c r="B1410" s="1" t="n">
        <v>6</v>
      </c>
      <c r="C1410" s="1" t="n">
        <v>2</v>
      </c>
      <c r="D1410" s="1" t="n">
        <v>361.818084382016</v>
      </c>
    </row>
    <row r="1411" customFormat="false" ht="15" hidden="false" customHeight="true" outlineLevel="0" collapsed="false">
      <c r="A1411" s="1" t="n">
        <v>1964</v>
      </c>
      <c r="B1411" s="1" t="n">
        <v>6</v>
      </c>
      <c r="C1411" s="1" t="n">
        <v>1</v>
      </c>
      <c r="D1411" s="1" t="n">
        <v>4533.08258907707</v>
      </c>
    </row>
    <row r="1412" customFormat="false" ht="15" hidden="false" customHeight="true" outlineLevel="0" collapsed="false">
      <c r="A1412" s="1" t="n">
        <v>1964</v>
      </c>
      <c r="B1412" s="1" t="n">
        <v>6</v>
      </c>
      <c r="C1412" s="1" t="n">
        <v>2</v>
      </c>
      <c r="D1412" s="1" t="n">
        <v>318.299242922932</v>
      </c>
    </row>
    <row r="1413" customFormat="false" ht="15" hidden="false" customHeight="true" outlineLevel="0" collapsed="false">
      <c r="A1413" s="1" t="n">
        <v>1964</v>
      </c>
      <c r="B1413" s="1" t="n">
        <v>6</v>
      </c>
      <c r="C1413" s="1" t="n">
        <v>3</v>
      </c>
      <c r="D1413" s="1" t="n">
        <v>4830.56212033304</v>
      </c>
    </row>
    <row r="1414" customFormat="false" ht="15" hidden="false" customHeight="true" outlineLevel="0" collapsed="false">
      <c r="A1414" s="1" t="n">
        <v>1964</v>
      </c>
      <c r="B1414" s="1" t="n">
        <v>6</v>
      </c>
      <c r="C1414" s="1" t="n">
        <v>4</v>
      </c>
      <c r="D1414" s="1" t="n">
        <v>182.57824666696</v>
      </c>
    </row>
    <row r="1415" customFormat="false" ht="15" hidden="false" customHeight="true" outlineLevel="0" collapsed="false">
      <c r="A1415" s="1" t="n">
        <v>1964</v>
      </c>
      <c r="B1415" s="1" t="n">
        <v>6</v>
      </c>
      <c r="C1415" s="1" t="n">
        <v>3</v>
      </c>
      <c r="D1415" s="1" t="n">
        <v>8030.96687852273</v>
      </c>
    </row>
    <row r="1416" customFormat="false" ht="15" hidden="false" customHeight="true" outlineLevel="0" collapsed="false">
      <c r="A1416" s="1" t="n">
        <v>1964</v>
      </c>
      <c r="B1416" s="1" t="n">
        <v>6</v>
      </c>
      <c r="C1416" s="1" t="n">
        <v>4</v>
      </c>
      <c r="D1416" s="1" t="n">
        <v>224.546609477268</v>
      </c>
    </row>
    <row r="1417" customFormat="false" ht="15" hidden="false" customHeight="true" outlineLevel="0" collapsed="false">
      <c r="A1417" s="1" t="n">
        <v>1964</v>
      </c>
      <c r="B1417" s="1" t="n">
        <v>6</v>
      </c>
      <c r="C1417" s="1" t="n">
        <v>1</v>
      </c>
      <c r="D1417" s="1" t="n">
        <v>1394.47866589237</v>
      </c>
    </row>
    <row r="1418" customFormat="false" ht="15" hidden="false" customHeight="true" outlineLevel="0" collapsed="false">
      <c r="A1418" s="1" t="n">
        <v>1964</v>
      </c>
      <c r="B1418" s="1" t="n">
        <v>6</v>
      </c>
      <c r="C1418" s="1" t="n">
        <v>2</v>
      </c>
      <c r="D1418" s="1" t="n">
        <v>128.584430107632</v>
      </c>
    </row>
    <row r="1419" customFormat="false" ht="15" hidden="false" customHeight="true" outlineLevel="0" collapsed="false">
      <c r="A1419" s="1" t="n">
        <v>1964</v>
      </c>
      <c r="B1419" s="1" t="n">
        <v>6</v>
      </c>
      <c r="C1419" s="1" t="n">
        <v>1</v>
      </c>
      <c r="D1419" s="1" t="n">
        <v>1945.43928936996</v>
      </c>
    </row>
    <row r="1420" customFormat="false" ht="15" hidden="false" customHeight="true" outlineLevel="0" collapsed="false">
      <c r="A1420" s="1" t="n">
        <v>1964</v>
      </c>
      <c r="B1420" s="1" t="n">
        <v>6</v>
      </c>
      <c r="C1420" s="1" t="n">
        <v>2</v>
      </c>
      <c r="D1420" s="1" t="n">
        <v>209.242403930038</v>
      </c>
    </row>
    <row r="1421" customFormat="false" ht="15" hidden="false" customHeight="true" outlineLevel="0" collapsed="false">
      <c r="A1421" s="1" t="n">
        <v>1964</v>
      </c>
      <c r="B1421" s="1" t="n">
        <v>6</v>
      </c>
      <c r="C1421" s="1" t="n">
        <v>3</v>
      </c>
      <c r="D1421" s="1" t="n">
        <v>3608.89206282743</v>
      </c>
    </row>
    <row r="1422" customFormat="false" ht="15" hidden="false" customHeight="true" outlineLevel="0" collapsed="false">
      <c r="A1422" s="1" t="n">
        <v>1964</v>
      </c>
      <c r="B1422" s="1" t="n">
        <v>6</v>
      </c>
      <c r="C1422" s="1" t="n">
        <v>4</v>
      </c>
      <c r="D1422" s="1" t="n">
        <v>20.7143891725719</v>
      </c>
    </row>
    <row r="1423" customFormat="false" ht="15" hidden="false" customHeight="true" outlineLevel="0" collapsed="false">
      <c r="A1423" s="1" t="n">
        <v>1964</v>
      </c>
      <c r="B1423" s="1" t="n">
        <v>6</v>
      </c>
      <c r="C1423" s="1" t="n">
        <v>3</v>
      </c>
      <c r="D1423" s="1" t="n">
        <v>3606.60493565546</v>
      </c>
    </row>
    <row r="1424" customFormat="false" ht="15" hidden="false" customHeight="true" outlineLevel="0" collapsed="false">
      <c r="A1424" s="1" t="n">
        <v>1964</v>
      </c>
      <c r="B1424" s="1" t="n">
        <v>6</v>
      </c>
      <c r="C1424" s="1" t="n">
        <v>4</v>
      </c>
      <c r="D1424" s="1" t="n">
        <v>7.81596934453665</v>
      </c>
    </row>
    <row r="1425" customFormat="false" ht="15" hidden="false" customHeight="true" outlineLevel="0" collapsed="false">
      <c r="A1425" s="1" t="n">
        <v>1965</v>
      </c>
      <c r="B1425" s="1" t="n">
        <v>1</v>
      </c>
      <c r="C1425" s="1" t="n">
        <v>1</v>
      </c>
      <c r="D1425" s="1" t="n">
        <v>2225.75633380512</v>
      </c>
    </row>
    <row r="1426" customFormat="false" ht="15" hidden="false" customHeight="true" outlineLevel="0" collapsed="false">
      <c r="A1426" s="1" t="n">
        <v>1965</v>
      </c>
      <c r="B1426" s="1" t="n">
        <v>1</v>
      </c>
      <c r="C1426" s="1" t="n">
        <v>2</v>
      </c>
      <c r="D1426" s="1" t="n">
        <v>296.384499294879</v>
      </c>
    </row>
    <row r="1427" customFormat="false" ht="15" hidden="false" customHeight="true" outlineLevel="0" collapsed="false">
      <c r="A1427" s="1" t="n">
        <v>1965</v>
      </c>
      <c r="B1427" s="1" t="n">
        <v>1</v>
      </c>
      <c r="C1427" s="1" t="n">
        <v>1</v>
      </c>
      <c r="D1427" s="1" t="n">
        <v>3644.33593351129</v>
      </c>
    </row>
    <row r="1428" customFormat="false" ht="15" hidden="false" customHeight="true" outlineLevel="0" collapsed="false">
      <c r="A1428" s="1" t="n">
        <v>1965</v>
      </c>
      <c r="B1428" s="1" t="n">
        <v>1</v>
      </c>
      <c r="C1428" s="1" t="n">
        <v>2</v>
      </c>
      <c r="D1428" s="1" t="n">
        <v>304.073685788706</v>
      </c>
    </row>
    <row r="1429" customFormat="false" ht="15" hidden="false" customHeight="true" outlineLevel="0" collapsed="false">
      <c r="A1429" s="1" t="n">
        <v>1965</v>
      </c>
      <c r="B1429" s="1" t="n">
        <v>1</v>
      </c>
      <c r="C1429" s="1" t="n">
        <v>3</v>
      </c>
      <c r="D1429" s="1" t="n">
        <v>4391.66509725594</v>
      </c>
    </row>
    <row r="1430" customFormat="false" ht="15" hidden="false" customHeight="true" outlineLevel="0" collapsed="false">
      <c r="A1430" s="1" t="n">
        <v>1965</v>
      </c>
      <c r="B1430" s="1" t="n">
        <v>1</v>
      </c>
      <c r="C1430" s="1" t="n">
        <v>4</v>
      </c>
      <c r="D1430" s="1" t="n">
        <v>18.8782057440555</v>
      </c>
    </row>
    <row r="1431" customFormat="false" ht="15" hidden="false" customHeight="true" outlineLevel="0" collapsed="false">
      <c r="A1431" s="1" t="n">
        <v>1965</v>
      </c>
      <c r="B1431" s="1" t="n">
        <v>1</v>
      </c>
      <c r="C1431" s="1" t="n">
        <v>3</v>
      </c>
      <c r="D1431" s="1" t="n">
        <v>6049.04351394722</v>
      </c>
    </row>
    <row r="1432" customFormat="false" ht="15" hidden="false" customHeight="true" outlineLevel="0" collapsed="false">
      <c r="A1432" s="1" t="n">
        <v>1965</v>
      </c>
      <c r="B1432" s="1" t="n">
        <v>1</v>
      </c>
      <c r="C1432" s="1" t="n">
        <v>4</v>
      </c>
      <c r="D1432" s="1" t="n">
        <v>463.618593052783</v>
      </c>
    </row>
    <row r="1433" customFormat="false" ht="15" hidden="false" customHeight="true" outlineLevel="0" collapsed="false">
      <c r="A1433" s="1" t="n">
        <v>1965</v>
      </c>
      <c r="B1433" s="1" t="n">
        <v>1</v>
      </c>
      <c r="C1433" s="1" t="n">
        <v>1</v>
      </c>
      <c r="D1433" s="1" t="n">
        <v>2865.72350047125</v>
      </c>
    </row>
    <row r="1434" customFormat="false" ht="15" hidden="false" customHeight="true" outlineLevel="0" collapsed="false">
      <c r="A1434" s="1" t="n">
        <v>1965</v>
      </c>
      <c r="B1434" s="1" t="n">
        <v>1</v>
      </c>
      <c r="C1434" s="1" t="n">
        <v>2</v>
      </c>
      <c r="D1434" s="1" t="n">
        <v>301.994747528747</v>
      </c>
    </row>
    <row r="1435" customFormat="false" ht="15" hidden="false" customHeight="true" outlineLevel="0" collapsed="false">
      <c r="A1435" s="1" t="n">
        <v>1965</v>
      </c>
      <c r="B1435" s="1" t="n">
        <v>1</v>
      </c>
      <c r="C1435" s="1" t="n">
        <v>3</v>
      </c>
      <c r="D1435" s="1" t="n">
        <v>2826.1516984457</v>
      </c>
    </row>
    <row r="1436" customFormat="false" ht="15" hidden="false" customHeight="true" outlineLevel="0" collapsed="false">
      <c r="A1436" s="1" t="n">
        <v>1965</v>
      </c>
      <c r="B1436" s="1" t="n">
        <v>1</v>
      </c>
      <c r="C1436" s="1" t="n">
        <v>4</v>
      </c>
      <c r="D1436" s="1" t="n">
        <v>347.574963554299</v>
      </c>
    </row>
    <row r="1437" customFormat="false" ht="15" hidden="false" customHeight="true" outlineLevel="0" collapsed="false">
      <c r="A1437" s="1" t="n">
        <v>1965</v>
      </c>
      <c r="B1437" s="1" t="n">
        <v>2</v>
      </c>
      <c r="C1437" s="1" t="n">
        <v>1</v>
      </c>
      <c r="D1437" s="1" t="n">
        <v>36279.6885292089</v>
      </c>
    </row>
    <row r="1438" customFormat="false" ht="15" hidden="false" customHeight="true" outlineLevel="0" collapsed="false">
      <c r="A1438" s="1" t="n">
        <v>1965</v>
      </c>
      <c r="B1438" s="1" t="n">
        <v>2</v>
      </c>
      <c r="C1438" s="1" t="n">
        <v>2</v>
      </c>
      <c r="D1438" s="1" t="n">
        <v>199.918410791114</v>
      </c>
    </row>
    <row r="1439" customFormat="false" ht="15" hidden="false" customHeight="true" outlineLevel="0" collapsed="false">
      <c r="A1439" s="1" t="n">
        <v>1965</v>
      </c>
      <c r="B1439" s="1" t="n">
        <v>2</v>
      </c>
      <c r="C1439" s="1" t="n">
        <v>3</v>
      </c>
      <c r="D1439" s="1" t="n">
        <v>53863.3923871516</v>
      </c>
    </row>
    <row r="1440" customFormat="false" ht="15" hidden="false" customHeight="true" outlineLevel="0" collapsed="false">
      <c r="A1440" s="1" t="n">
        <v>1965</v>
      </c>
      <c r="B1440" s="1" t="n">
        <v>2</v>
      </c>
      <c r="C1440" s="1" t="n">
        <v>4</v>
      </c>
      <c r="D1440" s="1" t="n">
        <v>14.7141128483854</v>
      </c>
    </row>
    <row r="1441" customFormat="false" ht="15" hidden="false" customHeight="true" outlineLevel="0" collapsed="false">
      <c r="A1441" s="1" t="n">
        <v>1965</v>
      </c>
      <c r="B1441" s="1" t="n">
        <v>2</v>
      </c>
      <c r="C1441" s="1" t="n">
        <v>1</v>
      </c>
      <c r="D1441" s="1" t="n">
        <v>53005.7862367476</v>
      </c>
    </row>
    <row r="1442" customFormat="false" ht="15" hidden="false" customHeight="true" outlineLevel="0" collapsed="false">
      <c r="A1442" s="1" t="n">
        <v>1965</v>
      </c>
      <c r="B1442" s="1" t="n">
        <v>2</v>
      </c>
      <c r="C1442" s="1" t="n">
        <v>2</v>
      </c>
      <c r="D1442" s="1" t="n">
        <v>12701.0207087524</v>
      </c>
    </row>
    <row r="1443" customFormat="false" ht="15" hidden="false" customHeight="true" outlineLevel="0" collapsed="false">
      <c r="A1443" s="1" t="n">
        <v>1965</v>
      </c>
      <c r="B1443" s="1" t="n">
        <v>2</v>
      </c>
      <c r="C1443" s="1" t="n">
        <v>3</v>
      </c>
      <c r="D1443" s="1" t="n">
        <v>56141.2330852533</v>
      </c>
    </row>
    <row r="1444" customFormat="false" ht="15" hidden="false" customHeight="true" outlineLevel="0" collapsed="false">
      <c r="A1444" s="1" t="n">
        <v>1965</v>
      </c>
      <c r="B1444" s="1" t="n">
        <v>2</v>
      </c>
      <c r="C1444" s="1" t="n">
        <v>4</v>
      </c>
      <c r="D1444" s="1" t="n">
        <v>15342.1672047467</v>
      </c>
    </row>
    <row r="1445" customFormat="false" ht="15" hidden="false" customHeight="true" outlineLevel="0" collapsed="false">
      <c r="A1445" s="1" t="n">
        <v>1965</v>
      </c>
      <c r="B1445" s="1" t="n">
        <v>3</v>
      </c>
      <c r="C1445" s="1" t="n">
        <v>1</v>
      </c>
      <c r="D1445" s="1" t="n">
        <v>14716.5114014519</v>
      </c>
    </row>
    <row r="1446" customFormat="false" ht="15" hidden="false" customHeight="true" outlineLevel="0" collapsed="false">
      <c r="A1446" s="1" t="n">
        <v>1965</v>
      </c>
      <c r="B1446" s="1" t="n">
        <v>3</v>
      </c>
      <c r="C1446" s="1" t="n">
        <v>2</v>
      </c>
      <c r="D1446" s="1" t="n">
        <v>15186.5584641481</v>
      </c>
    </row>
    <row r="1447" customFormat="false" ht="15" hidden="false" customHeight="true" outlineLevel="0" collapsed="false">
      <c r="A1447" s="1" t="n">
        <v>1965</v>
      </c>
      <c r="B1447" s="1" t="n">
        <v>3</v>
      </c>
      <c r="C1447" s="1" t="n">
        <v>3</v>
      </c>
      <c r="D1447" s="1" t="n">
        <v>11303.6282859671</v>
      </c>
    </row>
    <row r="1448" customFormat="false" ht="15" hidden="false" customHeight="true" outlineLevel="0" collapsed="false">
      <c r="A1448" s="1" t="n">
        <v>1965</v>
      </c>
      <c r="B1448" s="1" t="n">
        <v>3</v>
      </c>
      <c r="C1448" s="1" t="n">
        <v>4</v>
      </c>
      <c r="D1448" s="1" t="n">
        <v>9711.02489803291</v>
      </c>
    </row>
    <row r="1449" customFormat="false" ht="15" hidden="false" customHeight="true" outlineLevel="0" collapsed="false">
      <c r="A1449" s="1" t="n">
        <v>1965</v>
      </c>
      <c r="B1449" s="1" t="n">
        <v>3</v>
      </c>
      <c r="C1449" s="1" t="n">
        <v>1</v>
      </c>
      <c r="D1449" s="1" t="n">
        <v>9038.57352143899</v>
      </c>
    </row>
    <row r="1450" customFormat="false" ht="15" hidden="false" customHeight="true" outlineLevel="0" collapsed="false">
      <c r="A1450" s="1" t="n">
        <v>1965</v>
      </c>
      <c r="B1450" s="1" t="n">
        <v>3</v>
      </c>
      <c r="C1450" s="1" t="n">
        <v>2</v>
      </c>
      <c r="D1450" s="1" t="n">
        <v>8226.36493136101</v>
      </c>
    </row>
    <row r="1451" customFormat="false" ht="15" hidden="false" customHeight="true" outlineLevel="0" collapsed="false">
      <c r="A1451" s="1" t="n">
        <v>1965</v>
      </c>
      <c r="B1451" s="1" t="n">
        <v>3</v>
      </c>
      <c r="C1451" s="1" t="n">
        <v>3</v>
      </c>
      <c r="D1451" s="1" t="n">
        <v>6938.54692229171</v>
      </c>
    </row>
    <row r="1452" customFormat="false" ht="15" hidden="false" customHeight="true" outlineLevel="0" collapsed="false">
      <c r="A1452" s="1" t="n">
        <v>1965</v>
      </c>
      <c r="B1452" s="1" t="n">
        <v>3</v>
      </c>
      <c r="C1452" s="1" t="n">
        <v>4</v>
      </c>
      <c r="D1452" s="1" t="n">
        <v>2620.92316770829</v>
      </c>
    </row>
    <row r="1453" customFormat="false" ht="15" hidden="false" customHeight="true" outlineLevel="0" collapsed="false">
      <c r="A1453" s="1" t="n">
        <v>1965</v>
      </c>
      <c r="B1453" s="1" t="n">
        <v>4</v>
      </c>
      <c r="C1453" s="1" t="n">
        <v>1</v>
      </c>
      <c r="D1453" s="1" t="n">
        <v>4576.67071541177</v>
      </c>
    </row>
    <row r="1454" customFormat="false" ht="15" hidden="false" customHeight="true" outlineLevel="0" collapsed="false">
      <c r="A1454" s="1" t="n">
        <v>1965</v>
      </c>
      <c r="B1454" s="1" t="n">
        <v>4</v>
      </c>
      <c r="C1454" s="1" t="n">
        <v>2</v>
      </c>
      <c r="D1454" s="1" t="n">
        <v>3610.12470008823</v>
      </c>
    </row>
    <row r="1455" customFormat="false" ht="15" hidden="false" customHeight="true" outlineLevel="0" collapsed="false">
      <c r="A1455" s="1" t="n">
        <v>1965</v>
      </c>
      <c r="B1455" s="1" t="n">
        <v>4</v>
      </c>
      <c r="C1455" s="1" t="n">
        <v>3</v>
      </c>
      <c r="D1455" s="1" t="n">
        <v>5670.88135415749</v>
      </c>
    </row>
    <row r="1456" customFormat="false" ht="15" hidden="false" customHeight="true" outlineLevel="0" collapsed="false">
      <c r="A1456" s="1" t="n">
        <v>1965</v>
      </c>
      <c r="B1456" s="1" t="n">
        <v>4</v>
      </c>
      <c r="C1456" s="1" t="n">
        <v>4</v>
      </c>
      <c r="D1456" s="1" t="n">
        <v>2435.42881984251</v>
      </c>
    </row>
    <row r="1457" customFormat="false" ht="15" hidden="false" customHeight="true" outlineLevel="0" collapsed="false">
      <c r="A1457" s="1" t="n">
        <v>1965</v>
      </c>
      <c r="B1457" s="1" t="n">
        <v>4</v>
      </c>
      <c r="C1457" s="1" t="n">
        <v>1</v>
      </c>
      <c r="D1457" s="1" t="n">
        <v>11360.4294591272</v>
      </c>
    </row>
    <row r="1458" customFormat="false" ht="15" hidden="false" customHeight="true" outlineLevel="0" collapsed="false">
      <c r="A1458" s="1" t="n">
        <v>1965</v>
      </c>
      <c r="B1458" s="1" t="n">
        <v>4</v>
      </c>
      <c r="C1458" s="1" t="n">
        <v>2</v>
      </c>
      <c r="D1458" s="1" t="n">
        <v>3975.33116737282</v>
      </c>
    </row>
    <row r="1459" customFormat="false" ht="15" hidden="false" customHeight="true" outlineLevel="0" collapsed="false">
      <c r="A1459" s="1" t="n">
        <v>1965</v>
      </c>
      <c r="B1459" s="1" t="n">
        <v>4</v>
      </c>
      <c r="C1459" s="1" t="n">
        <v>1</v>
      </c>
      <c r="D1459" s="1" t="n">
        <v>28476.0777352604</v>
      </c>
    </row>
    <row r="1460" customFormat="false" ht="15" hidden="false" customHeight="true" outlineLevel="0" collapsed="false">
      <c r="A1460" s="1" t="n">
        <v>1965</v>
      </c>
      <c r="B1460" s="1" t="n">
        <v>4</v>
      </c>
      <c r="C1460" s="1" t="n">
        <v>2</v>
      </c>
      <c r="D1460" s="1" t="n">
        <v>2811.38862753957</v>
      </c>
    </row>
    <row r="1461" customFormat="false" ht="15" hidden="false" customHeight="true" outlineLevel="0" collapsed="false">
      <c r="A1461" s="1" t="n">
        <v>1965</v>
      </c>
      <c r="B1461" s="1" t="n">
        <v>4</v>
      </c>
      <c r="C1461" s="1" t="n">
        <v>3</v>
      </c>
      <c r="D1461" s="1" t="n">
        <v>6565.53882582618</v>
      </c>
    </row>
    <row r="1462" customFormat="false" ht="15" hidden="false" customHeight="true" outlineLevel="0" collapsed="false">
      <c r="A1462" s="1" t="n">
        <v>1965</v>
      </c>
      <c r="B1462" s="1" t="n">
        <v>4</v>
      </c>
      <c r="C1462" s="1" t="n">
        <v>4</v>
      </c>
      <c r="D1462" s="1" t="n">
        <v>958.282908173816</v>
      </c>
    </row>
    <row r="1463" customFormat="false" ht="15" hidden="false" customHeight="true" outlineLevel="0" collapsed="false">
      <c r="A1463" s="1" t="n">
        <v>1965</v>
      </c>
      <c r="B1463" s="1" t="n">
        <v>4</v>
      </c>
      <c r="C1463" s="1" t="n">
        <v>3</v>
      </c>
      <c r="D1463" s="1" t="n">
        <v>14640.2066882693</v>
      </c>
    </row>
    <row r="1464" customFormat="false" ht="15" hidden="false" customHeight="true" outlineLevel="0" collapsed="false">
      <c r="A1464" s="1" t="n">
        <v>1965</v>
      </c>
      <c r="B1464" s="1" t="n">
        <v>4</v>
      </c>
      <c r="C1464" s="1" t="n">
        <v>4</v>
      </c>
      <c r="D1464" s="1" t="n">
        <v>372.353637730656</v>
      </c>
    </row>
    <row r="1465" customFormat="false" ht="15" hidden="false" customHeight="true" outlineLevel="0" collapsed="false">
      <c r="A1465" s="1" t="n">
        <v>1965</v>
      </c>
      <c r="B1465" s="1" t="n">
        <v>5</v>
      </c>
      <c r="C1465" s="1" t="n">
        <v>1</v>
      </c>
      <c r="D1465" s="1" t="n">
        <v>38989.9376627676</v>
      </c>
    </row>
    <row r="1466" customFormat="false" ht="15" hidden="false" customHeight="true" outlineLevel="0" collapsed="false">
      <c r="A1466" s="1" t="n">
        <v>1965</v>
      </c>
      <c r="B1466" s="1" t="n">
        <v>5</v>
      </c>
      <c r="C1466" s="1" t="n">
        <v>2</v>
      </c>
      <c r="D1466" s="1" t="n">
        <v>1575.61292323239</v>
      </c>
    </row>
    <row r="1467" customFormat="false" ht="15" hidden="false" customHeight="true" outlineLevel="0" collapsed="false">
      <c r="A1467" s="1" t="n">
        <v>1965</v>
      </c>
      <c r="B1467" s="1" t="n">
        <v>5</v>
      </c>
      <c r="C1467" s="1" t="n">
        <v>1</v>
      </c>
      <c r="D1467" s="1" t="n">
        <v>29448.3107112596</v>
      </c>
    </row>
    <row r="1468" customFormat="false" ht="15" hidden="false" customHeight="true" outlineLevel="0" collapsed="false">
      <c r="A1468" s="1" t="n">
        <v>1965</v>
      </c>
      <c r="B1468" s="1" t="n">
        <v>5</v>
      </c>
      <c r="C1468" s="1" t="n">
        <v>2</v>
      </c>
      <c r="D1468" s="1" t="n">
        <v>3778.94555614039</v>
      </c>
    </row>
    <row r="1469" customFormat="false" ht="15" hidden="false" customHeight="true" outlineLevel="0" collapsed="false">
      <c r="A1469" s="1" t="n">
        <v>1965</v>
      </c>
      <c r="B1469" s="1" t="n">
        <v>5</v>
      </c>
      <c r="C1469" s="1" t="n">
        <v>3</v>
      </c>
      <c r="D1469" s="1" t="n">
        <v>16573.0083036073</v>
      </c>
    </row>
    <row r="1470" customFormat="false" ht="15" hidden="false" customHeight="true" outlineLevel="0" collapsed="false">
      <c r="A1470" s="1" t="n">
        <v>1965</v>
      </c>
      <c r="B1470" s="1" t="n">
        <v>5</v>
      </c>
      <c r="C1470" s="1" t="n">
        <v>4</v>
      </c>
      <c r="D1470" s="1" t="n">
        <v>253.910494392727</v>
      </c>
    </row>
    <row r="1471" customFormat="false" ht="15" hidden="false" customHeight="true" outlineLevel="0" collapsed="false">
      <c r="A1471" s="1" t="n">
        <v>1965</v>
      </c>
      <c r="B1471" s="1" t="n">
        <v>5</v>
      </c>
      <c r="C1471" s="1" t="n">
        <v>3</v>
      </c>
      <c r="D1471" s="1" t="n">
        <v>15453.1018291045</v>
      </c>
    </row>
    <row r="1472" customFormat="false" ht="15" hidden="false" customHeight="true" outlineLevel="0" collapsed="false">
      <c r="A1472" s="1" t="n">
        <v>1965</v>
      </c>
      <c r="B1472" s="1" t="n">
        <v>5</v>
      </c>
      <c r="C1472" s="1" t="n">
        <v>4</v>
      </c>
      <c r="D1472" s="1" t="n">
        <v>1257.82138289553</v>
      </c>
    </row>
    <row r="1473" customFormat="false" ht="15" hidden="false" customHeight="true" outlineLevel="0" collapsed="false">
      <c r="A1473" s="1" t="n">
        <v>1965</v>
      </c>
      <c r="B1473" s="1" t="n">
        <v>5</v>
      </c>
      <c r="C1473" s="1" t="n">
        <v>1</v>
      </c>
      <c r="D1473" s="1" t="n">
        <v>13455.0712328078</v>
      </c>
    </row>
    <row r="1474" customFormat="false" ht="15" hidden="false" customHeight="true" outlineLevel="0" collapsed="false">
      <c r="A1474" s="1" t="n">
        <v>1965</v>
      </c>
      <c r="B1474" s="1" t="n">
        <v>5</v>
      </c>
      <c r="C1474" s="1" t="n">
        <v>2</v>
      </c>
      <c r="D1474" s="1" t="n">
        <v>3648.20829529225</v>
      </c>
    </row>
    <row r="1475" customFormat="false" ht="15" hidden="false" customHeight="true" outlineLevel="0" collapsed="false">
      <c r="A1475" s="1" t="n">
        <v>1965</v>
      </c>
      <c r="B1475" s="1" t="n">
        <v>5</v>
      </c>
      <c r="C1475" s="1" t="n">
        <v>1</v>
      </c>
      <c r="D1475" s="1" t="n">
        <v>9457.46455518336</v>
      </c>
    </row>
    <row r="1476" customFormat="false" ht="15" hidden="false" customHeight="true" outlineLevel="0" collapsed="false">
      <c r="A1476" s="1" t="n">
        <v>1965</v>
      </c>
      <c r="B1476" s="1" t="n">
        <v>5</v>
      </c>
      <c r="C1476" s="1" t="n">
        <v>2</v>
      </c>
      <c r="D1476" s="1" t="n">
        <v>2424.36549111664</v>
      </c>
    </row>
    <row r="1477" customFormat="false" ht="15" hidden="false" customHeight="true" outlineLevel="0" collapsed="false">
      <c r="A1477" s="1" t="n">
        <v>1965</v>
      </c>
      <c r="B1477" s="1" t="n">
        <v>5</v>
      </c>
      <c r="C1477" s="1" t="n">
        <v>3</v>
      </c>
      <c r="D1477" s="1" t="n">
        <v>8454.16217079442</v>
      </c>
    </row>
    <row r="1478" customFormat="false" ht="15" hidden="false" customHeight="true" outlineLevel="0" collapsed="false">
      <c r="A1478" s="1" t="n">
        <v>1965</v>
      </c>
      <c r="B1478" s="1" t="n">
        <v>5</v>
      </c>
      <c r="C1478" s="1" t="n">
        <v>4</v>
      </c>
      <c r="D1478" s="1" t="n">
        <v>908.882781205581</v>
      </c>
    </row>
    <row r="1479" customFormat="false" ht="15" hidden="false" customHeight="true" outlineLevel="0" collapsed="false">
      <c r="A1479" s="1" t="n">
        <v>1965</v>
      </c>
      <c r="B1479" s="1" t="n">
        <v>5</v>
      </c>
      <c r="C1479" s="1" t="n">
        <v>3</v>
      </c>
      <c r="D1479" s="1" t="n">
        <v>7750.55732336609</v>
      </c>
    </row>
    <row r="1480" customFormat="false" ht="15" hidden="false" customHeight="true" outlineLevel="0" collapsed="false">
      <c r="A1480" s="1" t="n">
        <v>1965</v>
      </c>
      <c r="B1480" s="1" t="n">
        <v>5</v>
      </c>
      <c r="C1480" s="1" t="n">
        <v>4</v>
      </c>
      <c r="D1480" s="1" t="n">
        <v>786.378635633907</v>
      </c>
    </row>
    <row r="1481" customFormat="false" ht="15" hidden="false" customHeight="true" outlineLevel="0" collapsed="false">
      <c r="A1481" s="1" t="n">
        <v>1965</v>
      </c>
      <c r="B1481" s="1" t="n">
        <v>6</v>
      </c>
      <c r="C1481" s="1" t="n">
        <v>1</v>
      </c>
      <c r="D1481" s="1" t="n">
        <v>5987.56288074372</v>
      </c>
    </row>
    <row r="1482" customFormat="false" ht="15" hidden="false" customHeight="true" outlineLevel="0" collapsed="false">
      <c r="A1482" s="1" t="n">
        <v>1965</v>
      </c>
      <c r="B1482" s="1" t="n">
        <v>6</v>
      </c>
      <c r="C1482" s="1" t="n">
        <v>2</v>
      </c>
      <c r="D1482" s="1" t="n">
        <v>557.782123556282</v>
      </c>
    </row>
    <row r="1483" customFormat="false" ht="15" hidden="false" customHeight="true" outlineLevel="0" collapsed="false">
      <c r="A1483" s="1" t="n">
        <v>1965</v>
      </c>
      <c r="B1483" s="1" t="n">
        <v>6</v>
      </c>
      <c r="C1483" s="1" t="n">
        <v>1</v>
      </c>
      <c r="D1483" s="1" t="n">
        <v>6103.87586480171</v>
      </c>
    </row>
    <row r="1484" customFormat="false" ht="15" hidden="false" customHeight="true" outlineLevel="0" collapsed="false">
      <c r="A1484" s="1" t="n">
        <v>1965</v>
      </c>
      <c r="B1484" s="1" t="n">
        <v>6</v>
      </c>
      <c r="C1484" s="1" t="n">
        <v>2</v>
      </c>
      <c r="D1484" s="1" t="n">
        <v>451.610873998286</v>
      </c>
    </row>
    <row r="1485" customFormat="false" ht="15" hidden="false" customHeight="true" outlineLevel="0" collapsed="false">
      <c r="A1485" s="1" t="n">
        <v>1965</v>
      </c>
      <c r="B1485" s="1" t="n">
        <v>6</v>
      </c>
      <c r="C1485" s="1" t="n">
        <v>3</v>
      </c>
      <c r="D1485" s="1" t="n">
        <v>3547.80664554194</v>
      </c>
    </row>
    <row r="1486" customFormat="false" ht="15" hidden="false" customHeight="true" outlineLevel="0" collapsed="false">
      <c r="A1486" s="1" t="n">
        <v>1965</v>
      </c>
      <c r="B1486" s="1" t="n">
        <v>6</v>
      </c>
      <c r="C1486" s="1" t="n">
        <v>4</v>
      </c>
      <c r="D1486" s="1" t="n">
        <v>141.065924458058</v>
      </c>
    </row>
    <row r="1487" customFormat="false" ht="15" hidden="false" customHeight="true" outlineLevel="0" collapsed="false">
      <c r="A1487" s="1" t="n">
        <v>1965</v>
      </c>
      <c r="B1487" s="1" t="n">
        <v>6</v>
      </c>
      <c r="C1487" s="1" t="n">
        <v>3</v>
      </c>
      <c r="D1487" s="1" t="n">
        <v>6401.86431327955</v>
      </c>
    </row>
    <row r="1488" customFormat="false" ht="15" hidden="false" customHeight="true" outlineLevel="0" collapsed="false">
      <c r="A1488" s="1" t="n">
        <v>1965</v>
      </c>
      <c r="B1488" s="1" t="n">
        <v>6</v>
      </c>
      <c r="C1488" s="1" t="n">
        <v>4</v>
      </c>
      <c r="D1488" s="1" t="n">
        <v>188.209699720446</v>
      </c>
    </row>
    <row r="1489" customFormat="false" ht="15" hidden="false" customHeight="true" outlineLevel="0" collapsed="false">
      <c r="A1489" s="1" t="n">
        <v>1965</v>
      </c>
      <c r="B1489" s="1" t="n">
        <v>6</v>
      </c>
      <c r="C1489" s="1" t="n">
        <v>1</v>
      </c>
      <c r="D1489" s="1" t="n">
        <v>2397.9731948706</v>
      </c>
    </row>
    <row r="1490" customFormat="false" ht="15" hidden="false" customHeight="true" outlineLevel="0" collapsed="false">
      <c r="A1490" s="1" t="n">
        <v>1965</v>
      </c>
      <c r="B1490" s="1" t="n">
        <v>6</v>
      </c>
      <c r="C1490" s="1" t="n">
        <v>2</v>
      </c>
      <c r="D1490" s="1" t="n">
        <v>233.247539429396</v>
      </c>
    </row>
    <row r="1491" customFormat="false" ht="15" hidden="false" customHeight="true" outlineLevel="0" collapsed="false">
      <c r="A1491" s="1" t="n">
        <v>1965</v>
      </c>
      <c r="B1491" s="1" t="n">
        <v>6</v>
      </c>
      <c r="C1491" s="1" t="n">
        <v>1</v>
      </c>
      <c r="D1491" s="1" t="n">
        <v>3357.05447324819</v>
      </c>
    </row>
    <row r="1492" customFormat="false" ht="15" hidden="false" customHeight="true" outlineLevel="0" collapsed="false">
      <c r="A1492" s="1" t="n">
        <v>1965</v>
      </c>
      <c r="B1492" s="1" t="n">
        <v>6</v>
      </c>
      <c r="C1492" s="1" t="n">
        <v>2</v>
      </c>
      <c r="D1492" s="1" t="n">
        <v>381.172484751807</v>
      </c>
    </row>
    <row r="1493" customFormat="false" ht="15" hidden="false" customHeight="true" outlineLevel="0" collapsed="false">
      <c r="A1493" s="1" t="n">
        <v>1965</v>
      </c>
      <c r="B1493" s="1" t="n">
        <v>6</v>
      </c>
      <c r="C1493" s="1" t="n">
        <v>3</v>
      </c>
      <c r="D1493" s="1" t="n">
        <v>5314.8889697868</v>
      </c>
    </row>
    <row r="1494" customFormat="false" ht="15" hidden="false" customHeight="true" outlineLevel="0" collapsed="false">
      <c r="A1494" s="1" t="n">
        <v>1965</v>
      </c>
      <c r="B1494" s="1" t="n">
        <v>6</v>
      </c>
      <c r="C1494" s="1" t="n">
        <v>4</v>
      </c>
      <c r="D1494" s="1" t="n">
        <v>32.0410242132015</v>
      </c>
    </row>
    <row r="1495" customFormat="false" ht="15" hidden="false" customHeight="true" outlineLevel="0" collapsed="false">
      <c r="A1495" s="1" t="n">
        <v>1965</v>
      </c>
      <c r="B1495" s="1" t="n">
        <v>6</v>
      </c>
      <c r="C1495" s="1" t="n">
        <v>3</v>
      </c>
      <c r="D1495" s="1" t="n">
        <v>5315.16342791293</v>
      </c>
    </row>
    <row r="1496" customFormat="false" ht="15" hidden="false" customHeight="true" outlineLevel="0" collapsed="false">
      <c r="A1496" s="1" t="n">
        <v>1965</v>
      </c>
      <c r="B1496" s="1" t="n">
        <v>6</v>
      </c>
      <c r="C1496" s="1" t="n">
        <v>4</v>
      </c>
      <c r="D1496" s="1" t="n">
        <v>12.0958740870749</v>
      </c>
    </row>
    <row r="1497" customFormat="false" ht="15" hidden="false" customHeight="true" outlineLevel="0" collapsed="false">
      <c r="A1497" s="1" t="n">
        <v>1966</v>
      </c>
      <c r="B1497" s="1" t="n">
        <v>1</v>
      </c>
      <c r="C1497" s="1" t="n">
        <v>1</v>
      </c>
      <c r="D1497" s="1" t="n">
        <v>2607.73997917991</v>
      </c>
    </row>
    <row r="1498" customFormat="false" ht="15" hidden="false" customHeight="true" outlineLevel="0" collapsed="false">
      <c r="A1498" s="1" t="n">
        <v>1966</v>
      </c>
      <c r="B1498" s="1" t="n">
        <v>1</v>
      </c>
      <c r="C1498" s="1" t="n">
        <v>2</v>
      </c>
      <c r="D1498" s="1" t="n">
        <v>367.056299420089</v>
      </c>
    </row>
    <row r="1499" customFormat="false" ht="15" hidden="false" customHeight="true" outlineLevel="0" collapsed="false">
      <c r="A1499" s="1" t="n">
        <v>1966</v>
      </c>
      <c r="B1499" s="1" t="n">
        <v>1</v>
      </c>
      <c r="C1499" s="1" t="n">
        <v>1</v>
      </c>
      <c r="D1499" s="1" t="n">
        <v>4436.47882650129</v>
      </c>
    </row>
    <row r="1500" customFormat="false" ht="15" hidden="false" customHeight="true" outlineLevel="0" collapsed="false">
      <c r="A1500" s="1" t="n">
        <v>1966</v>
      </c>
      <c r="B1500" s="1" t="n">
        <v>1</v>
      </c>
      <c r="C1500" s="1" t="n">
        <v>2</v>
      </c>
      <c r="D1500" s="1" t="n">
        <v>390.304677498706</v>
      </c>
    </row>
    <row r="1501" customFormat="false" ht="15" hidden="false" customHeight="true" outlineLevel="0" collapsed="false">
      <c r="A1501" s="1" t="n">
        <v>1966</v>
      </c>
      <c r="B1501" s="1" t="n">
        <v>1</v>
      </c>
      <c r="C1501" s="1" t="n">
        <v>3</v>
      </c>
      <c r="D1501" s="1" t="n">
        <v>4385.35481371165</v>
      </c>
    </row>
    <row r="1502" customFormat="false" ht="15" hidden="false" customHeight="true" outlineLevel="0" collapsed="false">
      <c r="A1502" s="1" t="n">
        <v>1966</v>
      </c>
      <c r="B1502" s="1" t="n">
        <v>1</v>
      </c>
      <c r="C1502" s="1" t="n">
        <v>4</v>
      </c>
      <c r="D1502" s="1" t="n">
        <v>19.7978892883522</v>
      </c>
    </row>
    <row r="1503" customFormat="false" ht="15" hidden="false" customHeight="true" outlineLevel="0" collapsed="false">
      <c r="A1503" s="1" t="n">
        <v>1966</v>
      </c>
      <c r="B1503" s="1" t="n">
        <v>1</v>
      </c>
      <c r="C1503" s="1" t="n">
        <v>3</v>
      </c>
      <c r="D1503" s="1" t="n">
        <v>6032.68146941791</v>
      </c>
    </row>
    <row r="1504" customFormat="false" ht="15" hidden="false" customHeight="true" outlineLevel="0" collapsed="false">
      <c r="A1504" s="1" t="n">
        <v>1966</v>
      </c>
      <c r="B1504" s="1" t="n">
        <v>1</v>
      </c>
      <c r="C1504" s="1" t="n">
        <v>4</v>
      </c>
      <c r="D1504" s="1" t="n">
        <v>487.350386582085</v>
      </c>
    </row>
    <row r="1505" customFormat="false" ht="15" hidden="false" customHeight="true" outlineLevel="0" collapsed="false">
      <c r="A1505" s="1" t="n">
        <v>1966</v>
      </c>
      <c r="B1505" s="1" t="n">
        <v>1</v>
      </c>
      <c r="C1505" s="1" t="n">
        <v>1</v>
      </c>
      <c r="D1505" s="1" t="n">
        <v>4539.86289514178</v>
      </c>
    </row>
    <row r="1506" customFormat="false" ht="15" hidden="false" customHeight="true" outlineLevel="0" collapsed="false">
      <c r="A1506" s="1" t="n">
        <v>1966</v>
      </c>
      <c r="B1506" s="1" t="n">
        <v>1</v>
      </c>
      <c r="C1506" s="1" t="n">
        <v>2</v>
      </c>
      <c r="D1506" s="1" t="n">
        <v>505.000170458222</v>
      </c>
    </row>
    <row r="1507" customFormat="false" ht="15" hidden="false" customHeight="true" outlineLevel="0" collapsed="false">
      <c r="A1507" s="1" t="n">
        <v>1966</v>
      </c>
      <c r="B1507" s="1" t="n">
        <v>1</v>
      </c>
      <c r="C1507" s="1" t="n">
        <v>3</v>
      </c>
      <c r="D1507" s="1" t="n">
        <v>3887.2042071046</v>
      </c>
    </row>
    <row r="1508" customFormat="false" ht="15" hidden="false" customHeight="true" outlineLevel="0" collapsed="false">
      <c r="A1508" s="1" t="n">
        <v>1966</v>
      </c>
      <c r="B1508" s="1" t="n">
        <v>1</v>
      </c>
      <c r="C1508" s="1" t="n">
        <v>4</v>
      </c>
      <c r="D1508" s="1" t="n">
        <v>505.0780638954</v>
      </c>
    </row>
    <row r="1509" customFormat="false" ht="15" hidden="false" customHeight="true" outlineLevel="0" collapsed="false">
      <c r="A1509" s="1" t="n">
        <v>1966</v>
      </c>
      <c r="B1509" s="1" t="n">
        <v>2</v>
      </c>
      <c r="C1509" s="1" t="n">
        <v>1</v>
      </c>
      <c r="D1509" s="1" t="n">
        <v>33161.0440310398</v>
      </c>
    </row>
    <row r="1510" customFormat="false" ht="15" hidden="false" customHeight="true" outlineLevel="0" collapsed="false">
      <c r="A1510" s="1" t="n">
        <v>1966</v>
      </c>
      <c r="B1510" s="1" t="n">
        <v>2</v>
      </c>
      <c r="C1510" s="1" t="n">
        <v>2</v>
      </c>
      <c r="D1510" s="1" t="n">
        <v>191.922728960179</v>
      </c>
    </row>
    <row r="1511" customFormat="false" ht="15" hidden="false" customHeight="true" outlineLevel="0" collapsed="false">
      <c r="A1511" s="1" t="n">
        <v>1966</v>
      </c>
      <c r="B1511" s="1" t="n">
        <v>2</v>
      </c>
      <c r="C1511" s="1" t="n">
        <v>3</v>
      </c>
      <c r="D1511" s="1" t="n">
        <v>32424.2020297497</v>
      </c>
    </row>
    <row r="1512" customFormat="false" ht="15" hidden="false" customHeight="true" outlineLevel="0" collapsed="false">
      <c r="A1512" s="1" t="n">
        <v>1966</v>
      </c>
      <c r="B1512" s="1" t="n">
        <v>2</v>
      </c>
      <c r="C1512" s="1" t="n">
        <v>4</v>
      </c>
      <c r="D1512" s="1" t="n">
        <v>9.30047025030586</v>
      </c>
    </row>
    <row r="1513" customFormat="false" ht="15" hidden="false" customHeight="true" outlineLevel="0" collapsed="false">
      <c r="A1513" s="1" t="n">
        <v>1966</v>
      </c>
      <c r="B1513" s="1" t="n">
        <v>2</v>
      </c>
      <c r="C1513" s="1" t="n">
        <v>1</v>
      </c>
      <c r="D1513" s="1" t="n">
        <v>60392.7088822311</v>
      </c>
    </row>
    <row r="1514" customFormat="false" ht="15" hidden="false" customHeight="true" outlineLevel="0" collapsed="false">
      <c r="A1514" s="1" t="n">
        <v>1966</v>
      </c>
      <c r="B1514" s="1" t="n">
        <v>2</v>
      </c>
      <c r="C1514" s="1" t="n">
        <v>2</v>
      </c>
      <c r="D1514" s="1" t="n">
        <v>15378.8465138689</v>
      </c>
    </row>
    <row r="1515" customFormat="false" ht="15" hidden="false" customHeight="true" outlineLevel="0" collapsed="false">
      <c r="A1515" s="1" t="n">
        <v>1966</v>
      </c>
      <c r="B1515" s="1" t="n">
        <v>2</v>
      </c>
      <c r="C1515" s="1" t="n">
        <v>3</v>
      </c>
      <c r="D1515" s="1" t="n">
        <v>52957.8268899903</v>
      </c>
    </row>
    <row r="1516" customFormat="false" ht="15" hidden="false" customHeight="true" outlineLevel="0" collapsed="false">
      <c r="A1516" s="1" t="n">
        <v>1966</v>
      </c>
      <c r="B1516" s="1" t="n">
        <v>2</v>
      </c>
      <c r="C1516" s="1" t="n">
        <v>4</v>
      </c>
      <c r="D1516" s="1" t="n">
        <v>15406.3333900097</v>
      </c>
    </row>
    <row r="1517" customFormat="false" ht="15" hidden="false" customHeight="true" outlineLevel="0" collapsed="false">
      <c r="A1517" s="1" t="n">
        <v>1966</v>
      </c>
      <c r="B1517" s="1" t="n">
        <v>3</v>
      </c>
      <c r="C1517" s="1" t="n">
        <v>1</v>
      </c>
      <c r="D1517" s="1" t="n">
        <v>16670.9658386075</v>
      </c>
    </row>
    <row r="1518" customFormat="false" ht="15" hidden="false" customHeight="true" outlineLevel="0" collapsed="false">
      <c r="A1518" s="1" t="n">
        <v>1966</v>
      </c>
      <c r="B1518" s="1" t="n">
        <v>3</v>
      </c>
      <c r="C1518" s="1" t="n">
        <v>2</v>
      </c>
      <c r="D1518" s="1" t="n">
        <v>19046.3446757925</v>
      </c>
    </row>
    <row r="1519" customFormat="false" ht="15" hidden="false" customHeight="true" outlineLevel="0" collapsed="false">
      <c r="A1519" s="1" t="n">
        <v>1966</v>
      </c>
      <c r="B1519" s="1" t="n">
        <v>3</v>
      </c>
      <c r="C1519" s="1" t="n">
        <v>3</v>
      </c>
      <c r="D1519" s="1" t="n">
        <v>10323.7413769153</v>
      </c>
    </row>
    <row r="1520" customFormat="false" ht="15" hidden="false" customHeight="true" outlineLevel="0" collapsed="false">
      <c r="A1520" s="1" t="n">
        <v>1966</v>
      </c>
      <c r="B1520" s="1" t="n">
        <v>3</v>
      </c>
      <c r="C1520" s="1" t="n">
        <v>4</v>
      </c>
      <c r="D1520" s="1" t="n">
        <v>9730.64017108471</v>
      </c>
    </row>
    <row r="1521" customFormat="false" ht="15" hidden="false" customHeight="true" outlineLevel="0" collapsed="false">
      <c r="A1521" s="1" t="n">
        <v>1966</v>
      </c>
      <c r="B1521" s="1" t="n">
        <v>3</v>
      </c>
      <c r="C1521" s="1" t="n">
        <v>1</v>
      </c>
      <c r="D1521" s="1" t="n">
        <v>10781.4504698181</v>
      </c>
    </row>
    <row r="1522" customFormat="false" ht="15" hidden="false" customHeight="true" outlineLevel="0" collapsed="false">
      <c r="A1522" s="1" t="n">
        <v>1966</v>
      </c>
      <c r="B1522" s="1" t="n">
        <v>3</v>
      </c>
      <c r="C1522" s="1" t="n">
        <v>2</v>
      </c>
      <c r="D1522" s="1" t="n">
        <v>10745.6089871819</v>
      </c>
    </row>
    <row r="1523" customFormat="false" ht="15" hidden="false" customHeight="true" outlineLevel="0" collapsed="false">
      <c r="A1523" s="1" t="n">
        <v>1966</v>
      </c>
      <c r="B1523" s="1" t="n">
        <v>3</v>
      </c>
      <c r="C1523" s="1" t="n">
        <v>3</v>
      </c>
      <c r="D1523" s="1" t="n">
        <v>7891.1305061584</v>
      </c>
    </row>
    <row r="1524" customFormat="false" ht="15" hidden="false" customHeight="true" outlineLevel="0" collapsed="false">
      <c r="A1524" s="1" t="n">
        <v>1966</v>
      </c>
      <c r="B1524" s="1" t="n">
        <v>3</v>
      </c>
      <c r="C1524" s="1" t="n">
        <v>4</v>
      </c>
      <c r="D1524" s="1" t="n">
        <v>3179.8839948416</v>
      </c>
    </row>
    <row r="1525" customFormat="false" ht="15" hidden="false" customHeight="true" outlineLevel="0" collapsed="false">
      <c r="A1525" s="1" t="n">
        <v>1966</v>
      </c>
      <c r="B1525" s="1" t="n">
        <v>4</v>
      </c>
      <c r="C1525" s="1" t="n">
        <v>1</v>
      </c>
      <c r="D1525" s="1" t="n">
        <v>4729.72175156576</v>
      </c>
    </row>
    <row r="1526" customFormat="false" ht="15" hidden="false" customHeight="true" outlineLevel="0" collapsed="false">
      <c r="A1526" s="1" t="n">
        <v>1966</v>
      </c>
      <c r="B1526" s="1" t="n">
        <v>4</v>
      </c>
      <c r="C1526" s="1" t="n">
        <v>2</v>
      </c>
      <c r="D1526" s="1" t="n">
        <v>4061.05554773424</v>
      </c>
    </row>
    <row r="1527" customFormat="false" ht="15" hidden="false" customHeight="true" outlineLevel="0" collapsed="false">
      <c r="A1527" s="1" t="n">
        <v>1966</v>
      </c>
      <c r="B1527" s="1" t="n">
        <v>4</v>
      </c>
      <c r="C1527" s="1" t="n">
        <v>3</v>
      </c>
      <c r="D1527" s="1" t="n">
        <v>6326.5436713348</v>
      </c>
    </row>
    <row r="1528" customFormat="false" ht="15" hidden="false" customHeight="true" outlineLevel="0" collapsed="false">
      <c r="A1528" s="1" t="n">
        <v>1966</v>
      </c>
      <c r="B1528" s="1" t="n">
        <v>4</v>
      </c>
      <c r="C1528" s="1" t="n">
        <v>4</v>
      </c>
      <c r="D1528" s="1" t="n">
        <v>2905.8180926652</v>
      </c>
    </row>
    <row r="1529" customFormat="false" ht="15" hidden="false" customHeight="true" outlineLevel="0" collapsed="false">
      <c r="A1529" s="1" t="n">
        <v>1966</v>
      </c>
      <c r="B1529" s="1" t="n">
        <v>4</v>
      </c>
      <c r="C1529" s="1" t="n">
        <v>1</v>
      </c>
      <c r="D1529" s="1" t="n">
        <v>13708.3052723538</v>
      </c>
    </row>
    <row r="1530" customFormat="false" ht="15" hidden="false" customHeight="true" outlineLevel="0" collapsed="false">
      <c r="A1530" s="1" t="n">
        <v>1966</v>
      </c>
      <c r="B1530" s="1" t="n">
        <v>4</v>
      </c>
      <c r="C1530" s="1" t="n">
        <v>2</v>
      </c>
      <c r="D1530" s="1" t="n">
        <v>5110.50055664619</v>
      </c>
    </row>
    <row r="1531" customFormat="false" ht="15" hidden="false" customHeight="true" outlineLevel="0" collapsed="false">
      <c r="A1531" s="1" t="n">
        <v>1966</v>
      </c>
      <c r="B1531" s="1" t="n">
        <v>4</v>
      </c>
      <c r="C1531" s="1" t="n">
        <v>1</v>
      </c>
      <c r="D1531" s="1" t="n">
        <v>34879.7799030141</v>
      </c>
    </row>
    <row r="1532" customFormat="false" ht="15" hidden="false" customHeight="true" outlineLevel="0" collapsed="false">
      <c r="A1532" s="1" t="n">
        <v>1966</v>
      </c>
      <c r="B1532" s="1" t="n">
        <v>4</v>
      </c>
      <c r="C1532" s="1" t="n">
        <v>2</v>
      </c>
      <c r="D1532" s="1" t="n">
        <v>3624.63613118591</v>
      </c>
    </row>
    <row r="1533" customFormat="false" ht="15" hidden="false" customHeight="true" outlineLevel="0" collapsed="false">
      <c r="A1533" s="1" t="n">
        <v>1966</v>
      </c>
      <c r="B1533" s="1" t="n">
        <v>4</v>
      </c>
      <c r="C1533" s="1" t="n">
        <v>3</v>
      </c>
      <c r="D1533" s="1" t="n">
        <v>6512.23494619886</v>
      </c>
    </row>
    <row r="1534" customFormat="false" ht="15" hidden="false" customHeight="true" outlineLevel="0" collapsed="false">
      <c r="A1534" s="1" t="n">
        <v>1966</v>
      </c>
      <c r="B1534" s="1" t="n">
        <v>4</v>
      </c>
      <c r="C1534" s="1" t="n">
        <v>4</v>
      </c>
      <c r="D1534" s="1" t="n">
        <v>1002.73421480114</v>
      </c>
    </row>
    <row r="1535" customFormat="false" ht="15" hidden="false" customHeight="true" outlineLevel="0" collapsed="false">
      <c r="A1535" s="1" t="n">
        <v>1966</v>
      </c>
      <c r="B1535" s="1" t="n">
        <v>4</v>
      </c>
      <c r="C1535" s="1" t="n">
        <v>3</v>
      </c>
      <c r="D1535" s="1" t="n">
        <v>14658.2811330553</v>
      </c>
    </row>
    <row r="1536" customFormat="false" ht="15" hidden="false" customHeight="true" outlineLevel="0" collapsed="false">
      <c r="A1536" s="1" t="n">
        <v>1966</v>
      </c>
      <c r="B1536" s="1" t="n">
        <v>4</v>
      </c>
      <c r="C1536" s="1" t="n">
        <v>4</v>
      </c>
      <c r="D1536" s="1" t="n">
        <v>391.039950944663</v>
      </c>
    </row>
    <row r="1537" customFormat="false" ht="15" hidden="false" customHeight="true" outlineLevel="0" collapsed="false">
      <c r="A1537" s="1" t="n">
        <v>1966</v>
      </c>
      <c r="B1537" s="1" t="n">
        <v>5</v>
      </c>
      <c r="C1537" s="1" t="n">
        <v>1</v>
      </c>
      <c r="D1537" s="1" t="n">
        <v>45312.3645806283</v>
      </c>
    </row>
    <row r="1538" customFormat="false" ht="15" hidden="false" customHeight="true" outlineLevel="0" collapsed="false">
      <c r="A1538" s="1" t="n">
        <v>1966</v>
      </c>
      <c r="B1538" s="1" t="n">
        <v>5</v>
      </c>
      <c r="C1538" s="1" t="n">
        <v>2</v>
      </c>
      <c r="D1538" s="1" t="n">
        <v>1922.00110477167</v>
      </c>
    </row>
    <row r="1539" customFormat="false" ht="15" hidden="false" customHeight="true" outlineLevel="0" collapsed="false">
      <c r="A1539" s="1" t="n">
        <v>1966</v>
      </c>
      <c r="B1539" s="1" t="n">
        <v>5</v>
      </c>
      <c r="C1539" s="1" t="n">
        <v>1</v>
      </c>
      <c r="D1539" s="1" t="n">
        <v>34725.2547085402</v>
      </c>
    </row>
    <row r="1540" customFormat="false" ht="15" hidden="false" customHeight="true" outlineLevel="0" collapsed="false">
      <c r="A1540" s="1" t="n">
        <v>1966</v>
      </c>
      <c r="B1540" s="1" t="n">
        <v>5</v>
      </c>
      <c r="C1540" s="1" t="n">
        <v>2</v>
      </c>
      <c r="D1540" s="1" t="n">
        <v>4697.0053965598</v>
      </c>
    </row>
    <row r="1541" customFormat="false" ht="15" hidden="false" customHeight="true" outlineLevel="0" collapsed="false">
      <c r="A1541" s="1" t="n">
        <v>1966</v>
      </c>
      <c r="B1541" s="1" t="n">
        <v>5</v>
      </c>
      <c r="C1541" s="1" t="n">
        <v>3</v>
      </c>
      <c r="D1541" s="1" t="n">
        <v>17390.5801614365</v>
      </c>
    </row>
    <row r="1542" customFormat="false" ht="15" hidden="false" customHeight="true" outlineLevel="0" collapsed="false">
      <c r="A1542" s="1" t="n">
        <v>1966</v>
      </c>
      <c r="B1542" s="1" t="n">
        <v>5</v>
      </c>
      <c r="C1542" s="1" t="n">
        <v>4</v>
      </c>
      <c r="D1542" s="1" t="n">
        <v>279.327515563455</v>
      </c>
    </row>
    <row r="1543" customFormat="false" ht="15" hidden="false" customHeight="true" outlineLevel="0" collapsed="false">
      <c r="A1543" s="1" t="n">
        <v>1966</v>
      </c>
      <c r="B1543" s="1" t="n">
        <v>5</v>
      </c>
      <c r="C1543" s="1" t="n">
        <v>3</v>
      </c>
      <c r="D1543" s="1" t="n">
        <v>16429.6709422178</v>
      </c>
    </row>
    <row r="1544" customFormat="false" ht="15" hidden="false" customHeight="true" outlineLevel="0" collapsed="false">
      <c r="A1544" s="1" t="n">
        <v>1966</v>
      </c>
      <c r="B1544" s="1" t="n">
        <v>5</v>
      </c>
      <c r="C1544" s="1" t="n">
        <v>4</v>
      </c>
      <c r="D1544" s="1" t="n">
        <v>1406.44306378221</v>
      </c>
    </row>
    <row r="1545" customFormat="false" ht="15" hidden="false" customHeight="true" outlineLevel="0" collapsed="false">
      <c r="A1545" s="1" t="n">
        <v>1966</v>
      </c>
      <c r="B1545" s="1" t="n">
        <v>5</v>
      </c>
      <c r="C1545" s="1" t="n">
        <v>1</v>
      </c>
      <c r="D1545" s="1" t="n">
        <v>19299.3132780477</v>
      </c>
    </row>
    <row r="1546" customFormat="false" ht="15" hidden="false" customHeight="true" outlineLevel="0" collapsed="false">
      <c r="A1546" s="1" t="n">
        <v>1966</v>
      </c>
      <c r="B1546" s="1" t="n">
        <v>5</v>
      </c>
      <c r="C1546" s="1" t="n">
        <v>2</v>
      </c>
      <c r="D1546" s="1" t="n">
        <v>5553.70419015234</v>
      </c>
    </row>
    <row r="1547" customFormat="false" ht="15" hidden="false" customHeight="true" outlineLevel="0" collapsed="false">
      <c r="A1547" s="1" t="n">
        <v>1966</v>
      </c>
      <c r="B1547" s="1" t="n">
        <v>5</v>
      </c>
      <c r="C1547" s="1" t="n">
        <v>1</v>
      </c>
      <c r="D1547" s="1" t="n">
        <v>13442.1482481938</v>
      </c>
    </row>
    <row r="1548" customFormat="false" ht="15" hidden="false" customHeight="true" outlineLevel="0" collapsed="false">
      <c r="A1548" s="1" t="n">
        <v>1966</v>
      </c>
      <c r="B1548" s="1" t="n">
        <v>5</v>
      </c>
      <c r="C1548" s="1" t="n">
        <v>2</v>
      </c>
      <c r="D1548" s="1" t="n">
        <v>3654.51234870624</v>
      </c>
    </row>
    <row r="1549" customFormat="false" ht="15" hidden="false" customHeight="true" outlineLevel="0" collapsed="false">
      <c r="A1549" s="1" t="n">
        <v>1966</v>
      </c>
      <c r="B1549" s="1" t="n">
        <v>5</v>
      </c>
      <c r="C1549" s="1" t="n">
        <v>3</v>
      </c>
      <c r="D1549" s="1" t="n">
        <v>13656.6127393995</v>
      </c>
    </row>
    <row r="1550" customFormat="false" ht="15" hidden="false" customHeight="true" outlineLevel="0" collapsed="false">
      <c r="A1550" s="1" t="n">
        <v>1966</v>
      </c>
      <c r="B1550" s="1" t="n">
        <v>5</v>
      </c>
      <c r="C1550" s="1" t="n">
        <v>4</v>
      </c>
      <c r="D1550" s="1" t="n">
        <v>1546.01147860054</v>
      </c>
    </row>
    <row r="1551" customFormat="false" ht="15" hidden="false" customHeight="true" outlineLevel="0" collapsed="false">
      <c r="A1551" s="1" t="n">
        <v>1966</v>
      </c>
      <c r="B1551" s="1" t="n">
        <v>5</v>
      </c>
      <c r="C1551" s="1" t="n">
        <v>3</v>
      </c>
      <c r="D1551" s="1" t="n">
        <v>12572.9268642322</v>
      </c>
    </row>
    <row r="1552" customFormat="false" ht="15" hidden="false" customHeight="true" outlineLevel="0" collapsed="false">
      <c r="A1552" s="1" t="n">
        <v>1966</v>
      </c>
      <c r="B1552" s="1" t="n">
        <v>5</v>
      </c>
      <c r="C1552" s="1" t="n">
        <v>4</v>
      </c>
      <c r="D1552" s="1" t="n">
        <v>1342.89456376775</v>
      </c>
    </row>
    <row r="1553" customFormat="false" ht="15" hidden="false" customHeight="true" outlineLevel="0" collapsed="false">
      <c r="A1553" s="1" t="n">
        <v>1966</v>
      </c>
      <c r="B1553" s="1" t="n">
        <v>6</v>
      </c>
      <c r="C1553" s="1" t="n">
        <v>1</v>
      </c>
      <c r="D1553" s="1" t="n">
        <v>7865.47333729614</v>
      </c>
    </row>
    <row r="1554" customFormat="false" ht="15" hidden="false" customHeight="true" outlineLevel="0" collapsed="false">
      <c r="A1554" s="1" t="n">
        <v>1966</v>
      </c>
      <c r="B1554" s="1" t="n">
        <v>6</v>
      </c>
      <c r="C1554" s="1" t="n">
        <v>2</v>
      </c>
      <c r="D1554" s="1" t="n">
        <v>771.034100003863</v>
      </c>
    </row>
    <row r="1555" customFormat="false" ht="15" hidden="false" customHeight="true" outlineLevel="0" collapsed="false">
      <c r="A1555" s="1" t="n">
        <v>1966</v>
      </c>
      <c r="B1555" s="1" t="n">
        <v>6</v>
      </c>
      <c r="C1555" s="1" t="n">
        <v>1</v>
      </c>
      <c r="D1555" s="1" t="n">
        <v>8197.409150779</v>
      </c>
    </row>
    <row r="1556" customFormat="false" ht="15" hidden="false" customHeight="true" outlineLevel="0" collapsed="false">
      <c r="A1556" s="1" t="n">
        <v>1966</v>
      </c>
      <c r="B1556" s="1" t="n">
        <v>6</v>
      </c>
      <c r="C1556" s="1" t="n">
        <v>2</v>
      </c>
      <c r="D1556" s="1" t="n">
        <v>637.634066121003</v>
      </c>
    </row>
    <row r="1557" customFormat="false" ht="15" hidden="false" customHeight="true" outlineLevel="0" collapsed="false">
      <c r="A1557" s="1" t="n">
        <v>1966</v>
      </c>
      <c r="B1557" s="1" t="n">
        <v>6</v>
      </c>
      <c r="C1557" s="1" t="n">
        <v>3</v>
      </c>
      <c r="D1557" s="1" t="n">
        <v>4516.14911291437</v>
      </c>
    </row>
    <row r="1558" customFormat="false" ht="15" hidden="false" customHeight="true" outlineLevel="0" collapsed="false">
      <c r="A1558" s="1" t="n">
        <v>1966</v>
      </c>
      <c r="B1558" s="1" t="n">
        <v>6</v>
      </c>
      <c r="C1558" s="1" t="n">
        <v>4</v>
      </c>
      <c r="D1558" s="1" t="n">
        <v>188.476370085634</v>
      </c>
    </row>
    <row r="1559" customFormat="false" ht="15" hidden="false" customHeight="true" outlineLevel="0" collapsed="false">
      <c r="A1559" s="1" t="n">
        <v>1966</v>
      </c>
      <c r="B1559" s="1" t="n">
        <v>6</v>
      </c>
      <c r="C1559" s="1" t="n">
        <v>3</v>
      </c>
      <c r="D1559" s="1" t="n">
        <v>7684.86112128256</v>
      </c>
    </row>
    <row r="1560" customFormat="false" ht="15" hidden="false" customHeight="true" outlineLevel="0" collapsed="false">
      <c r="A1560" s="1" t="n">
        <v>1966</v>
      </c>
      <c r="B1560" s="1" t="n">
        <v>6</v>
      </c>
      <c r="C1560" s="1" t="n">
        <v>4</v>
      </c>
      <c r="D1560" s="1" t="n">
        <v>237.019112717444</v>
      </c>
    </row>
    <row r="1561" customFormat="false" ht="15" hidden="false" customHeight="true" outlineLevel="0" collapsed="false">
      <c r="A1561" s="1" t="n">
        <v>1966</v>
      </c>
      <c r="B1561" s="1" t="n">
        <v>6</v>
      </c>
      <c r="C1561" s="1" t="n">
        <v>1</v>
      </c>
      <c r="D1561" s="1" t="n">
        <v>2598.54106146129</v>
      </c>
    </row>
    <row r="1562" customFormat="false" ht="15" hidden="false" customHeight="true" outlineLevel="0" collapsed="false">
      <c r="A1562" s="1" t="n">
        <v>1966</v>
      </c>
      <c r="B1562" s="1" t="n">
        <v>6</v>
      </c>
      <c r="C1562" s="1" t="n">
        <v>2</v>
      </c>
      <c r="D1562" s="1" t="n">
        <v>266.024706038706</v>
      </c>
    </row>
    <row r="1563" customFormat="false" ht="15" hidden="false" customHeight="true" outlineLevel="0" collapsed="false">
      <c r="A1563" s="1" t="n">
        <v>1966</v>
      </c>
      <c r="B1563" s="1" t="n">
        <v>6</v>
      </c>
      <c r="C1563" s="1" t="n">
        <v>1</v>
      </c>
      <c r="D1563" s="1" t="n">
        <v>3563.17108251305</v>
      </c>
    </row>
    <row r="1564" customFormat="false" ht="15" hidden="false" customHeight="true" outlineLevel="0" collapsed="false">
      <c r="A1564" s="1" t="n">
        <v>1966</v>
      </c>
      <c r="B1564" s="1" t="n">
        <v>6</v>
      </c>
      <c r="C1564" s="1" t="n">
        <v>2</v>
      </c>
      <c r="D1564" s="1" t="n">
        <v>426.145345886951</v>
      </c>
    </row>
    <row r="1565" customFormat="false" ht="15" hidden="false" customHeight="true" outlineLevel="0" collapsed="false">
      <c r="A1565" s="1" t="n">
        <v>1966</v>
      </c>
      <c r="B1565" s="1" t="n">
        <v>6</v>
      </c>
      <c r="C1565" s="1" t="n">
        <v>3</v>
      </c>
      <c r="D1565" s="1" t="n">
        <v>3969.93741090483</v>
      </c>
    </row>
    <row r="1566" customFormat="false" ht="15" hidden="false" customHeight="true" outlineLevel="0" collapsed="false">
      <c r="A1566" s="1" t="n">
        <v>1966</v>
      </c>
      <c r="B1566" s="1" t="n">
        <v>6</v>
      </c>
      <c r="C1566" s="1" t="n">
        <v>4</v>
      </c>
      <c r="D1566" s="1" t="n">
        <v>25.0797920951756</v>
      </c>
    </row>
    <row r="1567" customFormat="false" ht="15" hidden="false" customHeight="true" outlineLevel="0" collapsed="false">
      <c r="A1567" s="1" t="n">
        <v>1966</v>
      </c>
      <c r="B1567" s="1" t="n">
        <v>6</v>
      </c>
      <c r="C1567" s="1" t="n">
        <v>3</v>
      </c>
      <c r="D1567" s="1" t="n">
        <v>3975.3564422723</v>
      </c>
    </row>
    <row r="1568" customFormat="false" ht="15" hidden="false" customHeight="true" outlineLevel="0" collapsed="false">
      <c r="A1568" s="1" t="n">
        <v>1966</v>
      </c>
      <c r="B1568" s="1" t="n">
        <v>6</v>
      </c>
      <c r="C1568" s="1" t="n">
        <v>4</v>
      </c>
      <c r="D1568" s="1" t="n">
        <v>9.4786647276986</v>
      </c>
    </row>
    <row r="1569" customFormat="false" ht="15" hidden="false" customHeight="true" outlineLevel="0" collapsed="false">
      <c r="A1569" s="1" t="n">
        <v>1967</v>
      </c>
      <c r="B1569" s="1" t="n">
        <v>1</v>
      </c>
      <c r="C1569" s="1" t="n">
        <v>1</v>
      </c>
      <c r="D1569" s="1" t="n">
        <v>3476.00731189186</v>
      </c>
    </row>
    <row r="1570" customFormat="false" ht="15" hidden="false" customHeight="true" outlineLevel="0" collapsed="false">
      <c r="A1570" s="1" t="n">
        <v>1967</v>
      </c>
      <c r="B1570" s="1" t="n">
        <v>1</v>
      </c>
      <c r="C1570" s="1" t="n">
        <v>2</v>
      </c>
      <c r="D1570" s="1" t="n">
        <v>516.027925308141</v>
      </c>
    </row>
    <row r="1571" customFormat="false" ht="15" hidden="false" customHeight="true" outlineLevel="0" collapsed="false">
      <c r="A1571" s="1" t="n">
        <v>1967</v>
      </c>
      <c r="B1571" s="1" t="n">
        <v>1</v>
      </c>
      <c r="C1571" s="1" t="n">
        <v>1</v>
      </c>
      <c r="D1571" s="1" t="n">
        <v>5720.98409178173</v>
      </c>
    </row>
    <row r="1572" customFormat="false" ht="15" hidden="false" customHeight="true" outlineLevel="0" collapsed="false">
      <c r="A1572" s="1" t="n">
        <v>1967</v>
      </c>
      <c r="B1572" s="1" t="n">
        <v>1</v>
      </c>
      <c r="C1572" s="1" t="n">
        <v>2</v>
      </c>
      <c r="D1572" s="1" t="n">
        <v>529.496019818273</v>
      </c>
    </row>
    <row r="1573" customFormat="false" ht="15" hidden="false" customHeight="true" outlineLevel="0" collapsed="false">
      <c r="A1573" s="1" t="n">
        <v>1967</v>
      </c>
      <c r="B1573" s="1" t="n">
        <v>1</v>
      </c>
      <c r="C1573" s="1" t="n">
        <v>3</v>
      </c>
      <c r="D1573" s="1" t="n">
        <v>5208.98508662899</v>
      </c>
    </row>
    <row r="1574" customFormat="false" ht="15" hidden="false" customHeight="true" outlineLevel="0" collapsed="false">
      <c r="A1574" s="1" t="n">
        <v>1967</v>
      </c>
      <c r="B1574" s="1" t="n">
        <v>1</v>
      </c>
      <c r="C1574" s="1" t="n">
        <v>4</v>
      </c>
      <c r="D1574" s="1" t="n">
        <v>24.6413233710071</v>
      </c>
    </row>
    <row r="1575" customFormat="false" ht="15" hidden="false" customHeight="true" outlineLevel="0" collapsed="false">
      <c r="A1575" s="1" t="n">
        <v>1967</v>
      </c>
      <c r="B1575" s="1" t="n">
        <v>1</v>
      </c>
      <c r="C1575" s="1" t="n">
        <v>3</v>
      </c>
      <c r="D1575" s="1" t="n">
        <v>6852.27539144132</v>
      </c>
    </row>
    <row r="1576" customFormat="false" ht="15" hidden="false" customHeight="true" outlineLevel="0" collapsed="false">
      <c r="A1576" s="1" t="n">
        <v>1967</v>
      </c>
      <c r="B1576" s="1" t="n">
        <v>1</v>
      </c>
      <c r="C1576" s="1" t="n">
        <v>4</v>
      </c>
      <c r="D1576" s="1" t="n">
        <v>582.160891558675</v>
      </c>
    </row>
    <row r="1577" customFormat="false" ht="15" hidden="false" customHeight="true" outlineLevel="0" collapsed="false">
      <c r="A1577" s="1" t="n">
        <v>1967</v>
      </c>
      <c r="B1577" s="1" t="n">
        <v>1</v>
      </c>
      <c r="C1577" s="1" t="n">
        <v>1</v>
      </c>
      <c r="D1577" s="1" t="n">
        <v>6500.02252435155</v>
      </c>
    </row>
    <row r="1578" customFormat="false" ht="15" hidden="false" customHeight="true" outlineLevel="0" collapsed="false">
      <c r="A1578" s="1" t="n">
        <v>1967</v>
      </c>
      <c r="B1578" s="1" t="n">
        <v>1</v>
      </c>
      <c r="C1578" s="1" t="n">
        <v>2</v>
      </c>
      <c r="D1578" s="1" t="n">
        <v>761.506482648453</v>
      </c>
    </row>
    <row r="1579" customFormat="false" ht="15" hidden="false" customHeight="true" outlineLevel="0" collapsed="false">
      <c r="A1579" s="1" t="n">
        <v>1967</v>
      </c>
      <c r="B1579" s="1" t="n">
        <v>1</v>
      </c>
      <c r="C1579" s="1" t="n">
        <v>3</v>
      </c>
      <c r="D1579" s="1" t="n">
        <v>3481.85101472963</v>
      </c>
    </row>
    <row r="1580" customFormat="false" ht="15" hidden="false" customHeight="true" outlineLevel="0" collapsed="false">
      <c r="A1580" s="1" t="n">
        <v>1967</v>
      </c>
      <c r="B1580" s="1" t="n">
        <v>1</v>
      </c>
      <c r="C1580" s="1" t="n">
        <v>4</v>
      </c>
      <c r="D1580" s="1" t="n">
        <v>476.903141270375</v>
      </c>
    </row>
    <row r="1581" customFormat="false" ht="15" hidden="false" customHeight="true" outlineLevel="0" collapsed="false">
      <c r="A1581" s="1" t="n">
        <v>1967</v>
      </c>
      <c r="B1581" s="1" t="n">
        <v>2</v>
      </c>
      <c r="C1581" s="1" t="n">
        <v>1</v>
      </c>
      <c r="D1581" s="1" t="n">
        <v>81624.2083608042</v>
      </c>
    </row>
    <row r="1582" customFormat="false" ht="15" hidden="false" customHeight="true" outlineLevel="0" collapsed="false">
      <c r="A1582" s="1" t="n">
        <v>1967</v>
      </c>
      <c r="B1582" s="1" t="n">
        <v>2</v>
      </c>
      <c r="C1582" s="1" t="n">
        <v>2</v>
      </c>
      <c r="D1582" s="1" t="n">
        <v>495.039999195815</v>
      </c>
    </row>
    <row r="1583" customFormat="false" ht="15" hidden="false" customHeight="true" outlineLevel="0" collapsed="false">
      <c r="A1583" s="1" t="n">
        <v>1967</v>
      </c>
      <c r="B1583" s="1" t="n">
        <v>2</v>
      </c>
      <c r="C1583" s="1" t="n">
        <v>3</v>
      </c>
      <c r="D1583" s="1" t="n">
        <v>68667.9937163681</v>
      </c>
    </row>
    <row r="1584" customFormat="false" ht="15" hidden="false" customHeight="true" outlineLevel="0" collapsed="false">
      <c r="A1584" s="1" t="n">
        <v>1967</v>
      </c>
      <c r="B1584" s="1" t="n">
        <v>2</v>
      </c>
      <c r="C1584" s="1" t="n">
        <v>4</v>
      </c>
      <c r="D1584" s="1" t="n">
        <v>20.6347536318716</v>
      </c>
    </row>
    <row r="1585" customFormat="false" ht="15" hidden="false" customHeight="true" outlineLevel="0" collapsed="false">
      <c r="A1585" s="1" t="n">
        <v>1967</v>
      </c>
      <c r="B1585" s="1" t="n">
        <v>2</v>
      </c>
      <c r="C1585" s="1" t="n">
        <v>1</v>
      </c>
      <c r="D1585" s="1" t="n">
        <v>70472.9945138049</v>
      </c>
    </row>
    <row r="1586" customFormat="false" ht="15" hidden="false" customHeight="true" outlineLevel="0" collapsed="false">
      <c r="A1586" s="1" t="n">
        <v>1967</v>
      </c>
      <c r="B1586" s="1" t="n">
        <v>2</v>
      </c>
      <c r="C1586" s="1" t="n">
        <v>2</v>
      </c>
      <c r="D1586" s="1" t="n">
        <v>19031.0976818951</v>
      </c>
    </row>
    <row r="1587" customFormat="false" ht="15" hidden="false" customHeight="true" outlineLevel="0" collapsed="false">
      <c r="A1587" s="1" t="n">
        <v>1967</v>
      </c>
      <c r="B1587" s="1" t="n">
        <v>2</v>
      </c>
      <c r="C1587" s="1" t="n">
        <v>3</v>
      </c>
      <c r="D1587" s="1" t="n">
        <v>55422.5688897383</v>
      </c>
    </row>
    <row r="1588" customFormat="false" ht="15" hidden="false" customHeight="true" outlineLevel="0" collapsed="false">
      <c r="A1588" s="1" t="n">
        <v>1967</v>
      </c>
      <c r="B1588" s="1" t="n">
        <v>2</v>
      </c>
      <c r="C1588" s="1" t="n">
        <v>4</v>
      </c>
      <c r="D1588" s="1" t="n">
        <v>17128.4317102617</v>
      </c>
    </row>
    <row r="1589" customFormat="false" ht="15" hidden="false" customHeight="true" outlineLevel="0" collapsed="false">
      <c r="A1589" s="1" t="n">
        <v>1967</v>
      </c>
      <c r="B1589" s="1" t="n">
        <v>3</v>
      </c>
      <c r="C1589" s="1" t="n">
        <v>1</v>
      </c>
      <c r="D1589" s="1" t="n">
        <v>18957.4803000242</v>
      </c>
    </row>
    <row r="1590" customFormat="false" ht="15" hidden="false" customHeight="true" outlineLevel="0" collapsed="false">
      <c r="A1590" s="1" t="n">
        <v>1967</v>
      </c>
      <c r="B1590" s="1" t="n">
        <v>3</v>
      </c>
      <c r="C1590" s="1" t="n">
        <v>2</v>
      </c>
      <c r="D1590" s="1" t="n">
        <v>23995.4718309758</v>
      </c>
    </row>
    <row r="1591" customFormat="false" ht="15" hidden="false" customHeight="true" outlineLevel="0" collapsed="false">
      <c r="A1591" s="1" t="n">
        <v>1967</v>
      </c>
      <c r="B1591" s="1" t="n">
        <v>3</v>
      </c>
      <c r="C1591" s="1" t="n">
        <v>3</v>
      </c>
      <c r="D1591" s="1" t="n">
        <v>10417.3361333977</v>
      </c>
    </row>
    <row r="1592" customFormat="false" ht="15" hidden="false" customHeight="true" outlineLevel="0" collapsed="false">
      <c r="A1592" s="1" t="n">
        <v>1967</v>
      </c>
      <c r="B1592" s="1" t="n">
        <v>3</v>
      </c>
      <c r="C1592" s="1" t="n">
        <v>4</v>
      </c>
      <c r="D1592" s="1" t="n">
        <v>10769.8072876023</v>
      </c>
    </row>
    <row r="1593" customFormat="false" ht="15" hidden="false" customHeight="true" outlineLevel="0" collapsed="false">
      <c r="A1593" s="1" t="n">
        <v>1967</v>
      </c>
      <c r="B1593" s="1" t="n">
        <v>3</v>
      </c>
      <c r="C1593" s="1" t="n">
        <v>1</v>
      </c>
      <c r="D1593" s="1" t="n">
        <v>10153.3802397185</v>
      </c>
    </row>
    <row r="1594" customFormat="false" ht="15" hidden="false" customHeight="true" outlineLevel="0" collapsed="false">
      <c r="A1594" s="1" t="n">
        <v>1967</v>
      </c>
      <c r="B1594" s="1" t="n">
        <v>3</v>
      </c>
      <c r="C1594" s="1" t="n">
        <v>2</v>
      </c>
      <c r="D1594" s="1" t="n">
        <v>11081.6464035815</v>
      </c>
    </row>
    <row r="1595" customFormat="false" ht="15" hidden="false" customHeight="true" outlineLevel="0" collapsed="false">
      <c r="A1595" s="1" t="n">
        <v>1967</v>
      </c>
      <c r="B1595" s="1" t="n">
        <v>3</v>
      </c>
      <c r="C1595" s="1" t="n">
        <v>3</v>
      </c>
      <c r="D1595" s="1" t="n">
        <v>7882.57517566178</v>
      </c>
    </row>
    <row r="1596" customFormat="false" ht="15" hidden="false" customHeight="true" outlineLevel="0" collapsed="false">
      <c r="A1596" s="1" t="n">
        <v>1967</v>
      </c>
      <c r="B1596" s="1" t="n">
        <v>3</v>
      </c>
      <c r="C1596" s="1" t="n">
        <v>4</v>
      </c>
      <c r="D1596" s="1" t="n">
        <v>3382.78163533822</v>
      </c>
    </row>
    <row r="1597" customFormat="false" ht="15" hidden="false" customHeight="true" outlineLevel="0" collapsed="false">
      <c r="A1597" s="1" t="n">
        <v>1967</v>
      </c>
      <c r="B1597" s="1" t="n">
        <v>4</v>
      </c>
      <c r="C1597" s="1" t="n">
        <v>1</v>
      </c>
      <c r="D1597" s="1" t="n">
        <v>4868.88118281999</v>
      </c>
    </row>
    <row r="1598" customFormat="false" ht="15" hidden="false" customHeight="true" outlineLevel="0" collapsed="false">
      <c r="A1598" s="1" t="n">
        <v>1967</v>
      </c>
      <c r="B1598" s="1" t="n">
        <v>4</v>
      </c>
      <c r="C1598" s="1" t="n">
        <v>2</v>
      </c>
      <c r="D1598" s="1" t="n">
        <v>4548.06971148001</v>
      </c>
    </row>
    <row r="1599" customFormat="false" ht="15" hidden="false" customHeight="true" outlineLevel="0" collapsed="false">
      <c r="A1599" s="1" t="n">
        <v>1967</v>
      </c>
      <c r="B1599" s="1" t="n">
        <v>4</v>
      </c>
      <c r="C1599" s="1" t="n">
        <v>3</v>
      </c>
      <c r="D1599" s="1" t="n">
        <v>6289.00841754908</v>
      </c>
    </row>
    <row r="1600" customFormat="false" ht="15" hidden="false" customHeight="true" outlineLevel="0" collapsed="false">
      <c r="A1600" s="1" t="n">
        <v>1967</v>
      </c>
      <c r="B1600" s="1" t="n">
        <v>4</v>
      </c>
      <c r="C1600" s="1" t="n">
        <v>4</v>
      </c>
      <c r="D1600" s="1" t="n">
        <v>3084.26886345092</v>
      </c>
    </row>
    <row r="1601" customFormat="false" ht="15" hidden="false" customHeight="true" outlineLevel="0" collapsed="false">
      <c r="A1601" s="1" t="n">
        <v>1967</v>
      </c>
      <c r="B1601" s="1" t="n">
        <v>4</v>
      </c>
      <c r="C1601" s="1" t="n">
        <v>1</v>
      </c>
      <c r="D1601" s="1" t="n">
        <v>15261.410910692</v>
      </c>
    </row>
    <row r="1602" customFormat="false" ht="15" hidden="false" customHeight="true" outlineLevel="0" collapsed="false">
      <c r="A1602" s="1" t="n">
        <v>1967</v>
      </c>
      <c r="B1602" s="1" t="n">
        <v>4</v>
      </c>
      <c r="C1602" s="1" t="n">
        <v>2</v>
      </c>
      <c r="D1602" s="1" t="n">
        <v>6050.64904080802</v>
      </c>
    </row>
    <row r="1603" customFormat="false" ht="15" hidden="false" customHeight="true" outlineLevel="0" collapsed="false">
      <c r="A1603" s="1" t="n">
        <v>1967</v>
      </c>
      <c r="B1603" s="1" t="n">
        <v>4</v>
      </c>
      <c r="C1603" s="1" t="n">
        <v>1</v>
      </c>
      <c r="D1603" s="1" t="n">
        <v>39815.959343835</v>
      </c>
    </row>
    <row r="1604" customFormat="false" ht="15" hidden="false" customHeight="true" outlineLevel="0" collapsed="false">
      <c r="A1604" s="1" t="n">
        <v>1967</v>
      </c>
      <c r="B1604" s="1" t="n">
        <v>4</v>
      </c>
      <c r="C1604" s="1" t="n">
        <v>2</v>
      </c>
      <c r="D1604" s="1" t="n">
        <v>4346.19580696496</v>
      </c>
    </row>
    <row r="1605" customFormat="false" ht="15" hidden="false" customHeight="true" outlineLevel="0" collapsed="false">
      <c r="A1605" s="1" t="n">
        <v>1967</v>
      </c>
      <c r="B1605" s="1" t="n">
        <v>4</v>
      </c>
      <c r="C1605" s="1" t="n">
        <v>3</v>
      </c>
      <c r="D1605" s="1" t="n">
        <v>6288.65049927168</v>
      </c>
    </row>
    <row r="1606" customFormat="false" ht="15" hidden="false" customHeight="true" outlineLevel="0" collapsed="false">
      <c r="A1606" s="1" t="n">
        <v>1967</v>
      </c>
      <c r="B1606" s="1" t="n">
        <v>4</v>
      </c>
      <c r="C1606" s="1" t="n">
        <v>4</v>
      </c>
      <c r="D1606" s="1" t="n">
        <v>1019.45645772832</v>
      </c>
    </row>
    <row r="1607" customFormat="false" ht="15" hidden="false" customHeight="true" outlineLevel="0" collapsed="false">
      <c r="A1607" s="1" t="n">
        <v>1967</v>
      </c>
      <c r="B1607" s="1" t="n">
        <v>4</v>
      </c>
      <c r="C1607" s="1" t="n">
        <v>3</v>
      </c>
      <c r="D1607" s="1" t="n">
        <v>14134.5677049406</v>
      </c>
    </row>
    <row r="1608" customFormat="false" ht="15" hidden="false" customHeight="true" outlineLevel="0" collapsed="false">
      <c r="A1608" s="1" t="n">
        <v>1967</v>
      </c>
      <c r="B1608" s="1" t="n">
        <v>4</v>
      </c>
      <c r="C1608" s="1" t="n">
        <v>4</v>
      </c>
      <c r="D1608" s="1" t="n">
        <v>394.686899059385</v>
      </c>
    </row>
    <row r="1609" customFormat="false" ht="15" hidden="false" customHeight="true" outlineLevel="0" collapsed="false">
      <c r="A1609" s="1" t="n">
        <v>1967</v>
      </c>
      <c r="B1609" s="1" t="n">
        <v>5</v>
      </c>
      <c r="C1609" s="1" t="n">
        <v>1</v>
      </c>
      <c r="D1609" s="1" t="n">
        <v>44105.1879337125</v>
      </c>
    </row>
    <row r="1610" customFormat="false" ht="15" hidden="false" customHeight="true" outlineLevel="0" collapsed="false">
      <c r="A1610" s="1" t="n">
        <v>1967</v>
      </c>
      <c r="B1610" s="1" t="n">
        <v>5</v>
      </c>
      <c r="C1610" s="1" t="n">
        <v>2</v>
      </c>
      <c r="D1610" s="1" t="n">
        <v>1959.61105578746</v>
      </c>
    </row>
    <row r="1611" customFormat="false" ht="15" hidden="false" customHeight="true" outlineLevel="0" collapsed="false">
      <c r="A1611" s="1" t="n">
        <v>1967</v>
      </c>
      <c r="B1611" s="1" t="n">
        <v>5</v>
      </c>
      <c r="C1611" s="1" t="n">
        <v>1</v>
      </c>
      <c r="D1611" s="1" t="n">
        <v>33034.1127137443</v>
      </c>
    </row>
    <row r="1612" customFormat="false" ht="15" hidden="false" customHeight="true" outlineLevel="0" collapsed="false">
      <c r="A1612" s="1" t="n">
        <v>1967</v>
      </c>
      <c r="B1612" s="1" t="n">
        <v>5</v>
      </c>
      <c r="C1612" s="1" t="n">
        <v>2</v>
      </c>
      <c r="D1612" s="1" t="n">
        <v>4700.25935735565</v>
      </c>
    </row>
    <row r="1613" customFormat="false" ht="15" hidden="false" customHeight="true" outlineLevel="0" collapsed="false">
      <c r="A1613" s="1" t="n">
        <v>1967</v>
      </c>
      <c r="B1613" s="1" t="n">
        <v>5</v>
      </c>
      <c r="C1613" s="1" t="n">
        <v>3</v>
      </c>
      <c r="D1613" s="1" t="n">
        <v>16852.3329887743</v>
      </c>
    </row>
    <row r="1614" customFormat="false" ht="15" hidden="false" customHeight="true" outlineLevel="0" collapsed="false">
      <c r="A1614" s="1" t="n">
        <v>1967</v>
      </c>
      <c r="B1614" s="1" t="n">
        <v>5</v>
      </c>
      <c r="C1614" s="1" t="n">
        <v>4</v>
      </c>
      <c r="D1614" s="1" t="n">
        <v>283.192681225696</v>
      </c>
    </row>
    <row r="1615" customFormat="false" ht="15" hidden="false" customHeight="true" outlineLevel="0" collapsed="false">
      <c r="A1615" s="1" t="n">
        <v>1967</v>
      </c>
      <c r="B1615" s="1" t="n">
        <v>5</v>
      </c>
      <c r="C1615" s="1" t="n">
        <v>3</v>
      </c>
      <c r="D1615" s="1" t="n">
        <v>15634.7064152077</v>
      </c>
    </row>
    <row r="1616" customFormat="false" ht="15" hidden="false" customHeight="true" outlineLevel="0" collapsed="false">
      <c r="A1616" s="1" t="n">
        <v>1967</v>
      </c>
      <c r="B1616" s="1" t="n">
        <v>5</v>
      </c>
      <c r="C1616" s="1" t="n">
        <v>4</v>
      </c>
      <c r="D1616" s="1" t="n">
        <v>1404.69277479232</v>
      </c>
    </row>
    <row r="1617" customFormat="false" ht="15" hidden="false" customHeight="true" outlineLevel="0" collapsed="false">
      <c r="A1617" s="1" t="n">
        <v>1967</v>
      </c>
      <c r="B1617" s="1" t="n">
        <v>5</v>
      </c>
      <c r="C1617" s="1" t="n">
        <v>1</v>
      </c>
      <c r="D1617" s="1" t="n">
        <v>19614.1755328685</v>
      </c>
    </row>
    <row r="1618" customFormat="false" ht="15" hidden="false" customHeight="true" outlineLevel="0" collapsed="false">
      <c r="A1618" s="1" t="n">
        <v>1967</v>
      </c>
      <c r="B1618" s="1" t="n">
        <v>5</v>
      </c>
      <c r="C1618" s="1" t="n">
        <v>2</v>
      </c>
      <c r="D1618" s="1" t="n">
        <v>5979.07896973154</v>
      </c>
    </row>
    <row r="1619" customFormat="false" ht="15" hidden="false" customHeight="true" outlineLevel="0" collapsed="false">
      <c r="A1619" s="1" t="n">
        <v>1967</v>
      </c>
      <c r="B1619" s="1" t="n">
        <v>5</v>
      </c>
      <c r="C1619" s="1" t="n">
        <v>1</v>
      </c>
      <c r="D1619" s="1" t="n">
        <v>13758.3497670003</v>
      </c>
    </row>
    <row r="1620" customFormat="false" ht="15" hidden="false" customHeight="true" outlineLevel="0" collapsed="false">
      <c r="A1620" s="1" t="n">
        <v>1967</v>
      </c>
      <c r="B1620" s="1" t="n">
        <v>5</v>
      </c>
      <c r="C1620" s="1" t="n">
        <v>2</v>
      </c>
      <c r="D1620" s="1" t="n">
        <v>3959.42916039972</v>
      </c>
    </row>
    <row r="1621" customFormat="false" ht="15" hidden="false" customHeight="true" outlineLevel="0" collapsed="false">
      <c r="A1621" s="1" t="n">
        <v>1967</v>
      </c>
      <c r="B1621" s="1" t="n">
        <v>5</v>
      </c>
      <c r="C1621" s="1" t="n">
        <v>3</v>
      </c>
      <c r="D1621" s="1" t="n">
        <v>13365.1975580383</v>
      </c>
    </row>
    <row r="1622" customFormat="false" ht="15" hidden="false" customHeight="true" outlineLevel="0" collapsed="false">
      <c r="A1622" s="1" t="n">
        <v>1967</v>
      </c>
      <c r="B1622" s="1" t="n">
        <v>5</v>
      </c>
      <c r="C1622" s="1" t="n">
        <v>4</v>
      </c>
      <c r="D1622" s="1" t="n">
        <v>1589.97680796172</v>
      </c>
    </row>
    <row r="1623" customFormat="false" ht="15" hidden="false" customHeight="true" outlineLevel="0" collapsed="false">
      <c r="A1623" s="1" t="n">
        <v>1967</v>
      </c>
      <c r="B1623" s="1" t="n">
        <v>5</v>
      </c>
      <c r="C1623" s="1" t="n">
        <v>3</v>
      </c>
      <c r="D1623" s="1" t="n">
        <v>12238.5487597344</v>
      </c>
    </row>
    <row r="1624" customFormat="false" ht="15" hidden="false" customHeight="true" outlineLevel="0" collapsed="false">
      <c r="A1624" s="1" t="n">
        <v>1967</v>
      </c>
      <c r="B1624" s="1" t="n">
        <v>5</v>
      </c>
      <c r="C1624" s="1" t="n">
        <v>4</v>
      </c>
      <c r="D1624" s="1" t="n">
        <v>1373.26454526562</v>
      </c>
    </row>
    <row r="1625" customFormat="false" ht="15" hidden="false" customHeight="true" outlineLevel="0" collapsed="false">
      <c r="A1625" s="1" t="n">
        <v>1967</v>
      </c>
      <c r="B1625" s="1" t="n">
        <v>6</v>
      </c>
      <c r="C1625" s="1" t="n">
        <v>1</v>
      </c>
      <c r="D1625" s="1" t="n">
        <v>6949.84516638243</v>
      </c>
    </row>
    <row r="1626" customFormat="false" ht="15" hidden="false" customHeight="true" outlineLevel="0" collapsed="false">
      <c r="A1626" s="1" t="n">
        <v>1967</v>
      </c>
      <c r="B1626" s="1" t="n">
        <v>6</v>
      </c>
      <c r="C1626" s="1" t="n">
        <v>2</v>
      </c>
      <c r="D1626" s="1" t="n">
        <v>715.432165517571</v>
      </c>
    </row>
    <row r="1627" customFormat="false" ht="15" hidden="false" customHeight="true" outlineLevel="0" collapsed="false">
      <c r="A1627" s="1" t="n">
        <v>1967</v>
      </c>
      <c r="B1627" s="1" t="n">
        <v>6</v>
      </c>
      <c r="C1627" s="1" t="n">
        <v>1</v>
      </c>
      <c r="D1627" s="1" t="n">
        <v>6102.18794924307</v>
      </c>
    </row>
    <row r="1628" customFormat="false" ht="15" hidden="false" customHeight="true" outlineLevel="0" collapsed="false">
      <c r="A1628" s="1" t="n">
        <v>1967</v>
      </c>
      <c r="B1628" s="1" t="n">
        <v>6</v>
      </c>
      <c r="C1628" s="1" t="n">
        <v>2</v>
      </c>
      <c r="D1628" s="1" t="n">
        <v>497.993734956927</v>
      </c>
    </row>
    <row r="1629" customFormat="false" ht="15" hidden="false" customHeight="true" outlineLevel="0" collapsed="false">
      <c r="A1629" s="1" t="n">
        <v>1967</v>
      </c>
      <c r="B1629" s="1" t="n">
        <v>6</v>
      </c>
      <c r="C1629" s="1" t="n">
        <v>3</v>
      </c>
      <c r="D1629" s="1" t="n">
        <v>4540.67737811376</v>
      </c>
    </row>
    <row r="1630" customFormat="false" ht="15" hidden="false" customHeight="true" outlineLevel="0" collapsed="false">
      <c r="A1630" s="1" t="n">
        <v>1967</v>
      </c>
      <c r="B1630" s="1" t="n">
        <v>6</v>
      </c>
      <c r="C1630" s="1" t="n">
        <v>4</v>
      </c>
      <c r="D1630" s="1" t="n">
        <v>198.490201886241</v>
      </c>
    </row>
    <row r="1631" customFormat="false" ht="15" hidden="false" customHeight="true" outlineLevel="0" collapsed="false">
      <c r="A1631" s="1" t="n">
        <v>1967</v>
      </c>
      <c r="B1631" s="1" t="n">
        <v>6</v>
      </c>
      <c r="C1631" s="1" t="n">
        <v>3</v>
      </c>
      <c r="D1631" s="1" t="n">
        <v>7569.55421607283</v>
      </c>
    </row>
    <row r="1632" customFormat="false" ht="15" hidden="false" customHeight="true" outlineLevel="0" collapsed="false">
      <c r="A1632" s="1" t="n">
        <v>1967</v>
      </c>
      <c r="B1632" s="1" t="n">
        <v>6</v>
      </c>
      <c r="C1632" s="1" t="n">
        <v>4</v>
      </c>
      <c r="D1632" s="1" t="n">
        <v>244.417376927167</v>
      </c>
    </row>
    <row r="1633" customFormat="false" ht="15" hidden="false" customHeight="true" outlineLevel="0" collapsed="false">
      <c r="A1633" s="1" t="n">
        <v>1967</v>
      </c>
      <c r="B1633" s="1" t="n">
        <v>6</v>
      </c>
      <c r="C1633" s="1" t="n">
        <v>1</v>
      </c>
      <c r="D1633" s="1" t="n">
        <v>3208.55850569111</v>
      </c>
    </row>
    <row r="1634" customFormat="false" ht="15" hidden="false" customHeight="true" outlineLevel="0" collapsed="false">
      <c r="A1634" s="1" t="n">
        <v>1967</v>
      </c>
      <c r="B1634" s="1" t="n">
        <v>6</v>
      </c>
      <c r="C1634" s="1" t="n">
        <v>2</v>
      </c>
      <c r="D1634" s="1" t="n">
        <v>345.011177708891</v>
      </c>
    </row>
    <row r="1635" customFormat="false" ht="15" hidden="false" customHeight="true" outlineLevel="0" collapsed="false">
      <c r="A1635" s="1" t="n">
        <v>1967</v>
      </c>
      <c r="B1635" s="1" t="n">
        <v>6</v>
      </c>
      <c r="C1635" s="1" t="n">
        <v>1</v>
      </c>
      <c r="D1635" s="1" t="n">
        <v>4405.42207169549</v>
      </c>
    </row>
    <row r="1636" customFormat="false" ht="15" hidden="false" customHeight="true" outlineLevel="0" collapsed="false">
      <c r="A1636" s="1" t="n">
        <v>1967</v>
      </c>
      <c r="B1636" s="1" t="n">
        <v>6</v>
      </c>
      <c r="C1636" s="1" t="n">
        <v>2</v>
      </c>
      <c r="D1636" s="1" t="n">
        <v>553.835922904515</v>
      </c>
    </row>
    <row r="1637" customFormat="false" ht="15" hidden="false" customHeight="true" outlineLevel="0" collapsed="false">
      <c r="A1637" s="1" t="n">
        <v>1967</v>
      </c>
      <c r="B1637" s="1" t="n">
        <v>6</v>
      </c>
      <c r="C1637" s="1" t="n">
        <v>3</v>
      </c>
      <c r="D1637" s="1" t="n">
        <v>4119.2536829944</v>
      </c>
    </row>
    <row r="1638" customFormat="false" ht="15" hidden="false" customHeight="true" outlineLevel="0" collapsed="false">
      <c r="A1638" s="1" t="n">
        <v>1967</v>
      </c>
      <c r="B1638" s="1" t="n">
        <v>6</v>
      </c>
      <c r="C1638" s="1" t="n">
        <v>4</v>
      </c>
      <c r="D1638" s="1" t="n">
        <v>27.2137690055964</v>
      </c>
    </row>
    <row r="1639" customFormat="false" ht="15" hidden="false" customHeight="true" outlineLevel="0" collapsed="false">
      <c r="A1639" s="1" t="n">
        <v>1967</v>
      </c>
      <c r="B1639" s="1" t="n">
        <v>6</v>
      </c>
      <c r="C1639" s="1" t="n">
        <v>3</v>
      </c>
      <c r="D1639" s="1" t="n">
        <v>4082.37071155877</v>
      </c>
    </row>
    <row r="1640" customFormat="false" ht="15" hidden="false" customHeight="true" outlineLevel="0" collapsed="false">
      <c r="A1640" s="1" t="n">
        <v>1967</v>
      </c>
      <c r="B1640" s="1" t="n">
        <v>6</v>
      </c>
      <c r="C1640" s="1" t="n">
        <v>4</v>
      </c>
      <c r="D1640" s="1" t="n">
        <v>10.1773744412318</v>
      </c>
    </row>
    <row r="1641" customFormat="false" ht="15" hidden="false" customHeight="true" outlineLevel="0" collapsed="false">
      <c r="A1641" s="1" t="n">
        <v>1968</v>
      </c>
      <c r="B1641" s="1" t="n">
        <v>1</v>
      </c>
      <c r="C1641" s="1" t="n">
        <v>1</v>
      </c>
      <c r="D1641" s="1" t="n">
        <v>3506.4482740885</v>
      </c>
    </row>
    <row r="1642" customFormat="false" ht="15" hidden="false" customHeight="true" outlineLevel="0" collapsed="false">
      <c r="A1642" s="1" t="n">
        <v>1968</v>
      </c>
      <c r="B1642" s="1" t="n">
        <v>1</v>
      </c>
      <c r="C1642" s="1" t="n">
        <v>2</v>
      </c>
      <c r="D1642" s="1" t="n">
        <v>547.905463811502</v>
      </c>
    </row>
    <row r="1643" customFormat="false" ht="15" hidden="false" customHeight="true" outlineLevel="0" collapsed="false">
      <c r="A1643" s="1" t="n">
        <v>1968</v>
      </c>
      <c r="B1643" s="1" t="n">
        <v>1</v>
      </c>
      <c r="C1643" s="1" t="n">
        <v>1</v>
      </c>
      <c r="D1643" s="1" t="n">
        <v>5454.87634266598</v>
      </c>
    </row>
    <row r="1644" customFormat="false" ht="15" hidden="false" customHeight="true" outlineLevel="0" collapsed="false">
      <c r="A1644" s="1" t="n">
        <v>1968</v>
      </c>
      <c r="B1644" s="1" t="n">
        <v>1</v>
      </c>
      <c r="C1644" s="1" t="n">
        <v>2</v>
      </c>
      <c r="D1644" s="1" t="n">
        <v>530.045244234023</v>
      </c>
    </row>
    <row r="1645" customFormat="false" ht="15" hidden="false" customHeight="true" outlineLevel="0" collapsed="false">
      <c r="A1645" s="1" t="n">
        <v>1968</v>
      </c>
      <c r="B1645" s="1" t="n">
        <v>1</v>
      </c>
      <c r="C1645" s="1" t="n">
        <v>3</v>
      </c>
      <c r="D1645" s="1" t="n">
        <v>4874.55001763544</v>
      </c>
    </row>
    <row r="1646" customFormat="false" ht="15" hidden="false" customHeight="true" outlineLevel="0" collapsed="false">
      <c r="A1646" s="1" t="n">
        <v>1968</v>
      </c>
      <c r="B1646" s="1" t="n">
        <v>1</v>
      </c>
      <c r="C1646" s="1" t="n">
        <v>4</v>
      </c>
      <c r="D1646" s="1" t="n">
        <v>24.1125973645577</v>
      </c>
    </row>
    <row r="1647" customFormat="false" ht="15" hidden="false" customHeight="true" outlineLevel="0" collapsed="false">
      <c r="A1647" s="1" t="n">
        <v>1968</v>
      </c>
      <c r="B1647" s="1" t="n">
        <v>1</v>
      </c>
      <c r="C1647" s="1" t="n">
        <v>3</v>
      </c>
      <c r="D1647" s="1" t="n">
        <v>6497.83523019258</v>
      </c>
    </row>
    <row r="1648" customFormat="false" ht="15" hidden="false" customHeight="true" outlineLevel="0" collapsed="false">
      <c r="A1648" s="1" t="n">
        <v>1968</v>
      </c>
      <c r="B1648" s="1" t="n">
        <v>1</v>
      </c>
      <c r="C1648" s="1" t="n">
        <v>4</v>
      </c>
      <c r="D1648" s="1" t="n">
        <v>579.378608807425</v>
      </c>
    </row>
    <row r="1649" customFormat="false" ht="15" hidden="false" customHeight="true" outlineLevel="0" collapsed="false">
      <c r="A1649" s="1" t="n">
        <v>1968</v>
      </c>
      <c r="B1649" s="1" t="n">
        <v>1</v>
      </c>
      <c r="C1649" s="1" t="n">
        <v>1</v>
      </c>
      <c r="D1649" s="1" t="n">
        <v>3042.96902590117</v>
      </c>
    </row>
    <row r="1650" customFormat="false" ht="15" hidden="false" customHeight="true" outlineLevel="0" collapsed="false">
      <c r="A1650" s="1" t="n">
        <v>1968</v>
      </c>
      <c r="B1650" s="1" t="n">
        <v>1</v>
      </c>
      <c r="C1650" s="1" t="n">
        <v>2</v>
      </c>
      <c r="D1650" s="1" t="n">
        <v>374.697085998828</v>
      </c>
    </row>
    <row r="1651" customFormat="false" ht="15" hidden="false" customHeight="true" outlineLevel="0" collapsed="false">
      <c r="A1651" s="1" t="n">
        <v>1968</v>
      </c>
      <c r="B1651" s="1" t="n">
        <v>1</v>
      </c>
      <c r="C1651" s="1" t="n">
        <v>3</v>
      </c>
      <c r="D1651" s="1" t="n">
        <v>2575.27693941627</v>
      </c>
    </row>
    <row r="1652" customFormat="false" ht="15" hidden="false" customHeight="true" outlineLevel="0" collapsed="false">
      <c r="A1652" s="1" t="n">
        <v>1968</v>
      </c>
      <c r="B1652" s="1" t="n">
        <v>1</v>
      </c>
      <c r="C1652" s="1" t="n">
        <v>4</v>
      </c>
      <c r="D1652" s="1" t="n">
        <v>371.07473758373</v>
      </c>
    </row>
    <row r="1653" customFormat="false" ht="15" hidden="false" customHeight="true" outlineLevel="0" collapsed="false">
      <c r="A1653" s="1" t="n">
        <v>1968</v>
      </c>
      <c r="B1653" s="1" t="n">
        <v>2</v>
      </c>
      <c r="C1653" s="1" t="n">
        <v>1</v>
      </c>
      <c r="D1653" s="1" t="n">
        <v>43635.3030642385</v>
      </c>
    </row>
    <row r="1654" customFormat="false" ht="15" hidden="false" customHeight="true" outlineLevel="0" collapsed="false">
      <c r="A1654" s="1" t="n">
        <v>1968</v>
      </c>
      <c r="B1654" s="1" t="n">
        <v>2</v>
      </c>
      <c r="C1654" s="1" t="n">
        <v>2</v>
      </c>
      <c r="D1654" s="1" t="n">
        <v>276.747815761536</v>
      </c>
    </row>
    <row r="1655" customFormat="false" ht="15" hidden="false" customHeight="true" outlineLevel="0" collapsed="false">
      <c r="A1655" s="1" t="n">
        <v>1968</v>
      </c>
      <c r="B1655" s="1" t="n">
        <v>2</v>
      </c>
      <c r="C1655" s="1" t="n">
        <v>3</v>
      </c>
      <c r="D1655" s="1" t="n">
        <v>61950.4158275435</v>
      </c>
    </row>
    <row r="1656" customFormat="false" ht="15" hidden="false" customHeight="true" outlineLevel="0" collapsed="false">
      <c r="A1656" s="1" t="n">
        <v>1968</v>
      </c>
      <c r="B1656" s="1" t="n">
        <v>2</v>
      </c>
      <c r="C1656" s="1" t="n">
        <v>4</v>
      </c>
      <c r="D1656" s="1" t="n">
        <v>19.4625724564962</v>
      </c>
    </row>
    <row r="1657" customFormat="false" ht="15" hidden="false" customHeight="true" outlineLevel="0" collapsed="false">
      <c r="A1657" s="1" t="n">
        <v>1968</v>
      </c>
      <c r="B1657" s="1" t="n">
        <v>2</v>
      </c>
      <c r="C1657" s="1" t="n">
        <v>1</v>
      </c>
      <c r="D1657" s="1" t="n">
        <v>60578.6750085736</v>
      </c>
    </row>
    <row r="1658" customFormat="false" ht="15" hidden="false" customHeight="true" outlineLevel="0" collapsed="false">
      <c r="A1658" s="1" t="n">
        <v>1968</v>
      </c>
      <c r="B1658" s="1" t="n">
        <v>2</v>
      </c>
      <c r="C1658" s="1" t="n">
        <v>2</v>
      </c>
      <c r="D1658" s="1" t="n">
        <v>17315.2973350263</v>
      </c>
    </row>
    <row r="1659" customFormat="false" ht="15" hidden="false" customHeight="true" outlineLevel="0" collapsed="false">
      <c r="A1659" s="1" t="n">
        <v>1968</v>
      </c>
      <c r="B1659" s="1" t="n">
        <v>2</v>
      </c>
      <c r="C1659" s="1" t="n">
        <v>3</v>
      </c>
      <c r="D1659" s="1" t="n">
        <v>45988.7871111621</v>
      </c>
    </row>
    <row r="1660" customFormat="false" ht="15" hidden="false" customHeight="true" outlineLevel="0" collapsed="false">
      <c r="A1660" s="1" t="n">
        <v>1968</v>
      </c>
      <c r="B1660" s="1" t="n">
        <v>2</v>
      </c>
      <c r="C1660" s="1" t="n">
        <v>4</v>
      </c>
      <c r="D1660" s="1" t="n">
        <v>15070.6574488379</v>
      </c>
    </row>
    <row r="1661" customFormat="false" ht="15" hidden="false" customHeight="true" outlineLevel="0" collapsed="false">
      <c r="A1661" s="1" t="n">
        <v>1968</v>
      </c>
      <c r="B1661" s="1" t="n">
        <v>3</v>
      </c>
      <c r="C1661" s="1" t="n">
        <v>1</v>
      </c>
      <c r="D1661" s="1" t="n">
        <v>15135.8278133391</v>
      </c>
    </row>
    <row r="1662" customFormat="false" ht="15" hidden="false" customHeight="true" outlineLevel="0" collapsed="false">
      <c r="A1662" s="1" t="n">
        <v>1968</v>
      </c>
      <c r="B1662" s="1" t="n">
        <v>3</v>
      </c>
      <c r="C1662" s="1" t="n">
        <v>2</v>
      </c>
      <c r="D1662" s="1" t="n">
        <v>21251.7358897609</v>
      </c>
    </row>
    <row r="1663" customFormat="false" ht="15" hidden="false" customHeight="true" outlineLevel="0" collapsed="false">
      <c r="A1663" s="1" t="n">
        <v>1968</v>
      </c>
      <c r="B1663" s="1" t="n">
        <v>3</v>
      </c>
      <c r="C1663" s="1" t="n">
        <v>3</v>
      </c>
      <c r="D1663" s="1" t="n">
        <v>7987.25339673106</v>
      </c>
    </row>
    <row r="1664" customFormat="false" ht="15" hidden="false" customHeight="true" outlineLevel="0" collapsed="false">
      <c r="A1664" s="1" t="n">
        <v>1968</v>
      </c>
      <c r="B1664" s="1" t="n">
        <v>3</v>
      </c>
      <c r="C1664" s="1" t="n">
        <v>4</v>
      </c>
      <c r="D1664" s="1" t="n">
        <v>9058.52641626894</v>
      </c>
    </row>
    <row r="1665" customFormat="false" ht="15" hidden="false" customHeight="true" outlineLevel="0" collapsed="false">
      <c r="A1665" s="1" t="n">
        <v>1968</v>
      </c>
      <c r="B1665" s="1" t="n">
        <v>3</v>
      </c>
      <c r="C1665" s="1" t="n">
        <v>1</v>
      </c>
      <c r="D1665" s="1" t="n">
        <v>6939.46598766655</v>
      </c>
    </row>
    <row r="1666" customFormat="false" ht="15" hidden="false" customHeight="true" outlineLevel="0" collapsed="false">
      <c r="A1666" s="1" t="n">
        <v>1968</v>
      </c>
      <c r="B1666" s="1" t="n">
        <v>3</v>
      </c>
      <c r="C1666" s="1" t="n">
        <v>2</v>
      </c>
      <c r="D1666" s="1" t="n">
        <v>8296.91780033345</v>
      </c>
    </row>
    <row r="1667" customFormat="false" ht="15" hidden="false" customHeight="true" outlineLevel="0" collapsed="false">
      <c r="A1667" s="1" t="n">
        <v>1968</v>
      </c>
      <c r="B1667" s="1" t="n">
        <v>3</v>
      </c>
      <c r="C1667" s="1" t="n">
        <v>3</v>
      </c>
      <c r="D1667" s="1" t="n">
        <v>5198.39397733368</v>
      </c>
    </row>
    <row r="1668" customFormat="false" ht="15" hidden="false" customHeight="true" outlineLevel="0" collapsed="false">
      <c r="A1668" s="1" t="n">
        <v>1968</v>
      </c>
      <c r="B1668" s="1" t="n">
        <v>3</v>
      </c>
      <c r="C1668" s="1" t="n">
        <v>4</v>
      </c>
      <c r="D1668" s="1" t="n">
        <v>2372.12897666632</v>
      </c>
    </row>
    <row r="1669" customFormat="false" ht="15" hidden="false" customHeight="true" outlineLevel="0" collapsed="false">
      <c r="A1669" s="1" t="n">
        <v>1968</v>
      </c>
      <c r="B1669" s="1" t="n">
        <v>4</v>
      </c>
      <c r="C1669" s="1" t="n">
        <v>1</v>
      </c>
      <c r="D1669" s="1" t="n">
        <v>3140.80716648568</v>
      </c>
    </row>
    <row r="1670" customFormat="false" ht="15" hidden="false" customHeight="true" outlineLevel="0" collapsed="false">
      <c r="A1670" s="1" t="n">
        <v>1968</v>
      </c>
      <c r="B1670" s="1" t="n">
        <v>4</v>
      </c>
      <c r="C1670" s="1" t="n">
        <v>2</v>
      </c>
      <c r="D1670" s="1" t="n">
        <v>3191.01612531432</v>
      </c>
    </row>
    <row r="1671" customFormat="false" ht="15" hidden="false" customHeight="true" outlineLevel="0" collapsed="false">
      <c r="A1671" s="1" t="n">
        <v>1968</v>
      </c>
      <c r="B1671" s="1" t="n">
        <v>4</v>
      </c>
      <c r="C1671" s="1" t="n">
        <v>3</v>
      </c>
      <c r="D1671" s="1" t="n">
        <v>4180.13673530583</v>
      </c>
    </row>
    <row r="1672" customFormat="false" ht="15" hidden="false" customHeight="true" outlineLevel="0" collapsed="false">
      <c r="A1672" s="1" t="n">
        <v>1968</v>
      </c>
      <c r="B1672" s="1" t="n">
        <v>4</v>
      </c>
      <c r="C1672" s="1" t="n">
        <v>4</v>
      </c>
      <c r="D1672" s="1" t="n">
        <v>2185.76985769417</v>
      </c>
    </row>
    <row r="1673" customFormat="false" ht="15" hidden="false" customHeight="true" outlineLevel="0" collapsed="false">
      <c r="A1673" s="1" t="n">
        <v>1968</v>
      </c>
      <c r="B1673" s="1" t="n">
        <v>4</v>
      </c>
      <c r="C1673" s="1" t="n">
        <v>1</v>
      </c>
      <c r="D1673" s="1" t="n">
        <v>9010.61812394953</v>
      </c>
    </row>
    <row r="1674" customFormat="false" ht="15" hidden="false" customHeight="true" outlineLevel="0" collapsed="false">
      <c r="A1674" s="1" t="n">
        <v>1968</v>
      </c>
      <c r="B1674" s="1" t="n">
        <v>4</v>
      </c>
      <c r="C1674" s="1" t="n">
        <v>2</v>
      </c>
      <c r="D1674" s="1" t="n">
        <v>3793.12173865047</v>
      </c>
    </row>
    <row r="1675" customFormat="false" ht="15" hidden="false" customHeight="true" outlineLevel="0" collapsed="false">
      <c r="A1675" s="1" t="n">
        <v>1968</v>
      </c>
      <c r="B1675" s="1" t="n">
        <v>4</v>
      </c>
      <c r="C1675" s="1" t="n">
        <v>1</v>
      </c>
      <c r="D1675" s="1" t="n">
        <v>22756.7111712119</v>
      </c>
    </row>
    <row r="1676" customFormat="false" ht="15" hidden="false" customHeight="true" outlineLevel="0" collapsed="false">
      <c r="A1676" s="1" t="n">
        <v>1968</v>
      </c>
      <c r="B1676" s="1" t="n">
        <v>4</v>
      </c>
      <c r="C1676" s="1" t="n">
        <v>2</v>
      </c>
      <c r="D1676" s="1" t="n">
        <v>2604.42022408809</v>
      </c>
    </row>
    <row r="1677" customFormat="false" ht="15" hidden="false" customHeight="true" outlineLevel="0" collapsed="false">
      <c r="A1677" s="1" t="n">
        <v>1968</v>
      </c>
      <c r="B1677" s="1" t="n">
        <v>4</v>
      </c>
      <c r="C1677" s="1" t="n">
        <v>3</v>
      </c>
      <c r="D1677" s="1" t="n">
        <v>5426.21629320052</v>
      </c>
    </row>
    <row r="1678" customFormat="false" ht="15" hidden="false" customHeight="true" outlineLevel="0" collapsed="false">
      <c r="A1678" s="1" t="n">
        <v>1968</v>
      </c>
      <c r="B1678" s="1" t="n">
        <v>4</v>
      </c>
      <c r="C1678" s="1" t="n">
        <v>4</v>
      </c>
      <c r="D1678" s="1" t="n">
        <v>924.407793799475</v>
      </c>
    </row>
    <row r="1679" customFormat="false" ht="15" hidden="false" customHeight="true" outlineLevel="0" collapsed="false">
      <c r="A1679" s="1" t="n">
        <v>1968</v>
      </c>
      <c r="B1679" s="1" t="n">
        <v>4</v>
      </c>
      <c r="C1679" s="1" t="n">
        <v>3</v>
      </c>
      <c r="D1679" s="1" t="n">
        <v>12233.752380717</v>
      </c>
    </row>
    <row r="1680" customFormat="false" ht="15" hidden="false" customHeight="true" outlineLevel="0" collapsed="false">
      <c r="A1680" s="1" t="n">
        <v>1968</v>
      </c>
      <c r="B1680" s="1" t="n">
        <v>4</v>
      </c>
      <c r="C1680" s="1" t="n">
        <v>4</v>
      </c>
      <c r="D1680" s="1" t="n">
        <v>356.895321283012</v>
      </c>
    </row>
    <row r="1681" customFormat="false" ht="15" hidden="false" customHeight="true" outlineLevel="0" collapsed="false">
      <c r="A1681" s="1" t="n">
        <v>1968</v>
      </c>
      <c r="B1681" s="1" t="n">
        <v>5</v>
      </c>
      <c r="C1681" s="1" t="n">
        <v>1</v>
      </c>
      <c r="D1681" s="1" t="n">
        <v>32616.241742619</v>
      </c>
    </row>
    <row r="1682" customFormat="false" ht="15" hidden="false" customHeight="true" outlineLevel="0" collapsed="false">
      <c r="A1682" s="1" t="n">
        <v>1968</v>
      </c>
      <c r="B1682" s="1" t="n">
        <v>5</v>
      </c>
      <c r="C1682" s="1" t="n">
        <v>2</v>
      </c>
      <c r="D1682" s="1" t="n">
        <v>1515.08601548098</v>
      </c>
    </row>
    <row r="1683" customFormat="false" ht="15" hidden="false" customHeight="true" outlineLevel="0" collapsed="false">
      <c r="A1683" s="1" t="n">
        <v>1968</v>
      </c>
      <c r="B1683" s="1" t="n">
        <v>5</v>
      </c>
      <c r="C1683" s="1" t="n">
        <v>1</v>
      </c>
      <c r="D1683" s="1" t="n">
        <v>24018.5691338647</v>
      </c>
    </row>
    <row r="1684" customFormat="false" ht="15" hidden="false" customHeight="true" outlineLevel="0" collapsed="false">
      <c r="A1684" s="1" t="n">
        <v>1968</v>
      </c>
      <c r="B1684" s="1" t="n">
        <v>5</v>
      </c>
      <c r="C1684" s="1" t="n">
        <v>2</v>
      </c>
      <c r="D1684" s="1" t="n">
        <v>3588.26687973531</v>
      </c>
    </row>
    <row r="1685" customFormat="false" ht="15" hidden="false" customHeight="true" outlineLevel="0" collapsed="false">
      <c r="A1685" s="1" t="n">
        <v>1968</v>
      </c>
      <c r="B1685" s="1" t="n">
        <v>5</v>
      </c>
      <c r="C1685" s="1" t="n">
        <v>3</v>
      </c>
      <c r="D1685" s="1" t="n">
        <v>16806.3412384965</v>
      </c>
    </row>
    <row r="1686" customFormat="false" ht="15" hidden="false" customHeight="true" outlineLevel="0" collapsed="false">
      <c r="A1686" s="1" t="n">
        <v>1968</v>
      </c>
      <c r="B1686" s="1" t="n">
        <v>5</v>
      </c>
      <c r="C1686" s="1" t="n">
        <v>4</v>
      </c>
      <c r="D1686" s="1" t="n">
        <v>294.914413503531</v>
      </c>
    </row>
    <row r="1687" customFormat="false" ht="15" hidden="false" customHeight="true" outlineLevel="0" collapsed="false">
      <c r="A1687" s="1" t="n">
        <v>1968</v>
      </c>
      <c r="B1687" s="1" t="n">
        <v>5</v>
      </c>
      <c r="C1687" s="1" t="n">
        <v>3</v>
      </c>
      <c r="D1687" s="1" t="n">
        <v>15817.7589088559</v>
      </c>
    </row>
    <row r="1688" customFormat="false" ht="15" hidden="false" customHeight="true" outlineLevel="0" collapsed="false">
      <c r="A1688" s="1" t="n">
        <v>1968</v>
      </c>
      <c r="B1688" s="1" t="n">
        <v>5</v>
      </c>
      <c r="C1688" s="1" t="n">
        <v>4</v>
      </c>
      <c r="D1688" s="1" t="n">
        <v>1488.74314614408</v>
      </c>
    </row>
    <row r="1689" customFormat="false" ht="15" hidden="false" customHeight="true" outlineLevel="0" collapsed="false">
      <c r="A1689" s="1" t="n">
        <v>1968</v>
      </c>
      <c r="B1689" s="1" t="n">
        <v>5</v>
      </c>
      <c r="C1689" s="1" t="n">
        <v>1</v>
      </c>
      <c r="D1689" s="1" t="n">
        <v>11689.9798775804</v>
      </c>
    </row>
    <row r="1690" customFormat="false" ht="15" hidden="false" customHeight="true" outlineLevel="0" collapsed="false">
      <c r="A1690" s="1" t="n">
        <v>1968</v>
      </c>
      <c r="B1690" s="1" t="n">
        <v>5</v>
      </c>
      <c r="C1690" s="1" t="n">
        <v>2</v>
      </c>
      <c r="D1690" s="1" t="n">
        <v>3768.39036411958</v>
      </c>
    </row>
    <row r="1691" customFormat="false" ht="15" hidden="false" customHeight="true" outlineLevel="0" collapsed="false">
      <c r="A1691" s="1" t="n">
        <v>1968</v>
      </c>
      <c r="B1691" s="1" t="n">
        <v>5</v>
      </c>
      <c r="C1691" s="1" t="n">
        <v>1</v>
      </c>
      <c r="D1691" s="1" t="n">
        <v>8430.29468533154</v>
      </c>
    </row>
    <row r="1692" customFormat="false" ht="15" hidden="false" customHeight="true" outlineLevel="0" collapsed="false">
      <c r="A1692" s="1" t="n">
        <v>1968</v>
      </c>
      <c r="B1692" s="1" t="n">
        <v>5</v>
      </c>
      <c r="C1692" s="1" t="n">
        <v>2</v>
      </c>
      <c r="D1692" s="1" t="n">
        <v>2563.66169156846</v>
      </c>
    </row>
    <row r="1693" customFormat="false" ht="15" hidden="false" customHeight="true" outlineLevel="0" collapsed="false">
      <c r="A1693" s="1" t="n">
        <v>1968</v>
      </c>
      <c r="B1693" s="1" t="n">
        <v>5</v>
      </c>
      <c r="C1693" s="1" t="n">
        <v>3</v>
      </c>
      <c r="D1693" s="1" t="n">
        <v>9295.45779993506</v>
      </c>
    </row>
    <row r="1694" customFormat="false" ht="15" hidden="false" customHeight="true" outlineLevel="0" collapsed="false">
      <c r="A1694" s="1" t="n">
        <v>1968</v>
      </c>
      <c r="B1694" s="1" t="n">
        <v>5</v>
      </c>
      <c r="C1694" s="1" t="n">
        <v>4</v>
      </c>
      <c r="D1694" s="1" t="n">
        <v>1159.90320106494</v>
      </c>
    </row>
    <row r="1695" customFormat="false" ht="15" hidden="false" customHeight="true" outlineLevel="0" collapsed="false">
      <c r="A1695" s="1" t="n">
        <v>1968</v>
      </c>
      <c r="B1695" s="1" t="n">
        <v>5</v>
      </c>
      <c r="C1695" s="1" t="n">
        <v>3</v>
      </c>
      <c r="D1695" s="1" t="n">
        <v>8527.32923260966</v>
      </c>
    </row>
    <row r="1696" customFormat="false" ht="15" hidden="false" customHeight="true" outlineLevel="0" collapsed="false">
      <c r="A1696" s="1" t="n">
        <v>1968</v>
      </c>
      <c r="B1696" s="1" t="n">
        <v>5</v>
      </c>
      <c r="C1696" s="1" t="n">
        <v>4</v>
      </c>
      <c r="D1696" s="1" t="n">
        <v>1003.33199639034</v>
      </c>
    </row>
    <row r="1697" customFormat="false" ht="15" hidden="false" customHeight="true" outlineLevel="0" collapsed="false">
      <c r="A1697" s="1" t="n">
        <v>1968</v>
      </c>
      <c r="B1697" s="1" t="n">
        <v>6</v>
      </c>
      <c r="C1697" s="1" t="n">
        <v>1</v>
      </c>
      <c r="D1697" s="1" t="n">
        <v>6198.77716778544</v>
      </c>
    </row>
    <row r="1698" customFormat="false" ht="15" hidden="false" customHeight="true" outlineLevel="0" collapsed="false">
      <c r="A1698" s="1" t="n">
        <v>1968</v>
      </c>
      <c r="B1698" s="1" t="n">
        <v>6</v>
      </c>
      <c r="C1698" s="1" t="n">
        <v>2</v>
      </c>
      <c r="D1698" s="1" t="n">
        <v>668.853367914562</v>
      </c>
    </row>
    <row r="1699" customFormat="false" ht="15" hidden="false" customHeight="true" outlineLevel="0" collapsed="false">
      <c r="A1699" s="1" t="n">
        <v>1968</v>
      </c>
      <c r="B1699" s="1" t="n">
        <v>6</v>
      </c>
      <c r="C1699" s="1" t="n">
        <v>1</v>
      </c>
      <c r="D1699" s="1" t="n">
        <v>6353.75592955988</v>
      </c>
    </row>
    <row r="1700" customFormat="false" ht="15" hidden="false" customHeight="true" outlineLevel="0" collapsed="false">
      <c r="A1700" s="1" t="n">
        <v>1968</v>
      </c>
      <c r="B1700" s="1" t="n">
        <v>6</v>
      </c>
      <c r="C1700" s="1" t="n">
        <v>2</v>
      </c>
      <c r="D1700" s="1" t="n">
        <v>542.995143540121</v>
      </c>
    </row>
    <row r="1701" customFormat="false" ht="15" hidden="false" customHeight="true" outlineLevel="0" collapsed="false">
      <c r="A1701" s="1" t="n">
        <v>1968</v>
      </c>
      <c r="B1701" s="1" t="n">
        <v>6</v>
      </c>
      <c r="C1701" s="1" t="n">
        <v>3</v>
      </c>
      <c r="D1701" s="1" t="n">
        <v>3771.58211578749</v>
      </c>
    </row>
    <row r="1702" customFormat="false" ht="15" hidden="false" customHeight="true" outlineLevel="0" collapsed="false">
      <c r="A1702" s="1" t="n">
        <v>1968</v>
      </c>
      <c r="B1702" s="1" t="n">
        <v>6</v>
      </c>
      <c r="C1702" s="1" t="n">
        <v>4</v>
      </c>
      <c r="D1702" s="1" t="n">
        <v>172.366001212505</v>
      </c>
    </row>
    <row r="1703" customFormat="false" ht="15" hidden="false" customHeight="true" outlineLevel="0" collapsed="false">
      <c r="A1703" s="1" t="n">
        <v>1968</v>
      </c>
      <c r="B1703" s="1" t="n">
        <v>6</v>
      </c>
      <c r="C1703" s="1" t="n">
        <v>3</v>
      </c>
      <c r="D1703" s="1" t="n">
        <v>6446.57204768563</v>
      </c>
    </row>
    <row r="1704" customFormat="false" ht="15" hidden="false" customHeight="true" outlineLevel="0" collapsed="false">
      <c r="A1704" s="1" t="n">
        <v>1968</v>
      </c>
      <c r="B1704" s="1" t="n">
        <v>6</v>
      </c>
      <c r="C1704" s="1" t="n">
        <v>4</v>
      </c>
      <c r="D1704" s="1" t="n">
        <v>217.512466314367</v>
      </c>
    </row>
    <row r="1705" customFormat="false" ht="15" hidden="false" customHeight="true" outlineLevel="0" collapsed="false">
      <c r="A1705" s="1" t="n">
        <v>1968</v>
      </c>
      <c r="B1705" s="1" t="n">
        <v>6</v>
      </c>
      <c r="C1705" s="1" t="n">
        <v>1</v>
      </c>
      <c r="D1705" s="1" t="n">
        <v>3284.28726590557</v>
      </c>
    </row>
    <row r="1706" customFormat="false" ht="15" hidden="false" customHeight="true" outlineLevel="0" collapsed="false">
      <c r="A1706" s="1" t="n">
        <v>1968</v>
      </c>
      <c r="B1706" s="1" t="n">
        <v>6</v>
      </c>
      <c r="C1706" s="1" t="n">
        <v>2</v>
      </c>
      <c r="D1706" s="1" t="n">
        <v>370.239624694433</v>
      </c>
    </row>
    <row r="1707" customFormat="false" ht="15" hidden="false" customHeight="true" outlineLevel="0" collapsed="false">
      <c r="A1707" s="1" t="n">
        <v>1968</v>
      </c>
      <c r="B1707" s="1" t="n">
        <v>6</v>
      </c>
      <c r="C1707" s="1" t="n">
        <v>1</v>
      </c>
      <c r="D1707" s="1" t="n">
        <v>4445.11953976507</v>
      </c>
    </row>
    <row r="1708" customFormat="false" ht="15" hidden="false" customHeight="true" outlineLevel="0" collapsed="false">
      <c r="A1708" s="1" t="n">
        <v>1968</v>
      </c>
      <c r="B1708" s="1" t="n">
        <v>6</v>
      </c>
      <c r="C1708" s="1" t="n">
        <v>2</v>
      </c>
      <c r="D1708" s="1" t="n">
        <v>586.328213434934</v>
      </c>
    </row>
    <row r="1709" customFormat="false" ht="15" hidden="false" customHeight="true" outlineLevel="0" collapsed="false">
      <c r="A1709" s="1" t="n">
        <v>1968</v>
      </c>
      <c r="B1709" s="1" t="n">
        <v>6</v>
      </c>
      <c r="C1709" s="1" t="n">
        <v>3</v>
      </c>
      <c r="D1709" s="1" t="n">
        <v>4075.8005950392</v>
      </c>
    </row>
    <row r="1710" customFormat="false" ht="15" hidden="false" customHeight="true" outlineLevel="0" collapsed="false">
      <c r="A1710" s="1" t="n">
        <v>1968</v>
      </c>
      <c r="B1710" s="1" t="n">
        <v>6</v>
      </c>
      <c r="C1710" s="1" t="n">
        <v>4</v>
      </c>
      <c r="D1710" s="1" t="n">
        <v>28.1054959608042</v>
      </c>
    </row>
    <row r="1711" customFormat="false" ht="15" hidden="false" customHeight="true" outlineLevel="0" collapsed="false">
      <c r="A1711" s="1" t="n">
        <v>1968</v>
      </c>
      <c r="B1711" s="1" t="n">
        <v>6</v>
      </c>
      <c r="C1711" s="1" t="n">
        <v>3</v>
      </c>
      <c r="D1711" s="1" t="n">
        <v>4084.90267144074</v>
      </c>
    </row>
    <row r="1712" customFormat="false" ht="15" hidden="false" customHeight="true" outlineLevel="0" collapsed="false">
      <c r="A1712" s="1" t="n">
        <v>1968</v>
      </c>
      <c r="B1712" s="1" t="n">
        <v>6</v>
      </c>
      <c r="C1712" s="1" t="n">
        <v>4</v>
      </c>
      <c r="D1712" s="1" t="n">
        <v>10.6276075592648</v>
      </c>
    </row>
    <row r="1713" customFormat="false" ht="15" hidden="false" customHeight="true" outlineLevel="0" collapsed="false">
      <c r="A1713" s="1" t="n">
        <v>1969</v>
      </c>
      <c r="B1713" s="1" t="n">
        <v>1</v>
      </c>
      <c r="C1713" s="1" t="n">
        <v>1</v>
      </c>
      <c r="D1713" s="1" t="n">
        <v>3215.46499300329</v>
      </c>
    </row>
    <row r="1714" customFormat="false" ht="15" hidden="false" customHeight="true" outlineLevel="0" collapsed="false">
      <c r="A1714" s="1" t="n">
        <v>1969</v>
      </c>
      <c r="B1714" s="1" t="n">
        <v>1</v>
      </c>
      <c r="C1714" s="1" t="n">
        <v>2</v>
      </c>
      <c r="D1714" s="1" t="n">
        <v>527.868744296706</v>
      </c>
    </row>
    <row r="1715" customFormat="false" ht="15" hidden="false" customHeight="true" outlineLevel="0" collapsed="false">
      <c r="A1715" s="1" t="n">
        <v>1969</v>
      </c>
      <c r="B1715" s="1" t="n">
        <v>1</v>
      </c>
      <c r="C1715" s="1" t="n">
        <v>1</v>
      </c>
      <c r="D1715" s="1" t="n">
        <v>4792.7500107365</v>
      </c>
    </row>
    <row r="1716" customFormat="false" ht="15" hidden="false" customHeight="true" outlineLevel="0" collapsed="false">
      <c r="A1716" s="1" t="n">
        <v>1969</v>
      </c>
      <c r="B1716" s="1" t="n">
        <v>1</v>
      </c>
      <c r="C1716" s="1" t="n">
        <v>2</v>
      </c>
      <c r="D1716" s="1" t="n">
        <v>488.016924463496</v>
      </c>
    </row>
    <row r="1717" customFormat="false" ht="15" hidden="false" customHeight="true" outlineLevel="0" collapsed="false">
      <c r="A1717" s="1" t="n">
        <v>1969</v>
      </c>
      <c r="B1717" s="1" t="n">
        <v>1</v>
      </c>
      <c r="C1717" s="1" t="n">
        <v>3</v>
      </c>
      <c r="D1717" s="1" t="n">
        <v>4339.07406278945</v>
      </c>
    </row>
    <row r="1718" customFormat="false" ht="15" hidden="false" customHeight="true" outlineLevel="0" collapsed="false">
      <c r="A1718" s="1" t="n">
        <v>1969</v>
      </c>
      <c r="B1718" s="1" t="n">
        <v>1</v>
      </c>
      <c r="C1718" s="1" t="n">
        <v>4</v>
      </c>
      <c r="D1718" s="1" t="n">
        <v>22.4018222105459</v>
      </c>
    </row>
    <row r="1719" customFormat="false" ht="15" hidden="false" customHeight="true" outlineLevel="0" collapsed="false">
      <c r="A1719" s="1" t="n">
        <v>1969</v>
      </c>
      <c r="B1719" s="1" t="n">
        <v>1</v>
      </c>
      <c r="C1719" s="1" t="n">
        <v>3</v>
      </c>
      <c r="D1719" s="1" t="n">
        <v>5773.25934761282</v>
      </c>
    </row>
    <row r="1720" customFormat="false" ht="15" hidden="false" customHeight="true" outlineLevel="0" collapsed="false">
      <c r="A1720" s="1" t="n">
        <v>1969</v>
      </c>
      <c r="B1720" s="1" t="n">
        <v>1</v>
      </c>
      <c r="C1720" s="1" t="n">
        <v>4</v>
      </c>
      <c r="D1720" s="1" t="n">
        <v>539.243788387181</v>
      </c>
    </row>
    <row r="1721" customFormat="false" ht="15" hidden="false" customHeight="true" outlineLevel="0" collapsed="false">
      <c r="A1721" s="1" t="n">
        <v>1969</v>
      </c>
      <c r="B1721" s="1" t="n">
        <v>1</v>
      </c>
      <c r="C1721" s="1" t="n">
        <v>1</v>
      </c>
      <c r="D1721" s="1" t="n">
        <v>2945.95085747354</v>
      </c>
    </row>
    <row r="1722" customFormat="false" ht="15" hidden="false" customHeight="true" outlineLevel="0" collapsed="false">
      <c r="A1722" s="1" t="n">
        <v>1969</v>
      </c>
      <c r="B1722" s="1" t="n">
        <v>1</v>
      </c>
      <c r="C1722" s="1" t="n">
        <v>2</v>
      </c>
      <c r="D1722" s="1" t="n">
        <v>380.559897126465</v>
      </c>
    </row>
    <row r="1723" customFormat="false" ht="15" hidden="false" customHeight="true" outlineLevel="0" collapsed="false">
      <c r="A1723" s="1" t="n">
        <v>1969</v>
      </c>
      <c r="B1723" s="1" t="n">
        <v>1</v>
      </c>
      <c r="C1723" s="1" t="n">
        <v>3</v>
      </c>
      <c r="D1723" s="1" t="n">
        <v>2906.69382279259</v>
      </c>
    </row>
    <row r="1724" customFormat="false" ht="15" hidden="false" customHeight="true" outlineLevel="0" collapsed="false">
      <c r="A1724" s="1" t="n">
        <v>1969</v>
      </c>
      <c r="B1724" s="1" t="n">
        <v>1</v>
      </c>
      <c r="C1724" s="1" t="n">
        <v>4</v>
      </c>
      <c r="D1724" s="1" t="n">
        <v>439.794187207411</v>
      </c>
    </row>
    <row r="1725" customFormat="false" ht="15" hidden="false" customHeight="true" outlineLevel="0" collapsed="false">
      <c r="A1725" s="1" t="n">
        <v>1969</v>
      </c>
      <c r="B1725" s="1" t="n">
        <v>2</v>
      </c>
      <c r="C1725" s="1" t="n">
        <v>1</v>
      </c>
      <c r="D1725" s="1" t="n">
        <v>30604.2024438171</v>
      </c>
    </row>
    <row r="1726" customFormat="false" ht="15" hidden="false" customHeight="true" outlineLevel="0" collapsed="false">
      <c r="A1726" s="1" t="n">
        <v>1969</v>
      </c>
      <c r="B1726" s="1" t="n">
        <v>2</v>
      </c>
      <c r="C1726" s="1" t="n">
        <v>2</v>
      </c>
      <c r="D1726" s="1" t="n">
        <v>202.595806182855</v>
      </c>
    </row>
    <row r="1727" customFormat="false" ht="15" hidden="false" customHeight="true" outlineLevel="0" collapsed="false">
      <c r="A1727" s="1" t="n">
        <v>1969</v>
      </c>
      <c r="B1727" s="1" t="n">
        <v>2</v>
      </c>
      <c r="C1727" s="1" t="n">
        <v>3</v>
      </c>
      <c r="D1727" s="1" t="n">
        <v>47835.1343284881</v>
      </c>
    </row>
    <row r="1728" customFormat="false" ht="15" hidden="false" customHeight="true" outlineLevel="0" collapsed="false">
      <c r="A1728" s="1" t="n">
        <v>1969</v>
      </c>
      <c r="B1728" s="1" t="n">
        <v>2</v>
      </c>
      <c r="C1728" s="1" t="n">
        <v>4</v>
      </c>
      <c r="D1728" s="1" t="n">
        <v>15.6816715118523</v>
      </c>
    </row>
    <row r="1729" customFormat="false" ht="15" hidden="false" customHeight="true" outlineLevel="0" collapsed="false">
      <c r="A1729" s="1" t="n">
        <v>1969</v>
      </c>
      <c r="B1729" s="1" t="n">
        <v>2</v>
      </c>
      <c r="C1729" s="1" t="n">
        <v>1</v>
      </c>
      <c r="D1729" s="1" t="n">
        <v>40629.8438872567</v>
      </c>
    </row>
    <row r="1730" customFormat="false" ht="15" hidden="false" customHeight="true" outlineLevel="0" collapsed="false">
      <c r="A1730" s="1" t="n">
        <v>1969</v>
      </c>
      <c r="B1730" s="1" t="n">
        <v>2</v>
      </c>
      <c r="C1730" s="1" t="n">
        <v>2</v>
      </c>
      <c r="D1730" s="1" t="n">
        <v>12270.7112574433</v>
      </c>
    </row>
    <row r="1731" customFormat="false" ht="15" hidden="false" customHeight="true" outlineLevel="0" collapsed="false">
      <c r="A1731" s="1" t="n">
        <v>1969</v>
      </c>
      <c r="B1731" s="1" t="n">
        <v>2</v>
      </c>
      <c r="C1731" s="1" t="n">
        <v>3</v>
      </c>
      <c r="D1731" s="1" t="n">
        <v>32840.6182060839</v>
      </c>
    </row>
    <row r="1732" customFormat="false" ht="15" hidden="false" customHeight="true" outlineLevel="0" collapsed="false">
      <c r="A1732" s="1" t="n">
        <v>1969</v>
      </c>
      <c r="B1732" s="1" t="n">
        <v>2</v>
      </c>
      <c r="C1732" s="1" t="n">
        <v>4</v>
      </c>
      <c r="D1732" s="1" t="n">
        <v>11392.1916839161</v>
      </c>
    </row>
    <row r="1733" customFormat="false" ht="15" hidden="false" customHeight="true" outlineLevel="0" collapsed="false">
      <c r="A1733" s="1" t="n">
        <v>1969</v>
      </c>
      <c r="B1733" s="1" t="n">
        <v>3</v>
      </c>
      <c r="C1733" s="1" t="n">
        <v>1</v>
      </c>
      <c r="D1733" s="1" t="n">
        <v>9754.43594947451</v>
      </c>
    </row>
    <row r="1734" customFormat="false" ht="15" hidden="false" customHeight="true" outlineLevel="0" collapsed="false">
      <c r="A1734" s="1" t="n">
        <v>1969</v>
      </c>
      <c r="B1734" s="1" t="n">
        <v>3</v>
      </c>
      <c r="C1734" s="1" t="n">
        <v>2</v>
      </c>
      <c r="D1734" s="1" t="n">
        <v>15220.5269738255</v>
      </c>
    </row>
    <row r="1735" customFormat="false" ht="15" hidden="false" customHeight="true" outlineLevel="0" collapsed="false">
      <c r="A1735" s="1" t="n">
        <v>1969</v>
      </c>
      <c r="B1735" s="1" t="n">
        <v>3</v>
      </c>
      <c r="C1735" s="1" t="n">
        <v>3</v>
      </c>
      <c r="D1735" s="1" t="n">
        <v>5860.263401419</v>
      </c>
    </row>
    <row r="1736" customFormat="false" ht="15" hidden="false" customHeight="true" outlineLevel="0" collapsed="false">
      <c r="A1736" s="1" t="n">
        <v>1969</v>
      </c>
      <c r="B1736" s="1" t="n">
        <v>3</v>
      </c>
      <c r="C1736" s="1" t="n">
        <v>4</v>
      </c>
      <c r="D1736" s="1" t="n">
        <v>7294.937353581</v>
      </c>
    </row>
    <row r="1737" customFormat="false" ht="15" hidden="false" customHeight="true" outlineLevel="0" collapsed="false">
      <c r="A1737" s="1" t="n">
        <v>1969</v>
      </c>
      <c r="B1737" s="1" t="n">
        <v>3</v>
      </c>
      <c r="C1737" s="1" t="n">
        <v>1</v>
      </c>
      <c r="D1737" s="1" t="n">
        <v>6258.49657150017</v>
      </c>
    </row>
    <row r="1738" customFormat="false" ht="15" hidden="false" customHeight="true" outlineLevel="0" collapsed="false">
      <c r="A1738" s="1" t="n">
        <v>1969</v>
      </c>
      <c r="B1738" s="1" t="n">
        <v>3</v>
      </c>
      <c r="C1738" s="1" t="n">
        <v>2</v>
      </c>
      <c r="D1738" s="1" t="n">
        <v>8203.18236289983</v>
      </c>
    </row>
    <row r="1739" customFormat="false" ht="15" hidden="false" customHeight="true" outlineLevel="0" collapsed="false">
      <c r="A1739" s="1" t="n">
        <v>1969</v>
      </c>
      <c r="B1739" s="1" t="n">
        <v>3</v>
      </c>
      <c r="C1739" s="1" t="n">
        <v>3</v>
      </c>
      <c r="D1739" s="1" t="n">
        <v>5949.35934291392</v>
      </c>
    </row>
    <row r="1740" customFormat="false" ht="15" hidden="false" customHeight="true" outlineLevel="0" collapsed="false">
      <c r="A1740" s="1" t="n">
        <v>1969</v>
      </c>
      <c r="B1740" s="1" t="n">
        <v>3</v>
      </c>
      <c r="C1740" s="1" t="n">
        <v>4</v>
      </c>
      <c r="D1740" s="1" t="n">
        <v>2882.73661108608</v>
      </c>
    </row>
    <row r="1741" customFormat="false" ht="15" hidden="false" customHeight="true" outlineLevel="0" collapsed="false">
      <c r="A1741" s="1" t="n">
        <v>1969</v>
      </c>
      <c r="B1741" s="1" t="n">
        <v>4</v>
      </c>
      <c r="C1741" s="1" t="n">
        <v>1</v>
      </c>
      <c r="D1741" s="1" t="n">
        <v>3246.97240432241</v>
      </c>
    </row>
    <row r="1742" customFormat="false" ht="15" hidden="false" customHeight="true" outlineLevel="0" collapsed="false">
      <c r="A1742" s="1" t="n">
        <v>1969</v>
      </c>
      <c r="B1742" s="1" t="n">
        <v>4</v>
      </c>
      <c r="C1742" s="1" t="n">
        <v>2</v>
      </c>
      <c r="D1742" s="1" t="n">
        <v>3588.23150067759</v>
      </c>
    </row>
    <row r="1743" customFormat="false" ht="15" hidden="false" customHeight="true" outlineLevel="0" collapsed="false">
      <c r="A1743" s="1" t="n">
        <v>1969</v>
      </c>
      <c r="B1743" s="1" t="n">
        <v>4</v>
      </c>
      <c r="C1743" s="1" t="n">
        <v>3</v>
      </c>
      <c r="D1743" s="1" t="n">
        <v>4691.61036583111</v>
      </c>
    </row>
    <row r="1744" customFormat="false" ht="15" hidden="false" customHeight="true" outlineLevel="0" collapsed="false">
      <c r="A1744" s="1" t="n">
        <v>1969</v>
      </c>
      <c r="B1744" s="1" t="n">
        <v>4</v>
      </c>
      <c r="C1744" s="1" t="n">
        <v>4</v>
      </c>
      <c r="D1744" s="1" t="n">
        <v>2612.34983816889</v>
      </c>
    </row>
    <row r="1745" customFormat="false" ht="15" hidden="false" customHeight="true" outlineLevel="0" collapsed="false">
      <c r="A1745" s="1" t="n">
        <v>1969</v>
      </c>
      <c r="B1745" s="1" t="n">
        <v>4</v>
      </c>
      <c r="C1745" s="1" t="n">
        <v>1</v>
      </c>
      <c r="D1745" s="1" t="n">
        <v>8118.04046077079</v>
      </c>
    </row>
    <row r="1746" customFormat="false" ht="15" hidden="false" customHeight="true" outlineLevel="0" collapsed="false">
      <c r="A1746" s="1" t="n">
        <v>1969</v>
      </c>
      <c r="B1746" s="1" t="n">
        <v>4</v>
      </c>
      <c r="C1746" s="1" t="n">
        <v>2</v>
      </c>
      <c r="D1746" s="1" t="n">
        <v>3623.32526622921</v>
      </c>
    </row>
    <row r="1747" customFormat="false" ht="15" hidden="false" customHeight="true" outlineLevel="0" collapsed="false">
      <c r="A1747" s="1" t="n">
        <v>1969</v>
      </c>
      <c r="B1747" s="1" t="n">
        <v>4</v>
      </c>
      <c r="C1747" s="1" t="n">
        <v>1</v>
      </c>
      <c r="D1747" s="1" t="n">
        <v>20115.8588831819</v>
      </c>
    </row>
    <row r="1748" customFormat="false" ht="15" hidden="false" customHeight="true" outlineLevel="0" collapsed="false">
      <c r="A1748" s="1" t="n">
        <v>1969</v>
      </c>
      <c r="B1748" s="1" t="n">
        <v>4</v>
      </c>
      <c r="C1748" s="1" t="n">
        <v>2</v>
      </c>
      <c r="D1748" s="1" t="n">
        <v>2409.59934461814</v>
      </c>
    </row>
    <row r="1749" customFormat="false" ht="15" hidden="false" customHeight="true" outlineLevel="0" collapsed="false">
      <c r="A1749" s="1" t="n">
        <v>1969</v>
      </c>
      <c r="B1749" s="1" t="n">
        <v>4</v>
      </c>
      <c r="C1749" s="1" t="n">
        <v>3</v>
      </c>
      <c r="D1749" s="1" t="n">
        <v>5334.84906590768</v>
      </c>
    </row>
    <row r="1750" customFormat="false" ht="15" hidden="false" customHeight="true" outlineLevel="0" collapsed="false">
      <c r="A1750" s="1" t="n">
        <v>1969</v>
      </c>
      <c r="B1750" s="1" t="n">
        <v>4</v>
      </c>
      <c r="C1750" s="1" t="n">
        <v>4</v>
      </c>
      <c r="D1750" s="1" t="n">
        <v>953.479046092322</v>
      </c>
    </row>
    <row r="1751" customFormat="false" ht="15" hidden="false" customHeight="true" outlineLevel="0" collapsed="false">
      <c r="A1751" s="1" t="n">
        <v>1969</v>
      </c>
      <c r="B1751" s="1" t="n">
        <v>4</v>
      </c>
      <c r="C1751" s="1" t="n">
        <v>3</v>
      </c>
      <c r="D1751" s="1" t="n">
        <v>12089.2887256185</v>
      </c>
    </row>
    <row r="1752" customFormat="false" ht="15" hidden="false" customHeight="true" outlineLevel="0" collapsed="false">
      <c r="A1752" s="1" t="n">
        <v>1969</v>
      </c>
      <c r="B1752" s="1" t="n">
        <v>4</v>
      </c>
      <c r="C1752" s="1" t="n">
        <v>4</v>
      </c>
      <c r="D1752" s="1" t="n">
        <v>367.8230233815</v>
      </c>
    </row>
    <row r="1753" customFormat="false" ht="15" hidden="false" customHeight="true" outlineLevel="0" collapsed="false">
      <c r="A1753" s="1" t="n">
        <v>1969</v>
      </c>
      <c r="B1753" s="1" t="n">
        <v>5</v>
      </c>
      <c r="C1753" s="1" t="n">
        <v>1</v>
      </c>
      <c r="D1753" s="1" t="n">
        <v>27279.3427879268</v>
      </c>
    </row>
    <row r="1754" customFormat="false" ht="15" hidden="false" customHeight="true" outlineLevel="0" collapsed="false">
      <c r="A1754" s="1" t="n">
        <v>1969</v>
      </c>
      <c r="B1754" s="1" t="n">
        <v>5</v>
      </c>
      <c r="C1754" s="1" t="n">
        <v>2</v>
      </c>
      <c r="D1754" s="1" t="n">
        <v>1322.53578457318</v>
      </c>
    </row>
    <row r="1755" customFormat="false" ht="15" hidden="false" customHeight="true" outlineLevel="0" collapsed="false">
      <c r="A1755" s="1" t="n">
        <v>1969</v>
      </c>
      <c r="B1755" s="1" t="n">
        <v>5</v>
      </c>
      <c r="C1755" s="1" t="n">
        <v>1</v>
      </c>
      <c r="D1755" s="1" t="n">
        <v>20573.6955197074</v>
      </c>
    </row>
    <row r="1756" customFormat="false" ht="15" hidden="false" customHeight="true" outlineLevel="0" collapsed="false">
      <c r="A1756" s="1" t="n">
        <v>1969</v>
      </c>
      <c r="B1756" s="1" t="n">
        <v>5</v>
      </c>
      <c r="C1756" s="1" t="n">
        <v>2</v>
      </c>
      <c r="D1756" s="1" t="n">
        <v>3221.74031509263</v>
      </c>
    </row>
    <row r="1757" customFormat="false" ht="15" hidden="false" customHeight="true" outlineLevel="0" collapsed="false">
      <c r="A1757" s="1" t="n">
        <v>1969</v>
      </c>
      <c r="B1757" s="1" t="n">
        <v>5</v>
      </c>
      <c r="C1757" s="1" t="n">
        <v>3</v>
      </c>
      <c r="D1757" s="1" t="n">
        <v>13090.5384345739</v>
      </c>
    </row>
    <row r="1758" customFormat="false" ht="15" hidden="false" customHeight="true" outlineLevel="0" collapsed="false">
      <c r="A1758" s="1" t="n">
        <v>1969</v>
      </c>
      <c r="B1758" s="1" t="n">
        <v>5</v>
      </c>
      <c r="C1758" s="1" t="n">
        <v>4</v>
      </c>
      <c r="D1758" s="1" t="n">
        <v>239.456567426092</v>
      </c>
    </row>
    <row r="1759" customFormat="false" ht="15" hidden="false" customHeight="true" outlineLevel="0" collapsed="false">
      <c r="A1759" s="1" t="n">
        <v>1969</v>
      </c>
      <c r="B1759" s="1" t="n">
        <v>5</v>
      </c>
      <c r="C1759" s="1" t="n">
        <v>3</v>
      </c>
      <c r="D1759" s="1" t="n">
        <v>12368.0610409459</v>
      </c>
    </row>
    <row r="1760" customFormat="false" ht="15" hidden="false" customHeight="true" outlineLevel="0" collapsed="false">
      <c r="A1760" s="1" t="n">
        <v>1969</v>
      </c>
      <c r="B1760" s="1" t="n">
        <v>5</v>
      </c>
      <c r="C1760" s="1" t="n">
        <v>4</v>
      </c>
      <c r="D1760" s="1" t="n">
        <v>1217.33942905411</v>
      </c>
    </row>
    <row r="1761" customFormat="false" ht="15" hidden="false" customHeight="true" outlineLevel="0" collapsed="false">
      <c r="A1761" s="1" t="n">
        <v>1969</v>
      </c>
      <c r="B1761" s="1" t="n">
        <v>5</v>
      </c>
      <c r="C1761" s="1" t="n">
        <v>1</v>
      </c>
      <c r="D1761" s="1" t="n">
        <v>12538.2843041975</v>
      </c>
    </row>
    <row r="1762" customFormat="false" ht="15" hidden="false" customHeight="true" outlineLevel="0" collapsed="false">
      <c r="A1762" s="1" t="n">
        <v>1969</v>
      </c>
      <c r="B1762" s="1" t="n">
        <v>5</v>
      </c>
      <c r="C1762" s="1" t="n">
        <v>2</v>
      </c>
      <c r="D1762" s="1" t="n">
        <v>4267.58168860253</v>
      </c>
    </row>
    <row r="1763" customFormat="false" ht="15" hidden="false" customHeight="true" outlineLevel="0" collapsed="false">
      <c r="A1763" s="1" t="n">
        <v>1969</v>
      </c>
      <c r="B1763" s="1" t="n">
        <v>5</v>
      </c>
      <c r="C1763" s="1" t="n">
        <v>1</v>
      </c>
      <c r="D1763" s="1" t="n">
        <v>9019.82560754172</v>
      </c>
    </row>
    <row r="1764" customFormat="false" ht="15" hidden="false" customHeight="true" outlineLevel="0" collapsed="false">
      <c r="A1764" s="1" t="n">
        <v>1969</v>
      </c>
      <c r="B1764" s="1" t="n">
        <v>5</v>
      </c>
      <c r="C1764" s="1" t="n">
        <v>2</v>
      </c>
      <c r="D1764" s="1" t="n">
        <v>2893.89599515828</v>
      </c>
    </row>
    <row r="1765" customFormat="false" ht="15" hidden="false" customHeight="true" outlineLevel="0" collapsed="false">
      <c r="A1765" s="1" t="n">
        <v>1969</v>
      </c>
      <c r="B1765" s="1" t="n">
        <v>5</v>
      </c>
      <c r="C1765" s="1" t="n">
        <v>3</v>
      </c>
      <c r="D1765" s="1" t="n">
        <v>7061.94939386541</v>
      </c>
    </row>
    <row r="1766" customFormat="false" ht="15" hidden="false" customHeight="true" outlineLevel="0" collapsed="false">
      <c r="A1766" s="1" t="n">
        <v>1969</v>
      </c>
      <c r="B1766" s="1" t="n">
        <v>5</v>
      </c>
      <c r="C1766" s="1" t="n">
        <v>4</v>
      </c>
      <c r="D1766" s="1" t="n">
        <v>922.716363134593</v>
      </c>
    </row>
    <row r="1767" customFormat="false" ht="15" hidden="false" customHeight="true" outlineLevel="0" collapsed="false">
      <c r="A1767" s="1" t="n">
        <v>1969</v>
      </c>
      <c r="B1767" s="1" t="n">
        <v>5</v>
      </c>
      <c r="C1767" s="1" t="n">
        <v>3</v>
      </c>
      <c r="D1767" s="1" t="n">
        <v>6556.34719279063</v>
      </c>
    </row>
    <row r="1768" customFormat="false" ht="15" hidden="false" customHeight="true" outlineLevel="0" collapsed="false">
      <c r="A1768" s="1" t="n">
        <v>1969</v>
      </c>
      <c r="B1768" s="1" t="n">
        <v>5</v>
      </c>
      <c r="C1768" s="1" t="n">
        <v>4</v>
      </c>
      <c r="D1768" s="1" t="n">
        <v>807.526383209367</v>
      </c>
    </row>
    <row r="1769" customFormat="false" ht="15" hidden="false" customHeight="true" outlineLevel="0" collapsed="false">
      <c r="A1769" s="1" t="n">
        <v>1969</v>
      </c>
      <c r="B1769" s="1" t="n">
        <v>6</v>
      </c>
      <c r="C1769" s="1" t="n">
        <v>1</v>
      </c>
      <c r="D1769" s="1" t="n">
        <v>4333.17906754225</v>
      </c>
    </row>
    <row r="1770" customFormat="false" ht="15" hidden="false" customHeight="true" outlineLevel="0" collapsed="false">
      <c r="A1770" s="1" t="n">
        <v>1969</v>
      </c>
      <c r="B1770" s="1" t="n">
        <v>6</v>
      </c>
      <c r="C1770" s="1" t="n">
        <v>2</v>
      </c>
      <c r="D1770" s="1" t="n">
        <v>489.234674957752</v>
      </c>
    </row>
    <row r="1771" customFormat="false" ht="15" hidden="false" customHeight="true" outlineLevel="0" collapsed="false">
      <c r="A1771" s="1" t="n">
        <v>1969</v>
      </c>
      <c r="B1771" s="1" t="n">
        <v>6</v>
      </c>
      <c r="C1771" s="1" t="n">
        <v>1</v>
      </c>
      <c r="D1771" s="1" t="n">
        <v>4463.69818981965</v>
      </c>
    </row>
    <row r="1772" customFormat="false" ht="15" hidden="false" customHeight="true" outlineLevel="0" collapsed="false">
      <c r="A1772" s="1" t="n">
        <v>1969</v>
      </c>
      <c r="B1772" s="1" t="n">
        <v>6</v>
      </c>
      <c r="C1772" s="1" t="n">
        <v>2</v>
      </c>
      <c r="D1772" s="1" t="n">
        <v>398.784459680348</v>
      </c>
    </row>
    <row r="1773" customFormat="false" ht="15" hidden="false" customHeight="true" outlineLevel="0" collapsed="false">
      <c r="A1773" s="1" t="n">
        <v>1969</v>
      </c>
      <c r="B1773" s="1" t="n">
        <v>6</v>
      </c>
      <c r="C1773" s="1" t="n">
        <v>3</v>
      </c>
      <c r="D1773" s="1" t="n">
        <v>3668.57251398458</v>
      </c>
    </row>
    <row r="1774" customFormat="false" ht="15" hidden="false" customHeight="true" outlineLevel="0" collapsed="false">
      <c r="A1774" s="1" t="n">
        <v>1969</v>
      </c>
      <c r="B1774" s="1" t="n">
        <v>6</v>
      </c>
      <c r="C1774" s="1" t="n">
        <v>4</v>
      </c>
      <c r="D1774" s="1" t="n">
        <v>174.97729301542</v>
      </c>
    </row>
    <row r="1775" customFormat="false" ht="15" hidden="false" customHeight="true" outlineLevel="0" collapsed="false">
      <c r="A1775" s="1" t="n">
        <v>1969</v>
      </c>
      <c r="B1775" s="1" t="n">
        <v>6</v>
      </c>
      <c r="C1775" s="1" t="n">
        <v>3</v>
      </c>
      <c r="D1775" s="1" t="n">
        <v>6529.51388132732</v>
      </c>
    </row>
    <row r="1776" customFormat="false" ht="15" hidden="false" customHeight="true" outlineLevel="0" collapsed="false">
      <c r="A1776" s="1" t="n">
        <v>1969</v>
      </c>
      <c r="B1776" s="1" t="n">
        <v>6</v>
      </c>
      <c r="C1776" s="1" t="n">
        <v>4</v>
      </c>
      <c r="D1776" s="1" t="n">
        <v>229.813701672682</v>
      </c>
    </row>
    <row r="1777" customFormat="false" ht="15" hidden="false" customHeight="true" outlineLevel="0" collapsed="false">
      <c r="A1777" s="1" t="n">
        <v>1969</v>
      </c>
      <c r="B1777" s="1" t="n">
        <v>6</v>
      </c>
      <c r="C1777" s="1" t="n">
        <v>1</v>
      </c>
      <c r="D1777" s="1" t="n">
        <v>2491.10256326553</v>
      </c>
    </row>
    <row r="1778" customFormat="false" ht="15" hidden="false" customHeight="true" outlineLevel="0" collapsed="false">
      <c r="A1778" s="1" t="n">
        <v>1969</v>
      </c>
      <c r="B1778" s="1" t="n">
        <v>6</v>
      </c>
      <c r="C1778" s="1" t="n">
        <v>2</v>
      </c>
      <c r="D1778" s="1" t="n">
        <v>293.904929334471</v>
      </c>
    </row>
    <row r="1779" customFormat="false" ht="15" hidden="false" customHeight="true" outlineLevel="0" collapsed="false">
      <c r="A1779" s="1" t="n">
        <v>1969</v>
      </c>
      <c r="B1779" s="1" t="n">
        <v>6</v>
      </c>
      <c r="C1779" s="1" t="n">
        <v>1</v>
      </c>
      <c r="D1779" s="1" t="n">
        <v>3429.27530341305</v>
      </c>
    </row>
    <row r="1780" customFormat="false" ht="15" hidden="false" customHeight="true" outlineLevel="0" collapsed="false">
      <c r="A1780" s="1" t="n">
        <v>1969</v>
      </c>
      <c r="B1780" s="1" t="n">
        <v>6</v>
      </c>
      <c r="C1780" s="1" t="n">
        <v>2</v>
      </c>
      <c r="D1780" s="1" t="n">
        <v>473.78567858695</v>
      </c>
    </row>
    <row r="1781" customFormat="false" ht="15" hidden="false" customHeight="true" outlineLevel="0" collapsed="false">
      <c r="A1781" s="1" t="n">
        <v>1969</v>
      </c>
      <c r="B1781" s="1" t="n">
        <v>6</v>
      </c>
      <c r="C1781" s="1" t="n">
        <v>3</v>
      </c>
      <c r="D1781" s="1" t="n">
        <v>5780.1746277488</v>
      </c>
    </row>
    <row r="1782" customFormat="false" ht="15" hidden="false" customHeight="true" outlineLevel="0" collapsed="false">
      <c r="A1782" s="1" t="n">
        <v>1969</v>
      </c>
      <c r="B1782" s="1" t="n">
        <v>6</v>
      </c>
      <c r="C1782" s="1" t="n">
        <v>4</v>
      </c>
      <c r="D1782" s="1" t="n">
        <v>41.5310442512051</v>
      </c>
    </row>
    <row r="1783" customFormat="false" ht="15" hidden="false" customHeight="true" outlineLevel="0" collapsed="false">
      <c r="A1783" s="1" t="n">
        <v>1969</v>
      </c>
      <c r="B1783" s="1" t="n">
        <v>6</v>
      </c>
      <c r="C1783" s="1" t="n">
        <v>3</v>
      </c>
      <c r="D1783" s="1" t="n">
        <v>5815.1665614449</v>
      </c>
    </row>
    <row r="1784" customFormat="false" ht="15" hidden="false" customHeight="true" outlineLevel="0" collapsed="false">
      <c r="A1784" s="1" t="n">
        <v>1969</v>
      </c>
      <c r="B1784" s="1" t="n">
        <v>6</v>
      </c>
      <c r="C1784" s="1" t="n">
        <v>4</v>
      </c>
      <c r="D1784" s="1" t="n">
        <v>15.7612915551035</v>
      </c>
    </row>
    <row r="1785" customFormat="false" ht="15" hidden="false" customHeight="true" outlineLevel="0" collapsed="false">
      <c r="A1785" s="1" t="n">
        <v>1970</v>
      </c>
      <c r="B1785" s="1" t="n">
        <v>1</v>
      </c>
      <c r="C1785" s="1" t="n">
        <v>1</v>
      </c>
      <c r="D1785" s="1" t="n">
        <v>3905.31798900961</v>
      </c>
    </row>
    <row r="1786" customFormat="false" ht="15" hidden="false" customHeight="true" outlineLevel="0" collapsed="false">
      <c r="A1786" s="1" t="n">
        <v>1970</v>
      </c>
      <c r="B1786" s="1" t="n">
        <v>1</v>
      </c>
      <c r="C1786" s="1" t="n">
        <v>2</v>
      </c>
      <c r="D1786" s="1" t="n">
        <v>672.431752890392</v>
      </c>
    </row>
    <row r="1787" customFormat="false" ht="15" hidden="false" customHeight="true" outlineLevel="0" collapsed="false">
      <c r="A1787" s="1" t="n">
        <v>1970</v>
      </c>
      <c r="B1787" s="1" t="n">
        <v>1</v>
      </c>
      <c r="C1787" s="1" t="n">
        <v>1</v>
      </c>
      <c r="D1787" s="1" t="n">
        <v>6439.22066503527</v>
      </c>
    </row>
    <row r="1788" customFormat="false" ht="15" hidden="false" customHeight="true" outlineLevel="0" collapsed="false">
      <c r="A1788" s="1" t="n">
        <v>1970</v>
      </c>
      <c r="B1788" s="1" t="n">
        <v>1</v>
      </c>
      <c r="C1788" s="1" t="n">
        <v>2</v>
      </c>
      <c r="D1788" s="1" t="n">
        <v>685.896628664729</v>
      </c>
    </row>
    <row r="1789" customFormat="false" ht="15" hidden="false" customHeight="true" outlineLevel="0" collapsed="false">
      <c r="A1789" s="1" t="n">
        <v>1970</v>
      </c>
      <c r="B1789" s="1" t="n">
        <v>1</v>
      </c>
      <c r="C1789" s="1" t="n">
        <v>3</v>
      </c>
      <c r="D1789" s="1" t="n">
        <v>6745.11227627564</v>
      </c>
    </row>
    <row r="1790" customFormat="false" ht="15" hidden="false" customHeight="true" outlineLevel="0" collapsed="false">
      <c r="A1790" s="1" t="n">
        <v>1970</v>
      </c>
      <c r="B1790" s="1" t="n">
        <v>1</v>
      </c>
      <c r="C1790" s="1" t="n">
        <v>4</v>
      </c>
      <c r="D1790" s="1" t="n">
        <v>36.2825387243572</v>
      </c>
    </row>
    <row r="1791" customFormat="false" ht="15" hidden="false" customHeight="true" outlineLevel="0" collapsed="false">
      <c r="A1791" s="1" t="n">
        <v>1970</v>
      </c>
      <c r="B1791" s="1" t="n">
        <v>1</v>
      </c>
      <c r="C1791" s="1" t="n">
        <v>3</v>
      </c>
      <c r="D1791" s="1" t="n">
        <v>9052.86218174352</v>
      </c>
    </row>
    <row r="1792" customFormat="false" ht="15" hidden="false" customHeight="true" outlineLevel="0" collapsed="false">
      <c r="A1792" s="1" t="n">
        <v>1970</v>
      </c>
      <c r="B1792" s="1" t="n">
        <v>1</v>
      </c>
      <c r="C1792" s="1" t="n">
        <v>4</v>
      </c>
      <c r="D1792" s="1" t="n">
        <v>884.244268256479</v>
      </c>
    </row>
    <row r="1793" customFormat="false" ht="15" hidden="false" customHeight="true" outlineLevel="0" collapsed="false">
      <c r="A1793" s="1" t="n">
        <v>1970</v>
      </c>
      <c r="B1793" s="1" t="n">
        <v>1</v>
      </c>
      <c r="C1793" s="1" t="n">
        <v>1</v>
      </c>
      <c r="D1793" s="1" t="n">
        <v>6357.26326847096</v>
      </c>
    </row>
    <row r="1794" customFormat="false" ht="15" hidden="false" customHeight="true" outlineLevel="0" collapsed="false">
      <c r="A1794" s="1" t="n">
        <v>1970</v>
      </c>
      <c r="B1794" s="1" t="n">
        <v>1</v>
      </c>
      <c r="C1794" s="1" t="n">
        <v>2</v>
      </c>
      <c r="D1794" s="1" t="n">
        <v>860.083077529041</v>
      </c>
    </row>
    <row r="1795" customFormat="false" ht="15" hidden="false" customHeight="true" outlineLevel="0" collapsed="false">
      <c r="A1795" s="1" t="n">
        <v>1970</v>
      </c>
      <c r="B1795" s="1" t="n">
        <v>1</v>
      </c>
      <c r="C1795" s="1" t="n">
        <v>3</v>
      </c>
      <c r="D1795" s="1" t="n">
        <v>3781.35964254055</v>
      </c>
    </row>
    <row r="1796" customFormat="false" ht="15" hidden="false" customHeight="true" outlineLevel="0" collapsed="false">
      <c r="A1796" s="1" t="n">
        <v>1970</v>
      </c>
      <c r="B1796" s="1" t="n">
        <v>1</v>
      </c>
      <c r="C1796" s="1" t="n">
        <v>4</v>
      </c>
      <c r="D1796" s="1" t="n">
        <v>599.754550459455</v>
      </c>
    </row>
    <row r="1797" customFormat="false" ht="15" hidden="false" customHeight="true" outlineLevel="0" collapsed="false">
      <c r="A1797" s="1" t="n">
        <v>1970</v>
      </c>
      <c r="B1797" s="1" t="n">
        <v>2</v>
      </c>
      <c r="C1797" s="1" t="n">
        <v>1</v>
      </c>
      <c r="D1797" s="1" t="n">
        <v>25183.9031284124</v>
      </c>
    </row>
    <row r="1798" customFormat="false" ht="15" hidden="false" customHeight="true" outlineLevel="0" collapsed="false">
      <c r="A1798" s="1" t="n">
        <v>1970</v>
      </c>
      <c r="B1798" s="1" t="n">
        <v>2</v>
      </c>
      <c r="C1798" s="1" t="n">
        <v>2</v>
      </c>
      <c r="D1798" s="1" t="n">
        <v>173.708471587576</v>
      </c>
    </row>
    <row r="1799" customFormat="false" ht="15" hidden="false" customHeight="true" outlineLevel="0" collapsed="false">
      <c r="A1799" s="1" t="n">
        <v>1970</v>
      </c>
      <c r="B1799" s="1" t="n">
        <v>2</v>
      </c>
      <c r="C1799" s="1" t="n">
        <v>3</v>
      </c>
      <c r="D1799" s="1" t="n">
        <v>36017.4003595214</v>
      </c>
    </row>
    <row r="1800" customFormat="false" ht="15" hidden="false" customHeight="true" outlineLevel="0" collapsed="false">
      <c r="A1800" s="1" t="n">
        <v>1970</v>
      </c>
      <c r="B1800" s="1" t="n">
        <v>2</v>
      </c>
      <c r="C1800" s="1" t="n">
        <v>4</v>
      </c>
      <c r="D1800" s="1" t="n">
        <v>12.2996404785836</v>
      </c>
    </row>
    <row r="1801" customFormat="false" ht="15" hidden="false" customHeight="true" outlineLevel="0" collapsed="false">
      <c r="A1801" s="1" t="n">
        <v>1970</v>
      </c>
      <c r="B1801" s="1" t="n">
        <v>2</v>
      </c>
      <c r="C1801" s="1" t="n">
        <v>1</v>
      </c>
      <c r="D1801" s="1" t="n">
        <v>46032.8403268612</v>
      </c>
    </row>
    <row r="1802" customFormat="false" ht="15" hidden="false" customHeight="true" outlineLevel="0" collapsed="false">
      <c r="A1802" s="1" t="n">
        <v>1970</v>
      </c>
      <c r="B1802" s="1" t="n">
        <v>2</v>
      </c>
      <c r="C1802" s="1" t="n">
        <v>2</v>
      </c>
      <c r="D1802" s="1" t="n">
        <v>14666.3111410388</v>
      </c>
    </row>
    <row r="1803" customFormat="false" ht="15" hidden="false" customHeight="true" outlineLevel="0" collapsed="false">
      <c r="A1803" s="1" t="n">
        <v>1970</v>
      </c>
      <c r="B1803" s="1" t="n">
        <v>2</v>
      </c>
      <c r="C1803" s="1" t="n">
        <v>3</v>
      </c>
      <c r="D1803" s="1" t="n">
        <v>37706.5723556701</v>
      </c>
    </row>
    <row r="1804" customFormat="false" ht="15" hidden="false" customHeight="true" outlineLevel="0" collapsed="false">
      <c r="A1804" s="1" t="n">
        <v>1970</v>
      </c>
      <c r="B1804" s="1" t="n">
        <v>2</v>
      </c>
      <c r="C1804" s="1" t="n">
        <v>4</v>
      </c>
      <c r="D1804" s="1" t="n">
        <v>13824.9902543299</v>
      </c>
    </row>
    <row r="1805" customFormat="false" ht="15" hidden="false" customHeight="true" outlineLevel="0" collapsed="false">
      <c r="A1805" s="1" t="n">
        <v>1970</v>
      </c>
      <c r="B1805" s="1" t="n">
        <v>3</v>
      </c>
      <c r="C1805" s="1" t="n">
        <v>1</v>
      </c>
      <c r="D1805" s="1" t="n">
        <v>10293.9677894513</v>
      </c>
    </row>
    <row r="1806" customFormat="false" ht="15" hidden="false" customHeight="true" outlineLevel="0" collapsed="false">
      <c r="A1806" s="1" t="n">
        <v>1970</v>
      </c>
      <c r="B1806" s="1" t="n">
        <v>3</v>
      </c>
      <c r="C1806" s="1" t="n">
        <v>2</v>
      </c>
      <c r="D1806" s="1" t="n">
        <v>17895.1212448487</v>
      </c>
    </row>
    <row r="1807" customFormat="false" ht="15" hidden="false" customHeight="true" outlineLevel="0" collapsed="false">
      <c r="A1807" s="1" t="n">
        <v>1970</v>
      </c>
      <c r="B1807" s="1" t="n">
        <v>3</v>
      </c>
      <c r="C1807" s="1" t="n">
        <v>3</v>
      </c>
      <c r="D1807" s="1" t="n">
        <v>6627.07398883868</v>
      </c>
    </row>
    <row r="1808" customFormat="false" ht="15" hidden="false" customHeight="true" outlineLevel="0" collapsed="false">
      <c r="A1808" s="1" t="n">
        <v>1970</v>
      </c>
      <c r="B1808" s="1" t="n">
        <v>3</v>
      </c>
      <c r="C1808" s="1" t="n">
        <v>4</v>
      </c>
      <c r="D1808" s="1" t="n">
        <v>9063.28979016132</v>
      </c>
    </row>
    <row r="1809" customFormat="false" ht="15" hidden="false" customHeight="true" outlineLevel="0" collapsed="false">
      <c r="A1809" s="1" t="n">
        <v>1970</v>
      </c>
      <c r="B1809" s="1" t="n">
        <v>3</v>
      </c>
      <c r="C1809" s="1" t="n">
        <v>1</v>
      </c>
      <c r="D1809" s="1" t="n">
        <v>7449.57204244557</v>
      </c>
    </row>
    <row r="1810" customFormat="false" ht="15" hidden="false" customHeight="true" outlineLevel="0" collapsed="false">
      <c r="A1810" s="1" t="n">
        <v>1970</v>
      </c>
      <c r="B1810" s="1" t="n">
        <v>3</v>
      </c>
      <c r="C1810" s="1" t="n">
        <v>2</v>
      </c>
      <c r="D1810" s="1" t="n">
        <v>10716.8041214544</v>
      </c>
    </row>
    <row r="1811" customFormat="false" ht="15" hidden="false" customHeight="true" outlineLevel="0" collapsed="false">
      <c r="A1811" s="1" t="n">
        <v>1970</v>
      </c>
      <c r="B1811" s="1" t="n">
        <v>3</v>
      </c>
      <c r="C1811" s="1" t="n">
        <v>3</v>
      </c>
      <c r="D1811" s="1" t="n">
        <v>6583.92506286012</v>
      </c>
    </row>
    <row r="1812" customFormat="false" ht="15" hidden="false" customHeight="true" outlineLevel="0" collapsed="false">
      <c r="A1812" s="1" t="n">
        <v>1970</v>
      </c>
      <c r="B1812" s="1" t="n">
        <v>3</v>
      </c>
      <c r="C1812" s="1" t="n">
        <v>4</v>
      </c>
      <c r="D1812" s="1" t="n">
        <v>3383.39765813988</v>
      </c>
    </row>
    <row r="1813" customFormat="false" ht="15" hidden="false" customHeight="true" outlineLevel="0" collapsed="false">
      <c r="A1813" s="1" t="n">
        <v>1970</v>
      </c>
      <c r="B1813" s="1" t="n">
        <v>4</v>
      </c>
      <c r="C1813" s="1" t="n">
        <v>1</v>
      </c>
      <c r="D1813" s="1" t="n">
        <v>4079.59182017475</v>
      </c>
    </row>
    <row r="1814" customFormat="false" ht="15" hidden="false" customHeight="true" outlineLevel="0" collapsed="false">
      <c r="A1814" s="1" t="n">
        <v>1970</v>
      </c>
      <c r="B1814" s="1" t="n">
        <v>4</v>
      </c>
      <c r="C1814" s="1" t="n">
        <v>2</v>
      </c>
      <c r="D1814" s="1" t="n">
        <v>4905.53877302525</v>
      </c>
    </row>
    <row r="1815" customFormat="false" ht="15" hidden="false" customHeight="true" outlineLevel="0" collapsed="false">
      <c r="A1815" s="1" t="n">
        <v>1970</v>
      </c>
      <c r="B1815" s="1" t="n">
        <v>4</v>
      </c>
      <c r="C1815" s="1" t="n">
        <v>3</v>
      </c>
      <c r="D1815" s="1" t="n">
        <v>5371.38923269906</v>
      </c>
    </row>
    <row r="1816" customFormat="false" ht="15" hidden="false" customHeight="true" outlineLevel="0" collapsed="false">
      <c r="A1816" s="1" t="n">
        <v>1970</v>
      </c>
      <c r="B1816" s="1" t="n">
        <v>4</v>
      </c>
      <c r="C1816" s="1" t="n">
        <v>4</v>
      </c>
      <c r="D1816" s="1" t="n">
        <v>3181.35066130094</v>
      </c>
    </row>
    <row r="1817" customFormat="false" ht="15" hidden="false" customHeight="true" outlineLevel="0" collapsed="false">
      <c r="A1817" s="1" t="n">
        <v>1970</v>
      </c>
      <c r="B1817" s="1" t="n">
        <v>4</v>
      </c>
      <c r="C1817" s="1" t="n">
        <v>1</v>
      </c>
      <c r="D1817" s="1" t="n">
        <v>10006.3183537558</v>
      </c>
    </row>
    <row r="1818" customFormat="false" ht="15" hidden="false" customHeight="true" outlineLevel="0" collapsed="false">
      <c r="A1818" s="1" t="n">
        <v>1970</v>
      </c>
      <c r="B1818" s="1" t="n">
        <v>4</v>
      </c>
      <c r="C1818" s="1" t="n">
        <v>2</v>
      </c>
      <c r="D1818" s="1" t="n">
        <v>4729.1965138442</v>
      </c>
    </row>
    <row r="1819" customFormat="false" ht="15" hidden="false" customHeight="true" outlineLevel="0" collapsed="false">
      <c r="A1819" s="1" t="n">
        <v>1970</v>
      </c>
      <c r="B1819" s="1" t="n">
        <v>4</v>
      </c>
      <c r="C1819" s="1" t="n">
        <v>1</v>
      </c>
      <c r="D1819" s="1" t="n">
        <v>26359.4234725845</v>
      </c>
    </row>
    <row r="1820" customFormat="false" ht="15" hidden="false" customHeight="true" outlineLevel="0" collapsed="false">
      <c r="A1820" s="1" t="n">
        <v>1970</v>
      </c>
      <c r="B1820" s="1" t="n">
        <v>4</v>
      </c>
      <c r="C1820" s="1" t="n">
        <v>2</v>
      </c>
      <c r="D1820" s="1" t="n">
        <v>3299.60080391553</v>
      </c>
    </row>
    <row r="1821" customFormat="false" ht="15" hidden="false" customHeight="true" outlineLevel="0" collapsed="false">
      <c r="A1821" s="1" t="n">
        <v>1970</v>
      </c>
      <c r="B1821" s="1" t="n">
        <v>4</v>
      </c>
      <c r="C1821" s="1" t="n">
        <v>3</v>
      </c>
      <c r="D1821" s="1" t="n">
        <v>5486.19060883371</v>
      </c>
    </row>
    <row r="1822" customFormat="false" ht="15" hidden="false" customHeight="true" outlineLevel="0" collapsed="false">
      <c r="A1822" s="1" t="n">
        <v>1970</v>
      </c>
      <c r="B1822" s="1" t="n">
        <v>4</v>
      </c>
      <c r="C1822" s="1" t="n">
        <v>4</v>
      </c>
      <c r="D1822" s="1" t="n">
        <v>1027.09164716629</v>
      </c>
    </row>
    <row r="1823" customFormat="false" ht="15" hidden="false" customHeight="true" outlineLevel="0" collapsed="false">
      <c r="A1823" s="1" t="n">
        <v>1970</v>
      </c>
      <c r="B1823" s="1" t="n">
        <v>4</v>
      </c>
      <c r="C1823" s="1" t="n">
        <v>3</v>
      </c>
      <c r="D1823" s="1" t="n">
        <v>12633.2980264397</v>
      </c>
    </row>
    <row r="1824" customFormat="false" ht="15" hidden="false" customHeight="true" outlineLevel="0" collapsed="false">
      <c r="A1824" s="1" t="n">
        <v>1970</v>
      </c>
      <c r="B1824" s="1" t="n">
        <v>4</v>
      </c>
      <c r="C1824" s="1" t="n">
        <v>4</v>
      </c>
      <c r="D1824" s="1" t="n">
        <v>400.236883560313</v>
      </c>
    </row>
    <row r="1825" customFormat="false" ht="15" hidden="false" customHeight="true" outlineLevel="0" collapsed="false">
      <c r="A1825" s="1" t="n">
        <v>1970</v>
      </c>
      <c r="B1825" s="1" t="n">
        <v>5</v>
      </c>
      <c r="C1825" s="1" t="n">
        <v>1</v>
      </c>
      <c r="D1825" s="1" t="n">
        <v>38667.0399083785</v>
      </c>
    </row>
    <row r="1826" customFormat="false" ht="15" hidden="false" customHeight="true" outlineLevel="0" collapsed="false">
      <c r="A1826" s="1" t="n">
        <v>1970</v>
      </c>
      <c r="B1826" s="1" t="n">
        <v>5</v>
      </c>
      <c r="C1826" s="1" t="n">
        <v>2</v>
      </c>
      <c r="D1826" s="1" t="n">
        <v>1953.39835362145</v>
      </c>
    </row>
    <row r="1827" customFormat="false" ht="15" hidden="false" customHeight="true" outlineLevel="0" collapsed="false">
      <c r="A1827" s="1" t="n">
        <v>1970</v>
      </c>
      <c r="B1827" s="1" t="n">
        <v>5</v>
      </c>
      <c r="C1827" s="1" t="n">
        <v>1</v>
      </c>
      <c r="D1827" s="1" t="n">
        <v>28189.8071199794</v>
      </c>
    </row>
    <row r="1828" customFormat="false" ht="15" hidden="false" customHeight="true" outlineLevel="0" collapsed="false">
      <c r="A1828" s="1" t="n">
        <v>1970</v>
      </c>
      <c r="B1828" s="1" t="n">
        <v>5</v>
      </c>
      <c r="C1828" s="1" t="n">
        <v>2</v>
      </c>
      <c r="D1828" s="1" t="n">
        <v>4619.89982332056</v>
      </c>
    </row>
    <row r="1829" customFormat="false" ht="15" hidden="false" customHeight="true" outlineLevel="0" collapsed="false">
      <c r="A1829" s="1" t="n">
        <v>1970</v>
      </c>
      <c r="B1829" s="1" t="n">
        <v>5</v>
      </c>
      <c r="C1829" s="1" t="n">
        <v>3</v>
      </c>
      <c r="D1829" s="1" t="n">
        <v>15162.342969091</v>
      </c>
    </row>
    <row r="1830" customFormat="false" ht="15" hidden="false" customHeight="true" outlineLevel="0" collapsed="false">
      <c r="A1830" s="1" t="n">
        <v>1970</v>
      </c>
      <c r="B1830" s="1" t="n">
        <v>5</v>
      </c>
      <c r="C1830" s="1" t="n">
        <v>4</v>
      </c>
      <c r="D1830" s="1" t="n">
        <v>288.660117908955</v>
      </c>
    </row>
    <row r="1831" customFormat="false" ht="15" hidden="false" customHeight="true" outlineLevel="0" collapsed="false">
      <c r="A1831" s="1" t="n">
        <v>1970</v>
      </c>
      <c r="B1831" s="1" t="n">
        <v>5</v>
      </c>
      <c r="C1831" s="1" t="n">
        <v>3</v>
      </c>
      <c r="D1831" s="1" t="n">
        <v>13914.3656142787</v>
      </c>
    </row>
    <row r="1832" customFormat="false" ht="15" hidden="false" customHeight="true" outlineLevel="0" collapsed="false">
      <c r="A1832" s="1" t="n">
        <v>1970</v>
      </c>
      <c r="B1832" s="1" t="n">
        <v>5</v>
      </c>
      <c r="C1832" s="1" t="n">
        <v>4</v>
      </c>
      <c r="D1832" s="1" t="n">
        <v>1429.94729072129</v>
      </c>
    </row>
    <row r="1833" customFormat="false" ht="15" hidden="false" customHeight="true" outlineLevel="0" collapsed="false">
      <c r="A1833" s="1" t="n">
        <v>1970</v>
      </c>
      <c r="B1833" s="1" t="n">
        <v>5</v>
      </c>
      <c r="C1833" s="1" t="n">
        <v>1</v>
      </c>
      <c r="D1833" s="1" t="n">
        <v>13668.850644404</v>
      </c>
    </row>
    <row r="1834" customFormat="false" ht="15" hidden="false" customHeight="true" outlineLevel="0" collapsed="false">
      <c r="A1834" s="1" t="n">
        <v>1970</v>
      </c>
      <c r="B1834" s="1" t="n">
        <v>5</v>
      </c>
      <c r="C1834" s="1" t="n">
        <v>2</v>
      </c>
      <c r="D1834" s="1" t="n">
        <v>4905.26433609603</v>
      </c>
    </row>
    <row r="1835" customFormat="false" ht="15" hidden="false" customHeight="true" outlineLevel="0" collapsed="false">
      <c r="A1835" s="1" t="n">
        <v>1970</v>
      </c>
      <c r="B1835" s="1" t="n">
        <v>5</v>
      </c>
      <c r="C1835" s="1" t="n">
        <v>1</v>
      </c>
      <c r="D1835" s="1" t="n">
        <v>10240.5326305752</v>
      </c>
    </row>
    <row r="1836" customFormat="false" ht="15" hidden="false" customHeight="true" outlineLevel="0" collapsed="false">
      <c r="A1836" s="1" t="n">
        <v>1970</v>
      </c>
      <c r="B1836" s="1" t="n">
        <v>5</v>
      </c>
      <c r="C1836" s="1" t="n">
        <v>2</v>
      </c>
      <c r="D1836" s="1" t="n">
        <v>3461.38772792482</v>
      </c>
    </row>
    <row r="1837" customFormat="false" ht="15" hidden="false" customHeight="true" outlineLevel="0" collapsed="false">
      <c r="A1837" s="1" t="n">
        <v>1970</v>
      </c>
      <c r="B1837" s="1" t="n">
        <v>5</v>
      </c>
      <c r="C1837" s="1" t="n">
        <v>3</v>
      </c>
      <c r="D1837" s="1" t="n">
        <v>10546.2865400936</v>
      </c>
    </row>
    <row r="1838" customFormat="false" ht="15" hidden="false" customHeight="true" outlineLevel="0" collapsed="false">
      <c r="A1838" s="1" t="n">
        <v>1970</v>
      </c>
      <c r="B1838" s="1" t="n">
        <v>5</v>
      </c>
      <c r="C1838" s="1" t="n">
        <v>4</v>
      </c>
      <c r="D1838" s="1" t="n">
        <v>1440.6294259064</v>
      </c>
    </row>
    <row r="1839" customFormat="false" ht="15" hidden="false" customHeight="true" outlineLevel="0" collapsed="false">
      <c r="A1839" s="1" t="n">
        <v>1970</v>
      </c>
      <c r="B1839" s="1" t="n">
        <v>5</v>
      </c>
      <c r="C1839" s="1" t="n">
        <v>3</v>
      </c>
      <c r="D1839" s="1" t="n">
        <v>9736.56966352903</v>
      </c>
    </row>
    <row r="1840" customFormat="false" ht="15" hidden="false" customHeight="true" outlineLevel="0" collapsed="false">
      <c r="A1840" s="1" t="n">
        <v>1970</v>
      </c>
      <c r="B1840" s="1" t="n">
        <v>5</v>
      </c>
      <c r="C1840" s="1" t="n">
        <v>4</v>
      </c>
      <c r="D1840" s="1" t="n">
        <v>1253.36918047097</v>
      </c>
    </row>
    <row r="1841" customFormat="false" ht="15" hidden="false" customHeight="true" outlineLevel="0" collapsed="false">
      <c r="A1841" s="1" t="n">
        <v>1970</v>
      </c>
      <c r="B1841" s="1" t="n">
        <v>6</v>
      </c>
      <c r="C1841" s="1" t="n">
        <v>1</v>
      </c>
      <c r="D1841" s="1" t="n">
        <v>7179.18012362569</v>
      </c>
    </row>
    <row r="1842" customFormat="false" ht="15" hidden="false" customHeight="true" outlineLevel="0" collapsed="false">
      <c r="A1842" s="1" t="n">
        <v>1970</v>
      </c>
      <c r="B1842" s="1" t="n">
        <v>6</v>
      </c>
      <c r="C1842" s="1" t="n">
        <v>2</v>
      </c>
      <c r="D1842" s="1" t="n">
        <v>846.807263274308</v>
      </c>
    </row>
    <row r="1843" customFormat="false" ht="15" hidden="false" customHeight="true" outlineLevel="0" collapsed="false">
      <c r="A1843" s="1" t="n">
        <v>1970</v>
      </c>
      <c r="B1843" s="1" t="n">
        <v>6</v>
      </c>
      <c r="C1843" s="1" t="n">
        <v>1</v>
      </c>
      <c r="D1843" s="1" t="n">
        <v>7261.33186932021</v>
      </c>
    </row>
    <row r="1844" customFormat="false" ht="15" hidden="false" customHeight="true" outlineLevel="0" collapsed="false">
      <c r="A1844" s="1" t="n">
        <v>1970</v>
      </c>
      <c r="B1844" s="1" t="n">
        <v>6</v>
      </c>
      <c r="C1844" s="1" t="n">
        <v>2</v>
      </c>
      <c r="D1844" s="1" t="n">
        <v>677.092174079784</v>
      </c>
    </row>
    <row r="1845" customFormat="false" ht="15" hidden="false" customHeight="true" outlineLevel="0" collapsed="false">
      <c r="A1845" s="1" t="n">
        <v>1970</v>
      </c>
      <c r="B1845" s="1" t="n">
        <v>6</v>
      </c>
      <c r="C1845" s="1" t="n">
        <v>3</v>
      </c>
      <c r="D1845" s="1" t="n">
        <v>4692.13546719266</v>
      </c>
    </row>
    <row r="1846" customFormat="false" ht="15" hidden="false" customHeight="true" outlineLevel="0" collapsed="false">
      <c r="A1846" s="1" t="n">
        <v>1970</v>
      </c>
      <c r="B1846" s="1" t="n">
        <v>6</v>
      </c>
      <c r="C1846" s="1" t="n">
        <v>4</v>
      </c>
      <c r="D1846" s="1" t="n">
        <v>233.194244807336</v>
      </c>
    </row>
    <row r="1847" customFormat="false" ht="15" hidden="false" customHeight="true" outlineLevel="0" collapsed="false">
      <c r="A1847" s="1" t="n">
        <v>1970</v>
      </c>
      <c r="B1847" s="1" t="n">
        <v>6</v>
      </c>
      <c r="C1847" s="1" t="n">
        <v>3</v>
      </c>
      <c r="D1847" s="1" t="n">
        <v>7918.44253067169</v>
      </c>
    </row>
    <row r="1848" customFormat="false" ht="15" hidden="false" customHeight="true" outlineLevel="0" collapsed="false">
      <c r="A1848" s="1" t="n">
        <v>1970</v>
      </c>
      <c r="B1848" s="1" t="n">
        <v>6</v>
      </c>
      <c r="C1848" s="1" t="n">
        <v>4</v>
      </c>
      <c r="D1848" s="1" t="n">
        <v>290.255212328309</v>
      </c>
    </row>
    <row r="1849" customFormat="false" ht="15" hidden="false" customHeight="true" outlineLevel="0" collapsed="false">
      <c r="A1849" s="1" t="n">
        <v>1970</v>
      </c>
      <c r="B1849" s="1" t="n">
        <v>6</v>
      </c>
      <c r="C1849" s="1" t="n">
        <v>1</v>
      </c>
      <c r="D1849" s="1" t="n">
        <v>6002.63748153693</v>
      </c>
    </row>
    <row r="1850" customFormat="false" ht="15" hidden="false" customHeight="true" outlineLevel="0" collapsed="false">
      <c r="A1850" s="1" t="n">
        <v>1970</v>
      </c>
      <c r="B1850" s="1" t="n">
        <v>6</v>
      </c>
      <c r="C1850" s="1" t="n">
        <v>2</v>
      </c>
      <c r="D1850" s="1" t="n">
        <v>740.022838163075</v>
      </c>
    </row>
    <row r="1851" customFormat="false" ht="15" hidden="false" customHeight="true" outlineLevel="0" collapsed="false">
      <c r="A1851" s="1" t="n">
        <v>1970</v>
      </c>
      <c r="B1851" s="1" t="n">
        <v>6</v>
      </c>
      <c r="C1851" s="1" t="n">
        <v>1</v>
      </c>
      <c r="D1851" s="1" t="n">
        <v>8297.7945604153</v>
      </c>
    </row>
    <row r="1852" customFormat="false" ht="15" hidden="false" customHeight="true" outlineLevel="0" collapsed="false">
      <c r="A1852" s="1" t="n">
        <v>1970</v>
      </c>
      <c r="B1852" s="1" t="n">
        <v>6</v>
      </c>
      <c r="C1852" s="1" t="n">
        <v>2</v>
      </c>
      <c r="D1852" s="1" t="n">
        <v>1198.8982348847</v>
      </c>
    </row>
    <row r="1853" customFormat="false" ht="15" hidden="false" customHeight="true" outlineLevel="0" collapsed="false">
      <c r="A1853" s="1" t="n">
        <v>1970</v>
      </c>
      <c r="B1853" s="1" t="n">
        <v>6</v>
      </c>
      <c r="C1853" s="1" t="n">
        <v>3</v>
      </c>
      <c r="D1853" s="1" t="n">
        <v>6889.5725775932</v>
      </c>
    </row>
    <row r="1854" customFormat="false" ht="15" hidden="false" customHeight="true" outlineLevel="0" collapsed="false">
      <c r="A1854" s="1" t="n">
        <v>1970</v>
      </c>
      <c r="B1854" s="1" t="n">
        <v>6</v>
      </c>
      <c r="C1854" s="1" t="n">
        <v>4</v>
      </c>
      <c r="D1854" s="1" t="n">
        <v>51.4970494067977</v>
      </c>
    </row>
    <row r="1855" customFormat="false" ht="15" hidden="false" customHeight="true" outlineLevel="0" collapsed="false">
      <c r="A1855" s="1" t="n">
        <v>1970</v>
      </c>
      <c r="B1855" s="1" t="n">
        <v>6</v>
      </c>
      <c r="C1855" s="1" t="n">
        <v>3</v>
      </c>
      <c r="D1855" s="1" t="n">
        <v>6878.50163541109</v>
      </c>
    </row>
    <row r="1856" customFormat="false" ht="15" hidden="false" customHeight="true" outlineLevel="0" collapsed="false">
      <c r="A1856" s="1" t="n">
        <v>1970</v>
      </c>
      <c r="B1856" s="1" t="n">
        <v>6</v>
      </c>
      <c r="C1856" s="1" t="n">
        <v>4</v>
      </c>
      <c r="D1856" s="1" t="n">
        <v>19.3911655889094</v>
      </c>
    </row>
    <row r="1857" customFormat="false" ht="15" hidden="false" customHeight="true" outlineLevel="0" collapsed="false">
      <c r="A1857" s="1" t="n">
        <v>1971</v>
      </c>
      <c r="B1857" s="1" t="n">
        <v>1</v>
      </c>
      <c r="C1857" s="1" t="n">
        <v>1</v>
      </c>
      <c r="D1857" s="1" t="n">
        <v>6266.69128114365</v>
      </c>
    </row>
    <row r="1858" customFormat="false" ht="15" hidden="false" customHeight="true" outlineLevel="0" collapsed="false">
      <c r="A1858" s="1" t="n">
        <v>1971</v>
      </c>
      <c r="B1858" s="1" t="n">
        <v>1</v>
      </c>
      <c r="C1858" s="1" t="n">
        <v>2</v>
      </c>
      <c r="D1858" s="1" t="n">
        <v>1129.96485135635</v>
      </c>
    </row>
    <row r="1859" customFormat="false" ht="15" hidden="false" customHeight="true" outlineLevel="0" collapsed="false">
      <c r="A1859" s="1" t="n">
        <v>1971</v>
      </c>
      <c r="B1859" s="1" t="n">
        <v>1</v>
      </c>
      <c r="C1859" s="1" t="n">
        <v>1</v>
      </c>
      <c r="D1859" s="1" t="n">
        <v>10065.7241240294</v>
      </c>
    </row>
    <row r="1860" customFormat="false" ht="15" hidden="false" customHeight="true" outlineLevel="0" collapsed="false">
      <c r="A1860" s="1" t="n">
        <v>1971</v>
      </c>
      <c r="B1860" s="1" t="n">
        <v>1</v>
      </c>
      <c r="C1860" s="1" t="n">
        <v>2</v>
      </c>
      <c r="D1860" s="1" t="n">
        <v>1119.84545887057</v>
      </c>
    </row>
    <row r="1861" customFormat="false" ht="15" hidden="false" customHeight="true" outlineLevel="0" collapsed="false">
      <c r="A1861" s="1" t="n">
        <v>1971</v>
      </c>
      <c r="B1861" s="1" t="n">
        <v>1</v>
      </c>
      <c r="C1861" s="1" t="n">
        <v>3</v>
      </c>
      <c r="D1861" s="1" t="n">
        <v>8373.56821582304</v>
      </c>
    </row>
    <row r="1862" customFormat="false" ht="15" hidden="false" customHeight="true" outlineLevel="0" collapsed="false">
      <c r="A1862" s="1" t="n">
        <v>1971</v>
      </c>
      <c r="B1862" s="1" t="n">
        <v>1</v>
      </c>
      <c r="C1862" s="1" t="n">
        <v>4</v>
      </c>
      <c r="D1862" s="1" t="n">
        <v>46.8539101769597</v>
      </c>
    </row>
    <row r="1863" customFormat="false" ht="15" hidden="false" customHeight="true" outlineLevel="0" collapsed="false">
      <c r="A1863" s="1" t="n">
        <v>1971</v>
      </c>
      <c r="B1863" s="1" t="n">
        <v>1</v>
      </c>
      <c r="C1863" s="1" t="n">
        <v>3</v>
      </c>
      <c r="D1863" s="1" t="n">
        <v>10441.3178092215</v>
      </c>
    </row>
    <row r="1864" customFormat="false" ht="15" hidden="false" customHeight="true" outlineLevel="0" collapsed="false">
      <c r="A1864" s="1" t="n">
        <v>1971</v>
      </c>
      <c r="B1864" s="1" t="n">
        <v>1</v>
      </c>
      <c r="C1864" s="1" t="n">
        <v>4</v>
      </c>
      <c r="D1864" s="1" t="n">
        <v>1064.81735777845</v>
      </c>
    </row>
    <row r="1865" customFormat="false" ht="15" hidden="false" customHeight="true" outlineLevel="0" collapsed="false">
      <c r="A1865" s="1" t="n">
        <v>1971</v>
      </c>
      <c r="B1865" s="1" t="n">
        <v>1</v>
      </c>
      <c r="C1865" s="1" t="n">
        <v>1</v>
      </c>
      <c r="D1865" s="1" t="n">
        <v>5670.99645276862</v>
      </c>
    </row>
    <row r="1866" customFormat="false" ht="15" hidden="false" customHeight="true" outlineLevel="0" collapsed="false">
      <c r="A1866" s="1" t="n">
        <v>1971</v>
      </c>
      <c r="B1866" s="1" t="n">
        <v>1</v>
      </c>
      <c r="C1866" s="1" t="n">
        <v>2</v>
      </c>
      <c r="D1866" s="1" t="n">
        <v>802.26815853138</v>
      </c>
    </row>
    <row r="1867" customFormat="false" ht="15" hidden="false" customHeight="true" outlineLevel="0" collapsed="false">
      <c r="A1867" s="1" t="n">
        <v>1971</v>
      </c>
      <c r="B1867" s="1" t="n">
        <v>1</v>
      </c>
      <c r="C1867" s="1" t="n">
        <v>3</v>
      </c>
      <c r="D1867" s="1" t="n">
        <v>3234.78611801987</v>
      </c>
    </row>
    <row r="1868" customFormat="false" ht="15" hidden="false" customHeight="true" outlineLevel="0" collapsed="false">
      <c r="A1868" s="1" t="n">
        <v>1971</v>
      </c>
      <c r="B1868" s="1" t="n">
        <v>1</v>
      </c>
      <c r="C1868" s="1" t="n">
        <v>4</v>
      </c>
      <c r="D1868" s="1" t="n">
        <v>536.992920980125</v>
      </c>
    </row>
    <row r="1869" customFormat="false" ht="15" hidden="false" customHeight="true" outlineLevel="0" collapsed="false">
      <c r="A1869" s="1" t="n">
        <v>1971</v>
      </c>
      <c r="B1869" s="1" t="n">
        <v>2</v>
      </c>
      <c r="C1869" s="1" t="n">
        <v>1</v>
      </c>
      <c r="D1869" s="1" t="n">
        <v>15854.2484630741</v>
      </c>
    </row>
    <row r="1870" customFormat="false" ht="15" hidden="false" customHeight="true" outlineLevel="0" collapsed="false">
      <c r="A1870" s="1" t="n">
        <v>1971</v>
      </c>
      <c r="B1870" s="1" t="n">
        <v>2</v>
      </c>
      <c r="C1870" s="1" t="n">
        <v>2</v>
      </c>
      <c r="D1870" s="1" t="n">
        <v>113.761889925894</v>
      </c>
    </row>
    <row r="1871" customFormat="false" ht="15" hidden="false" customHeight="true" outlineLevel="0" collapsed="false">
      <c r="A1871" s="1" t="n">
        <v>1971</v>
      </c>
      <c r="B1871" s="1" t="n">
        <v>2</v>
      </c>
      <c r="C1871" s="1" t="n">
        <v>3</v>
      </c>
      <c r="D1871" s="1" t="n">
        <v>21219.3348229834</v>
      </c>
    </row>
    <row r="1872" customFormat="false" ht="15" hidden="false" customHeight="true" outlineLevel="0" collapsed="false">
      <c r="A1872" s="1" t="n">
        <v>1971</v>
      </c>
      <c r="B1872" s="1" t="n">
        <v>2</v>
      </c>
      <c r="C1872" s="1" t="n">
        <v>4</v>
      </c>
      <c r="D1872" s="1" t="n">
        <v>7.53617701664694</v>
      </c>
    </row>
    <row r="1873" customFormat="false" ht="15" hidden="false" customHeight="true" outlineLevel="0" collapsed="false">
      <c r="A1873" s="1" t="n">
        <v>1971</v>
      </c>
      <c r="B1873" s="1" t="n">
        <v>2</v>
      </c>
      <c r="C1873" s="1" t="n">
        <v>1</v>
      </c>
      <c r="D1873" s="1" t="n">
        <v>46314.7333031166</v>
      </c>
    </row>
    <row r="1874" customFormat="false" ht="15" hidden="false" customHeight="true" outlineLevel="0" collapsed="false">
      <c r="A1874" s="1" t="n">
        <v>1971</v>
      </c>
      <c r="B1874" s="1" t="n">
        <v>2</v>
      </c>
      <c r="C1874" s="1" t="n">
        <v>2</v>
      </c>
      <c r="D1874" s="1" t="n">
        <v>15544.4708023834</v>
      </c>
    </row>
    <row r="1875" customFormat="false" ht="15" hidden="false" customHeight="true" outlineLevel="0" collapsed="false">
      <c r="A1875" s="1" t="n">
        <v>1971</v>
      </c>
      <c r="B1875" s="1" t="n">
        <v>2</v>
      </c>
      <c r="C1875" s="1" t="n">
        <v>3</v>
      </c>
      <c r="D1875" s="1" t="n">
        <v>43931.0348019375</v>
      </c>
    </row>
    <row r="1876" customFormat="false" ht="15" hidden="false" customHeight="true" outlineLevel="0" collapsed="false">
      <c r="A1876" s="1" t="n">
        <v>1971</v>
      </c>
      <c r="B1876" s="1" t="n">
        <v>2</v>
      </c>
      <c r="C1876" s="1" t="n">
        <v>4</v>
      </c>
      <c r="D1876" s="1" t="n">
        <v>17000.7869080625</v>
      </c>
    </row>
    <row r="1877" customFormat="false" ht="15" hidden="false" customHeight="true" outlineLevel="0" collapsed="false">
      <c r="A1877" s="1" t="n">
        <v>1971</v>
      </c>
      <c r="B1877" s="1" t="n">
        <v>3</v>
      </c>
      <c r="C1877" s="1" t="n">
        <v>1</v>
      </c>
      <c r="D1877" s="1" t="n">
        <v>9859.56123778739</v>
      </c>
    </row>
    <row r="1878" customFormat="false" ht="15" hidden="false" customHeight="true" outlineLevel="0" collapsed="false">
      <c r="A1878" s="1" t="n">
        <v>1971</v>
      </c>
      <c r="B1878" s="1" t="n">
        <v>3</v>
      </c>
      <c r="C1878" s="1" t="n">
        <v>2</v>
      </c>
      <c r="D1878" s="1" t="n">
        <v>19157.6993081126</v>
      </c>
    </row>
    <row r="1879" customFormat="false" ht="15" hidden="false" customHeight="true" outlineLevel="0" collapsed="false">
      <c r="A1879" s="1" t="n">
        <v>1971</v>
      </c>
      <c r="B1879" s="1" t="n">
        <v>3</v>
      </c>
      <c r="C1879" s="1" t="n">
        <v>3</v>
      </c>
      <c r="D1879" s="1" t="n">
        <v>7077.5038384724</v>
      </c>
    </row>
    <row r="1880" customFormat="false" ht="15" hidden="false" customHeight="true" outlineLevel="0" collapsed="false">
      <c r="A1880" s="1" t="n">
        <v>1971</v>
      </c>
      <c r="B1880" s="1" t="n">
        <v>3</v>
      </c>
      <c r="C1880" s="1" t="n">
        <v>4</v>
      </c>
      <c r="D1880" s="1" t="n">
        <v>10649.0279385276</v>
      </c>
    </row>
    <row r="1881" customFormat="false" ht="15" hidden="false" customHeight="true" outlineLevel="0" collapsed="false">
      <c r="A1881" s="1" t="n">
        <v>1971</v>
      </c>
      <c r="B1881" s="1" t="n">
        <v>3</v>
      </c>
      <c r="C1881" s="1" t="n">
        <v>1</v>
      </c>
      <c r="D1881" s="1" t="n">
        <v>7542.41607024918</v>
      </c>
    </row>
    <row r="1882" customFormat="false" ht="15" hidden="false" customHeight="true" outlineLevel="0" collapsed="false">
      <c r="A1882" s="1" t="n">
        <v>1971</v>
      </c>
      <c r="B1882" s="1" t="n">
        <v>3</v>
      </c>
      <c r="C1882" s="1" t="n">
        <v>2</v>
      </c>
      <c r="D1882" s="1" t="n">
        <v>11927.6460832508</v>
      </c>
    </row>
    <row r="1883" customFormat="false" ht="15" hidden="false" customHeight="true" outlineLevel="0" collapsed="false">
      <c r="A1883" s="1" t="n">
        <v>1971</v>
      </c>
      <c r="B1883" s="1" t="n">
        <v>3</v>
      </c>
      <c r="C1883" s="1" t="n">
        <v>3</v>
      </c>
      <c r="D1883" s="1" t="n">
        <v>7329.9968523714</v>
      </c>
    </row>
    <row r="1884" customFormat="false" ht="15" hidden="false" customHeight="true" outlineLevel="0" collapsed="false">
      <c r="A1884" s="1" t="n">
        <v>1971</v>
      </c>
      <c r="B1884" s="1" t="n">
        <v>3</v>
      </c>
      <c r="C1884" s="1" t="n">
        <v>4</v>
      </c>
      <c r="D1884" s="1" t="n">
        <v>3990.5441856286</v>
      </c>
    </row>
    <row r="1885" customFormat="false" ht="15" hidden="false" customHeight="true" outlineLevel="0" collapsed="false">
      <c r="A1885" s="1" t="n">
        <v>1971</v>
      </c>
      <c r="B1885" s="1" t="n">
        <v>4</v>
      </c>
      <c r="C1885" s="1" t="n">
        <v>1</v>
      </c>
      <c r="D1885" s="1" t="n">
        <v>4086.39489748526</v>
      </c>
    </row>
    <row r="1886" customFormat="false" ht="15" hidden="false" customHeight="true" outlineLevel="0" collapsed="false">
      <c r="A1886" s="1" t="n">
        <v>1971</v>
      </c>
      <c r="B1886" s="1" t="n">
        <v>4</v>
      </c>
      <c r="C1886" s="1" t="n">
        <v>2</v>
      </c>
      <c r="D1886" s="1" t="n">
        <v>5350.14395221475</v>
      </c>
    </row>
    <row r="1887" customFormat="false" ht="15" hidden="false" customHeight="true" outlineLevel="0" collapsed="false">
      <c r="A1887" s="1" t="n">
        <v>1971</v>
      </c>
      <c r="B1887" s="1" t="n">
        <v>4</v>
      </c>
      <c r="C1887" s="1" t="n">
        <v>3</v>
      </c>
      <c r="D1887" s="1" t="n">
        <v>5978.48050656832</v>
      </c>
    </row>
    <row r="1888" customFormat="false" ht="15" hidden="false" customHeight="true" outlineLevel="0" collapsed="false">
      <c r="A1888" s="1" t="n">
        <v>1971</v>
      </c>
      <c r="B1888" s="1" t="n">
        <v>4</v>
      </c>
      <c r="C1888" s="1" t="n">
        <v>4</v>
      </c>
      <c r="D1888" s="1" t="n">
        <v>3762.82268843168</v>
      </c>
    </row>
    <row r="1889" customFormat="false" ht="15" hidden="false" customHeight="true" outlineLevel="0" collapsed="false">
      <c r="A1889" s="1" t="n">
        <v>1971</v>
      </c>
      <c r="B1889" s="1" t="n">
        <v>4</v>
      </c>
      <c r="C1889" s="1" t="n">
        <v>1</v>
      </c>
      <c r="D1889" s="1" t="n">
        <v>9689.08450260357</v>
      </c>
    </row>
    <row r="1890" customFormat="false" ht="15" hidden="false" customHeight="true" outlineLevel="0" collapsed="false">
      <c r="A1890" s="1" t="n">
        <v>1971</v>
      </c>
      <c r="B1890" s="1" t="n">
        <v>4</v>
      </c>
      <c r="C1890" s="1" t="n">
        <v>2</v>
      </c>
      <c r="D1890" s="1" t="n">
        <v>4843.43333849643</v>
      </c>
    </row>
    <row r="1891" customFormat="false" ht="15" hidden="false" customHeight="true" outlineLevel="0" collapsed="false">
      <c r="A1891" s="1" t="n">
        <v>1971</v>
      </c>
      <c r="B1891" s="1" t="n">
        <v>4</v>
      </c>
      <c r="C1891" s="1" t="n">
        <v>1</v>
      </c>
      <c r="D1891" s="1" t="n">
        <v>25345.9640292776</v>
      </c>
    </row>
    <row r="1892" customFormat="false" ht="15" hidden="false" customHeight="true" outlineLevel="0" collapsed="false">
      <c r="A1892" s="1" t="n">
        <v>1971</v>
      </c>
      <c r="B1892" s="1" t="n">
        <v>4</v>
      </c>
      <c r="C1892" s="1" t="n">
        <v>2</v>
      </c>
      <c r="D1892" s="1" t="n">
        <v>3310.70655612242</v>
      </c>
    </row>
    <row r="1893" customFormat="false" ht="15" hidden="false" customHeight="true" outlineLevel="0" collapsed="false">
      <c r="A1893" s="1" t="n">
        <v>1971</v>
      </c>
      <c r="B1893" s="1" t="n">
        <v>4</v>
      </c>
      <c r="C1893" s="1" t="n">
        <v>3</v>
      </c>
      <c r="D1893" s="1" t="n">
        <v>6640.72669671804</v>
      </c>
    </row>
    <row r="1894" customFormat="false" ht="15" hidden="false" customHeight="true" outlineLevel="0" collapsed="false">
      <c r="A1894" s="1" t="n">
        <v>1971</v>
      </c>
      <c r="B1894" s="1" t="n">
        <v>4</v>
      </c>
      <c r="C1894" s="1" t="n">
        <v>4</v>
      </c>
      <c r="D1894" s="1" t="n">
        <v>1300.41746928196</v>
      </c>
    </row>
    <row r="1895" customFormat="false" ht="15" hidden="false" customHeight="true" outlineLevel="0" collapsed="false">
      <c r="A1895" s="1" t="n">
        <v>1971</v>
      </c>
      <c r="B1895" s="1" t="n">
        <v>4</v>
      </c>
      <c r="C1895" s="1" t="n">
        <v>3</v>
      </c>
      <c r="D1895" s="1" t="n">
        <v>15354.673916886</v>
      </c>
    </row>
    <row r="1896" customFormat="false" ht="15" hidden="false" customHeight="true" outlineLevel="0" collapsed="false">
      <c r="A1896" s="1" t="n">
        <v>1971</v>
      </c>
      <c r="B1896" s="1" t="n">
        <v>4</v>
      </c>
      <c r="C1896" s="1" t="n">
        <v>4</v>
      </c>
      <c r="D1896" s="1" t="n">
        <v>505.779116113974</v>
      </c>
    </row>
    <row r="1897" customFormat="false" ht="15" hidden="false" customHeight="true" outlineLevel="0" collapsed="false">
      <c r="A1897" s="1" t="n">
        <v>1971</v>
      </c>
      <c r="B1897" s="1" t="n">
        <v>5</v>
      </c>
      <c r="C1897" s="1" t="n">
        <v>1</v>
      </c>
      <c r="D1897" s="1" t="n">
        <v>35088.0563413196</v>
      </c>
    </row>
    <row r="1898" customFormat="false" ht="15" hidden="false" customHeight="true" outlineLevel="0" collapsed="false">
      <c r="A1898" s="1" t="n">
        <v>1971</v>
      </c>
      <c r="B1898" s="1" t="n">
        <v>5</v>
      </c>
      <c r="C1898" s="1" t="n">
        <v>2</v>
      </c>
      <c r="D1898" s="1" t="n">
        <v>1844.35399548038</v>
      </c>
    </row>
    <row r="1899" customFormat="false" ht="15" hidden="false" customHeight="true" outlineLevel="0" collapsed="false">
      <c r="A1899" s="1" t="n">
        <v>1971</v>
      </c>
      <c r="B1899" s="1" t="n">
        <v>5</v>
      </c>
      <c r="C1899" s="1" t="n">
        <v>1</v>
      </c>
      <c r="D1899" s="1" t="n">
        <v>25893.3432019449</v>
      </c>
    </row>
    <row r="1900" customFormat="false" ht="15" hidden="false" customHeight="true" outlineLevel="0" collapsed="false">
      <c r="A1900" s="1" t="n">
        <v>1971</v>
      </c>
      <c r="B1900" s="1" t="n">
        <v>5</v>
      </c>
      <c r="C1900" s="1" t="n">
        <v>2</v>
      </c>
      <c r="D1900" s="1" t="n">
        <v>4434.70918105515</v>
      </c>
    </row>
    <row r="1901" customFormat="false" ht="15" hidden="false" customHeight="true" outlineLevel="0" collapsed="false">
      <c r="A1901" s="1" t="n">
        <v>1971</v>
      </c>
      <c r="B1901" s="1" t="n">
        <v>5</v>
      </c>
      <c r="C1901" s="1" t="n">
        <v>3</v>
      </c>
      <c r="D1901" s="1" t="n">
        <v>18424.6128513345</v>
      </c>
    </row>
    <row r="1902" customFormat="false" ht="15" hidden="false" customHeight="true" outlineLevel="0" collapsed="false">
      <c r="A1902" s="1" t="n">
        <v>1971</v>
      </c>
      <c r="B1902" s="1" t="n">
        <v>5</v>
      </c>
      <c r="C1902" s="1" t="n">
        <v>4</v>
      </c>
      <c r="D1902" s="1" t="n">
        <v>364.525047665524</v>
      </c>
    </row>
    <row r="1903" customFormat="false" ht="15" hidden="false" customHeight="true" outlineLevel="0" collapsed="false">
      <c r="A1903" s="1" t="n">
        <v>1971</v>
      </c>
      <c r="B1903" s="1" t="n">
        <v>5</v>
      </c>
      <c r="C1903" s="1" t="n">
        <v>3</v>
      </c>
      <c r="D1903" s="1" t="n">
        <v>17039.4318461945</v>
      </c>
    </row>
    <row r="1904" customFormat="false" ht="15" hidden="false" customHeight="true" outlineLevel="0" collapsed="false">
      <c r="A1904" s="1" t="n">
        <v>1971</v>
      </c>
      <c r="B1904" s="1" t="n">
        <v>5</v>
      </c>
      <c r="C1904" s="1" t="n">
        <v>4</v>
      </c>
      <c r="D1904" s="1" t="n">
        <v>1825.66941480546</v>
      </c>
    </row>
    <row r="1905" customFormat="false" ht="15" hidden="false" customHeight="true" outlineLevel="0" collapsed="false">
      <c r="A1905" s="1" t="n">
        <v>1971</v>
      </c>
      <c r="B1905" s="1" t="n">
        <v>5</v>
      </c>
      <c r="C1905" s="1" t="n">
        <v>1</v>
      </c>
      <c r="D1905" s="1" t="n">
        <v>13475.4596471405</v>
      </c>
    </row>
    <row r="1906" customFormat="false" ht="15" hidden="false" customHeight="true" outlineLevel="0" collapsed="false">
      <c r="A1906" s="1" t="n">
        <v>1971</v>
      </c>
      <c r="B1906" s="1" t="n">
        <v>5</v>
      </c>
      <c r="C1906" s="1" t="n">
        <v>2</v>
      </c>
      <c r="D1906" s="1" t="n">
        <v>5092.14210375954</v>
      </c>
    </row>
    <row r="1907" customFormat="false" ht="15" hidden="false" customHeight="true" outlineLevel="0" collapsed="false">
      <c r="A1907" s="1" t="n">
        <v>1971</v>
      </c>
      <c r="B1907" s="1" t="n">
        <v>5</v>
      </c>
      <c r="C1907" s="1" t="n">
        <v>1</v>
      </c>
      <c r="D1907" s="1" t="n">
        <v>9911.31192782518</v>
      </c>
    </row>
    <row r="1908" customFormat="false" ht="15" hidden="false" customHeight="true" outlineLevel="0" collapsed="false">
      <c r="A1908" s="1" t="n">
        <v>1971</v>
      </c>
      <c r="B1908" s="1" t="n">
        <v>5</v>
      </c>
      <c r="C1908" s="1" t="n">
        <v>2</v>
      </c>
      <c r="D1908" s="1" t="n">
        <v>3524.78195707482</v>
      </c>
    </row>
    <row r="1909" customFormat="false" ht="15" hidden="false" customHeight="true" outlineLevel="0" collapsed="false">
      <c r="A1909" s="1" t="n">
        <v>1971</v>
      </c>
      <c r="B1909" s="1" t="n">
        <v>5</v>
      </c>
      <c r="C1909" s="1" t="n">
        <v>3</v>
      </c>
      <c r="D1909" s="1" t="n">
        <v>13492.625108696</v>
      </c>
    </row>
    <row r="1910" customFormat="false" ht="15" hidden="false" customHeight="true" outlineLevel="0" collapsed="false">
      <c r="A1910" s="1" t="n">
        <v>1971</v>
      </c>
      <c r="B1910" s="1" t="n">
        <v>5</v>
      </c>
      <c r="C1910" s="1" t="n">
        <v>4</v>
      </c>
      <c r="D1910" s="1" t="n">
        <v>1924.09861230404</v>
      </c>
    </row>
    <row r="1911" customFormat="false" ht="15" hidden="false" customHeight="true" outlineLevel="0" collapsed="false">
      <c r="A1911" s="1" t="n">
        <v>1971</v>
      </c>
      <c r="B1911" s="1" t="n">
        <v>5</v>
      </c>
      <c r="C1911" s="1" t="n">
        <v>3</v>
      </c>
      <c r="D1911" s="1" t="n">
        <v>12412.2342809912</v>
      </c>
    </row>
    <row r="1912" customFormat="false" ht="15" hidden="false" customHeight="true" outlineLevel="0" collapsed="false">
      <c r="A1912" s="1" t="n">
        <v>1971</v>
      </c>
      <c r="B1912" s="1" t="n">
        <v>5</v>
      </c>
      <c r="C1912" s="1" t="n">
        <v>4</v>
      </c>
      <c r="D1912" s="1" t="n">
        <v>1667.51205600882</v>
      </c>
    </row>
    <row r="1913" customFormat="false" ht="15" hidden="false" customHeight="true" outlineLevel="0" collapsed="false">
      <c r="A1913" s="1" t="n">
        <v>1971</v>
      </c>
      <c r="B1913" s="1" t="n">
        <v>6</v>
      </c>
      <c r="C1913" s="1" t="n">
        <v>1</v>
      </c>
      <c r="D1913" s="1" t="n">
        <v>9364.16790385474</v>
      </c>
    </row>
    <row r="1914" customFormat="false" ht="15" hidden="false" customHeight="true" outlineLevel="0" collapsed="false">
      <c r="A1914" s="1" t="n">
        <v>1971</v>
      </c>
      <c r="B1914" s="1" t="n">
        <v>6</v>
      </c>
      <c r="C1914" s="1" t="n">
        <v>2</v>
      </c>
      <c r="D1914" s="1" t="n">
        <v>1152.24295854526</v>
      </c>
    </row>
    <row r="1915" customFormat="false" ht="15" hidden="false" customHeight="true" outlineLevel="0" collapsed="false">
      <c r="A1915" s="1" t="n">
        <v>1971</v>
      </c>
      <c r="B1915" s="1" t="n">
        <v>6</v>
      </c>
      <c r="C1915" s="1" t="n">
        <v>1</v>
      </c>
      <c r="D1915" s="1" t="n">
        <v>9446.70759094524</v>
      </c>
    </row>
    <row r="1916" customFormat="false" ht="15" hidden="false" customHeight="true" outlineLevel="0" collapsed="false">
      <c r="A1916" s="1" t="n">
        <v>1971</v>
      </c>
      <c r="B1916" s="1" t="n">
        <v>6</v>
      </c>
      <c r="C1916" s="1" t="n">
        <v>2</v>
      </c>
      <c r="D1916" s="1" t="n">
        <v>918.042418354757</v>
      </c>
    </row>
    <row r="1917" customFormat="false" ht="15" hidden="false" customHeight="true" outlineLevel="0" collapsed="false">
      <c r="A1917" s="1" t="n">
        <v>1971</v>
      </c>
      <c r="B1917" s="1" t="n">
        <v>6</v>
      </c>
      <c r="C1917" s="1" t="n">
        <v>3</v>
      </c>
      <c r="D1917" s="1" t="n">
        <v>6952.64653698488</v>
      </c>
    </row>
    <row r="1918" customFormat="false" ht="15" hidden="false" customHeight="true" outlineLevel="0" collapsed="false">
      <c r="A1918" s="1" t="n">
        <v>1971</v>
      </c>
      <c r="B1918" s="1" t="n">
        <v>6</v>
      </c>
      <c r="C1918" s="1" t="n">
        <v>4</v>
      </c>
      <c r="D1918" s="1" t="n">
        <v>359.516478015123</v>
      </c>
    </row>
    <row r="1919" customFormat="false" ht="15" hidden="false" customHeight="true" outlineLevel="0" collapsed="false">
      <c r="A1919" s="1" t="n">
        <v>1971</v>
      </c>
      <c r="B1919" s="1" t="n">
        <v>6</v>
      </c>
      <c r="C1919" s="1" t="n">
        <v>3</v>
      </c>
      <c r="D1919" s="1" t="n">
        <v>10899.0557380913</v>
      </c>
    </row>
    <row r="1920" customFormat="false" ht="15" hidden="false" customHeight="true" outlineLevel="0" collapsed="false">
      <c r="A1920" s="1" t="n">
        <v>1971</v>
      </c>
      <c r="B1920" s="1" t="n">
        <v>6</v>
      </c>
      <c r="C1920" s="1" t="n">
        <v>4</v>
      </c>
      <c r="D1920" s="1" t="n">
        <v>415.462912908712</v>
      </c>
    </row>
    <row r="1921" customFormat="false" ht="15" hidden="false" customHeight="true" outlineLevel="0" collapsed="false">
      <c r="A1921" s="1" t="n">
        <v>1971</v>
      </c>
      <c r="B1921" s="1" t="n">
        <v>6</v>
      </c>
      <c r="C1921" s="1" t="n">
        <v>1</v>
      </c>
      <c r="D1921" s="1" t="n">
        <v>7299.68950410609</v>
      </c>
    </row>
    <row r="1922" customFormat="false" ht="15" hidden="false" customHeight="true" outlineLevel="0" collapsed="false">
      <c r="A1922" s="1" t="n">
        <v>1971</v>
      </c>
      <c r="B1922" s="1" t="n">
        <v>6</v>
      </c>
      <c r="C1922" s="1" t="n">
        <v>2</v>
      </c>
      <c r="D1922" s="1" t="n">
        <v>938.992193793906</v>
      </c>
    </row>
    <row r="1923" customFormat="false" ht="15" hidden="false" customHeight="true" outlineLevel="0" collapsed="false">
      <c r="A1923" s="1" t="n">
        <v>1971</v>
      </c>
      <c r="B1923" s="1" t="n">
        <v>6</v>
      </c>
      <c r="C1923" s="1" t="n">
        <v>1</v>
      </c>
      <c r="D1923" s="1" t="n">
        <v>10129.081457419</v>
      </c>
    </row>
    <row r="1924" customFormat="false" ht="15" hidden="false" customHeight="true" outlineLevel="0" collapsed="false">
      <c r="A1924" s="1" t="n">
        <v>1971</v>
      </c>
      <c r="B1924" s="1" t="n">
        <v>6</v>
      </c>
      <c r="C1924" s="1" t="n">
        <v>2</v>
      </c>
      <c r="D1924" s="1" t="n">
        <v>1528.27060668096</v>
      </c>
    </row>
    <row r="1925" customFormat="false" ht="15" hidden="false" customHeight="true" outlineLevel="0" collapsed="false">
      <c r="A1925" s="1" t="n">
        <v>1971</v>
      </c>
      <c r="B1925" s="1" t="n">
        <v>6</v>
      </c>
      <c r="C1925" s="1" t="n">
        <v>3</v>
      </c>
      <c r="D1925" s="1" t="n">
        <v>9060.82893432597</v>
      </c>
    </row>
    <row r="1926" customFormat="false" ht="15" hidden="false" customHeight="true" outlineLevel="0" collapsed="false">
      <c r="A1926" s="1" t="n">
        <v>1971</v>
      </c>
      <c r="B1926" s="1" t="n">
        <v>6</v>
      </c>
      <c r="C1926" s="1" t="n">
        <v>4</v>
      </c>
      <c r="D1926" s="1" t="n">
        <v>70.3514876740346</v>
      </c>
    </row>
    <row r="1927" customFormat="false" ht="15" hidden="false" customHeight="true" outlineLevel="0" collapsed="false">
      <c r="A1927" s="1" t="n">
        <v>1971</v>
      </c>
      <c r="B1927" s="1" t="n">
        <v>6</v>
      </c>
      <c r="C1927" s="1" t="n">
        <v>3</v>
      </c>
      <c r="D1927" s="1" t="n">
        <v>9021.8988830845</v>
      </c>
    </row>
    <row r="1928" customFormat="false" ht="15" hidden="false" customHeight="true" outlineLevel="0" collapsed="false">
      <c r="A1928" s="1" t="n">
        <v>1971</v>
      </c>
      <c r="B1928" s="1" t="n">
        <v>6</v>
      </c>
      <c r="C1928" s="1" t="n">
        <v>4</v>
      </c>
      <c r="D1928" s="1" t="n">
        <v>26.4146909154974</v>
      </c>
    </row>
    <row r="1929" customFormat="false" ht="15" hidden="false" customHeight="true" outlineLevel="0" collapsed="false">
      <c r="A1929" s="1" t="n">
        <v>1972</v>
      </c>
      <c r="B1929" s="1" t="n">
        <v>1</v>
      </c>
      <c r="C1929" s="1" t="n">
        <v>1</v>
      </c>
      <c r="D1929" s="1" t="n">
        <v>5141.88314929412</v>
      </c>
    </row>
    <row r="1930" customFormat="false" ht="15" hidden="false" customHeight="true" outlineLevel="0" collapsed="false">
      <c r="A1930" s="1" t="n">
        <v>1972</v>
      </c>
      <c r="B1930" s="1" t="n">
        <v>1</v>
      </c>
      <c r="C1930" s="1" t="n">
        <v>2</v>
      </c>
      <c r="D1930" s="1" t="n">
        <v>969.530833405883</v>
      </c>
    </row>
    <row r="1931" customFormat="false" ht="15" hidden="false" customHeight="true" outlineLevel="0" collapsed="false">
      <c r="A1931" s="1" t="n">
        <v>1972</v>
      </c>
      <c r="B1931" s="1" t="n">
        <v>1</v>
      </c>
      <c r="C1931" s="1" t="n">
        <v>1</v>
      </c>
      <c r="D1931" s="1" t="n">
        <v>8335.76851687235</v>
      </c>
    </row>
    <row r="1932" customFormat="false" ht="15" hidden="false" customHeight="true" outlineLevel="0" collapsed="false">
      <c r="A1932" s="1" t="n">
        <v>1972</v>
      </c>
      <c r="B1932" s="1" t="n">
        <v>1</v>
      </c>
      <c r="C1932" s="1" t="n">
        <v>2</v>
      </c>
      <c r="D1932" s="1" t="n">
        <v>967.189235427648</v>
      </c>
    </row>
    <row r="1933" customFormat="false" ht="15" hidden="false" customHeight="true" outlineLevel="0" collapsed="false">
      <c r="A1933" s="1" t="n">
        <v>1972</v>
      </c>
      <c r="B1933" s="1" t="n">
        <v>1</v>
      </c>
      <c r="C1933" s="1" t="n">
        <v>3</v>
      </c>
      <c r="D1933" s="1" t="n">
        <v>8397.63822305041</v>
      </c>
    </row>
    <row r="1934" customFormat="false" ht="15" hidden="false" customHeight="true" outlineLevel="0" collapsed="false">
      <c r="A1934" s="1" t="n">
        <v>1972</v>
      </c>
      <c r="B1934" s="1" t="n">
        <v>1</v>
      </c>
      <c r="C1934" s="1" t="n">
        <v>4</v>
      </c>
      <c r="D1934" s="1" t="n">
        <v>48.8063499495936</v>
      </c>
    </row>
    <row r="1935" customFormat="false" ht="15" hidden="false" customHeight="true" outlineLevel="0" collapsed="false">
      <c r="A1935" s="1" t="n">
        <v>1972</v>
      </c>
      <c r="B1935" s="1" t="n">
        <v>1</v>
      </c>
      <c r="C1935" s="1" t="n">
        <v>3</v>
      </c>
      <c r="D1935" s="1" t="n">
        <v>10562.4402300259</v>
      </c>
    </row>
    <row r="1936" customFormat="false" ht="15" hidden="false" customHeight="true" outlineLevel="0" collapsed="false">
      <c r="A1936" s="1" t="n">
        <v>1972</v>
      </c>
      <c r="B1936" s="1" t="n">
        <v>1</v>
      </c>
      <c r="C1936" s="1" t="n">
        <v>4</v>
      </c>
      <c r="D1936" s="1" t="n">
        <v>1123.00397297408</v>
      </c>
    </row>
    <row r="1937" customFormat="false" ht="15" hidden="false" customHeight="true" outlineLevel="0" collapsed="false">
      <c r="A1937" s="1" t="n">
        <v>1972</v>
      </c>
      <c r="B1937" s="1" t="n">
        <v>1</v>
      </c>
      <c r="C1937" s="1" t="n">
        <v>1</v>
      </c>
      <c r="D1937" s="1" t="n">
        <v>6561.29367381934</v>
      </c>
    </row>
    <row r="1938" customFormat="false" ht="15" hidden="false" customHeight="true" outlineLevel="0" collapsed="false">
      <c r="A1938" s="1" t="n">
        <v>1972</v>
      </c>
      <c r="B1938" s="1" t="n">
        <v>1</v>
      </c>
      <c r="C1938" s="1" t="n">
        <v>2</v>
      </c>
      <c r="D1938" s="1" t="n">
        <v>969.191430280656</v>
      </c>
    </row>
    <row r="1939" customFormat="false" ht="15" hidden="false" customHeight="true" outlineLevel="0" collapsed="false">
      <c r="A1939" s="1" t="n">
        <v>1972</v>
      </c>
      <c r="B1939" s="1" t="n">
        <v>1</v>
      </c>
      <c r="C1939" s="1" t="n">
        <v>3</v>
      </c>
      <c r="D1939" s="1" t="n">
        <v>4349.44516389219</v>
      </c>
    </row>
    <row r="1940" customFormat="false" ht="15" hidden="false" customHeight="true" outlineLevel="0" collapsed="false">
      <c r="A1940" s="1" t="n">
        <v>1972</v>
      </c>
      <c r="B1940" s="1" t="n">
        <v>1</v>
      </c>
      <c r="C1940" s="1" t="n">
        <v>4</v>
      </c>
      <c r="D1940" s="1" t="n">
        <v>754.621291107809</v>
      </c>
    </row>
    <row r="1941" customFormat="false" ht="15" hidden="false" customHeight="true" outlineLevel="0" collapsed="false">
      <c r="A1941" s="1" t="n">
        <v>1972</v>
      </c>
      <c r="B1941" s="1" t="n">
        <v>2</v>
      </c>
      <c r="C1941" s="1" t="n">
        <v>1</v>
      </c>
      <c r="D1941" s="1" t="n">
        <v>45031.2047000732</v>
      </c>
    </row>
    <row r="1942" customFormat="false" ht="15" hidden="false" customHeight="true" outlineLevel="0" collapsed="false">
      <c r="A1942" s="1" t="n">
        <v>1972</v>
      </c>
      <c r="B1942" s="1" t="n">
        <v>2</v>
      </c>
      <c r="C1942" s="1" t="n">
        <v>2</v>
      </c>
      <c r="D1942" s="1" t="n">
        <v>335.640989926829</v>
      </c>
    </row>
    <row r="1943" customFormat="false" ht="15" hidden="false" customHeight="true" outlineLevel="0" collapsed="false">
      <c r="A1943" s="1" t="n">
        <v>1972</v>
      </c>
      <c r="B1943" s="1" t="n">
        <v>2</v>
      </c>
      <c r="C1943" s="1" t="n">
        <v>3</v>
      </c>
      <c r="D1943" s="1" t="n">
        <v>47215.2750137326</v>
      </c>
    </row>
    <row r="1944" customFormat="false" ht="15" hidden="false" customHeight="true" outlineLevel="0" collapsed="false">
      <c r="A1944" s="1" t="n">
        <v>1972</v>
      </c>
      <c r="B1944" s="1" t="n">
        <v>2</v>
      </c>
      <c r="C1944" s="1" t="n">
        <v>4</v>
      </c>
      <c r="D1944" s="1" t="n">
        <v>17.4139862674319</v>
      </c>
    </row>
    <row r="1945" customFormat="false" ht="15" hidden="false" customHeight="true" outlineLevel="0" collapsed="false">
      <c r="A1945" s="1" t="n">
        <v>1972</v>
      </c>
      <c r="B1945" s="1" t="n">
        <v>2</v>
      </c>
      <c r="C1945" s="1" t="n">
        <v>1</v>
      </c>
      <c r="D1945" s="1" t="n">
        <v>48177.6563498899</v>
      </c>
    </row>
    <row r="1946" customFormat="false" ht="15" hidden="false" customHeight="true" outlineLevel="0" collapsed="false">
      <c r="A1946" s="1" t="n">
        <v>1972</v>
      </c>
      <c r="B1946" s="1" t="n">
        <v>2</v>
      </c>
      <c r="C1946" s="1" t="n">
        <v>2</v>
      </c>
      <c r="D1946" s="1" t="n">
        <v>17011.2233778101</v>
      </c>
    </row>
    <row r="1947" customFormat="false" ht="15" hidden="false" customHeight="true" outlineLevel="0" collapsed="false">
      <c r="A1947" s="1" t="n">
        <v>1972</v>
      </c>
      <c r="B1947" s="1" t="n">
        <v>2</v>
      </c>
      <c r="C1947" s="1" t="n">
        <v>3</v>
      </c>
      <c r="D1947" s="1" t="n">
        <v>32542.12734067</v>
      </c>
    </row>
    <row r="1948" customFormat="false" ht="15" hidden="false" customHeight="true" outlineLevel="0" collapsed="false">
      <c r="A1948" s="1" t="n">
        <v>1972</v>
      </c>
      <c r="B1948" s="1" t="n">
        <v>2</v>
      </c>
      <c r="C1948" s="1" t="n">
        <v>4</v>
      </c>
      <c r="D1948" s="1" t="n">
        <v>13275.37027933</v>
      </c>
    </row>
    <row r="1949" customFormat="false" ht="15" hidden="false" customHeight="true" outlineLevel="0" collapsed="false">
      <c r="A1949" s="1" t="n">
        <v>1972</v>
      </c>
      <c r="B1949" s="1" t="n">
        <v>3</v>
      </c>
      <c r="C1949" s="1" t="n">
        <v>1</v>
      </c>
      <c r="D1949" s="1" t="n">
        <v>10029.0718033958</v>
      </c>
    </row>
    <row r="1950" customFormat="false" ht="15" hidden="false" customHeight="true" outlineLevel="0" collapsed="false">
      <c r="A1950" s="1" t="n">
        <v>1972</v>
      </c>
      <c r="B1950" s="1" t="n">
        <v>3</v>
      </c>
      <c r="C1950" s="1" t="n">
        <v>2</v>
      </c>
      <c r="D1950" s="1" t="n">
        <v>21871.0607720042</v>
      </c>
    </row>
    <row r="1951" customFormat="false" ht="15" hidden="false" customHeight="true" outlineLevel="0" collapsed="false">
      <c r="A1951" s="1" t="n">
        <v>1972</v>
      </c>
      <c r="B1951" s="1" t="n">
        <v>3</v>
      </c>
      <c r="C1951" s="1" t="n">
        <v>3</v>
      </c>
      <c r="D1951" s="1" t="n">
        <v>5209.40282434837</v>
      </c>
    </row>
    <row r="1952" customFormat="false" ht="15" hidden="false" customHeight="true" outlineLevel="0" collapsed="false">
      <c r="A1952" s="1" t="n">
        <v>1972</v>
      </c>
      <c r="B1952" s="1" t="n">
        <v>3</v>
      </c>
      <c r="C1952" s="1" t="n">
        <v>4</v>
      </c>
      <c r="D1952" s="1" t="n">
        <v>8639.67812065163</v>
      </c>
    </row>
    <row r="1953" customFormat="false" ht="15" hidden="false" customHeight="true" outlineLevel="0" collapsed="false">
      <c r="A1953" s="1" t="n">
        <v>1972</v>
      </c>
      <c r="B1953" s="1" t="n">
        <v>3</v>
      </c>
      <c r="C1953" s="1" t="n">
        <v>1</v>
      </c>
      <c r="D1953" s="1" t="n">
        <v>4160.25327311669</v>
      </c>
    </row>
    <row r="1954" customFormat="false" ht="15" hidden="false" customHeight="true" outlineLevel="0" collapsed="false">
      <c r="A1954" s="1" t="n">
        <v>1972</v>
      </c>
      <c r="B1954" s="1" t="n">
        <v>3</v>
      </c>
      <c r="C1954" s="1" t="n">
        <v>2</v>
      </c>
      <c r="D1954" s="1" t="n">
        <v>7247.20573778331</v>
      </c>
    </row>
    <row r="1955" customFormat="false" ht="15" hidden="false" customHeight="true" outlineLevel="0" collapsed="false">
      <c r="A1955" s="1" t="n">
        <v>1972</v>
      </c>
      <c r="B1955" s="1" t="n">
        <v>3</v>
      </c>
      <c r="C1955" s="1" t="n">
        <v>3</v>
      </c>
      <c r="D1955" s="1" t="n">
        <v>4360.43416094995</v>
      </c>
    </row>
    <row r="1956" customFormat="false" ht="15" hidden="false" customHeight="true" outlineLevel="0" collapsed="false">
      <c r="A1956" s="1" t="n">
        <v>1972</v>
      </c>
      <c r="B1956" s="1" t="n">
        <v>3</v>
      </c>
      <c r="C1956" s="1" t="n">
        <v>4</v>
      </c>
      <c r="D1956" s="1" t="n">
        <v>2512.45733305005</v>
      </c>
    </row>
    <row r="1957" customFormat="false" ht="15" hidden="false" customHeight="true" outlineLevel="0" collapsed="false">
      <c r="A1957" s="1" t="n">
        <v>1972</v>
      </c>
      <c r="B1957" s="1" t="n">
        <v>4</v>
      </c>
      <c r="C1957" s="1" t="n">
        <v>1</v>
      </c>
      <c r="D1957" s="1" t="n">
        <v>2265.42654275546</v>
      </c>
    </row>
    <row r="1958" customFormat="false" ht="15" hidden="false" customHeight="true" outlineLevel="0" collapsed="false">
      <c r="A1958" s="1" t="n">
        <v>1972</v>
      </c>
      <c r="B1958" s="1" t="n">
        <v>4</v>
      </c>
      <c r="C1958" s="1" t="n">
        <v>2</v>
      </c>
      <c r="D1958" s="1" t="n">
        <v>3232.63370734454</v>
      </c>
    </row>
    <row r="1959" customFormat="false" ht="15" hidden="false" customHeight="true" outlineLevel="0" collapsed="false">
      <c r="A1959" s="1" t="n">
        <v>1972</v>
      </c>
      <c r="B1959" s="1" t="n">
        <v>4</v>
      </c>
      <c r="C1959" s="1" t="n">
        <v>3</v>
      </c>
      <c r="D1959" s="1" t="n">
        <v>3396.68315806906</v>
      </c>
    </row>
    <row r="1960" customFormat="false" ht="15" hidden="false" customHeight="true" outlineLevel="0" collapsed="false">
      <c r="A1960" s="1" t="n">
        <v>1972</v>
      </c>
      <c r="B1960" s="1" t="n">
        <v>4</v>
      </c>
      <c r="C1960" s="1" t="n">
        <v>4</v>
      </c>
      <c r="D1960" s="1" t="n">
        <v>2269.94797493094</v>
      </c>
    </row>
    <row r="1961" customFormat="false" ht="15" hidden="false" customHeight="true" outlineLevel="0" collapsed="false">
      <c r="A1961" s="1" t="n">
        <v>1972</v>
      </c>
      <c r="B1961" s="1" t="n">
        <v>4</v>
      </c>
      <c r="C1961" s="1" t="n">
        <v>1</v>
      </c>
      <c r="D1961" s="1" t="n">
        <v>7663.29595049331</v>
      </c>
    </row>
    <row r="1962" customFormat="false" ht="15" hidden="false" customHeight="true" outlineLevel="0" collapsed="false">
      <c r="A1962" s="1" t="n">
        <v>1972</v>
      </c>
      <c r="B1962" s="1" t="n">
        <v>4</v>
      </c>
      <c r="C1962" s="1" t="n">
        <v>2</v>
      </c>
      <c r="D1962" s="1" t="n">
        <v>4047.58952180669</v>
      </c>
    </row>
    <row r="1963" customFormat="false" ht="15" hidden="false" customHeight="true" outlineLevel="0" collapsed="false">
      <c r="A1963" s="1" t="n">
        <v>1972</v>
      </c>
      <c r="B1963" s="1" t="n">
        <v>4</v>
      </c>
      <c r="C1963" s="1" t="n">
        <v>1</v>
      </c>
      <c r="D1963" s="1" t="n">
        <v>20062.7622925812</v>
      </c>
    </row>
    <row r="1964" customFormat="false" ht="15" hidden="false" customHeight="true" outlineLevel="0" collapsed="false">
      <c r="A1964" s="1" t="n">
        <v>1972</v>
      </c>
      <c r="B1964" s="1" t="n">
        <v>4</v>
      </c>
      <c r="C1964" s="1" t="n">
        <v>2</v>
      </c>
      <c r="D1964" s="1" t="n">
        <v>2730.88240221884</v>
      </c>
    </row>
    <row r="1965" customFormat="false" ht="15" hidden="false" customHeight="true" outlineLevel="0" collapsed="false">
      <c r="A1965" s="1" t="n">
        <v>1972</v>
      </c>
      <c r="B1965" s="1" t="n">
        <v>4</v>
      </c>
      <c r="C1965" s="1" t="n">
        <v>3</v>
      </c>
      <c r="D1965" s="1" t="n">
        <v>5378.32777179339</v>
      </c>
    </row>
    <row r="1966" customFormat="false" ht="15" hidden="false" customHeight="true" outlineLevel="0" collapsed="false">
      <c r="A1966" s="1" t="n">
        <v>1972</v>
      </c>
      <c r="B1966" s="1" t="n">
        <v>4</v>
      </c>
      <c r="C1966" s="1" t="n">
        <v>4</v>
      </c>
      <c r="D1966" s="1" t="n">
        <v>1100.19592920661</v>
      </c>
    </row>
    <row r="1967" customFormat="false" ht="15" hidden="false" customHeight="true" outlineLevel="0" collapsed="false">
      <c r="A1967" s="1" t="n">
        <v>1972</v>
      </c>
      <c r="B1967" s="1" t="n">
        <v>4</v>
      </c>
      <c r="C1967" s="1" t="n">
        <v>3</v>
      </c>
      <c r="D1967" s="1" t="n">
        <v>12489.2025464966</v>
      </c>
    </row>
    <row r="1968" customFormat="false" ht="15" hidden="false" customHeight="true" outlineLevel="0" collapsed="false">
      <c r="A1968" s="1" t="n">
        <v>1972</v>
      </c>
      <c r="B1968" s="1" t="n">
        <v>4</v>
      </c>
      <c r="C1968" s="1" t="n">
        <v>4</v>
      </c>
      <c r="D1968" s="1" t="n">
        <v>427.149035503416</v>
      </c>
    </row>
    <row r="1969" customFormat="false" ht="15" hidden="false" customHeight="true" outlineLevel="0" collapsed="false">
      <c r="A1969" s="1" t="n">
        <v>1972</v>
      </c>
      <c r="B1969" s="1" t="n">
        <v>5</v>
      </c>
      <c r="C1969" s="1" t="n">
        <v>1</v>
      </c>
      <c r="D1969" s="1" t="n">
        <v>21231.0614163886</v>
      </c>
    </row>
    <row r="1970" customFormat="false" ht="15" hidden="false" customHeight="true" outlineLevel="0" collapsed="false">
      <c r="A1970" s="1" t="n">
        <v>1972</v>
      </c>
      <c r="B1970" s="1" t="n">
        <v>5</v>
      </c>
      <c r="C1970" s="1" t="n">
        <v>2</v>
      </c>
      <c r="D1970" s="1" t="n">
        <v>1159.57074871143</v>
      </c>
    </row>
    <row r="1971" customFormat="false" ht="15" hidden="false" customHeight="true" outlineLevel="0" collapsed="false">
      <c r="A1971" s="1" t="n">
        <v>1972</v>
      </c>
      <c r="B1971" s="1" t="n">
        <v>5</v>
      </c>
      <c r="C1971" s="1" t="n">
        <v>1</v>
      </c>
      <c r="D1971" s="1" t="n">
        <v>15808.1342540655</v>
      </c>
    </row>
    <row r="1972" customFormat="false" ht="15" hidden="false" customHeight="true" outlineLevel="0" collapsed="false">
      <c r="A1972" s="1" t="n">
        <v>1972</v>
      </c>
      <c r="B1972" s="1" t="n">
        <v>5</v>
      </c>
      <c r="C1972" s="1" t="n">
        <v>2</v>
      </c>
      <c r="D1972" s="1" t="n">
        <v>2825.63149123447</v>
      </c>
    </row>
    <row r="1973" customFormat="false" ht="15" hidden="false" customHeight="true" outlineLevel="0" collapsed="false">
      <c r="A1973" s="1" t="n">
        <v>1972</v>
      </c>
      <c r="B1973" s="1" t="n">
        <v>5</v>
      </c>
      <c r="C1973" s="1" t="n">
        <v>3</v>
      </c>
      <c r="D1973" s="1" t="n">
        <v>10745.398077161</v>
      </c>
    </row>
    <row r="1974" customFormat="false" ht="15" hidden="false" customHeight="true" outlineLevel="0" collapsed="false">
      <c r="A1974" s="1" t="n">
        <v>1972</v>
      </c>
      <c r="B1974" s="1" t="n">
        <v>5</v>
      </c>
      <c r="C1974" s="1" t="n">
        <v>4</v>
      </c>
      <c r="D1974" s="1" t="n">
        <v>220.629780839032</v>
      </c>
    </row>
    <row r="1975" customFormat="false" ht="15" hidden="false" customHeight="true" outlineLevel="0" collapsed="false">
      <c r="A1975" s="1" t="n">
        <v>1972</v>
      </c>
      <c r="B1975" s="1" t="n">
        <v>5</v>
      </c>
      <c r="C1975" s="1" t="n">
        <v>3</v>
      </c>
      <c r="D1975" s="1" t="n">
        <v>10000.3083502784</v>
      </c>
    </row>
    <row r="1976" customFormat="false" ht="15" hidden="false" customHeight="true" outlineLevel="0" collapsed="false">
      <c r="A1976" s="1" t="n">
        <v>1972</v>
      </c>
      <c r="B1976" s="1" t="n">
        <v>5</v>
      </c>
      <c r="C1976" s="1" t="n">
        <v>4</v>
      </c>
      <c r="D1976" s="1" t="n">
        <v>1115.58206372164</v>
      </c>
    </row>
    <row r="1977" customFormat="false" ht="15" hidden="false" customHeight="true" outlineLevel="0" collapsed="false">
      <c r="A1977" s="1" t="n">
        <v>1972</v>
      </c>
      <c r="B1977" s="1" t="n">
        <v>5</v>
      </c>
      <c r="C1977" s="1" t="n">
        <v>1</v>
      </c>
      <c r="D1977" s="1" t="n">
        <v>9000.75561308608</v>
      </c>
    </row>
    <row r="1978" customFormat="false" ht="15" hidden="false" customHeight="true" outlineLevel="0" collapsed="false">
      <c r="A1978" s="1" t="n">
        <v>1972</v>
      </c>
      <c r="B1978" s="1" t="n">
        <v>5</v>
      </c>
      <c r="C1978" s="1" t="n">
        <v>2</v>
      </c>
      <c r="D1978" s="1" t="n">
        <v>3577.26682021392</v>
      </c>
    </row>
    <row r="1979" customFormat="false" ht="15" hidden="false" customHeight="true" outlineLevel="0" collapsed="false">
      <c r="A1979" s="1" t="n">
        <v>1972</v>
      </c>
      <c r="B1979" s="1" t="n">
        <v>5</v>
      </c>
      <c r="C1979" s="1" t="n">
        <v>1</v>
      </c>
      <c r="D1979" s="1" t="n">
        <v>6598.37291456494</v>
      </c>
    </row>
    <row r="1980" customFormat="false" ht="15" hidden="false" customHeight="true" outlineLevel="0" collapsed="false">
      <c r="A1980" s="1" t="n">
        <v>1972</v>
      </c>
      <c r="B1980" s="1" t="n">
        <v>5</v>
      </c>
      <c r="C1980" s="1" t="n">
        <v>2</v>
      </c>
      <c r="D1980" s="1" t="n">
        <v>2465.98585203506</v>
      </c>
    </row>
    <row r="1981" customFormat="false" ht="15" hidden="false" customHeight="true" outlineLevel="0" collapsed="false">
      <c r="A1981" s="1" t="n">
        <v>1972</v>
      </c>
      <c r="B1981" s="1" t="n">
        <v>5</v>
      </c>
      <c r="C1981" s="1" t="n">
        <v>3</v>
      </c>
      <c r="D1981" s="1" t="n">
        <v>7280.6940739777</v>
      </c>
    </row>
    <row r="1982" customFormat="false" ht="15" hidden="false" customHeight="true" outlineLevel="0" collapsed="false">
      <c r="A1982" s="1" t="n">
        <v>1972</v>
      </c>
      <c r="B1982" s="1" t="n">
        <v>5</v>
      </c>
      <c r="C1982" s="1" t="n">
        <v>4</v>
      </c>
      <c r="D1982" s="1" t="n">
        <v>1082.4249140223</v>
      </c>
    </row>
    <row r="1983" customFormat="false" ht="15" hidden="false" customHeight="true" outlineLevel="0" collapsed="false">
      <c r="A1983" s="1" t="n">
        <v>1972</v>
      </c>
      <c r="B1983" s="1" t="n">
        <v>5</v>
      </c>
      <c r="C1983" s="1" t="n">
        <v>3</v>
      </c>
      <c r="D1983" s="1" t="n">
        <v>6750.11356868757</v>
      </c>
    </row>
    <row r="1984" customFormat="false" ht="15" hidden="false" customHeight="true" outlineLevel="0" collapsed="false">
      <c r="A1984" s="1" t="n">
        <v>1972</v>
      </c>
      <c r="B1984" s="1" t="n">
        <v>5</v>
      </c>
      <c r="C1984" s="1" t="n">
        <v>4</v>
      </c>
      <c r="D1984" s="1" t="n">
        <v>945.12811731243</v>
      </c>
    </row>
    <row r="1985" customFormat="false" ht="15" hidden="false" customHeight="true" outlineLevel="0" collapsed="false">
      <c r="A1985" s="1" t="n">
        <v>1972</v>
      </c>
      <c r="B1985" s="1" t="n">
        <v>6</v>
      </c>
      <c r="C1985" s="1" t="n">
        <v>1</v>
      </c>
      <c r="D1985" s="1" t="n">
        <v>4805.18745203949</v>
      </c>
    </row>
    <row r="1986" customFormat="false" ht="15" hidden="false" customHeight="true" outlineLevel="0" collapsed="false">
      <c r="A1986" s="1" t="n">
        <v>1972</v>
      </c>
      <c r="B1986" s="1" t="n">
        <v>6</v>
      </c>
      <c r="C1986" s="1" t="n">
        <v>2</v>
      </c>
      <c r="D1986" s="1" t="n">
        <v>615.975192560505</v>
      </c>
    </row>
    <row r="1987" customFormat="false" ht="15" hidden="false" customHeight="true" outlineLevel="0" collapsed="false">
      <c r="A1987" s="1" t="n">
        <v>1972</v>
      </c>
      <c r="B1987" s="1" t="n">
        <v>6</v>
      </c>
      <c r="C1987" s="1" t="n">
        <v>1</v>
      </c>
      <c r="D1987" s="1" t="n">
        <v>5009.2745139814</v>
      </c>
    </row>
    <row r="1988" customFormat="false" ht="15" hidden="false" customHeight="true" outlineLevel="0" collapsed="false">
      <c r="A1988" s="1" t="n">
        <v>1972</v>
      </c>
      <c r="B1988" s="1" t="n">
        <v>6</v>
      </c>
      <c r="C1988" s="1" t="n">
        <v>2</v>
      </c>
      <c r="D1988" s="1" t="n">
        <v>506.660856318604</v>
      </c>
    </row>
    <row r="1989" customFormat="false" ht="15" hidden="false" customHeight="true" outlineLevel="0" collapsed="false">
      <c r="A1989" s="1" t="n">
        <v>1972</v>
      </c>
      <c r="B1989" s="1" t="n">
        <v>6</v>
      </c>
      <c r="C1989" s="1" t="n">
        <v>3</v>
      </c>
      <c r="D1989" s="1" t="n">
        <v>6155.25920995595</v>
      </c>
    </row>
    <row r="1990" customFormat="false" ht="15" hidden="false" customHeight="true" outlineLevel="0" collapsed="false">
      <c r="A1990" s="1" t="n">
        <v>1972</v>
      </c>
      <c r="B1990" s="1" t="n">
        <v>6</v>
      </c>
      <c r="C1990" s="1" t="n">
        <v>4</v>
      </c>
      <c r="D1990" s="1" t="n">
        <v>330.70579404405</v>
      </c>
    </row>
    <row r="1991" customFormat="false" ht="15" hidden="false" customHeight="true" outlineLevel="0" collapsed="false">
      <c r="A1991" s="1" t="n">
        <v>1972</v>
      </c>
      <c r="B1991" s="1" t="n">
        <v>6</v>
      </c>
      <c r="C1991" s="1" t="n">
        <v>3</v>
      </c>
      <c r="D1991" s="1" t="n">
        <v>10298.4083577119</v>
      </c>
    </row>
    <row r="1992" customFormat="false" ht="15" hidden="false" customHeight="true" outlineLevel="0" collapsed="false">
      <c r="A1992" s="1" t="n">
        <v>1972</v>
      </c>
      <c r="B1992" s="1" t="n">
        <v>6</v>
      </c>
      <c r="C1992" s="1" t="n">
        <v>4</v>
      </c>
      <c r="D1992" s="1" t="n">
        <v>407.681818288147</v>
      </c>
    </row>
    <row r="1993" customFormat="false" ht="15" hidden="false" customHeight="true" outlineLevel="0" collapsed="false">
      <c r="A1993" s="1" t="n">
        <v>1972</v>
      </c>
      <c r="B1993" s="1" t="n">
        <v>6</v>
      </c>
      <c r="C1993" s="1" t="n">
        <v>1</v>
      </c>
      <c r="D1993" s="1" t="n">
        <v>3489.12646921558</v>
      </c>
    </row>
    <row r="1994" customFormat="false" ht="15" hidden="false" customHeight="true" outlineLevel="0" collapsed="false">
      <c r="A1994" s="1" t="n">
        <v>1972</v>
      </c>
      <c r="B1994" s="1" t="n">
        <v>6</v>
      </c>
      <c r="C1994" s="1" t="n">
        <v>2</v>
      </c>
      <c r="D1994" s="1" t="n">
        <v>467.673327184421</v>
      </c>
    </row>
    <row r="1995" customFormat="false" ht="15" hidden="false" customHeight="true" outlineLevel="0" collapsed="false">
      <c r="A1995" s="1" t="n">
        <v>1972</v>
      </c>
      <c r="B1995" s="1" t="n">
        <v>6</v>
      </c>
      <c r="C1995" s="1" t="n">
        <v>1</v>
      </c>
      <c r="D1995" s="1" t="n">
        <v>4724.10671530532</v>
      </c>
    </row>
    <row r="1996" customFormat="false" ht="15" hidden="false" customHeight="true" outlineLevel="0" collapsed="false">
      <c r="A1996" s="1" t="n">
        <v>1972</v>
      </c>
      <c r="B1996" s="1" t="n">
        <v>6</v>
      </c>
      <c r="C1996" s="1" t="n">
        <v>2</v>
      </c>
      <c r="D1996" s="1" t="n">
        <v>743.323500294677</v>
      </c>
    </row>
    <row r="1997" customFormat="false" ht="15" hidden="false" customHeight="true" outlineLevel="0" collapsed="false">
      <c r="A1997" s="1" t="n">
        <v>1972</v>
      </c>
      <c r="B1997" s="1" t="n">
        <v>6</v>
      </c>
      <c r="C1997" s="1" t="n">
        <v>3</v>
      </c>
      <c r="D1997" s="1" t="n">
        <v>7182.38292216345</v>
      </c>
    </row>
    <row r="1998" customFormat="false" ht="15" hidden="false" customHeight="true" outlineLevel="0" collapsed="false">
      <c r="A1998" s="1" t="n">
        <v>1972</v>
      </c>
      <c r="B1998" s="1" t="n">
        <v>6</v>
      </c>
      <c r="C1998" s="1" t="n">
        <v>4</v>
      </c>
      <c r="D1998" s="1" t="n">
        <v>57.8486308365553</v>
      </c>
    </row>
    <row r="1999" customFormat="false" ht="15" hidden="false" customHeight="true" outlineLevel="0" collapsed="false">
      <c r="A1999" s="1" t="n">
        <v>1972</v>
      </c>
      <c r="B1999" s="1" t="n">
        <v>6</v>
      </c>
      <c r="C1999" s="1" t="n">
        <v>3</v>
      </c>
      <c r="D1999" s="1" t="n">
        <v>7176.28275782059</v>
      </c>
    </row>
    <row r="2000" customFormat="false" ht="15" hidden="false" customHeight="true" outlineLevel="0" collapsed="false">
      <c r="A2000" s="1" t="n">
        <v>1972</v>
      </c>
      <c r="B2000" s="1" t="n">
        <v>6</v>
      </c>
      <c r="C2000" s="1" t="n">
        <v>4</v>
      </c>
      <c r="D2000" s="1" t="n">
        <v>21.7915681794114</v>
      </c>
    </row>
    <row r="2001" customFormat="false" ht="15" hidden="false" customHeight="true" outlineLevel="0" collapsed="false">
      <c r="A2001" s="1" t="n">
        <v>1973</v>
      </c>
      <c r="B2001" s="1" t="n">
        <v>1</v>
      </c>
      <c r="C2001" s="1" t="n">
        <v>1</v>
      </c>
      <c r="D2001" s="1" t="n">
        <v>2472.27021582739</v>
      </c>
    </row>
    <row r="2002" customFormat="false" ht="15" hidden="false" customHeight="true" outlineLevel="0" collapsed="false">
      <c r="A2002" s="1" t="n">
        <v>1973</v>
      </c>
      <c r="B2002" s="1" t="n">
        <v>1</v>
      </c>
      <c r="C2002" s="1" t="n">
        <v>2</v>
      </c>
      <c r="D2002" s="1" t="n">
        <v>486.82534377261</v>
      </c>
    </row>
    <row r="2003" customFormat="false" ht="15" hidden="false" customHeight="true" outlineLevel="0" collapsed="false">
      <c r="A2003" s="1" t="n">
        <v>1973</v>
      </c>
      <c r="B2003" s="1" t="n">
        <v>1</v>
      </c>
      <c r="C2003" s="1" t="n">
        <v>1</v>
      </c>
      <c r="D2003" s="1" t="n">
        <v>4007.54840504263</v>
      </c>
    </row>
    <row r="2004" customFormat="false" ht="15" hidden="false" customHeight="true" outlineLevel="0" collapsed="false">
      <c r="A2004" s="1" t="n">
        <v>1973</v>
      </c>
      <c r="B2004" s="1" t="n">
        <v>1</v>
      </c>
      <c r="C2004" s="1" t="n">
        <v>2</v>
      </c>
      <c r="D2004" s="1" t="n">
        <v>484.294118757374</v>
      </c>
    </row>
    <row r="2005" customFormat="false" ht="15" hidden="false" customHeight="true" outlineLevel="0" collapsed="false">
      <c r="A2005" s="1" t="n">
        <v>1973</v>
      </c>
      <c r="B2005" s="1" t="n">
        <v>1</v>
      </c>
      <c r="C2005" s="1" t="n">
        <v>3</v>
      </c>
      <c r="D2005" s="1" t="n">
        <v>5087.65954134912</v>
      </c>
    </row>
    <row r="2006" customFormat="false" ht="15" hidden="false" customHeight="true" outlineLevel="0" collapsed="false">
      <c r="A2006" s="1" t="n">
        <v>1973</v>
      </c>
      <c r="B2006" s="1" t="n">
        <v>1</v>
      </c>
      <c r="C2006" s="1" t="n">
        <v>4</v>
      </c>
      <c r="D2006" s="1" t="n">
        <v>30.6707906508792</v>
      </c>
    </row>
    <row r="2007" customFormat="false" ht="15" hidden="false" customHeight="true" outlineLevel="0" collapsed="false">
      <c r="A2007" s="1" t="n">
        <v>1973</v>
      </c>
      <c r="B2007" s="1" t="n">
        <v>1</v>
      </c>
      <c r="C2007" s="1" t="n">
        <v>3</v>
      </c>
      <c r="D2007" s="1" t="n">
        <v>6358.58401213683</v>
      </c>
    </row>
    <row r="2008" customFormat="false" ht="15" hidden="false" customHeight="true" outlineLevel="0" collapsed="false">
      <c r="A2008" s="1" t="n">
        <v>1973</v>
      </c>
      <c r="B2008" s="1" t="n">
        <v>1</v>
      </c>
      <c r="C2008" s="1" t="n">
        <v>4</v>
      </c>
      <c r="D2008" s="1" t="n">
        <v>703.85831986317</v>
      </c>
    </row>
    <row r="2009" customFormat="false" ht="15" hidden="false" customHeight="true" outlineLevel="0" collapsed="false">
      <c r="A2009" s="1" t="n">
        <v>1973</v>
      </c>
      <c r="B2009" s="1" t="n">
        <v>1</v>
      </c>
      <c r="C2009" s="1" t="n">
        <v>1</v>
      </c>
      <c r="D2009" s="1" t="n">
        <v>2654.56017179582</v>
      </c>
    </row>
    <row r="2010" customFormat="false" ht="15" hidden="false" customHeight="true" outlineLevel="0" collapsed="false">
      <c r="A2010" s="1" t="n">
        <v>1973</v>
      </c>
      <c r="B2010" s="1" t="n">
        <v>1</v>
      </c>
      <c r="C2010" s="1" t="n">
        <v>2</v>
      </c>
      <c r="D2010" s="1" t="n">
        <v>408.873930804182</v>
      </c>
    </row>
    <row r="2011" customFormat="false" ht="15" hidden="false" customHeight="true" outlineLevel="0" collapsed="false">
      <c r="A2011" s="1" t="n">
        <v>1973</v>
      </c>
      <c r="B2011" s="1" t="n">
        <v>1</v>
      </c>
      <c r="C2011" s="1" t="n">
        <v>3</v>
      </c>
      <c r="D2011" s="1" t="n">
        <v>1951.88327568107</v>
      </c>
    </row>
    <row r="2012" customFormat="false" ht="15" hidden="false" customHeight="true" outlineLevel="0" collapsed="false">
      <c r="A2012" s="1" t="n">
        <v>1973</v>
      </c>
      <c r="B2012" s="1" t="n">
        <v>1</v>
      </c>
      <c r="C2012" s="1" t="n">
        <v>4</v>
      </c>
      <c r="D2012" s="1" t="n">
        <v>353.462240718925</v>
      </c>
    </row>
    <row r="2013" customFormat="false" ht="15" hidden="false" customHeight="true" outlineLevel="0" collapsed="false">
      <c r="A2013" s="1" t="n">
        <v>1973</v>
      </c>
      <c r="B2013" s="1" t="n">
        <v>2</v>
      </c>
      <c r="C2013" s="1" t="n">
        <v>1</v>
      </c>
      <c r="D2013" s="1" t="n">
        <v>21914.8708066912</v>
      </c>
    </row>
    <row r="2014" customFormat="false" ht="15" hidden="false" customHeight="true" outlineLevel="0" collapsed="false">
      <c r="A2014" s="1" t="n">
        <v>1973</v>
      </c>
      <c r="B2014" s="1" t="n">
        <v>2</v>
      </c>
      <c r="C2014" s="1" t="n">
        <v>2</v>
      </c>
      <c r="D2014" s="1" t="n">
        <v>169.43944330879</v>
      </c>
    </row>
    <row r="2015" customFormat="false" ht="15" hidden="false" customHeight="true" outlineLevel="0" collapsed="false">
      <c r="A2015" s="1" t="n">
        <v>1973</v>
      </c>
      <c r="B2015" s="1" t="n">
        <v>2</v>
      </c>
      <c r="C2015" s="1" t="n">
        <v>3</v>
      </c>
      <c r="D2015" s="1" t="n">
        <v>30363.1315184472</v>
      </c>
    </row>
    <row r="2016" customFormat="false" ht="15" hidden="false" customHeight="true" outlineLevel="0" collapsed="false">
      <c r="A2016" s="1" t="n">
        <v>1973</v>
      </c>
      <c r="B2016" s="1" t="n">
        <v>2</v>
      </c>
      <c r="C2016" s="1" t="n">
        <v>4</v>
      </c>
      <c r="D2016" s="1" t="n">
        <v>11.6134815528327</v>
      </c>
    </row>
    <row r="2017" customFormat="false" ht="15" hidden="false" customHeight="true" outlineLevel="0" collapsed="false">
      <c r="A2017" s="1" t="n">
        <v>1973</v>
      </c>
      <c r="B2017" s="1" t="n">
        <v>2</v>
      </c>
      <c r="C2017" s="1" t="n">
        <v>1</v>
      </c>
      <c r="D2017" s="1" t="n">
        <v>25428.1332612758</v>
      </c>
    </row>
    <row r="2018" customFormat="false" ht="15" hidden="false" customHeight="true" outlineLevel="0" collapsed="false">
      <c r="A2018" s="1" t="n">
        <v>1973</v>
      </c>
      <c r="B2018" s="1" t="n">
        <v>2</v>
      </c>
      <c r="C2018" s="1" t="n">
        <v>2</v>
      </c>
      <c r="D2018" s="1" t="n">
        <v>9434.42838222418</v>
      </c>
    </row>
    <row r="2019" customFormat="false" ht="15" hidden="false" customHeight="true" outlineLevel="0" collapsed="false">
      <c r="A2019" s="1" t="n">
        <v>1973</v>
      </c>
      <c r="B2019" s="1" t="n">
        <v>2</v>
      </c>
      <c r="C2019" s="1" t="n">
        <v>3</v>
      </c>
      <c r="D2019" s="1" t="n">
        <v>25841.785520322</v>
      </c>
    </row>
    <row r="2020" customFormat="false" ht="15" hidden="false" customHeight="true" outlineLevel="0" collapsed="false">
      <c r="A2020" s="1" t="n">
        <v>1973</v>
      </c>
      <c r="B2020" s="1" t="n">
        <v>2</v>
      </c>
      <c r="C2020" s="1" t="n">
        <v>4</v>
      </c>
      <c r="D2020" s="1" t="n">
        <v>11100.162529678</v>
      </c>
    </row>
    <row r="2021" customFormat="false" ht="15" hidden="false" customHeight="true" outlineLevel="0" collapsed="false">
      <c r="A2021" s="1" t="n">
        <v>1973</v>
      </c>
      <c r="B2021" s="1" t="n">
        <v>3</v>
      </c>
      <c r="C2021" s="1" t="n">
        <v>1</v>
      </c>
      <c r="D2021" s="1" t="n">
        <v>4765.98664684575</v>
      </c>
    </row>
    <row r="2022" customFormat="false" ht="15" hidden="false" customHeight="true" outlineLevel="0" collapsed="false">
      <c r="A2022" s="1" t="n">
        <v>1973</v>
      </c>
      <c r="B2022" s="1" t="n">
        <v>3</v>
      </c>
      <c r="C2022" s="1" t="n">
        <v>2</v>
      </c>
      <c r="D2022" s="1" t="n">
        <v>11725.5058856543</v>
      </c>
    </row>
    <row r="2023" customFormat="false" ht="15" hidden="false" customHeight="true" outlineLevel="0" collapsed="false">
      <c r="A2023" s="1" t="n">
        <v>1973</v>
      </c>
      <c r="B2023" s="1" t="n">
        <v>3</v>
      </c>
      <c r="C2023" s="1" t="n">
        <v>3</v>
      </c>
      <c r="D2023" s="1" t="n">
        <v>4107.90863738428</v>
      </c>
    </row>
    <row r="2024" customFormat="false" ht="15" hidden="false" customHeight="true" outlineLevel="0" collapsed="false">
      <c r="A2024" s="1" t="n">
        <v>1973</v>
      </c>
      <c r="B2024" s="1" t="n">
        <v>3</v>
      </c>
      <c r="C2024" s="1" t="n">
        <v>4</v>
      </c>
      <c r="D2024" s="1" t="n">
        <v>7527.58603661572</v>
      </c>
    </row>
    <row r="2025" customFormat="false" ht="15" hidden="false" customHeight="true" outlineLevel="0" collapsed="false">
      <c r="A2025" s="1" t="n">
        <v>1973</v>
      </c>
      <c r="B2025" s="1" t="n">
        <v>3</v>
      </c>
      <c r="C2025" s="1" t="n">
        <v>1</v>
      </c>
      <c r="D2025" s="1" t="n">
        <v>3974.41598674864</v>
      </c>
    </row>
    <row r="2026" customFormat="false" ht="15" hidden="false" customHeight="true" outlineLevel="0" collapsed="false">
      <c r="A2026" s="1" t="n">
        <v>1973</v>
      </c>
      <c r="B2026" s="1" t="n">
        <v>3</v>
      </c>
      <c r="C2026" s="1" t="n">
        <v>2</v>
      </c>
      <c r="D2026" s="1" t="n">
        <v>7646.46441185135</v>
      </c>
    </row>
    <row r="2027" customFormat="false" ht="15" hidden="false" customHeight="true" outlineLevel="0" collapsed="false">
      <c r="A2027" s="1" t="n">
        <v>1973</v>
      </c>
      <c r="B2027" s="1" t="n">
        <v>3</v>
      </c>
      <c r="C2027" s="1" t="n">
        <v>3</v>
      </c>
      <c r="D2027" s="1" t="n">
        <v>4382.64698401926</v>
      </c>
    </row>
    <row r="2028" customFormat="false" ht="15" hidden="false" customHeight="true" outlineLevel="0" collapsed="false">
      <c r="A2028" s="1" t="n">
        <v>1973</v>
      </c>
      <c r="B2028" s="1" t="n">
        <v>3</v>
      </c>
      <c r="C2028" s="1" t="n">
        <v>4</v>
      </c>
      <c r="D2028" s="1" t="n">
        <v>2670.39635698074</v>
      </c>
    </row>
    <row r="2029" customFormat="false" ht="15" hidden="false" customHeight="true" outlineLevel="0" collapsed="false">
      <c r="A2029" s="1" t="n">
        <v>1973</v>
      </c>
      <c r="B2029" s="1" t="n">
        <v>4</v>
      </c>
      <c r="C2029" s="1" t="n">
        <v>1</v>
      </c>
      <c r="D2029" s="1" t="n">
        <v>2079.55629039385</v>
      </c>
    </row>
    <row r="2030" customFormat="false" ht="15" hidden="false" customHeight="true" outlineLevel="0" collapsed="false">
      <c r="A2030" s="1" t="n">
        <v>1973</v>
      </c>
      <c r="B2030" s="1" t="n">
        <v>4</v>
      </c>
      <c r="C2030" s="1" t="n">
        <v>2</v>
      </c>
      <c r="D2030" s="1" t="n">
        <v>3238.42367480615</v>
      </c>
    </row>
    <row r="2031" customFormat="false" ht="15" hidden="false" customHeight="true" outlineLevel="0" collapsed="false">
      <c r="A2031" s="1" t="n">
        <v>1973</v>
      </c>
      <c r="B2031" s="1" t="n">
        <v>4</v>
      </c>
      <c r="C2031" s="1" t="n">
        <v>3</v>
      </c>
      <c r="D2031" s="1" t="n">
        <v>3608.3785927865</v>
      </c>
    </row>
    <row r="2032" customFormat="false" ht="15" hidden="false" customHeight="true" outlineLevel="0" collapsed="false">
      <c r="A2032" s="1" t="n">
        <v>1973</v>
      </c>
      <c r="B2032" s="1" t="n">
        <v>4</v>
      </c>
      <c r="C2032" s="1" t="n">
        <v>4</v>
      </c>
      <c r="D2032" s="1" t="n">
        <v>2558.6097892135</v>
      </c>
    </row>
    <row r="2033" customFormat="false" ht="15" hidden="false" customHeight="true" outlineLevel="0" collapsed="false">
      <c r="A2033" s="1" t="n">
        <v>1973</v>
      </c>
      <c r="B2033" s="1" t="n">
        <v>4</v>
      </c>
      <c r="C2033" s="1" t="n">
        <v>1</v>
      </c>
      <c r="D2033" s="1" t="n">
        <v>9356.57945312753</v>
      </c>
    </row>
    <row r="2034" customFormat="false" ht="15" hidden="false" customHeight="true" outlineLevel="0" collapsed="false">
      <c r="A2034" s="1" t="n">
        <v>1973</v>
      </c>
      <c r="B2034" s="1" t="n">
        <v>4</v>
      </c>
      <c r="C2034" s="1" t="n">
        <v>2</v>
      </c>
      <c r="D2034" s="1" t="n">
        <v>5216.85204087247</v>
      </c>
    </row>
    <row r="2035" customFormat="false" ht="15" hidden="false" customHeight="true" outlineLevel="0" collapsed="false">
      <c r="A2035" s="1" t="n">
        <v>1973</v>
      </c>
      <c r="B2035" s="1" t="n">
        <v>4</v>
      </c>
      <c r="C2035" s="1" t="n">
        <v>1</v>
      </c>
      <c r="D2035" s="1" t="n">
        <v>25592.3726425065</v>
      </c>
    </row>
    <row r="2036" customFormat="false" ht="15" hidden="false" customHeight="true" outlineLevel="0" collapsed="false">
      <c r="A2036" s="1" t="n">
        <v>1973</v>
      </c>
      <c r="B2036" s="1" t="n">
        <v>4</v>
      </c>
      <c r="C2036" s="1" t="n">
        <v>2</v>
      </c>
      <c r="D2036" s="1" t="n">
        <v>3625.59410129349</v>
      </c>
    </row>
    <row r="2037" customFormat="false" ht="15" hidden="false" customHeight="true" outlineLevel="0" collapsed="false">
      <c r="A2037" s="1" t="n">
        <v>1973</v>
      </c>
      <c r="B2037" s="1" t="n">
        <v>4</v>
      </c>
      <c r="C2037" s="1" t="n">
        <v>3</v>
      </c>
      <c r="D2037" s="1" t="n">
        <v>5633.14344249103</v>
      </c>
    </row>
    <row r="2038" customFormat="false" ht="15" hidden="false" customHeight="true" outlineLevel="0" collapsed="false">
      <c r="A2038" s="1" t="n">
        <v>1973</v>
      </c>
      <c r="B2038" s="1" t="n">
        <v>4</v>
      </c>
      <c r="C2038" s="1" t="n">
        <v>4</v>
      </c>
      <c r="D2038" s="1" t="n">
        <v>1202.25900250897</v>
      </c>
    </row>
    <row r="2039" customFormat="false" ht="15" hidden="false" customHeight="true" outlineLevel="0" collapsed="false">
      <c r="A2039" s="1" t="n">
        <v>1973</v>
      </c>
      <c r="B2039" s="1" t="n">
        <v>4</v>
      </c>
      <c r="C2039" s="1" t="n">
        <v>3</v>
      </c>
      <c r="D2039" s="1" t="n">
        <v>13171.6979523012</v>
      </c>
    </row>
    <row r="2040" customFormat="false" ht="15" hidden="false" customHeight="true" outlineLevel="0" collapsed="false">
      <c r="A2040" s="1" t="n">
        <v>1973</v>
      </c>
      <c r="B2040" s="1" t="n">
        <v>4</v>
      </c>
      <c r="C2040" s="1" t="n">
        <v>4</v>
      </c>
      <c r="D2040" s="1" t="n">
        <v>467.150972698796</v>
      </c>
    </row>
    <row r="2041" customFormat="false" ht="15" hidden="false" customHeight="true" outlineLevel="0" collapsed="false">
      <c r="A2041" s="1" t="n">
        <v>1973</v>
      </c>
      <c r="B2041" s="1" t="n">
        <v>5</v>
      </c>
      <c r="C2041" s="1" t="n">
        <v>1</v>
      </c>
      <c r="D2041" s="1" t="n">
        <v>43129.2069864756</v>
      </c>
    </row>
    <row r="2042" customFormat="false" ht="15" hidden="false" customHeight="true" outlineLevel="0" collapsed="false">
      <c r="A2042" s="1" t="n">
        <v>1973</v>
      </c>
      <c r="B2042" s="1" t="n">
        <v>5</v>
      </c>
      <c r="C2042" s="1" t="n">
        <v>2</v>
      </c>
      <c r="D2042" s="1" t="n">
        <v>2444.4713122244</v>
      </c>
    </row>
    <row r="2043" customFormat="false" ht="15" hidden="false" customHeight="true" outlineLevel="0" collapsed="false">
      <c r="A2043" s="1" t="n">
        <v>1973</v>
      </c>
      <c r="B2043" s="1" t="n">
        <v>5</v>
      </c>
      <c r="C2043" s="1" t="n">
        <v>1</v>
      </c>
      <c r="D2043" s="1" t="n">
        <v>32090.2744587502</v>
      </c>
    </row>
    <row r="2044" customFormat="false" ht="15" hidden="false" customHeight="true" outlineLevel="0" collapsed="false">
      <c r="A2044" s="1" t="n">
        <v>1973</v>
      </c>
      <c r="B2044" s="1" t="n">
        <v>5</v>
      </c>
      <c r="C2044" s="1" t="n">
        <v>2</v>
      </c>
      <c r="D2044" s="1" t="n">
        <v>5979.01475904983</v>
      </c>
    </row>
    <row r="2045" customFormat="false" ht="15" hidden="false" customHeight="true" outlineLevel="0" collapsed="false">
      <c r="A2045" s="1" t="n">
        <v>1973</v>
      </c>
      <c r="B2045" s="1" t="n">
        <v>5</v>
      </c>
      <c r="C2045" s="1" t="n">
        <v>3</v>
      </c>
      <c r="D2045" s="1" t="n">
        <v>16946.9039065735</v>
      </c>
    </row>
    <row r="2046" customFormat="false" ht="15" hidden="false" customHeight="true" outlineLevel="0" collapsed="false">
      <c r="A2046" s="1" t="n">
        <v>1973</v>
      </c>
      <c r="B2046" s="1" t="n">
        <v>5</v>
      </c>
      <c r="C2046" s="1" t="n">
        <v>4</v>
      </c>
      <c r="D2046" s="1" t="n">
        <v>360.653826426453</v>
      </c>
    </row>
    <row r="2047" customFormat="false" ht="15" hidden="false" customHeight="true" outlineLevel="0" collapsed="false">
      <c r="A2047" s="1" t="n">
        <v>1973</v>
      </c>
      <c r="B2047" s="1" t="n">
        <v>5</v>
      </c>
      <c r="C2047" s="1" t="n">
        <v>3</v>
      </c>
      <c r="D2047" s="1" t="n">
        <v>15419.399348753</v>
      </c>
    </row>
    <row r="2048" customFormat="false" ht="15" hidden="false" customHeight="true" outlineLevel="0" collapsed="false">
      <c r="A2048" s="1" t="n">
        <v>1973</v>
      </c>
      <c r="B2048" s="1" t="n">
        <v>5</v>
      </c>
      <c r="C2048" s="1" t="n">
        <v>4</v>
      </c>
      <c r="D2048" s="1" t="n">
        <v>1788.66612824703</v>
      </c>
    </row>
    <row r="2049" customFormat="false" ht="15" hidden="false" customHeight="true" outlineLevel="0" collapsed="false">
      <c r="A2049" s="1" t="n">
        <v>1973</v>
      </c>
      <c r="B2049" s="1" t="n">
        <v>5</v>
      </c>
      <c r="C2049" s="1" t="n">
        <v>1</v>
      </c>
      <c r="D2049" s="1" t="n">
        <v>11178.439039997</v>
      </c>
    </row>
    <row r="2050" customFormat="false" ht="15" hidden="false" customHeight="true" outlineLevel="0" collapsed="false">
      <c r="A2050" s="1" t="n">
        <v>1973</v>
      </c>
      <c r="B2050" s="1" t="n">
        <v>5</v>
      </c>
      <c r="C2050" s="1" t="n">
        <v>2</v>
      </c>
      <c r="D2050" s="1" t="n">
        <v>4667.69181440304</v>
      </c>
    </row>
    <row r="2051" customFormat="false" ht="15" hidden="false" customHeight="true" outlineLevel="0" collapsed="false">
      <c r="A2051" s="1" t="n">
        <v>1973</v>
      </c>
      <c r="B2051" s="1" t="n">
        <v>5</v>
      </c>
      <c r="C2051" s="1" t="n">
        <v>1</v>
      </c>
      <c r="D2051" s="1" t="n">
        <v>8269.18011408304</v>
      </c>
    </row>
    <row r="2052" customFormat="false" ht="15" hidden="false" customHeight="true" outlineLevel="0" collapsed="false">
      <c r="A2052" s="1" t="n">
        <v>1973</v>
      </c>
      <c r="B2052" s="1" t="n">
        <v>5</v>
      </c>
      <c r="C2052" s="1" t="n">
        <v>2</v>
      </c>
      <c r="D2052" s="1" t="n">
        <v>3244.08230601697</v>
      </c>
    </row>
    <row r="2053" customFormat="false" ht="15" hidden="false" customHeight="true" outlineLevel="0" collapsed="false">
      <c r="A2053" s="1" t="n">
        <v>1973</v>
      </c>
      <c r="B2053" s="1" t="n">
        <v>5</v>
      </c>
      <c r="C2053" s="1" t="n">
        <v>3</v>
      </c>
      <c r="D2053" s="1" t="n">
        <v>8784.4890849334</v>
      </c>
    </row>
    <row r="2054" customFormat="false" ht="15" hidden="false" customHeight="true" outlineLevel="0" collapsed="false">
      <c r="A2054" s="1" t="n">
        <v>1973</v>
      </c>
      <c r="B2054" s="1" t="n">
        <v>5</v>
      </c>
      <c r="C2054" s="1" t="n">
        <v>4</v>
      </c>
      <c r="D2054" s="1" t="n">
        <v>1359.8580360666</v>
      </c>
    </row>
    <row r="2055" customFormat="false" ht="15" hidden="false" customHeight="true" outlineLevel="0" collapsed="false">
      <c r="A2055" s="1" t="n">
        <v>1973</v>
      </c>
      <c r="B2055" s="1" t="n">
        <v>5</v>
      </c>
      <c r="C2055" s="1" t="n">
        <v>3</v>
      </c>
      <c r="D2055" s="1" t="n">
        <v>8081.01705796841</v>
      </c>
    </row>
    <row r="2056" customFormat="false" ht="15" hidden="false" customHeight="true" outlineLevel="0" collapsed="false">
      <c r="A2056" s="1" t="n">
        <v>1973</v>
      </c>
      <c r="B2056" s="1" t="n">
        <v>5</v>
      </c>
      <c r="C2056" s="1" t="n">
        <v>4</v>
      </c>
      <c r="D2056" s="1" t="n">
        <v>1177.77619503159</v>
      </c>
    </row>
    <row r="2057" customFormat="false" ht="15" hidden="false" customHeight="true" outlineLevel="0" collapsed="false">
      <c r="A2057" s="1" t="n">
        <v>1973</v>
      </c>
      <c r="B2057" s="1" t="n">
        <v>6</v>
      </c>
      <c r="C2057" s="1" t="n">
        <v>1</v>
      </c>
      <c r="D2057" s="1" t="n">
        <v>8094.55468680106</v>
      </c>
    </row>
    <row r="2058" customFormat="false" ht="15" hidden="false" customHeight="true" outlineLevel="0" collapsed="false">
      <c r="A2058" s="1" t="n">
        <v>1973</v>
      </c>
      <c r="B2058" s="1" t="n">
        <v>6</v>
      </c>
      <c r="C2058" s="1" t="n">
        <v>2</v>
      </c>
      <c r="D2058" s="1" t="n">
        <v>1079.63925909894</v>
      </c>
    </row>
    <row r="2059" customFormat="false" ht="15" hidden="false" customHeight="true" outlineLevel="0" collapsed="false">
      <c r="A2059" s="1" t="n">
        <v>1973</v>
      </c>
      <c r="B2059" s="1" t="n">
        <v>6</v>
      </c>
      <c r="C2059" s="1" t="n">
        <v>1</v>
      </c>
      <c r="D2059" s="1" t="n">
        <v>8407.0414733318</v>
      </c>
    </row>
    <row r="2060" customFormat="false" ht="15" hidden="false" customHeight="true" outlineLevel="0" collapsed="false">
      <c r="A2060" s="1" t="n">
        <v>1973</v>
      </c>
      <c r="B2060" s="1" t="n">
        <v>6</v>
      </c>
      <c r="C2060" s="1" t="n">
        <v>2</v>
      </c>
      <c r="D2060" s="1" t="n">
        <v>883.888170968198</v>
      </c>
    </row>
    <row r="2061" customFormat="false" ht="15" hidden="false" customHeight="true" outlineLevel="0" collapsed="false">
      <c r="A2061" s="1" t="n">
        <v>1973</v>
      </c>
      <c r="B2061" s="1" t="n">
        <v>6</v>
      </c>
      <c r="C2061" s="1" t="n">
        <v>3</v>
      </c>
      <c r="D2061" s="1" t="n">
        <v>5816.29706732011</v>
      </c>
    </row>
    <row r="2062" customFormat="false" ht="15" hidden="false" customHeight="true" outlineLevel="0" collapsed="false">
      <c r="A2062" s="1" t="n">
        <v>1973</v>
      </c>
      <c r="B2062" s="1" t="n">
        <v>6</v>
      </c>
      <c r="C2062" s="1" t="n">
        <v>4</v>
      </c>
      <c r="D2062" s="1" t="n">
        <v>324.276997679894</v>
      </c>
    </row>
    <row r="2063" customFormat="false" ht="15" hidden="false" customHeight="true" outlineLevel="0" collapsed="false">
      <c r="A2063" s="1" t="n">
        <v>1973</v>
      </c>
      <c r="B2063" s="1" t="n">
        <v>6</v>
      </c>
      <c r="C2063" s="1" t="n">
        <v>3</v>
      </c>
      <c r="D2063" s="1" t="n">
        <v>9323.20065323636</v>
      </c>
    </row>
    <row r="2064" customFormat="false" ht="15" hidden="false" customHeight="true" outlineLevel="0" collapsed="false">
      <c r="A2064" s="1" t="n">
        <v>1973</v>
      </c>
      <c r="B2064" s="1" t="n">
        <v>6</v>
      </c>
      <c r="C2064" s="1" t="n">
        <v>4</v>
      </c>
      <c r="D2064" s="1" t="n">
        <v>382.798898763637</v>
      </c>
    </row>
    <row r="2065" customFormat="false" ht="15" hidden="false" customHeight="true" outlineLevel="0" collapsed="false">
      <c r="A2065" s="1" t="n">
        <v>1973</v>
      </c>
      <c r="B2065" s="1" t="n">
        <v>6</v>
      </c>
      <c r="C2065" s="1" t="n">
        <v>1</v>
      </c>
      <c r="D2065" s="1" t="n">
        <v>6552.3326969204</v>
      </c>
    </row>
    <row r="2066" customFormat="false" ht="15" hidden="false" customHeight="true" outlineLevel="0" collapsed="false">
      <c r="A2066" s="1" t="n">
        <v>1973</v>
      </c>
      <c r="B2066" s="1" t="n">
        <v>6</v>
      </c>
      <c r="C2066" s="1" t="n">
        <v>2</v>
      </c>
      <c r="D2066" s="1" t="n">
        <v>913.999121479597</v>
      </c>
    </row>
    <row r="2067" customFormat="false" ht="15" hidden="false" customHeight="true" outlineLevel="0" collapsed="false">
      <c r="A2067" s="1" t="n">
        <v>1973</v>
      </c>
      <c r="B2067" s="1" t="n">
        <v>6</v>
      </c>
      <c r="C2067" s="1" t="n">
        <v>1</v>
      </c>
      <c r="D2067" s="1" t="n">
        <v>8975.05573350653</v>
      </c>
    </row>
    <row r="2068" customFormat="false" ht="15" hidden="false" customHeight="true" outlineLevel="0" collapsed="false">
      <c r="A2068" s="1" t="n">
        <v>1973</v>
      </c>
      <c r="B2068" s="1" t="n">
        <v>6</v>
      </c>
      <c r="C2068" s="1" t="n">
        <v>2</v>
      </c>
      <c r="D2068" s="1" t="n">
        <v>1470.89848019347</v>
      </c>
    </row>
    <row r="2069" customFormat="false" ht="15" hidden="false" customHeight="true" outlineLevel="0" collapsed="false">
      <c r="A2069" s="1" t="n">
        <v>1973</v>
      </c>
      <c r="B2069" s="1" t="n">
        <v>6</v>
      </c>
      <c r="C2069" s="1" t="n">
        <v>3</v>
      </c>
      <c r="D2069" s="1" t="n">
        <v>6897.73963455095</v>
      </c>
    </row>
    <row r="2070" customFormat="false" ht="15" hidden="false" customHeight="true" outlineLevel="0" collapsed="false">
      <c r="A2070" s="1" t="n">
        <v>1973</v>
      </c>
      <c r="B2070" s="1" t="n">
        <v>6</v>
      </c>
      <c r="C2070" s="1" t="n">
        <v>4</v>
      </c>
      <c r="D2070" s="1" t="n">
        <v>57.5567464490477</v>
      </c>
    </row>
    <row r="2071" customFormat="false" ht="15" hidden="false" customHeight="true" outlineLevel="0" collapsed="false">
      <c r="A2071" s="1" t="n">
        <v>1973</v>
      </c>
      <c r="B2071" s="1" t="n">
        <v>6</v>
      </c>
      <c r="C2071" s="1" t="n">
        <v>3</v>
      </c>
      <c r="D2071" s="1" t="n">
        <v>6897.71030959344</v>
      </c>
    </row>
    <row r="2072" customFormat="false" ht="15" hidden="false" customHeight="true" outlineLevel="0" collapsed="false">
      <c r="A2072" s="1" t="n">
        <v>1973</v>
      </c>
      <c r="B2072" s="1" t="n">
        <v>6</v>
      </c>
      <c r="C2072" s="1" t="n">
        <v>4</v>
      </c>
      <c r="D2072" s="1" t="n">
        <v>21.6960644065566</v>
      </c>
    </row>
    <row r="2073" customFormat="false" ht="15" hidden="false" customHeight="true" outlineLevel="0" collapsed="false">
      <c r="A2073" s="1" t="n">
        <v>1974</v>
      </c>
      <c r="B2073" s="1" t="n">
        <v>1</v>
      </c>
      <c r="C2073" s="1" t="n">
        <v>1</v>
      </c>
      <c r="D2073" s="1" t="n">
        <v>4425.88879907625</v>
      </c>
    </row>
    <row r="2074" customFormat="false" ht="15" hidden="false" customHeight="true" outlineLevel="0" collapsed="false">
      <c r="A2074" s="1" t="n">
        <v>1974</v>
      </c>
      <c r="B2074" s="1" t="n">
        <v>1</v>
      </c>
      <c r="C2074" s="1" t="n">
        <v>2</v>
      </c>
      <c r="D2074" s="1" t="n">
        <v>909.039468723749</v>
      </c>
    </row>
    <row r="2075" customFormat="false" ht="15" hidden="false" customHeight="true" outlineLevel="0" collapsed="false">
      <c r="A2075" s="1" t="n">
        <v>1974</v>
      </c>
      <c r="B2075" s="1" t="n">
        <v>1</v>
      </c>
      <c r="C2075" s="1" t="n">
        <v>1</v>
      </c>
      <c r="D2075" s="1" t="n">
        <v>7163.68851190287</v>
      </c>
    </row>
    <row r="2076" customFormat="false" ht="15" hidden="false" customHeight="true" outlineLevel="0" collapsed="false">
      <c r="A2076" s="1" t="n">
        <v>1974</v>
      </c>
      <c r="B2076" s="1" t="n">
        <v>1</v>
      </c>
      <c r="C2076" s="1" t="n">
        <v>2</v>
      </c>
      <c r="D2076" s="1" t="n">
        <v>900.503719797129</v>
      </c>
    </row>
    <row r="2077" customFormat="false" ht="15" hidden="false" customHeight="true" outlineLevel="0" collapsed="false">
      <c r="A2077" s="1" t="n">
        <v>1974</v>
      </c>
      <c r="B2077" s="1" t="n">
        <v>1</v>
      </c>
      <c r="C2077" s="1" t="n">
        <v>3</v>
      </c>
      <c r="D2077" s="1" t="n">
        <v>6527.7148547114</v>
      </c>
    </row>
    <row r="2078" customFormat="false" ht="15" hidden="false" customHeight="true" outlineLevel="0" collapsed="false">
      <c r="A2078" s="1" t="n">
        <v>1974</v>
      </c>
      <c r="B2078" s="1" t="n">
        <v>1</v>
      </c>
      <c r="C2078" s="1" t="n">
        <v>4</v>
      </c>
      <c r="D2078" s="1" t="n">
        <v>40.7663272886002</v>
      </c>
    </row>
    <row r="2079" customFormat="false" ht="15" hidden="false" customHeight="true" outlineLevel="0" collapsed="false">
      <c r="A2079" s="1" t="n">
        <v>1974</v>
      </c>
      <c r="B2079" s="1" t="n">
        <v>1</v>
      </c>
      <c r="C2079" s="1" t="n">
        <v>3</v>
      </c>
      <c r="D2079" s="1" t="n">
        <v>8011.77037679874</v>
      </c>
    </row>
    <row r="2080" customFormat="false" ht="15" hidden="false" customHeight="true" outlineLevel="0" collapsed="false">
      <c r="A2080" s="1" t="n">
        <v>1974</v>
      </c>
      <c r="B2080" s="1" t="n">
        <v>1</v>
      </c>
      <c r="C2080" s="1" t="n">
        <v>4</v>
      </c>
      <c r="D2080" s="1" t="n">
        <v>922.175589201257</v>
      </c>
    </row>
    <row r="2081" customFormat="false" ht="15" hidden="false" customHeight="true" outlineLevel="0" collapsed="false">
      <c r="A2081" s="1" t="n">
        <v>1974</v>
      </c>
      <c r="B2081" s="1" t="n">
        <v>1</v>
      </c>
      <c r="C2081" s="1" t="n">
        <v>1</v>
      </c>
      <c r="D2081" s="1" t="n">
        <v>3918.93316406425</v>
      </c>
    </row>
    <row r="2082" customFormat="false" ht="15" hidden="false" customHeight="true" outlineLevel="0" collapsed="false">
      <c r="A2082" s="1" t="n">
        <v>1974</v>
      </c>
      <c r="B2082" s="1" t="n">
        <v>1</v>
      </c>
      <c r="C2082" s="1" t="n">
        <v>2</v>
      </c>
      <c r="D2082" s="1" t="n">
        <v>628.637528935753</v>
      </c>
    </row>
    <row r="2083" customFormat="false" ht="15" hidden="false" customHeight="true" outlineLevel="0" collapsed="false">
      <c r="A2083" s="1" t="n">
        <v>1974</v>
      </c>
      <c r="B2083" s="1" t="n">
        <v>1</v>
      </c>
      <c r="C2083" s="1" t="n">
        <v>3</v>
      </c>
      <c r="D2083" s="1" t="n">
        <v>2375.3563150439</v>
      </c>
    </row>
    <row r="2084" customFormat="false" ht="15" hidden="false" customHeight="true" outlineLevel="0" collapsed="false">
      <c r="A2084" s="1" t="n">
        <v>1974</v>
      </c>
      <c r="B2084" s="1" t="n">
        <v>1</v>
      </c>
      <c r="C2084" s="1" t="n">
        <v>4</v>
      </c>
      <c r="D2084" s="1" t="n">
        <v>448.410529956103</v>
      </c>
    </row>
    <row r="2085" customFormat="false" ht="15" hidden="false" customHeight="true" outlineLevel="0" collapsed="false">
      <c r="A2085" s="1" t="n">
        <v>1974</v>
      </c>
      <c r="B2085" s="1" t="n">
        <v>2</v>
      </c>
      <c r="C2085" s="1" t="n">
        <v>1</v>
      </c>
      <c r="D2085" s="1" t="n">
        <v>38547.6339058977</v>
      </c>
    </row>
    <row r="2086" customFormat="false" ht="15" hidden="false" customHeight="true" outlineLevel="0" collapsed="false">
      <c r="A2086" s="1" t="n">
        <v>1974</v>
      </c>
      <c r="B2086" s="1" t="n">
        <v>2</v>
      </c>
      <c r="C2086" s="1" t="n">
        <v>2</v>
      </c>
      <c r="D2086" s="1" t="n">
        <v>308.768674102314</v>
      </c>
    </row>
    <row r="2087" customFormat="false" ht="15" hidden="false" customHeight="true" outlineLevel="0" collapsed="false">
      <c r="A2087" s="1" t="n">
        <v>1974</v>
      </c>
      <c r="B2087" s="1" t="n">
        <v>2</v>
      </c>
      <c r="C2087" s="1" t="n">
        <v>3</v>
      </c>
      <c r="D2087" s="1" t="n">
        <v>35833.1214398898</v>
      </c>
    </row>
    <row r="2088" customFormat="false" ht="15" hidden="false" customHeight="true" outlineLevel="0" collapsed="false">
      <c r="A2088" s="1" t="n">
        <v>1974</v>
      </c>
      <c r="B2088" s="1" t="n">
        <v>2</v>
      </c>
      <c r="C2088" s="1" t="n">
        <v>4</v>
      </c>
      <c r="D2088" s="1" t="n">
        <v>14.1953601102367</v>
      </c>
    </row>
    <row r="2089" customFormat="false" ht="15" hidden="false" customHeight="true" outlineLevel="0" collapsed="false">
      <c r="A2089" s="1" t="n">
        <v>1974</v>
      </c>
      <c r="B2089" s="1" t="n">
        <v>2</v>
      </c>
      <c r="C2089" s="1" t="n">
        <v>1</v>
      </c>
      <c r="D2089" s="1" t="n">
        <v>42582.4003763994</v>
      </c>
    </row>
    <row r="2090" customFormat="false" ht="15" hidden="false" customHeight="true" outlineLevel="0" collapsed="false">
      <c r="A2090" s="1" t="n">
        <v>1974</v>
      </c>
      <c r="B2090" s="1" t="n">
        <v>2</v>
      </c>
      <c r="C2090" s="1" t="n">
        <v>2</v>
      </c>
      <c r="D2090" s="1" t="n">
        <v>16583.0514859006</v>
      </c>
    </row>
    <row r="2091" customFormat="false" ht="15" hidden="false" customHeight="true" outlineLevel="0" collapsed="false">
      <c r="A2091" s="1" t="n">
        <v>1974</v>
      </c>
      <c r="B2091" s="1" t="n">
        <v>2</v>
      </c>
      <c r="C2091" s="1" t="n">
        <v>3</v>
      </c>
      <c r="D2091" s="1" t="n">
        <v>36416.3249837571</v>
      </c>
    </row>
    <row r="2092" customFormat="false" ht="15" hidden="false" customHeight="true" outlineLevel="0" collapsed="false">
      <c r="A2092" s="1" t="n">
        <v>1974</v>
      </c>
      <c r="B2092" s="1" t="n">
        <v>2</v>
      </c>
      <c r="C2092" s="1" t="n">
        <v>4</v>
      </c>
      <c r="D2092" s="1" t="n">
        <v>16453.4498562429</v>
      </c>
    </row>
    <row r="2093" customFormat="false" ht="15" hidden="false" customHeight="true" outlineLevel="0" collapsed="false">
      <c r="A2093" s="1" t="n">
        <v>1974</v>
      </c>
      <c r="B2093" s="1" t="n">
        <v>3</v>
      </c>
      <c r="C2093" s="1" t="n">
        <v>1</v>
      </c>
      <c r="D2093" s="1" t="n">
        <v>7643.96590147761</v>
      </c>
    </row>
    <row r="2094" customFormat="false" ht="15" hidden="false" customHeight="true" outlineLevel="0" collapsed="false">
      <c r="A2094" s="1" t="n">
        <v>1974</v>
      </c>
      <c r="B2094" s="1" t="n">
        <v>3</v>
      </c>
      <c r="C2094" s="1" t="n">
        <v>2</v>
      </c>
      <c r="D2094" s="1" t="n">
        <v>21353.9794002224</v>
      </c>
    </row>
    <row r="2095" customFormat="false" ht="15" hidden="false" customHeight="true" outlineLevel="0" collapsed="false">
      <c r="A2095" s="1" t="n">
        <v>1974</v>
      </c>
      <c r="B2095" s="1" t="n">
        <v>3</v>
      </c>
      <c r="C2095" s="1" t="n">
        <v>3</v>
      </c>
      <c r="D2095" s="1" t="n">
        <v>5331.96958069944</v>
      </c>
    </row>
    <row r="2096" customFormat="false" ht="15" hidden="false" customHeight="true" outlineLevel="0" collapsed="false">
      <c r="A2096" s="1" t="n">
        <v>1974</v>
      </c>
      <c r="B2096" s="1" t="n">
        <v>3</v>
      </c>
      <c r="C2096" s="1" t="n">
        <v>4</v>
      </c>
      <c r="D2096" s="1" t="n">
        <v>10828.2368733006</v>
      </c>
    </row>
    <row r="2097" customFormat="false" ht="15" hidden="false" customHeight="true" outlineLevel="0" collapsed="false">
      <c r="A2097" s="1" t="n">
        <v>1974</v>
      </c>
      <c r="B2097" s="1" t="n">
        <v>3</v>
      </c>
      <c r="C2097" s="1" t="n">
        <v>1</v>
      </c>
      <c r="D2097" s="1" t="n">
        <v>13849.743541</v>
      </c>
    </row>
    <row r="2098" customFormat="false" ht="15" hidden="false" customHeight="true" outlineLevel="0" collapsed="false">
      <c r="A2098" s="1" t="n">
        <v>1974</v>
      </c>
      <c r="B2098" s="1" t="n">
        <v>3</v>
      </c>
      <c r="C2098" s="1" t="n">
        <v>3</v>
      </c>
      <c r="D2098" s="1" t="n">
        <v>7030.539077</v>
      </c>
    </row>
    <row r="2099" customFormat="false" ht="15" hidden="false" customHeight="true" outlineLevel="0" collapsed="false">
      <c r="A2099" s="1" t="n">
        <v>1974</v>
      </c>
      <c r="B2099" s="1" t="n">
        <v>4</v>
      </c>
      <c r="C2099" s="1" t="n">
        <v>1</v>
      </c>
      <c r="D2099" s="1" t="n">
        <v>6491.6930443</v>
      </c>
    </row>
    <row r="2100" customFormat="false" ht="15" hidden="false" customHeight="true" outlineLevel="0" collapsed="false">
      <c r="A2100" s="1" t="n">
        <v>1974</v>
      </c>
      <c r="B2100" s="1" t="n">
        <v>4</v>
      </c>
      <c r="C2100" s="1" t="n">
        <v>3</v>
      </c>
      <c r="D2100" s="1" t="n">
        <v>5972.413548</v>
      </c>
    </row>
    <row r="2101" customFormat="false" ht="15" hidden="false" customHeight="true" outlineLevel="0" collapsed="false">
      <c r="A2101" s="1" t="n">
        <v>1974</v>
      </c>
      <c r="B2101" s="1" t="n">
        <v>4</v>
      </c>
      <c r="C2101" s="1" t="n">
        <v>1</v>
      </c>
      <c r="D2101" s="1" t="n">
        <v>18996.3208784</v>
      </c>
    </row>
    <row r="2102" customFormat="false" ht="15" hidden="false" customHeight="true" outlineLevel="0" collapsed="false">
      <c r="A2102" s="1" t="n">
        <v>1974</v>
      </c>
      <c r="B2102" s="1" t="n">
        <v>4</v>
      </c>
      <c r="C2102" s="1" t="n">
        <v>1</v>
      </c>
      <c r="D2102" s="1" t="n">
        <v>38280.0157376</v>
      </c>
    </row>
    <row r="2103" customFormat="false" ht="15" hidden="false" customHeight="true" outlineLevel="0" collapsed="false">
      <c r="A2103" s="1" t="n">
        <v>1974</v>
      </c>
      <c r="B2103" s="1" t="n">
        <v>4</v>
      </c>
      <c r="C2103" s="1" t="n">
        <v>3</v>
      </c>
      <c r="D2103" s="1" t="n">
        <v>7839.124317</v>
      </c>
    </row>
    <row r="2104" customFormat="false" ht="15" hidden="false" customHeight="true" outlineLevel="0" collapsed="false">
      <c r="A2104" s="1" t="n">
        <v>1974</v>
      </c>
      <c r="B2104" s="1" t="n">
        <v>4</v>
      </c>
      <c r="C2104" s="1" t="n">
        <v>3</v>
      </c>
      <c r="D2104" s="1" t="n">
        <v>15644.90509</v>
      </c>
    </row>
    <row r="2105" customFormat="false" ht="15" hidden="false" customHeight="true" outlineLevel="0" collapsed="false">
      <c r="A2105" s="1" t="n">
        <v>1974</v>
      </c>
      <c r="B2105" s="1" t="n">
        <v>5</v>
      </c>
      <c r="C2105" s="1" t="n">
        <v>1</v>
      </c>
      <c r="D2105" s="1" t="n">
        <v>43412.4319452</v>
      </c>
    </row>
    <row r="2106" customFormat="false" ht="15" hidden="false" customHeight="true" outlineLevel="0" collapsed="false">
      <c r="A2106" s="1" t="n">
        <v>1974</v>
      </c>
      <c r="B2106" s="1" t="n">
        <v>5</v>
      </c>
      <c r="C2106" s="1" t="n">
        <v>1</v>
      </c>
      <c r="D2106" s="1" t="n">
        <v>36307.1138766</v>
      </c>
    </row>
    <row r="2107" customFormat="false" ht="15" hidden="false" customHeight="true" outlineLevel="0" collapsed="false">
      <c r="A2107" s="1" t="n">
        <v>1974</v>
      </c>
      <c r="B2107" s="1" t="n">
        <v>5</v>
      </c>
      <c r="C2107" s="1" t="n">
        <v>3</v>
      </c>
      <c r="D2107" s="1" t="n">
        <v>16384.693611</v>
      </c>
    </row>
    <row r="2108" customFormat="false" ht="15" hidden="false" customHeight="true" outlineLevel="0" collapsed="false">
      <c r="A2108" s="1" t="n">
        <v>1974</v>
      </c>
      <c r="B2108" s="1" t="n">
        <v>5</v>
      </c>
      <c r="C2108" s="1" t="n">
        <v>3</v>
      </c>
      <c r="D2108" s="1" t="n">
        <v>16372.607321</v>
      </c>
    </row>
    <row r="2109" customFormat="false" ht="15" hidden="false" customHeight="true" outlineLevel="0" collapsed="false">
      <c r="A2109" s="1" t="n">
        <v>1974</v>
      </c>
      <c r="B2109" s="1" t="n">
        <v>5</v>
      </c>
      <c r="C2109" s="1" t="n">
        <v>1</v>
      </c>
      <c r="D2109" s="1" t="n">
        <v>23625.6936426</v>
      </c>
    </row>
    <row r="2110" customFormat="false" ht="15" hidden="false" customHeight="true" outlineLevel="0" collapsed="false">
      <c r="A2110" s="1" t="n">
        <v>1974</v>
      </c>
      <c r="B2110" s="1" t="n">
        <v>5</v>
      </c>
      <c r="C2110" s="1" t="n">
        <v>1</v>
      </c>
      <c r="D2110" s="1" t="n">
        <v>17055.8416897</v>
      </c>
    </row>
    <row r="2111" customFormat="false" ht="15" hidden="false" customHeight="true" outlineLevel="0" collapsed="false">
      <c r="A2111" s="1" t="n">
        <v>1974</v>
      </c>
      <c r="B2111" s="1" t="n">
        <v>5</v>
      </c>
      <c r="C2111" s="1" t="n">
        <v>3</v>
      </c>
      <c r="D2111" s="1" t="n">
        <v>12084.036968</v>
      </c>
    </row>
    <row r="2112" customFormat="false" ht="15" hidden="false" customHeight="true" outlineLevel="0" collapsed="false">
      <c r="A2112" s="1" t="n">
        <v>1974</v>
      </c>
      <c r="B2112" s="1" t="n">
        <v>5</v>
      </c>
      <c r="C2112" s="1" t="n">
        <v>3</v>
      </c>
      <c r="D2112" s="1" t="n">
        <v>10999.244837</v>
      </c>
    </row>
    <row r="2113" customFormat="false" ht="15" hidden="false" customHeight="true" outlineLevel="0" collapsed="false">
      <c r="A2113" s="1" t="n">
        <v>1974</v>
      </c>
      <c r="B2113" s="1" t="n">
        <v>6</v>
      </c>
      <c r="C2113" s="1" t="n">
        <v>1</v>
      </c>
      <c r="D2113" s="1" t="n">
        <v>13815.4046666</v>
      </c>
    </row>
    <row r="2114" customFormat="false" ht="15" hidden="false" customHeight="true" outlineLevel="0" collapsed="false">
      <c r="A2114" s="1" t="n">
        <v>1974</v>
      </c>
      <c r="B2114" s="1" t="n">
        <v>6</v>
      </c>
      <c r="C2114" s="1" t="n">
        <v>1</v>
      </c>
      <c r="D2114" s="1" t="n">
        <v>14288.6608124</v>
      </c>
    </row>
    <row r="2115" customFormat="false" ht="15" hidden="false" customHeight="true" outlineLevel="0" collapsed="false">
      <c r="A2115" s="1" t="n">
        <v>1974</v>
      </c>
      <c r="B2115" s="1" t="n">
        <v>6</v>
      </c>
      <c r="C2115" s="1" t="n">
        <v>3</v>
      </c>
      <c r="D2115" s="1" t="n">
        <v>6449.222686</v>
      </c>
    </row>
    <row r="2116" customFormat="false" ht="15" hidden="false" customHeight="true" outlineLevel="0" collapsed="false">
      <c r="A2116" s="1" t="n">
        <v>1974</v>
      </c>
      <c r="B2116" s="1" t="n">
        <v>6</v>
      </c>
      <c r="C2116" s="1" t="n">
        <v>3</v>
      </c>
      <c r="D2116" s="1" t="n">
        <v>9849.841263</v>
      </c>
    </row>
    <row r="2117" customFormat="false" ht="15" hidden="false" customHeight="true" outlineLevel="0" collapsed="false">
      <c r="A2117" s="1" t="n">
        <v>1974</v>
      </c>
      <c r="B2117" s="1" t="n">
        <v>6</v>
      </c>
      <c r="C2117" s="1" t="n">
        <v>1</v>
      </c>
      <c r="D2117" s="1" t="n">
        <v>9156.2611564</v>
      </c>
    </row>
    <row r="2118" customFormat="false" ht="15" hidden="false" customHeight="true" outlineLevel="0" collapsed="false">
      <c r="A2118" s="1" t="n">
        <v>1974</v>
      </c>
      <c r="B2118" s="1" t="n">
        <v>6</v>
      </c>
      <c r="C2118" s="1" t="n">
        <v>1</v>
      </c>
      <c r="D2118" s="1" t="n">
        <v>12869.5177486</v>
      </c>
    </row>
    <row r="2119" customFormat="false" ht="15" hidden="false" customHeight="true" outlineLevel="0" collapsed="false">
      <c r="A2119" s="1" t="n">
        <v>1974</v>
      </c>
      <c r="B2119" s="1" t="n">
        <v>6</v>
      </c>
      <c r="C2119" s="1" t="n">
        <v>3</v>
      </c>
      <c r="D2119" s="1" t="n">
        <v>8145.011861</v>
      </c>
    </row>
    <row r="2120" customFormat="false" ht="15" hidden="false" customHeight="true" outlineLevel="0" collapsed="false">
      <c r="A2120" s="1" t="n">
        <v>1974</v>
      </c>
      <c r="B2120" s="1" t="n">
        <v>6</v>
      </c>
      <c r="C2120" s="1" t="n">
        <v>3</v>
      </c>
      <c r="D2120" s="1" t="n">
        <v>8052.112178</v>
      </c>
    </row>
    <row r="2121" customFormat="false" ht="15" hidden="false" customHeight="true" outlineLevel="0" collapsed="false">
      <c r="A2121" s="1" t="n">
        <v>1975</v>
      </c>
      <c r="B2121" s="1" t="n">
        <v>1</v>
      </c>
      <c r="C2121" s="1" t="n">
        <v>1</v>
      </c>
      <c r="D2121" s="1" t="n">
        <v>25100.007868</v>
      </c>
    </row>
    <row r="2122" customFormat="false" ht="15" hidden="false" customHeight="true" outlineLevel="0" collapsed="false">
      <c r="A2122" s="1" t="n">
        <v>1975</v>
      </c>
      <c r="B2122" s="1" t="n">
        <v>1</v>
      </c>
      <c r="C2122" s="1" t="n">
        <v>2</v>
      </c>
      <c r="D2122" s="1" t="n">
        <v>0</v>
      </c>
    </row>
    <row r="2123" customFormat="false" ht="15" hidden="false" customHeight="true" outlineLevel="0" collapsed="false">
      <c r="A2123" s="1" t="n">
        <v>1975</v>
      </c>
      <c r="B2123" s="1" t="n">
        <v>1</v>
      </c>
      <c r="C2123" s="1" t="n">
        <v>3</v>
      </c>
      <c r="D2123" s="1" t="n">
        <v>17915.465371</v>
      </c>
    </row>
    <row r="2124" customFormat="false" ht="15" hidden="false" customHeight="true" outlineLevel="0" collapsed="false">
      <c r="A2124" s="1" t="n">
        <v>1975</v>
      </c>
      <c r="B2124" s="1" t="n">
        <v>1</v>
      </c>
      <c r="C2124" s="1" t="n">
        <v>4</v>
      </c>
      <c r="D2124" s="1" t="n">
        <v>0</v>
      </c>
    </row>
    <row r="2125" customFormat="false" ht="15" hidden="false" customHeight="true" outlineLevel="0" collapsed="false">
      <c r="A2125" s="1" t="n">
        <v>1975</v>
      </c>
      <c r="B2125" s="1" t="n">
        <v>2</v>
      </c>
      <c r="C2125" s="1" t="n">
        <v>1</v>
      </c>
      <c r="D2125" s="1" t="n">
        <v>69480.2498842</v>
      </c>
    </row>
    <row r="2126" customFormat="false" ht="15" hidden="false" customHeight="true" outlineLevel="0" collapsed="false">
      <c r="A2126" s="1" t="n">
        <v>1975</v>
      </c>
      <c r="B2126" s="1" t="n">
        <v>2</v>
      </c>
      <c r="C2126" s="1" t="n">
        <v>2</v>
      </c>
      <c r="D2126" s="1" t="n">
        <v>29440.1</v>
      </c>
    </row>
    <row r="2127" customFormat="false" ht="15" hidden="false" customHeight="true" outlineLevel="0" collapsed="false">
      <c r="A2127" s="1" t="n">
        <v>1975</v>
      </c>
      <c r="B2127" s="1" t="n">
        <v>2</v>
      </c>
      <c r="C2127" s="1" t="n">
        <v>3</v>
      </c>
      <c r="D2127" s="1" t="n">
        <v>61248.43041</v>
      </c>
    </row>
    <row r="2128" customFormat="false" ht="15" hidden="false" customHeight="true" outlineLevel="0" collapsed="false">
      <c r="A2128" s="1" t="n">
        <v>1975</v>
      </c>
      <c r="B2128" s="1" t="n">
        <v>2</v>
      </c>
      <c r="C2128" s="1" t="n">
        <v>4</v>
      </c>
      <c r="D2128" s="1" t="n">
        <v>22270.9</v>
      </c>
    </row>
    <row r="2129" customFormat="false" ht="15" hidden="false" customHeight="true" outlineLevel="0" collapsed="false">
      <c r="A2129" s="1" t="n">
        <v>1975</v>
      </c>
      <c r="B2129" s="1" t="n">
        <v>3</v>
      </c>
      <c r="C2129" s="1" t="n">
        <v>1</v>
      </c>
      <c r="D2129" s="1" t="n">
        <v>29182.8518242</v>
      </c>
    </row>
    <row r="2130" customFormat="false" ht="15" hidden="false" customHeight="true" outlineLevel="0" collapsed="false">
      <c r="A2130" s="1" t="n">
        <v>1975</v>
      </c>
      <c r="B2130" s="1" t="n">
        <v>3</v>
      </c>
      <c r="C2130" s="1" t="n">
        <v>2</v>
      </c>
      <c r="D2130" s="1" t="n">
        <v>77230.4</v>
      </c>
    </row>
    <row r="2131" customFormat="false" ht="15" hidden="false" customHeight="true" outlineLevel="0" collapsed="false">
      <c r="A2131" s="1" t="n">
        <v>1975</v>
      </c>
      <c r="B2131" s="1" t="n">
        <v>3</v>
      </c>
      <c r="C2131" s="1" t="n">
        <v>3</v>
      </c>
      <c r="D2131" s="1" t="n">
        <v>13307.495447</v>
      </c>
    </row>
    <row r="2132" customFormat="false" ht="15" hidden="false" customHeight="true" outlineLevel="0" collapsed="false">
      <c r="A2132" s="1" t="n">
        <v>1975</v>
      </c>
      <c r="B2132" s="1" t="n">
        <v>3</v>
      </c>
      <c r="C2132" s="1" t="n">
        <v>4</v>
      </c>
      <c r="D2132" s="1" t="n">
        <v>24272.7</v>
      </c>
    </row>
    <row r="2133" customFormat="false" ht="15" hidden="false" customHeight="true" outlineLevel="0" collapsed="false">
      <c r="A2133" s="1" t="n">
        <v>1975</v>
      </c>
      <c r="B2133" s="1" t="n">
        <v>4</v>
      </c>
      <c r="C2133" s="1" t="n">
        <v>1</v>
      </c>
      <c r="D2133" s="1" t="n">
        <v>42213.0446878</v>
      </c>
    </row>
    <row r="2134" customFormat="false" ht="15" hidden="false" customHeight="true" outlineLevel="0" collapsed="false">
      <c r="A2134" s="1" t="n">
        <v>1975</v>
      </c>
      <c r="B2134" s="1" t="n">
        <v>4</v>
      </c>
      <c r="C2134" s="1" t="n">
        <v>2</v>
      </c>
      <c r="D2134" s="1" t="n">
        <v>36089.7</v>
      </c>
    </row>
    <row r="2135" customFormat="false" ht="15" hidden="false" customHeight="true" outlineLevel="0" collapsed="false">
      <c r="A2135" s="1" t="n">
        <v>1975</v>
      </c>
      <c r="B2135" s="1" t="n">
        <v>4</v>
      </c>
      <c r="C2135" s="1" t="n">
        <v>3</v>
      </c>
      <c r="D2135" s="1" t="n">
        <v>21144.746173</v>
      </c>
    </row>
    <row r="2136" customFormat="false" ht="15" hidden="false" customHeight="true" outlineLevel="0" collapsed="false">
      <c r="A2136" s="1" t="n">
        <v>1975</v>
      </c>
      <c r="B2136" s="1" t="n">
        <v>4</v>
      </c>
      <c r="C2136" s="1" t="n">
        <v>4</v>
      </c>
      <c r="D2136" s="1" t="n">
        <v>6064.5</v>
      </c>
    </row>
    <row r="2137" customFormat="false" ht="15" hidden="false" customHeight="true" outlineLevel="0" collapsed="false">
      <c r="A2137" s="1" t="n">
        <v>1975</v>
      </c>
      <c r="B2137" s="1" t="n">
        <v>5</v>
      </c>
      <c r="C2137" s="1" t="n">
        <v>1</v>
      </c>
      <c r="D2137" s="1" t="n">
        <v>77427.8398979</v>
      </c>
    </row>
    <row r="2138" customFormat="false" ht="15" hidden="false" customHeight="true" outlineLevel="0" collapsed="false">
      <c r="A2138" s="1" t="n">
        <v>1975</v>
      </c>
      <c r="B2138" s="1" t="n">
        <v>5</v>
      </c>
      <c r="C2138" s="1" t="n">
        <v>2</v>
      </c>
      <c r="D2138" s="1" t="n">
        <v>34125.1</v>
      </c>
    </row>
    <row r="2139" customFormat="false" ht="15" hidden="false" customHeight="true" outlineLevel="0" collapsed="false">
      <c r="A2139" s="1" t="n">
        <v>1975</v>
      </c>
      <c r="B2139" s="1" t="n">
        <v>5</v>
      </c>
      <c r="C2139" s="1" t="n">
        <v>3</v>
      </c>
      <c r="D2139" s="1" t="n">
        <v>46984.994485</v>
      </c>
    </row>
    <row r="2140" customFormat="false" ht="15" hidden="false" customHeight="true" outlineLevel="0" collapsed="false">
      <c r="A2140" s="1" t="n">
        <v>1975</v>
      </c>
      <c r="B2140" s="1" t="n">
        <v>5</v>
      </c>
      <c r="C2140" s="1" t="n">
        <v>4</v>
      </c>
      <c r="D2140" s="1" t="n">
        <v>7828.9</v>
      </c>
    </row>
    <row r="2141" customFormat="false" ht="15" hidden="false" customHeight="true" outlineLevel="0" collapsed="false">
      <c r="A2141" s="1" t="n">
        <v>1975</v>
      </c>
      <c r="B2141" s="1" t="n">
        <v>6</v>
      </c>
      <c r="C2141" s="1" t="n">
        <v>1</v>
      </c>
      <c r="D2141" s="1" t="n">
        <v>31779.0238146</v>
      </c>
    </row>
    <row r="2142" customFormat="false" ht="15" hidden="false" customHeight="true" outlineLevel="0" collapsed="false">
      <c r="A2142" s="1" t="n">
        <v>1975</v>
      </c>
      <c r="B2142" s="1" t="n">
        <v>6</v>
      </c>
      <c r="C2142" s="1" t="n">
        <v>2</v>
      </c>
      <c r="D2142" s="1" t="n">
        <v>6618.9</v>
      </c>
    </row>
    <row r="2143" customFormat="false" ht="15" hidden="false" customHeight="true" outlineLevel="0" collapsed="false">
      <c r="A2143" s="1" t="n">
        <v>1975</v>
      </c>
      <c r="B2143" s="1" t="n">
        <v>6</v>
      </c>
      <c r="C2143" s="1" t="n">
        <v>3</v>
      </c>
      <c r="D2143" s="1" t="n">
        <v>25501.331911</v>
      </c>
    </row>
    <row r="2144" customFormat="false" ht="15" hidden="false" customHeight="true" outlineLevel="0" collapsed="false">
      <c r="A2144" s="1" t="n">
        <v>1975</v>
      </c>
      <c r="B2144" s="1" t="n">
        <v>6</v>
      </c>
      <c r="C2144" s="1" t="n">
        <v>4</v>
      </c>
      <c r="D2144" s="1" t="n">
        <v>279.4</v>
      </c>
    </row>
    <row r="2145" customFormat="false" ht="15" hidden="false" customHeight="true" outlineLevel="0" collapsed="false">
      <c r="A2145" s="1" t="n">
        <v>1976</v>
      </c>
      <c r="B2145" s="1" t="n">
        <v>1</v>
      </c>
      <c r="C2145" s="1" t="n">
        <v>1</v>
      </c>
      <c r="D2145" s="1" t="n">
        <v>16209.0444113</v>
      </c>
    </row>
    <row r="2146" customFormat="false" ht="15" hidden="false" customHeight="true" outlineLevel="0" collapsed="false">
      <c r="A2146" s="1" t="n">
        <v>1976</v>
      </c>
      <c r="B2146" s="1" t="n">
        <v>1</v>
      </c>
      <c r="C2146" s="1" t="n">
        <v>2</v>
      </c>
      <c r="D2146" s="1" t="n">
        <v>4412.1</v>
      </c>
    </row>
    <row r="2147" customFormat="false" ht="15" hidden="false" customHeight="true" outlineLevel="0" collapsed="false">
      <c r="A2147" s="1" t="n">
        <v>1976</v>
      </c>
      <c r="B2147" s="1" t="n">
        <v>1</v>
      </c>
      <c r="C2147" s="1" t="n">
        <v>3</v>
      </c>
      <c r="D2147" s="1" t="n">
        <v>21232.546428</v>
      </c>
    </row>
    <row r="2148" customFormat="false" ht="15" hidden="false" customHeight="true" outlineLevel="0" collapsed="false">
      <c r="A2148" s="1" t="n">
        <v>1976</v>
      </c>
      <c r="B2148" s="1" t="n">
        <v>1</v>
      </c>
      <c r="C2148" s="1" t="n">
        <v>4</v>
      </c>
      <c r="D2148" s="1" t="n">
        <v>5633</v>
      </c>
    </row>
    <row r="2149" customFormat="false" ht="15" hidden="false" customHeight="true" outlineLevel="0" collapsed="false">
      <c r="A2149" s="1" t="n">
        <v>1976</v>
      </c>
      <c r="B2149" s="1" t="n">
        <v>2</v>
      </c>
      <c r="C2149" s="1" t="n">
        <v>1</v>
      </c>
      <c r="D2149" s="1" t="n">
        <v>71586.2145318</v>
      </c>
    </row>
    <row r="2150" customFormat="false" ht="15" hidden="false" customHeight="true" outlineLevel="0" collapsed="false">
      <c r="A2150" s="1" t="n">
        <v>1976</v>
      </c>
      <c r="B2150" s="1" t="n">
        <v>2</v>
      </c>
      <c r="C2150" s="1" t="n">
        <v>2</v>
      </c>
      <c r="D2150" s="1" t="n">
        <v>3091.9</v>
      </c>
    </row>
    <row r="2151" customFormat="false" ht="15" hidden="false" customHeight="true" outlineLevel="0" collapsed="false">
      <c r="A2151" s="1" t="n">
        <v>1976</v>
      </c>
      <c r="B2151" s="1" t="n">
        <v>2</v>
      </c>
      <c r="C2151" s="1" t="n">
        <v>3</v>
      </c>
      <c r="D2151" s="1" t="n">
        <v>78874.759434</v>
      </c>
    </row>
    <row r="2152" customFormat="false" ht="15" hidden="false" customHeight="true" outlineLevel="0" collapsed="false">
      <c r="A2152" s="1" t="n">
        <v>1976</v>
      </c>
      <c r="B2152" s="1" t="n">
        <v>2</v>
      </c>
      <c r="C2152" s="1" t="n">
        <v>4</v>
      </c>
      <c r="D2152" s="1" t="n">
        <v>4946.5</v>
      </c>
    </row>
    <row r="2153" customFormat="false" ht="15" hidden="false" customHeight="true" outlineLevel="0" collapsed="false">
      <c r="A2153" s="1" t="n">
        <v>1976</v>
      </c>
      <c r="B2153" s="1" t="n">
        <v>3</v>
      </c>
      <c r="C2153" s="1" t="n">
        <v>1</v>
      </c>
      <c r="D2153" s="1" t="n">
        <v>27600.8600576</v>
      </c>
    </row>
    <row r="2154" customFormat="false" ht="15" hidden="false" customHeight="true" outlineLevel="0" collapsed="false">
      <c r="A2154" s="1" t="n">
        <v>1976</v>
      </c>
      <c r="B2154" s="1" t="n">
        <v>3</v>
      </c>
      <c r="C2154" s="1" t="n">
        <v>2</v>
      </c>
      <c r="D2154" s="1" t="n">
        <v>94197.2</v>
      </c>
    </row>
    <row r="2155" customFormat="false" ht="15" hidden="false" customHeight="true" outlineLevel="0" collapsed="false">
      <c r="A2155" s="1" t="n">
        <v>1976</v>
      </c>
      <c r="B2155" s="1" t="n">
        <v>3</v>
      </c>
      <c r="C2155" s="1" t="n">
        <v>3</v>
      </c>
      <c r="D2155" s="1" t="n">
        <v>18073.852601</v>
      </c>
    </row>
    <row r="2156" customFormat="false" ht="15" hidden="false" customHeight="true" outlineLevel="0" collapsed="false">
      <c r="A2156" s="1" t="n">
        <v>1976</v>
      </c>
      <c r="B2156" s="1" t="n">
        <v>3</v>
      </c>
      <c r="C2156" s="1" t="n">
        <v>4</v>
      </c>
      <c r="D2156" s="1" t="n">
        <v>29433.5</v>
      </c>
    </row>
    <row r="2157" customFormat="false" ht="15" hidden="false" customHeight="true" outlineLevel="0" collapsed="false">
      <c r="A2157" s="1" t="n">
        <v>1976</v>
      </c>
      <c r="B2157" s="1" t="n">
        <v>4</v>
      </c>
      <c r="C2157" s="1" t="n">
        <v>1</v>
      </c>
      <c r="D2157" s="1" t="n">
        <v>41284.1726202</v>
      </c>
    </row>
    <row r="2158" customFormat="false" ht="15" hidden="false" customHeight="true" outlineLevel="0" collapsed="false">
      <c r="A2158" s="1" t="n">
        <v>1976</v>
      </c>
      <c r="B2158" s="1" t="n">
        <v>4</v>
      </c>
      <c r="C2158" s="1" t="n">
        <v>2</v>
      </c>
      <c r="D2158" s="1" t="n">
        <v>37451.3</v>
      </c>
    </row>
    <row r="2159" customFormat="false" ht="15" hidden="false" customHeight="true" outlineLevel="0" collapsed="false">
      <c r="A2159" s="1" t="n">
        <v>1976</v>
      </c>
      <c r="B2159" s="1" t="n">
        <v>4</v>
      </c>
      <c r="C2159" s="1" t="n">
        <v>3</v>
      </c>
      <c r="D2159" s="1" t="n">
        <v>20098.4494487</v>
      </c>
    </row>
    <row r="2160" customFormat="false" ht="15" hidden="false" customHeight="true" outlineLevel="0" collapsed="false">
      <c r="A2160" s="1" t="n">
        <v>1976</v>
      </c>
      <c r="B2160" s="1" t="n">
        <v>4</v>
      </c>
      <c r="C2160" s="1" t="n">
        <v>4</v>
      </c>
      <c r="D2160" s="1" t="n">
        <v>8942</v>
      </c>
    </row>
    <row r="2161" customFormat="false" ht="15" hidden="false" customHeight="true" outlineLevel="0" collapsed="false">
      <c r="A2161" s="1" t="n">
        <v>1976</v>
      </c>
      <c r="B2161" s="1" t="n">
        <v>5</v>
      </c>
      <c r="C2161" s="1" t="n">
        <v>1</v>
      </c>
      <c r="D2161" s="1" t="n">
        <v>78636.4450817</v>
      </c>
    </row>
    <row r="2162" customFormat="false" ht="15" hidden="false" customHeight="true" outlineLevel="0" collapsed="false">
      <c r="A2162" s="1" t="n">
        <v>1976</v>
      </c>
      <c r="B2162" s="1" t="n">
        <v>5</v>
      </c>
      <c r="C2162" s="1" t="n">
        <v>2</v>
      </c>
      <c r="D2162" s="1" t="n">
        <v>26466.6</v>
      </c>
    </row>
    <row r="2163" customFormat="false" ht="15" hidden="false" customHeight="true" outlineLevel="0" collapsed="false">
      <c r="A2163" s="1" t="n">
        <v>1976</v>
      </c>
      <c r="B2163" s="1" t="n">
        <v>5</v>
      </c>
      <c r="C2163" s="1" t="n">
        <v>3</v>
      </c>
      <c r="D2163" s="1" t="n">
        <v>41391.10421</v>
      </c>
    </row>
    <row r="2164" customFormat="false" ht="15" hidden="false" customHeight="true" outlineLevel="0" collapsed="false">
      <c r="A2164" s="1" t="n">
        <v>1976</v>
      </c>
      <c r="B2164" s="1" t="n">
        <v>5</v>
      </c>
      <c r="C2164" s="1" t="n">
        <v>4</v>
      </c>
      <c r="D2164" s="1" t="n">
        <v>7728.4</v>
      </c>
    </row>
    <row r="2165" customFormat="false" ht="15" hidden="false" customHeight="true" outlineLevel="0" collapsed="false">
      <c r="A2165" s="1" t="n">
        <v>1976</v>
      </c>
      <c r="B2165" s="1" t="n">
        <v>6</v>
      </c>
      <c r="C2165" s="1" t="n">
        <v>1</v>
      </c>
      <c r="D2165" s="1" t="n">
        <v>25937.2009468</v>
      </c>
    </row>
    <row r="2166" customFormat="false" ht="15" hidden="false" customHeight="true" outlineLevel="0" collapsed="false">
      <c r="A2166" s="1" t="n">
        <v>1976</v>
      </c>
      <c r="B2166" s="1" t="n">
        <v>6</v>
      </c>
      <c r="C2166" s="1" t="n">
        <v>2</v>
      </c>
      <c r="D2166" s="1" t="n">
        <v>8479.7</v>
      </c>
    </row>
    <row r="2167" customFormat="false" ht="15" hidden="false" customHeight="true" outlineLevel="0" collapsed="false">
      <c r="A2167" s="1" t="n">
        <v>1976</v>
      </c>
      <c r="B2167" s="1" t="n">
        <v>6</v>
      </c>
      <c r="C2167" s="1" t="n">
        <v>3</v>
      </c>
      <c r="D2167" s="1" t="n">
        <v>23730.317825</v>
      </c>
    </row>
    <row r="2168" customFormat="false" ht="15" hidden="false" customHeight="true" outlineLevel="0" collapsed="false">
      <c r="A2168" s="1" t="n">
        <v>1976</v>
      </c>
      <c r="B2168" s="1" t="n">
        <v>6</v>
      </c>
      <c r="C2168" s="1" t="n">
        <v>4</v>
      </c>
      <c r="D2168" s="1" t="n">
        <v>2056.2</v>
      </c>
    </row>
    <row r="2169" customFormat="false" ht="15" hidden="false" customHeight="true" outlineLevel="0" collapsed="false">
      <c r="A2169" s="1" t="n">
        <v>1977</v>
      </c>
      <c r="B2169" s="1" t="n">
        <v>1</v>
      </c>
      <c r="C2169" s="1" t="n">
        <v>1</v>
      </c>
      <c r="D2169" s="1" t="n">
        <v>13757.5904626</v>
      </c>
    </row>
    <row r="2170" customFormat="false" ht="15" hidden="false" customHeight="true" outlineLevel="0" collapsed="false">
      <c r="A2170" s="1" t="n">
        <v>1977</v>
      </c>
      <c r="B2170" s="1" t="n">
        <v>1</v>
      </c>
      <c r="C2170" s="1" t="n">
        <v>2</v>
      </c>
      <c r="D2170" s="1" t="n">
        <v>4789.1</v>
      </c>
    </row>
    <row r="2171" customFormat="false" ht="15" hidden="false" customHeight="true" outlineLevel="0" collapsed="false">
      <c r="A2171" s="1" t="n">
        <v>1977</v>
      </c>
      <c r="B2171" s="1" t="n">
        <v>1</v>
      </c>
      <c r="C2171" s="1" t="n">
        <v>3</v>
      </c>
      <c r="D2171" s="1" t="n">
        <v>32368.354633</v>
      </c>
    </row>
    <row r="2172" customFormat="false" ht="15" hidden="false" customHeight="true" outlineLevel="0" collapsed="false">
      <c r="A2172" s="1" t="n">
        <v>1977</v>
      </c>
      <c r="B2172" s="1" t="n">
        <v>1</v>
      </c>
      <c r="C2172" s="1" t="n">
        <v>4</v>
      </c>
      <c r="D2172" s="1" t="n">
        <v>1275.6</v>
      </c>
    </row>
    <row r="2173" customFormat="false" ht="15" hidden="false" customHeight="true" outlineLevel="0" collapsed="false">
      <c r="A2173" s="1" t="n">
        <v>1977</v>
      </c>
      <c r="B2173" s="1" t="n">
        <v>2</v>
      </c>
      <c r="C2173" s="1" t="n">
        <v>1</v>
      </c>
      <c r="D2173" s="1" t="n">
        <v>88948.8169768</v>
      </c>
    </row>
    <row r="2174" customFormat="false" ht="15" hidden="false" customHeight="true" outlineLevel="0" collapsed="false">
      <c r="A2174" s="1" t="n">
        <v>1977</v>
      </c>
      <c r="B2174" s="1" t="n">
        <v>2</v>
      </c>
      <c r="C2174" s="1" t="n">
        <v>2</v>
      </c>
      <c r="D2174" s="1" t="n">
        <v>30407</v>
      </c>
    </row>
    <row r="2175" customFormat="false" ht="15" hidden="false" customHeight="true" outlineLevel="0" collapsed="false">
      <c r="A2175" s="1" t="n">
        <v>1977</v>
      </c>
      <c r="B2175" s="1" t="n">
        <v>2</v>
      </c>
      <c r="C2175" s="1" t="n">
        <v>3</v>
      </c>
      <c r="D2175" s="1" t="n">
        <v>86633.02064</v>
      </c>
    </row>
    <row r="2176" customFormat="false" ht="15" hidden="false" customHeight="true" outlineLevel="0" collapsed="false">
      <c r="A2176" s="1" t="n">
        <v>1977</v>
      </c>
      <c r="B2176" s="1" t="n">
        <v>2</v>
      </c>
      <c r="C2176" s="1" t="n">
        <v>4</v>
      </c>
      <c r="D2176" s="1" t="n">
        <v>32406.6</v>
      </c>
    </row>
    <row r="2177" customFormat="false" ht="15" hidden="false" customHeight="true" outlineLevel="0" collapsed="false">
      <c r="A2177" s="1" t="n">
        <v>1977</v>
      </c>
      <c r="B2177" s="1" t="n">
        <v>3</v>
      </c>
      <c r="C2177" s="1" t="n">
        <v>1</v>
      </c>
      <c r="D2177" s="1" t="n">
        <v>21657.6160362</v>
      </c>
    </row>
    <row r="2178" customFormat="false" ht="15" hidden="false" customHeight="true" outlineLevel="0" collapsed="false">
      <c r="A2178" s="1" t="n">
        <v>1977</v>
      </c>
      <c r="B2178" s="1" t="n">
        <v>3</v>
      </c>
      <c r="C2178" s="1" t="n">
        <v>2</v>
      </c>
      <c r="D2178" s="1" t="n">
        <v>78553.6</v>
      </c>
    </row>
    <row r="2179" customFormat="false" ht="15" hidden="false" customHeight="true" outlineLevel="0" collapsed="false">
      <c r="A2179" s="1" t="n">
        <v>1977</v>
      </c>
      <c r="B2179" s="1" t="n">
        <v>3</v>
      </c>
      <c r="C2179" s="1" t="n">
        <v>3</v>
      </c>
      <c r="D2179" s="1" t="n">
        <v>13430.090238</v>
      </c>
    </row>
    <row r="2180" customFormat="false" ht="15" hidden="false" customHeight="true" outlineLevel="0" collapsed="false">
      <c r="A2180" s="1" t="n">
        <v>1977</v>
      </c>
      <c r="B2180" s="1" t="n">
        <v>3</v>
      </c>
      <c r="C2180" s="1" t="n">
        <v>4</v>
      </c>
      <c r="D2180" s="1" t="n">
        <v>34776.7</v>
      </c>
    </row>
    <row r="2181" customFormat="false" ht="15" hidden="false" customHeight="true" outlineLevel="0" collapsed="false">
      <c r="A2181" s="1" t="n">
        <v>1977</v>
      </c>
      <c r="B2181" s="1" t="n">
        <v>4</v>
      </c>
      <c r="C2181" s="1" t="n">
        <v>1</v>
      </c>
      <c r="D2181" s="1" t="n">
        <v>64055.6258664</v>
      </c>
    </row>
    <row r="2182" customFormat="false" ht="15" hidden="false" customHeight="true" outlineLevel="0" collapsed="false">
      <c r="A2182" s="1" t="n">
        <v>1977</v>
      </c>
      <c r="B2182" s="1" t="n">
        <v>4</v>
      </c>
      <c r="C2182" s="1" t="n">
        <v>2</v>
      </c>
      <c r="D2182" s="1" t="n">
        <v>28058.5</v>
      </c>
    </row>
    <row r="2183" customFormat="false" ht="15" hidden="false" customHeight="true" outlineLevel="0" collapsed="false">
      <c r="A2183" s="1" t="n">
        <v>1977</v>
      </c>
      <c r="B2183" s="1" t="n">
        <v>4</v>
      </c>
      <c r="C2183" s="1" t="n">
        <v>3</v>
      </c>
      <c r="D2183" s="1" t="n">
        <v>37278.533816</v>
      </c>
    </row>
    <row r="2184" customFormat="false" ht="15" hidden="false" customHeight="true" outlineLevel="0" collapsed="false">
      <c r="A2184" s="1" t="n">
        <v>1977</v>
      </c>
      <c r="B2184" s="1" t="n">
        <v>4</v>
      </c>
      <c r="C2184" s="1" t="n">
        <v>4</v>
      </c>
      <c r="D2184" s="1" t="n">
        <v>7739.1</v>
      </c>
    </row>
    <row r="2185" customFormat="false" ht="15" hidden="false" customHeight="true" outlineLevel="0" collapsed="false">
      <c r="A2185" s="1" t="n">
        <v>1977</v>
      </c>
      <c r="B2185" s="1" t="n">
        <v>5</v>
      </c>
      <c r="C2185" s="1" t="n">
        <v>1</v>
      </c>
      <c r="D2185" s="1" t="n">
        <v>79554.3460021</v>
      </c>
    </row>
    <row r="2186" customFormat="false" ht="15" hidden="false" customHeight="true" outlineLevel="0" collapsed="false">
      <c r="A2186" s="1" t="n">
        <v>1977</v>
      </c>
      <c r="B2186" s="1" t="n">
        <v>5</v>
      </c>
      <c r="C2186" s="1" t="n">
        <v>2</v>
      </c>
      <c r="D2186" s="1" t="n">
        <v>52870</v>
      </c>
    </row>
    <row r="2187" customFormat="false" ht="15" hidden="false" customHeight="true" outlineLevel="0" collapsed="false">
      <c r="A2187" s="1" t="n">
        <v>1977</v>
      </c>
      <c r="B2187" s="1" t="n">
        <v>5</v>
      </c>
      <c r="C2187" s="1" t="n">
        <v>3</v>
      </c>
      <c r="D2187" s="1" t="n">
        <v>47725.683746</v>
      </c>
    </row>
    <row r="2188" customFormat="false" ht="15" hidden="false" customHeight="true" outlineLevel="0" collapsed="false">
      <c r="A2188" s="1" t="n">
        <v>1977</v>
      </c>
      <c r="B2188" s="1" t="n">
        <v>5</v>
      </c>
      <c r="C2188" s="1" t="n">
        <v>4</v>
      </c>
      <c r="D2188" s="1" t="n">
        <v>22944</v>
      </c>
    </row>
    <row r="2189" customFormat="false" ht="15" hidden="false" customHeight="true" outlineLevel="0" collapsed="false">
      <c r="A2189" s="1" t="n">
        <v>1977</v>
      </c>
      <c r="B2189" s="1" t="n">
        <v>6</v>
      </c>
      <c r="C2189" s="1" t="n">
        <v>1</v>
      </c>
      <c r="D2189" s="1" t="n">
        <v>40205.8397357</v>
      </c>
    </row>
    <row r="2190" customFormat="false" ht="15" hidden="false" customHeight="true" outlineLevel="0" collapsed="false">
      <c r="A2190" s="1" t="n">
        <v>1977</v>
      </c>
      <c r="B2190" s="1" t="n">
        <v>6</v>
      </c>
      <c r="C2190" s="1" t="n">
        <v>2</v>
      </c>
      <c r="D2190" s="1" t="n">
        <v>8063.5</v>
      </c>
    </row>
    <row r="2191" customFormat="false" ht="15" hidden="false" customHeight="true" outlineLevel="0" collapsed="false">
      <c r="A2191" s="1" t="n">
        <v>1977</v>
      </c>
      <c r="B2191" s="1" t="n">
        <v>6</v>
      </c>
      <c r="C2191" s="1" t="n">
        <v>3</v>
      </c>
      <c r="D2191" s="1" t="n">
        <v>32909.669194</v>
      </c>
    </row>
    <row r="2192" customFormat="false" ht="15" hidden="false" customHeight="true" outlineLevel="0" collapsed="false">
      <c r="A2192" s="1" t="n">
        <v>1977</v>
      </c>
      <c r="B2192" s="1" t="n">
        <v>6</v>
      </c>
      <c r="C2192" s="1" t="n">
        <v>4</v>
      </c>
      <c r="D2192" s="1" t="n">
        <v>3771.1</v>
      </c>
    </row>
    <row r="2193" customFormat="false" ht="15" hidden="false" customHeight="true" outlineLevel="0" collapsed="false">
      <c r="A2193" s="1" t="n">
        <v>1978</v>
      </c>
      <c r="B2193" s="1" t="n">
        <v>1</v>
      </c>
      <c r="C2193" s="1" t="n">
        <v>1</v>
      </c>
      <c r="D2193" s="1" t="n">
        <v>0</v>
      </c>
    </row>
    <row r="2194" customFormat="false" ht="15" hidden="false" customHeight="true" outlineLevel="0" collapsed="false">
      <c r="A2194" s="1" t="n">
        <v>1978</v>
      </c>
      <c r="B2194" s="1" t="n">
        <v>1</v>
      </c>
      <c r="C2194" s="1" t="n">
        <v>2</v>
      </c>
      <c r="D2194" s="1" t="n">
        <v>0</v>
      </c>
    </row>
    <row r="2195" customFormat="false" ht="15" hidden="false" customHeight="true" outlineLevel="0" collapsed="false">
      <c r="A2195" s="1" t="n">
        <v>1978</v>
      </c>
      <c r="B2195" s="1" t="n">
        <v>1</v>
      </c>
      <c r="C2195" s="1" t="n">
        <v>3</v>
      </c>
      <c r="D2195" s="1" t="n">
        <v>0</v>
      </c>
    </row>
    <row r="2196" customFormat="false" ht="15" hidden="false" customHeight="true" outlineLevel="0" collapsed="false">
      <c r="A2196" s="1" t="n">
        <v>1978</v>
      </c>
      <c r="B2196" s="1" t="n">
        <v>1</v>
      </c>
      <c r="C2196" s="1" t="n">
        <v>4</v>
      </c>
      <c r="D2196" s="1" t="n">
        <v>0</v>
      </c>
    </row>
    <row r="2197" customFormat="false" ht="15" hidden="false" customHeight="true" outlineLevel="0" collapsed="false">
      <c r="A2197" s="1" t="n">
        <v>1978</v>
      </c>
      <c r="B2197" s="1" t="n">
        <v>2</v>
      </c>
      <c r="C2197" s="1" t="n">
        <v>1</v>
      </c>
      <c r="D2197" s="1" t="n">
        <v>102341.0795908</v>
      </c>
    </row>
    <row r="2198" customFormat="false" ht="15" hidden="false" customHeight="true" outlineLevel="0" collapsed="false">
      <c r="A2198" s="1" t="n">
        <v>1978</v>
      </c>
      <c r="B2198" s="1" t="n">
        <v>2</v>
      </c>
      <c r="C2198" s="1" t="n">
        <v>2</v>
      </c>
      <c r="D2198" s="1" t="n">
        <v>34365</v>
      </c>
    </row>
    <row r="2199" customFormat="false" ht="15" hidden="false" customHeight="true" outlineLevel="0" collapsed="false">
      <c r="A2199" s="1" t="n">
        <v>1978</v>
      </c>
      <c r="B2199" s="1" t="n">
        <v>2</v>
      </c>
      <c r="C2199" s="1" t="n">
        <v>3</v>
      </c>
      <c r="D2199" s="1" t="n">
        <v>85438.700045</v>
      </c>
    </row>
    <row r="2200" customFormat="false" ht="15" hidden="false" customHeight="true" outlineLevel="0" collapsed="false">
      <c r="A2200" s="1" t="n">
        <v>1978</v>
      </c>
      <c r="B2200" s="1" t="n">
        <v>2</v>
      </c>
      <c r="C2200" s="1" t="n">
        <v>4</v>
      </c>
      <c r="D2200" s="1" t="n">
        <v>25118.9</v>
      </c>
    </row>
    <row r="2201" customFormat="false" ht="15" hidden="false" customHeight="true" outlineLevel="0" collapsed="false">
      <c r="A2201" s="1" t="n">
        <v>1978</v>
      </c>
      <c r="B2201" s="1" t="n">
        <v>3</v>
      </c>
      <c r="C2201" s="1" t="n">
        <v>1</v>
      </c>
      <c r="D2201" s="1" t="n">
        <v>27688.1978252</v>
      </c>
    </row>
    <row r="2202" customFormat="false" ht="15" hidden="false" customHeight="true" outlineLevel="0" collapsed="false">
      <c r="A2202" s="1" t="n">
        <v>1978</v>
      </c>
      <c r="B2202" s="1" t="n">
        <v>3</v>
      </c>
      <c r="C2202" s="1" t="n">
        <v>2</v>
      </c>
      <c r="D2202" s="1" t="n">
        <v>138641.7</v>
      </c>
    </row>
    <row r="2203" customFormat="false" ht="15" hidden="false" customHeight="true" outlineLevel="0" collapsed="false">
      <c r="A2203" s="1" t="n">
        <v>1978</v>
      </c>
      <c r="B2203" s="1" t="n">
        <v>3</v>
      </c>
      <c r="C2203" s="1" t="n">
        <v>3</v>
      </c>
      <c r="D2203" s="1" t="n">
        <v>17701.398861</v>
      </c>
    </row>
    <row r="2204" customFormat="false" ht="15" hidden="false" customHeight="true" outlineLevel="0" collapsed="false">
      <c r="A2204" s="1" t="n">
        <v>1978</v>
      </c>
      <c r="B2204" s="1" t="n">
        <v>3</v>
      </c>
      <c r="C2204" s="1" t="n">
        <v>4</v>
      </c>
      <c r="D2204" s="1" t="n">
        <v>58240.6</v>
      </c>
    </row>
    <row r="2205" customFormat="false" ht="15" hidden="false" customHeight="true" outlineLevel="0" collapsed="false">
      <c r="A2205" s="1" t="n">
        <v>1978</v>
      </c>
      <c r="B2205" s="1" t="n">
        <v>4</v>
      </c>
      <c r="C2205" s="1" t="n">
        <v>1</v>
      </c>
      <c r="D2205" s="1" t="n">
        <v>41570.3342399</v>
      </c>
    </row>
    <row r="2206" customFormat="false" ht="15" hidden="false" customHeight="true" outlineLevel="0" collapsed="false">
      <c r="A2206" s="1" t="n">
        <v>1978</v>
      </c>
      <c r="B2206" s="1" t="n">
        <v>4</v>
      </c>
      <c r="C2206" s="1" t="n">
        <v>2</v>
      </c>
      <c r="D2206" s="1" t="n">
        <v>74919.1</v>
      </c>
    </row>
    <row r="2207" customFormat="false" ht="15" hidden="false" customHeight="true" outlineLevel="0" collapsed="false">
      <c r="A2207" s="1" t="n">
        <v>1978</v>
      </c>
      <c r="B2207" s="1" t="n">
        <v>4</v>
      </c>
      <c r="C2207" s="1" t="n">
        <v>3</v>
      </c>
      <c r="D2207" s="1" t="n">
        <v>19222.16512</v>
      </c>
    </row>
    <row r="2208" customFormat="false" ht="15" hidden="false" customHeight="true" outlineLevel="0" collapsed="false">
      <c r="A2208" s="1" t="n">
        <v>1978</v>
      </c>
      <c r="B2208" s="1" t="n">
        <v>4</v>
      </c>
      <c r="C2208" s="1" t="n">
        <v>4</v>
      </c>
      <c r="D2208" s="1" t="n">
        <v>16905.9</v>
      </c>
    </row>
    <row r="2209" customFormat="false" ht="15" hidden="false" customHeight="true" outlineLevel="0" collapsed="false">
      <c r="A2209" s="1" t="n">
        <v>1978</v>
      </c>
      <c r="B2209" s="1" t="n">
        <v>5</v>
      </c>
      <c r="C2209" s="1" t="n">
        <v>1</v>
      </c>
      <c r="D2209" s="1" t="n">
        <v>99136.9191216</v>
      </c>
    </row>
    <row r="2210" customFormat="false" ht="15" hidden="false" customHeight="true" outlineLevel="0" collapsed="false">
      <c r="A2210" s="1" t="n">
        <v>1978</v>
      </c>
      <c r="B2210" s="1" t="n">
        <v>5</v>
      </c>
      <c r="C2210" s="1" t="n">
        <v>2</v>
      </c>
      <c r="D2210" s="1" t="n">
        <v>53496.8</v>
      </c>
    </row>
    <row r="2211" customFormat="false" ht="15" hidden="false" customHeight="true" outlineLevel="0" collapsed="false">
      <c r="A2211" s="1" t="n">
        <v>1978</v>
      </c>
      <c r="B2211" s="1" t="n">
        <v>5</v>
      </c>
      <c r="C2211" s="1" t="n">
        <v>3</v>
      </c>
      <c r="D2211" s="1" t="n">
        <v>61418.558925</v>
      </c>
    </row>
    <row r="2212" customFormat="false" ht="15" hidden="false" customHeight="true" outlineLevel="0" collapsed="false">
      <c r="A2212" s="1" t="n">
        <v>1978</v>
      </c>
      <c r="B2212" s="1" t="n">
        <v>5</v>
      </c>
      <c r="C2212" s="1" t="n">
        <v>4</v>
      </c>
      <c r="D2212" s="1" t="n">
        <v>13399.7</v>
      </c>
    </row>
    <row r="2213" customFormat="false" ht="15" hidden="false" customHeight="true" outlineLevel="0" collapsed="false">
      <c r="A2213" s="1" t="n">
        <v>1978</v>
      </c>
      <c r="B2213" s="1" t="n">
        <v>6</v>
      </c>
      <c r="C2213" s="1" t="n">
        <v>1</v>
      </c>
      <c r="D2213" s="1" t="n">
        <v>35290.1843009</v>
      </c>
    </row>
    <row r="2214" customFormat="false" ht="15" hidden="false" customHeight="true" outlineLevel="0" collapsed="false">
      <c r="A2214" s="1" t="n">
        <v>1978</v>
      </c>
      <c r="B2214" s="1" t="n">
        <v>6</v>
      </c>
      <c r="C2214" s="1" t="n">
        <v>2</v>
      </c>
      <c r="D2214" s="1" t="n">
        <v>9377.6</v>
      </c>
    </row>
    <row r="2215" customFormat="false" ht="15" hidden="false" customHeight="true" outlineLevel="0" collapsed="false">
      <c r="A2215" s="1" t="n">
        <v>1978</v>
      </c>
      <c r="B2215" s="1" t="n">
        <v>6</v>
      </c>
      <c r="C2215" s="1" t="n">
        <v>3</v>
      </c>
      <c r="D2215" s="1" t="n">
        <v>29553.031199</v>
      </c>
    </row>
    <row r="2216" customFormat="false" ht="15" hidden="false" customHeight="true" outlineLevel="0" collapsed="false">
      <c r="A2216" s="1" t="n">
        <v>1978</v>
      </c>
      <c r="B2216" s="1" t="n">
        <v>6</v>
      </c>
      <c r="C2216" s="1" t="n">
        <v>4</v>
      </c>
      <c r="D2216" s="1" t="n">
        <v>2593.3</v>
      </c>
    </row>
    <row r="2217" customFormat="false" ht="15" hidden="false" customHeight="true" outlineLevel="0" collapsed="false">
      <c r="A2217" s="1" t="n">
        <v>1979</v>
      </c>
      <c r="B2217" s="1" t="n">
        <v>1</v>
      </c>
      <c r="C2217" s="1" t="n">
        <v>1</v>
      </c>
      <c r="D2217" s="1" t="n">
        <v>0</v>
      </c>
    </row>
    <row r="2218" customFormat="false" ht="15" hidden="false" customHeight="true" outlineLevel="0" collapsed="false">
      <c r="A2218" s="1" t="n">
        <v>1979</v>
      </c>
      <c r="B2218" s="1" t="n">
        <v>1</v>
      </c>
      <c r="C2218" s="1" t="n">
        <v>2</v>
      </c>
      <c r="D2218" s="1" t="n">
        <v>0</v>
      </c>
    </row>
    <row r="2219" customFormat="false" ht="15" hidden="false" customHeight="true" outlineLevel="0" collapsed="false">
      <c r="A2219" s="1" t="n">
        <v>1979</v>
      </c>
      <c r="B2219" s="1" t="n">
        <v>1</v>
      </c>
      <c r="C2219" s="1" t="n">
        <v>3</v>
      </c>
      <c r="D2219" s="1" t="n">
        <v>0</v>
      </c>
    </row>
    <row r="2220" customFormat="false" ht="15" hidden="false" customHeight="true" outlineLevel="0" collapsed="false">
      <c r="A2220" s="1" t="n">
        <v>1979</v>
      </c>
      <c r="B2220" s="1" t="n">
        <v>1</v>
      </c>
      <c r="C2220" s="1" t="n">
        <v>4</v>
      </c>
      <c r="D2220" s="1" t="n">
        <v>0</v>
      </c>
    </row>
    <row r="2221" customFormat="false" ht="15" hidden="false" customHeight="true" outlineLevel="0" collapsed="false">
      <c r="A2221" s="1" t="n">
        <v>1979</v>
      </c>
      <c r="B2221" s="1" t="n">
        <v>2</v>
      </c>
      <c r="C2221" s="1" t="n">
        <v>1</v>
      </c>
      <c r="D2221" s="1" t="n">
        <v>91659.30811</v>
      </c>
    </row>
    <row r="2222" customFormat="false" ht="15" hidden="false" customHeight="true" outlineLevel="0" collapsed="false">
      <c r="A2222" s="1" t="n">
        <v>1979</v>
      </c>
      <c r="B2222" s="1" t="n">
        <v>2</v>
      </c>
      <c r="C2222" s="1" t="n">
        <v>2</v>
      </c>
      <c r="D2222" s="1" t="n">
        <v>32771.4</v>
      </c>
    </row>
    <row r="2223" customFormat="false" ht="15" hidden="false" customHeight="true" outlineLevel="0" collapsed="false">
      <c r="A2223" s="1" t="n">
        <v>1979</v>
      </c>
      <c r="B2223" s="1" t="n">
        <v>2</v>
      </c>
      <c r="C2223" s="1" t="n">
        <v>3</v>
      </c>
      <c r="D2223" s="1" t="n">
        <v>65228.36876</v>
      </c>
    </row>
    <row r="2224" customFormat="false" ht="15" hidden="false" customHeight="true" outlineLevel="0" collapsed="false">
      <c r="A2224" s="1" t="n">
        <v>1979</v>
      </c>
      <c r="B2224" s="1" t="n">
        <v>2</v>
      </c>
      <c r="C2224" s="1" t="n">
        <v>4</v>
      </c>
      <c r="D2224" s="1" t="n">
        <v>45962.8</v>
      </c>
    </row>
    <row r="2225" customFormat="false" ht="15" hidden="false" customHeight="true" outlineLevel="0" collapsed="false">
      <c r="A2225" s="1" t="n">
        <v>1979</v>
      </c>
      <c r="B2225" s="1" t="n">
        <v>3</v>
      </c>
      <c r="C2225" s="1" t="n">
        <v>1</v>
      </c>
      <c r="D2225" s="1" t="n">
        <v>19401.3725873</v>
      </c>
    </row>
    <row r="2226" customFormat="false" ht="15" hidden="false" customHeight="true" outlineLevel="0" collapsed="false">
      <c r="A2226" s="1" t="n">
        <v>1979</v>
      </c>
      <c r="B2226" s="1" t="n">
        <v>3</v>
      </c>
      <c r="C2226" s="1" t="n">
        <v>2</v>
      </c>
      <c r="D2226" s="1" t="n">
        <v>126588.6</v>
      </c>
    </row>
    <row r="2227" customFormat="false" ht="15" hidden="false" customHeight="true" outlineLevel="0" collapsed="false">
      <c r="A2227" s="1" t="n">
        <v>1979</v>
      </c>
      <c r="B2227" s="1" t="n">
        <v>3</v>
      </c>
      <c r="C2227" s="1" t="n">
        <v>3</v>
      </c>
      <c r="D2227" s="1" t="n">
        <v>9395.377716</v>
      </c>
    </row>
    <row r="2228" customFormat="false" ht="15" hidden="false" customHeight="true" outlineLevel="0" collapsed="false">
      <c r="A2228" s="1" t="n">
        <v>1979</v>
      </c>
      <c r="B2228" s="1" t="n">
        <v>3</v>
      </c>
      <c r="C2228" s="1" t="n">
        <v>4</v>
      </c>
      <c r="D2228" s="1" t="n">
        <v>33907.4</v>
      </c>
    </row>
    <row r="2229" customFormat="false" ht="15" hidden="false" customHeight="true" outlineLevel="0" collapsed="false">
      <c r="A2229" s="1" t="n">
        <v>1979</v>
      </c>
      <c r="B2229" s="1" t="n">
        <v>4</v>
      </c>
      <c r="C2229" s="1" t="n">
        <v>1</v>
      </c>
      <c r="D2229" s="1" t="n">
        <v>50475.1908991</v>
      </c>
    </row>
    <row r="2230" customFormat="false" ht="15" hidden="false" customHeight="true" outlineLevel="0" collapsed="false">
      <c r="A2230" s="1" t="n">
        <v>1979</v>
      </c>
      <c r="B2230" s="1" t="n">
        <v>4</v>
      </c>
      <c r="C2230" s="1" t="n">
        <v>2</v>
      </c>
      <c r="D2230" s="1" t="n">
        <v>69817.6</v>
      </c>
    </row>
    <row r="2231" customFormat="false" ht="15" hidden="false" customHeight="true" outlineLevel="0" collapsed="false">
      <c r="A2231" s="1" t="n">
        <v>1979</v>
      </c>
      <c r="B2231" s="1" t="n">
        <v>4</v>
      </c>
      <c r="C2231" s="1" t="n">
        <v>3</v>
      </c>
      <c r="D2231" s="1" t="n">
        <v>25196.855027</v>
      </c>
    </row>
    <row r="2232" customFormat="false" ht="15" hidden="false" customHeight="true" outlineLevel="0" collapsed="false">
      <c r="A2232" s="1" t="n">
        <v>1979</v>
      </c>
      <c r="B2232" s="1" t="n">
        <v>4</v>
      </c>
      <c r="C2232" s="1" t="n">
        <v>4</v>
      </c>
      <c r="D2232" s="1" t="n">
        <v>10590</v>
      </c>
    </row>
    <row r="2233" customFormat="false" ht="15" hidden="false" customHeight="true" outlineLevel="0" collapsed="false">
      <c r="A2233" s="1" t="n">
        <v>1979</v>
      </c>
      <c r="B2233" s="1" t="n">
        <v>5</v>
      </c>
      <c r="C2233" s="1" t="n">
        <v>1</v>
      </c>
      <c r="D2233" s="1" t="n">
        <v>68945.8767111</v>
      </c>
    </row>
    <row r="2234" customFormat="false" ht="15" hidden="false" customHeight="true" outlineLevel="0" collapsed="false">
      <c r="A2234" s="1" t="n">
        <v>1979</v>
      </c>
      <c r="B2234" s="1" t="n">
        <v>5</v>
      </c>
      <c r="C2234" s="1" t="n">
        <v>2</v>
      </c>
      <c r="D2234" s="1" t="n">
        <v>73219.2</v>
      </c>
    </row>
    <row r="2235" customFormat="false" ht="15" hidden="false" customHeight="true" outlineLevel="0" collapsed="false">
      <c r="A2235" s="1" t="n">
        <v>1979</v>
      </c>
      <c r="B2235" s="1" t="n">
        <v>5</v>
      </c>
      <c r="C2235" s="1" t="n">
        <v>3</v>
      </c>
      <c r="D2235" s="1" t="n">
        <v>47733.980147</v>
      </c>
    </row>
    <row r="2236" customFormat="false" ht="15" hidden="false" customHeight="true" outlineLevel="0" collapsed="false">
      <c r="A2236" s="1" t="n">
        <v>1979</v>
      </c>
      <c r="B2236" s="1" t="n">
        <v>5</v>
      </c>
      <c r="C2236" s="1" t="n">
        <v>4</v>
      </c>
      <c r="D2236" s="1" t="n">
        <v>18367.9</v>
      </c>
    </row>
    <row r="2237" customFormat="false" ht="15" hidden="false" customHeight="true" outlineLevel="0" collapsed="false">
      <c r="A2237" s="1" t="n">
        <v>1979</v>
      </c>
      <c r="B2237" s="1" t="n">
        <v>6</v>
      </c>
      <c r="C2237" s="1" t="n">
        <v>1</v>
      </c>
      <c r="D2237" s="1" t="n">
        <v>29376.7966424</v>
      </c>
    </row>
    <row r="2238" customFormat="false" ht="15" hidden="false" customHeight="true" outlineLevel="0" collapsed="false">
      <c r="A2238" s="1" t="n">
        <v>1979</v>
      </c>
      <c r="B2238" s="1" t="n">
        <v>6</v>
      </c>
      <c r="C2238" s="1" t="n">
        <v>2</v>
      </c>
      <c r="D2238" s="1" t="n">
        <v>13240.4</v>
      </c>
    </row>
    <row r="2239" customFormat="false" ht="15" hidden="false" customHeight="true" outlineLevel="0" collapsed="false">
      <c r="A2239" s="1" t="n">
        <v>1979</v>
      </c>
      <c r="B2239" s="1" t="n">
        <v>6</v>
      </c>
      <c r="C2239" s="1" t="n">
        <v>3</v>
      </c>
      <c r="D2239" s="1" t="n">
        <v>32170.288749</v>
      </c>
    </row>
    <row r="2240" customFormat="false" ht="15" hidden="false" customHeight="true" outlineLevel="0" collapsed="false">
      <c r="A2240" s="1" t="n">
        <v>1979</v>
      </c>
      <c r="B2240" s="1" t="n">
        <v>6</v>
      </c>
      <c r="C2240" s="1" t="n">
        <v>4</v>
      </c>
      <c r="D2240" s="1" t="n">
        <v>1799.7</v>
      </c>
    </row>
    <row r="2241" customFormat="false" ht="15" hidden="false" customHeight="true" outlineLevel="0" collapsed="false">
      <c r="A2241" s="1" t="n">
        <v>1980</v>
      </c>
      <c r="B2241" s="1" t="n">
        <v>1</v>
      </c>
      <c r="C2241" s="1" t="n">
        <v>1</v>
      </c>
      <c r="D2241" s="1" t="n">
        <v>0</v>
      </c>
    </row>
    <row r="2242" customFormat="false" ht="15" hidden="false" customHeight="true" outlineLevel="0" collapsed="false">
      <c r="A2242" s="1" t="n">
        <v>1980</v>
      </c>
      <c r="B2242" s="1" t="n">
        <v>1</v>
      </c>
      <c r="C2242" s="1" t="n">
        <v>2</v>
      </c>
      <c r="D2242" s="1" t="n">
        <v>0</v>
      </c>
    </row>
    <row r="2243" customFormat="false" ht="15" hidden="false" customHeight="true" outlineLevel="0" collapsed="false">
      <c r="A2243" s="1" t="n">
        <v>1980</v>
      </c>
      <c r="B2243" s="1" t="n">
        <v>1</v>
      </c>
      <c r="C2243" s="1" t="n">
        <v>3</v>
      </c>
      <c r="D2243" s="1" t="n">
        <v>0</v>
      </c>
    </row>
    <row r="2244" customFormat="false" ht="15" hidden="false" customHeight="true" outlineLevel="0" collapsed="false">
      <c r="A2244" s="1" t="n">
        <v>1980</v>
      </c>
      <c r="B2244" s="1" t="n">
        <v>1</v>
      </c>
      <c r="C2244" s="1" t="n">
        <v>4</v>
      </c>
      <c r="D2244" s="1" t="n">
        <v>0</v>
      </c>
    </row>
    <row r="2245" customFormat="false" ht="15" hidden="false" customHeight="true" outlineLevel="0" collapsed="false">
      <c r="A2245" s="1" t="n">
        <v>1980</v>
      </c>
      <c r="B2245" s="1" t="n">
        <v>2</v>
      </c>
      <c r="C2245" s="1" t="n">
        <v>1</v>
      </c>
      <c r="D2245" s="1" t="n">
        <v>74782.1137498</v>
      </c>
    </row>
    <row r="2246" customFormat="false" ht="15" hidden="false" customHeight="true" outlineLevel="0" collapsed="false">
      <c r="A2246" s="1" t="n">
        <v>1980</v>
      </c>
      <c r="B2246" s="1" t="n">
        <v>2</v>
      </c>
      <c r="C2246" s="1" t="n">
        <v>2</v>
      </c>
      <c r="D2246" s="1" t="n">
        <v>9304.7</v>
      </c>
    </row>
    <row r="2247" customFormat="false" ht="15" hidden="false" customHeight="true" outlineLevel="0" collapsed="false">
      <c r="A2247" s="1" t="n">
        <v>1980</v>
      </c>
      <c r="B2247" s="1" t="n">
        <v>2</v>
      </c>
      <c r="C2247" s="1" t="n">
        <v>3</v>
      </c>
      <c r="D2247" s="1" t="n">
        <v>73291.338774</v>
      </c>
    </row>
    <row r="2248" customFormat="false" ht="15" hidden="false" customHeight="true" outlineLevel="0" collapsed="false">
      <c r="A2248" s="1" t="n">
        <v>1980</v>
      </c>
      <c r="B2248" s="1" t="n">
        <v>2</v>
      </c>
      <c r="C2248" s="1" t="n">
        <v>4</v>
      </c>
      <c r="D2248" s="1" t="n">
        <v>23206.4</v>
      </c>
    </row>
    <row r="2249" customFormat="false" ht="15" hidden="false" customHeight="true" outlineLevel="0" collapsed="false">
      <c r="A2249" s="1" t="n">
        <v>1980</v>
      </c>
      <c r="B2249" s="1" t="n">
        <v>3</v>
      </c>
      <c r="C2249" s="1" t="n">
        <v>1</v>
      </c>
      <c r="D2249" s="1" t="n">
        <v>35163.5039661</v>
      </c>
    </row>
    <row r="2250" customFormat="false" ht="15" hidden="false" customHeight="true" outlineLevel="0" collapsed="false">
      <c r="A2250" s="1" t="n">
        <v>1980</v>
      </c>
      <c r="B2250" s="1" t="n">
        <v>3</v>
      </c>
      <c r="C2250" s="1" t="n">
        <v>2</v>
      </c>
      <c r="D2250" s="1" t="n">
        <v>94886.9</v>
      </c>
    </row>
    <row r="2251" customFormat="false" ht="15" hidden="false" customHeight="true" outlineLevel="0" collapsed="false">
      <c r="A2251" s="1" t="n">
        <v>1980</v>
      </c>
      <c r="B2251" s="1" t="n">
        <v>3</v>
      </c>
      <c r="C2251" s="1" t="n">
        <v>3</v>
      </c>
      <c r="D2251" s="1" t="n">
        <v>16337.854847</v>
      </c>
    </row>
    <row r="2252" customFormat="false" ht="15" hidden="false" customHeight="true" outlineLevel="0" collapsed="false">
      <c r="A2252" s="1" t="n">
        <v>1980</v>
      </c>
      <c r="B2252" s="1" t="n">
        <v>3</v>
      </c>
      <c r="C2252" s="1" t="n">
        <v>4</v>
      </c>
      <c r="D2252" s="1" t="n">
        <v>36271.7</v>
      </c>
    </row>
    <row r="2253" customFormat="false" ht="15" hidden="false" customHeight="true" outlineLevel="0" collapsed="false">
      <c r="A2253" s="1" t="n">
        <v>1980</v>
      </c>
      <c r="B2253" s="1" t="n">
        <v>4</v>
      </c>
      <c r="C2253" s="1" t="n">
        <v>1</v>
      </c>
      <c r="D2253" s="1" t="n">
        <v>35629.3380247</v>
      </c>
    </row>
    <row r="2254" customFormat="false" ht="15" hidden="false" customHeight="true" outlineLevel="0" collapsed="false">
      <c r="A2254" s="1" t="n">
        <v>1980</v>
      </c>
      <c r="B2254" s="1" t="n">
        <v>4</v>
      </c>
      <c r="C2254" s="1" t="n">
        <v>2</v>
      </c>
      <c r="D2254" s="1" t="n">
        <v>64328.4</v>
      </c>
    </row>
    <row r="2255" customFormat="false" ht="15" hidden="false" customHeight="true" outlineLevel="0" collapsed="false">
      <c r="A2255" s="1" t="n">
        <v>1980</v>
      </c>
      <c r="B2255" s="1" t="n">
        <v>4</v>
      </c>
      <c r="C2255" s="1" t="n">
        <v>3</v>
      </c>
      <c r="D2255" s="1" t="n">
        <v>17275.324171</v>
      </c>
    </row>
    <row r="2256" customFormat="false" ht="15" hidden="false" customHeight="true" outlineLevel="0" collapsed="false">
      <c r="A2256" s="1" t="n">
        <v>1980</v>
      </c>
      <c r="B2256" s="1" t="n">
        <v>4</v>
      </c>
      <c r="C2256" s="1" t="n">
        <v>4</v>
      </c>
      <c r="D2256" s="1" t="n">
        <v>6665.2</v>
      </c>
    </row>
    <row r="2257" customFormat="false" ht="15" hidden="false" customHeight="true" outlineLevel="0" collapsed="false">
      <c r="A2257" s="1" t="n">
        <v>1980</v>
      </c>
      <c r="B2257" s="1" t="n">
        <v>5</v>
      </c>
      <c r="C2257" s="1" t="n">
        <v>1</v>
      </c>
      <c r="D2257" s="1" t="n">
        <v>100414.8788886</v>
      </c>
    </row>
    <row r="2258" customFormat="false" ht="15" hidden="false" customHeight="true" outlineLevel="0" collapsed="false">
      <c r="A2258" s="1" t="n">
        <v>1980</v>
      </c>
      <c r="B2258" s="1" t="n">
        <v>5</v>
      </c>
      <c r="C2258" s="1" t="n">
        <v>2</v>
      </c>
      <c r="D2258" s="1" t="n">
        <v>39129.9</v>
      </c>
    </row>
    <row r="2259" customFormat="false" ht="15" hidden="false" customHeight="true" outlineLevel="0" collapsed="false">
      <c r="A2259" s="1" t="n">
        <v>1980</v>
      </c>
      <c r="B2259" s="1" t="n">
        <v>5</v>
      </c>
      <c r="C2259" s="1" t="n">
        <v>3</v>
      </c>
      <c r="D2259" s="1" t="n">
        <v>53697.996526</v>
      </c>
    </row>
    <row r="2260" customFormat="false" ht="15" hidden="false" customHeight="true" outlineLevel="0" collapsed="false">
      <c r="A2260" s="1" t="n">
        <v>1980</v>
      </c>
      <c r="B2260" s="1" t="n">
        <v>5</v>
      </c>
      <c r="C2260" s="1" t="n">
        <v>4</v>
      </c>
      <c r="D2260" s="1" t="n">
        <v>18592.3</v>
      </c>
    </row>
    <row r="2261" customFormat="false" ht="15" hidden="false" customHeight="true" outlineLevel="0" collapsed="false">
      <c r="A2261" s="1" t="n">
        <v>1980</v>
      </c>
      <c r="B2261" s="1" t="n">
        <v>6</v>
      </c>
      <c r="C2261" s="1" t="n">
        <v>1</v>
      </c>
      <c r="D2261" s="1" t="n">
        <v>28458.9551145</v>
      </c>
    </row>
    <row r="2262" customFormat="false" ht="15" hidden="false" customHeight="true" outlineLevel="0" collapsed="false">
      <c r="A2262" s="1" t="n">
        <v>1980</v>
      </c>
      <c r="B2262" s="1" t="n">
        <v>6</v>
      </c>
      <c r="C2262" s="1" t="n">
        <v>2</v>
      </c>
      <c r="D2262" s="1" t="n">
        <v>6679.7</v>
      </c>
    </row>
    <row r="2263" customFormat="false" ht="15" hidden="false" customHeight="true" outlineLevel="0" collapsed="false">
      <c r="A2263" s="1" t="n">
        <v>1980</v>
      </c>
      <c r="B2263" s="1" t="n">
        <v>6</v>
      </c>
      <c r="C2263" s="1" t="n">
        <v>3</v>
      </c>
      <c r="D2263" s="1" t="n">
        <v>29309.869283</v>
      </c>
    </row>
    <row r="2264" customFormat="false" ht="15" hidden="false" customHeight="true" outlineLevel="0" collapsed="false">
      <c r="A2264" s="1" t="n">
        <v>1980</v>
      </c>
      <c r="B2264" s="1" t="n">
        <v>6</v>
      </c>
      <c r="C2264" s="1" t="n">
        <v>4</v>
      </c>
      <c r="D2264" s="1" t="n">
        <v>2312.7</v>
      </c>
    </row>
    <row r="2265" customFormat="false" ht="15" hidden="false" customHeight="true" outlineLevel="0" collapsed="false">
      <c r="A2265" s="1" t="n">
        <v>1981</v>
      </c>
      <c r="B2265" s="1" t="n">
        <v>1</v>
      </c>
      <c r="C2265" s="1" t="n">
        <v>1</v>
      </c>
      <c r="D2265" s="1" t="n">
        <v>0</v>
      </c>
    </row>
    <row r="2266" customFormat="false" ht="15" hidden="false" customHeight="true" outlineLevel="0" collapsed="false">
      <c r="A2266" s="1" t="n">
        <v>1981</v>
      </c>
      <c r="B2266" s="1" t="n">
        <v>1</v>
      </c>
      <c r="C2266" s="1" t="n">
        <v>2</v>
      </c>
      <c r="D2266" s="1" t="n">
        <v>0</v>
      </c>
    </row>
    <row r="2267" customFormat="false" ht="15" hidden="false" customHeight="true" outlineLevel="0" collapsed="false">
      <c r="A2267" s="1" t="n">
        <v>1981</v>
      </c>
      <c r="B2267" s="1" t="n">
        <v>1</v>
      </c>
      <c r="C2267" s="1" t="n">
        <v>3</v>
      </c>
      <c r="D2267" s="1" t="n">
        <v>0</v>
      </c>
    </row>
    <row r="2268" customFormat="false" ht="15" hidden="false" customHeight="true" outlineLevel="0" collapsed="false">
      <c r="A2268" s="1" t="n">
        <v>1981</v>
      </c>
      <c r="B2268" s="1" t="n">
        <v>1</v>
      </c>
      <c r="C2268" s="1" t="n">
        <v>4</v>
      </c>
      <c r="D2268" s="1" t="n">
        <v>0</v>
      </c>
    </row>
    <row r="2269" customFormat="false" ht="15" hidden="false" customHeight="true" outlineLevel="0" collapsed="false">
      <c r="A2269" s="1" t="n">
        <v>1981</v>
      </c>
      <c r="B2269" s="1" t="n">
        <v>2</v>
      </c>
      <c r="C2269" s="1" t="n">
        <v>1</v>
      </c>
      <c r="D2269" s="1" t="n">
        <v>98943.452875</v>
      </c>
    </row>
    <row r="2270" customFormat="false" ht="15" hidden="false" customHeight="true" outlineLevel="0" collapsed="false">
      <c r="A2270" s="1" t="n">
        <v>1981</v>
      </c>
      <c r="B2270" s="1" t="n">
        <v>2</v>
      </c>
      <c r="C2270" s="1" t="n">
        <v>2</v>
      </c>
      <c r="D2270" s="1" t="n">
        <v>29666.9</v>
      </c>
    </row>
    <row r="2271" customFormat="false" ht="15" hidden="false" customHeight="true" outlineLevel="0" collapsed="false">
      <c r="A2271" s="1" t="n">
        <v>1981</v>
      </c>
      <c r="B2271" s="1" t="n">
        <v>2</v>
      </c>
      <c r="C2271" s="1" t="n">
        <v>3</v>
      </c>
      <c r="D2271" s="1" t="n">
        <v>86226.18129</v>
      </c>
    </row>
    <row r="2272" customFormat="false" ht="15" hidden="false" customHeight="true" outlineLevel="0" collapsed="false">
      <c r="A2272" s="1" t="n">
        <v>1981</v>
      </c>
      <c r="B2272" s="1" t="n">
        <v>2</v>
      </c>
      <c r="C2272" s="1" t="n">
        <v>4</v>
      </c>
      <c r="D2272" s="1" t="n">
        <v>25465.5</v>
      </c>
    </row>
    <row r="2273" customFormat="false" ht="15" hidden="false" customHeight="true" outlineLevel="0" collapsed="false">
      <c r="A2273" s="1" t="n">
        <v>1981</v>
      </c>
      <c r="B2273" s="1" t="n">
        <v>3</v>
      </c>
      <c r="C2273" s="1" t="n">
        <v>1</v>
      </c>
      <c r="D2273" s="1" t="n">
        <v>20941.5507889</v>
      </c>
    </row>
    <row r="2274" customFormat="false" ht="15" hidden="false" customHeight="true" outlineLevel="0" collapsed="false">
      <c r="A2274" s="1" t="n">
        <v>1981</v>
      </c>
      <c r="B2274" s="1" t="n">
        <v>3</v>
      </c>
      <c r="C2274" s="1" t="n">
        <v>2</v>
      </c>
      <c r="D2274" s="1" t="n">
        <v>102586.7</v>
      </c>
    </row>
    <row r="2275" customFormat="false" ht="15" hidden="false" customHeight="true" outlineLevel="0" collapsed="false">
      <c r="A2275" s="1" t="n">
        <v>1981</v>
      </c>
      <c r="B2275" s="1" t="n">
        <v>3</v>
      </c>
      <c r="C2275" s="1" t="n">
        <v>3</v>
      </c>
      <c r="D2275" s="1" t="n">
        <v>14002.930829</v>
      </c>
    </row>
    <row r="2276" customFormat="false" ht="15" hidden="false" customHeight="true" outlineLevel="0" collapsed="false">
      <c r="A2276" s="1" t="n">
        <v>1981</v>
      </c>
      <c r="B2276" s="1" t="n">
        <v>3</v>
      </c>
      <c r="C2276" s="1" t="n">
        <v>4</v>
      </c>
      <c r="D2276" s="1" t="n">
        <v>28632.1</v>
      </c>
    </row>
    <row r="2277" customFormat="false" ht="15" hidden="false" customHeight="true" outlineLevel="0" collapsed="false">
      <c r="A2277" s="1" t="n">
        <v>1981</v>
      </c>
      <c r="B2277" s="1" t="n">
        <v>4</v>
      </c>
      <c r="C2277" s="1" t="n">
        <v>1</v>
      </c>
      <c r="D2277" s="1" t="n">
        <v>58244.2652181</v>
      </c>
    </row>
    <row r="2278" customFormat="false" ht="15" hidden="false" customHeight="true" outlineLevel="0" collapsed="false">
      <c r="A2278" s="1" t="n">
        <v>1981</v>
      </c>
      <c r="B2278" s="1" t="n">
        <v>4</v>
      </c>
      <c r="C2278" s="1" t="n">
        <v>2</v>
      </c>
      <c r="D2278" s="1" t="n">
        <v>33618.7</v>
      </c>
    </row>
    <row r="2279" customFormat="false" ht="15" hidden="false" customHeight="true" outlineLevel="0" collapsed="false">
      <c r="A2279" s="1" t="n">
        <v>1981</v>
      </c>
      <c r="B2279" s="1" t="n">
        <v>4</v>
      </c>
      <c r="C2279" s="1" t="n">
        <v>3</v>
      </c>
      <c r="D2279" s="1" t="n">
        <v>24298.434975</v>
      </c>
    </row>
    <row r="2280" customFormat="false" ht="15" hidden="false" customHeight="true" outlineLevel="0" collapsed="false">
      <c r="A2280" s="1" t="n">
        <v>1981</v>
      </c>
      <c r="B2280" s="1" t="n">
        <v>4</v>
      </c>
      <c r="C2280" s="1" t="n">
        <v>4</v>
      </c>
      <c r="D2280" s="1" t="n">
        <v>5930.9</v>
      </c>
    </row>
    <row r="2281" customFormat="false" ht="15" hidden="false" customHeight="true" outlineLevel="0" collapsed="false">
      <c r="A2281" s="1" t="n">
        <v>1981</v>
      </c>
      <c r="B2281" s="1" t="n">
        <v>5</v>
      </c>
      <c r="C2281" s="1" t="n">
        <v>1</v>
      </c>
      <c r="D2281" s="1" t="n">
        <v>108703.5119181</v>
      </c>
    </row>
    <row r="2282" customFormat="false" ht="15" hidden="false" customHeight="true" outlineLevel="0" collapsed="false">
      <c r="A2282" s="1" t="n">
        <v>1981</v>
      </c>
      <c r="B2282" s="1" t="n">
        <v>5</v>
      </c>
      <c r="C2282" s="1" t="n">
        <v>2</v>
      </c>
      <c r="D2282" s="1" t="n">
        <v>42918.5</v>
      </c>
    </row>
    <row r="2283" customFormat="false" ht="15" hidden="false" customHeight="true" outlineLevel="0" collapsed="false">
      <c r="A2283" s="1" t="n">
        <v>1981</v>
      </c>
      <c r="B2283" s="1" t="n">
        <v>5</v>
      </c>
      <c r="C2283" s="1" t="n">
        <v>3</v>
      </c>
      <c r="D2283" s="1" t="n">
        <v>64833.123143</v>
      </c>
    </row>
    <row r="2284" customFormat="false" ht="15" hidden="false" customHeight="true" outlineLevel="0" collapsed="false">
      <c r="A2284" s="1" t="n">
        <v>1981</v>
      </c>
      <c r="B2284" s="1" t="n">
        <v>5</v>
      </c>
      <c r="C2284" s="1" t="n">
        <v>4</v>
      </c>
      <c r="D2284" s="1" t="n">
        <v>11637.4</v>
      </c>
    </row>
    <row r="2285" customFormat="false" ht="15" hidden="false" customHeight="true" outlineLevel="0" collapsed="false">
      <c r="A2285" s="1" t="n">
        <v>1981</v>
      </c>
      <c r="B2285" s="1" t="n">
        <v>6</v>
      </c>
      <c r="C2285" s="1" t="n">
        <v>1</v>
      </c>
      <c r="D2285" s="1" t="n">
        <v>33521.212827</v>
      </c>
    </row>
    <row r="2286" customFormat="false" ht="15" hidden="false" customHeight="true" outlineLevel="0" collapsed="false">
      <c r="A2286" s="1" t="n">
        <v>1981</v>
      </c>
      <c r="B2286" s="1" t="n">
        <v>6</v>
      </c>
      <c r="C2286" s="1" t="n">
        <v>2</v>
      </c>
      <c r="D2286" s="1" t="n">
        <v>7575.6</v>
      </c>
    </row>
    <row r="2287" customFormat="false" ht="15" hidden="false" customHeight="true" outlineLevel="0" collapsed="false">
      <c r="A2287" s="1" t="n">
        <v>1981</v>
      </c>
      <c r="B2287" s="1" t="n">
        <v>6</v>
      </c>
      <c r="C2287" s="1" t="n">
        <v>3</v>
      </c>
      <c r="D2287" s="1" t="n">
        <v>33058.04749</v>
      </c>
    </row>
    <row r="2288" customFormat="false" ht="15" hidden="false" customHeight="true" outlineLevel="0" collapsed="false">
      <c r="A2288" s="1" t="n">
        <v>1981</v>
      </c>
      <c r="B2288" s="1" t="n">
        <v>6</v>
      </c>
      <c r="C2288" s="1" t="n">
        <v>4</v>
      </c>
      <c r="D2288" s="1" t="n">
        <v>1326.1</v>
      </c>
    </row>
    <row r="2289" customFormat="false" ht="15" hidden="false" customHeight="true" outlineLevel="0" collapsed="false">
      <c r="A2289" s="1" t="n">
        <v>1982</v>
      </c>
      <c r="B2289" s="1" t="n">
        <v>1</v>
      </c>
      <c r="C2289" s="1" t="n">
        <v>1</v>
      </c>
      <c r="D2289" s="1" t="n">
        <v>0</v>
      </c>
    </row>
    <row r="2290" customFormat="false" ht="15" hidden="false" customHeight="true" outlineLevel="0" collapsed="false">
      <c r="A2290" s="1" t="n">
        <v>1982</v>
      </c>
      <c r="B2290" s="1" t="n">
        <v>1</v>
      </c>
      <c r="C2290" s="1" t="n">
        <v>2</v>
      </c>
      <c r="D2290" s="1" t="n">
        <v>0</v>
      </c>
    </row>
    <row r="2291" customFormat="false" ht="15" hidden="false" customHeight="true" outlineLevel="0" collapsed="false">
      <c r="A2291" s="1" t="n">
        <v>1982</v>
      </c>
      <c r="B2291" s="1" t="n">
        <v>1</v>
      </c>
      <c r="C2291" s="1" t="n">
        <v>3</v>
      </c>
      <c r="D2291" s="1" t="n">
        <v>0</v>
      </c>
    </row>
    <row r="2292" customFormat="false" ht="15" hidden="false" customHeight="true" outlineLevel="0" collapsed="false">
      <c r="A2292" s="1" t="n">
        <v>1982</v>
      </c>
      <c r="B2292" s="1" t="n">
        <v>1</v>
      </c>
      <c r="C2292" s="1" t="n">
        <v>4</v>
      </c>
      <c r="D2292" s="1" t="n">
        <v>0</v>
      </c>
    </row>
    <row r="2293" customFormat="false" ht="15" hidden="false" customHeight="true" outlineLevel="0" collapsed="false">
      <c r="A2293" s="1" t="n">
        <v>1982</v>
      </c>
      <c r="B2293" s="1" t="n">
        <v>2</v>
      </c>
      <c r="C2293" s="1" t="n">
        <v>1</v>
      </c>
      <c r="D2293" s="1" t="n">
        <v>154929.316945</v>
      </c>
    </row>
    <row r="2294" customFormat="false" ht="15" hidden="false" customHeight="true" outlineLevel="0" collapsed="false">
      <c r="A2294" s="1" t="n">
        <v>1982</v>
      </c>
      <c r="B2294" s="1" t="n">
        <v>2</v>
      </c>
      <c r="C2294" s="1" t="n">
        <v>2</v>
      </c>
      <c r="D2294" s="1" t="n">
        <v>34700.1</v>
      </c>
    </row>
    <row r="2295" customFormat="false" ht="15" hidden="false" customHeight="true" outlineLevel="0" collapsed="false">
      <c r="A2295" s="1" t="n">
        <v>1982</v>
      </c>
      <c r="B2295" s="1" t="n">
        <v>2</v>
      </c>
      <c r="C2295" s="1" t="n">
        <v>3</v>
      </c>
      <c r="D2295" s="1" t="n">
        <v>130949.55463</v>
      </c>
    </row>
    <row r="2296" customFormat="false" ht="15" hidden="false" customHeight="true" outlineLevel="0" collapsed="false">
      <c r="A2296" s="1" t="n">
        <v>1982</v>
      </c>
      <c r="B2296" s="1" t="n">
        <v>2</v>
      </c>
      <c r="C2296" s="1" t="n">
        <v>4</v>
      </c>
      <c r="D2296" s="1" t="n">
        <v>37780.3</v>
      </c>
    </row>
    <row r="2297" customFormat="false" ht="15" hidden="false" customHeight="true" outlineLevel="0" collapsed="false">
      <c r="A2297" s="1" t="n">
        <v>1982</v>
      </c>
      <c r="B2297" s="1" t="n">
        <v>3</v>
      </c>
      <c r="C2297" s="1" t="n">
        <v>1</v>
      </c>
      <c r="D2297" s="1" t="n">
        <v>17963.8936784</v>
      </c>
    </row>
    <row r="2298" customFormat="false" ht="15" hidden="false" customHeight="true" outlineLevel="0" collapsed="false">
      <c r="A2298" s="1" t="n">
        <v>1982</v>
      </c>
      <c r="B2298" s="1" t="n">
        <v>3</v>
      </c>
      <c r="C2298" s="1" t="n">
        <v>2</v>
      </c>
      <c r="D2298" s="1" t="n">
        <v>122637.1</v>
      </c>
    </row>
    <row r="2299" customFormat="false" ht="15" hidden="false" customHeight="true" outlineLevel="0" collapsed="false">
      <c r="A2299" s="1" t="n">
        <v>1982</v>
      </c>
      <c r="B2299" s="1" t="n">
        <v>3</v>
      </c>
      <c r="C2299" s="1" t="n">
        <v>3</v>
      </c>
      <c r="D2299" s="1" t="n">
        <v>11267.837593</v>
      </c>
    </row>
    <row r="2300" customFormat="false" ht="15" hidden="false" customHeight="true" outlineLevel="0" collapsed="false">
      <c r="A2300" s="1" t="n">
        <v>1982</v>
      </c>
      <c r="B2300" s="1" t="n">
        <v>3</v>
      </c>
      <c r="C2300" s="1" t="n">
        <v>4</v>
      </c>
      <c r="D2300" s="1" t="n">
        <v>32330.6</v>
      </c>
    </row>
    <row r="2301" customFormat="false" ht="15" hidden="false" customHeight="true" outlineLevel="0" collapsed="false">
      <c r="A2301" s="1" t="n">
        <v>1982</v>
      </c>
      <c r="B2301" s="1" t="n">
        <v>4</v>
      </c>
      <c r="C2301" s="1" t="n">
        <v>1</v>
      </c>
      <c r="D2301" s="1" t="n">
        <v>76194.6257825</v>
      </c>
    </row>
    <row r="2302" customFormat="false" ht="15" hidden="false" customHeight="true" outlineLevel="0" collapsed="false">
      <c r="A2302" s="1" t="n">
        <v>1982</v>
      </c>
      <c r="B2302" s="1" t="n">
        <v>4</v>
      </c>
      <c r="C2302" s="1" t="n">
        <v>2</v>
      </c>
      <c r="D2302" s="1" t="n">
        <v>28895</v>
      </c>
    </row>
    <row r="2303" customFormat="false" ht="15" hidden="false" customHeight="true" outlineLevel="0" collapsed="false">
      <c r="A2303" s="1" t="n">
        <v>1982</v>
      </c>
      <c r="B2303" s="1" t="n">
        <v>4</v>
      </c>
      <c r="C2303" s="1" t="n">
        <v>3</v>
      </c>
      <c r="D2303" s="1" t="n">
        <v>44763.716029</v>
      </c>
    </row>
    <row r="2304" customFormat="false" ht="15" hidden="false" customHeight="true" outlineLevel="0" collapsed="false">
      <c r="A2304" s="1" t="n">
        <v>1982</v>
      </c>
      <c r="B2304" s="1" t="n">
        <v>4</v>
      </c>
      <c r="C2304" s="1" t="n">
        <v>4</v>
      </c>
      <c r="D2304" s="1" t="n">
        <v>3810.8</v>
      </c>
    </row>
    <row r="2305" customFormat="false" ht="15" hidden="false" customHeight="true" outlineLevel="0" collapsed="false">
      <c r="A2305" s="1" t="n">
        <v>1982</v>
      </c>
      <c r="B2305" s="1" t="n">
        <v>5</v>
      </c>
      <c r="C2305" s="1" t="n">
        <v>1</v>
      </c>
      <c r="D2305" s="1" t="n">
        <v>86413.4026726</v>
      </c>
    </row>
    <row r="2306" customFormat="false" ht="15" hidden="false" customHeight="true" outlineLevel="0" collapsed="false">
      <c r="A2306" s="1" t="n">
        <v>1982</v>
      </c>
      <c r="B2306" s="1" t="n">
        <v>5</v>
      </c>
      <c r="C2306" s="1" t="n">
        <v>2</v>
      </c>
      <c r="D2306" s="1" t="n">
        <v>62064.1</v>
      </c>
    </row>
    <row r="2307" customFormat="false" ht="15" hidden="false" customHeight="true" outlineLevel="0" collapsed="false">
      <c r="A2307" s="1" t="n">
        <v>1982</v>
      </c>
      <c r="B2307" s="1" t="n">
        <v>5</v>
      </c>
      <c r="C2307" s="1" t="n">
        <v>3</v>
      </c>
      <c r="D2307" s="1" t="n">
        <v>51580.56016</v>
      </c>
    </row>
    <row r="2308" customFormat="false" ht="15" hidden="false" customHeight="true" outlineLevel="0" collapsed="false">
      <c r="A2308" s="1" t="n">
        <v>1982</v>
      </c>
      <c r="B2308" s="1" t="n">
        <v>5</v>
      </c>
      <c r="C2308" s="1" t="n">
        <v>4</v>
      </c>
      <c r="D2308" s="1" t="n">
        <v>30796.1</v>
      </c>
    </row>
    <row r="2309" customFormat="false" ht="15" hidden="false" customHeight="true" outlineLevel="0" collapsed="false">
      <c r="A2309" s="1" t="n">
        <v>1982</v>
      </c>
      <c r="B2309" s="1" t="n">
        <v>6</v>
      </c>
      <c r="C2309" s="1" t="n">
        <v>1</v>
      </c>
      <c r="D2309" s="1" t="n">
        <v>49070.9093092</v>
      </c>
    </row>
    <row r="2310" customFormat="false" ht="15" hidden="false" customHeight="true" outlineLevel="0" collapsed="false">
      <c r="A2310" s="1" t="n">
        <v>1982</v>
      </c>
      <c r="B2310" s="1" t="n">
        <v>6</v>
      </c>
      <c r="C2310" s="1" t="n">
        <v>2</v>
      </c>
      <c r="D2310" s="1" t="n">
        <v>8113.3</v>
      </c>
    </row>
    <row r="2311" customFormat="false" ht="15" hidden="false" customHeight="true" outlineLevel="0" collapsed="false">
      <c r="A2311" s="1" t="n">
        <v>1982</v>
      </c>
      <c r="B2311" s="1" t="n">
        <v>6</v>
      </c>
      <c r="C2311" s="1" t="n">
        <v>3</v>
      </c>
      <c r="D2311" s="1" t="n">
        <v>38758.496338</v>
      </c>
    </row>
    <row r="2312" customFormat="false" ht="15" hidden="false" customHeight="true" outlineLevel="0" collapsed="false">
      <c r="A2312" s="1" t="n">
        <v>1982</v>
      </c>
      <c r="B2312" s="1" t="n">
        <v>6</v>
      </c>
      <c r="C2312" s="1" t="n">
        <v>4</v>
      </c>
      <c r="D2312" s="1" t="n">
        <v>2865.3</v>
      </c>
    </row>
    <row r="2313" customFormat="false" ht="15" hidden="false" customHeight="true" outlineLevel="0" collapsed="false">
      <c r="A2313" s="1" t="n">
        <v>1983</v>
      </c>
      <c r="B2313" s="1" t="n">
        <v>1</v>
      </c>
      <c r="C2313" s="1" t="n">
        <v>1</v>
      </c>
      <c r="D2313" s="1" t="n">
        <v>0</v>
      </c>
    </row>
    <row r="2314" customFormat="false" ht="15" hidden="false" customHeight="true" outlineLevel="0" collapsed="false">
      <c r="A2314" s="1" t="n">
        <v>1983</v>
      </c>
      <c r="B2314" s="1" t="n">
        <v>1</v>
      </c>
      <c r="C2314" s="1" t="n">
        <v>2</v>
      </c>
      <c r="D2314" s="1" t="n">
        <v>0</v>
      </c>
    </row>
    <row r="2315" customFormat="false" ht="15" hidden="false" customHeight="true" outlineLevel="0" collapsed="false">
      <c r="A2315" s="1" t="n">
        <v>1983</v>
      </c>
      <c r="B2315" s="1" t="n">
        <v>1</v>
      </c>
      <c r="C2315" s="1" t="n">
        <v>3</v>
      </c>
      <c r="D2315" s="1" t="n">
        <v>0</v>
      </c>
    </row>
    <row r="2316" customFormat="false" ht="15" hidden="false" customHeight="true" outlineLevel="0" collapsed="false">
      <c r="A2316" s="1" t="n">
        <v>1983</v>
      </c>
      <c r="B2316" s="1" t="n">
        <v>1</v>
      </c>
      <c r="C2316" s="1" t="n">
        <v>4</v>
      </c>
      <c r="D2316" s="1" t="n">
        <v>0</v>
      </c>
    </row>
    <row r="2317" customFormat="false" ht="15" hidden="false" customHeight="true" outlineLevel="0" collapsed="false">
      <c r="A2317" s="1" t="n">
        <v>1983</v>
      </c>
      <c r="B2317" s="1" t="n">
        <v>2</v>
      </c>
      <c r="C2317" s="1" t="n">
        <v>1</v>
      </c>
      <c r="D2317" s="1" t="n">
        <v>140317.4664845</v>
      </c>
    </row>
    <row r="2318" customFormat="false" ht="15" hidden="false" customHeight="true" outlineLevel="0" collapsed="false">
      <c r="A2318" s="1" t="n">
        <v>1983</v>
      </c>
      <c r="B2318" s="1" t="n">
        <v>2</v>
      </c>
      <c r="C2318" s="1" t="n">
        <v>2</v>
      </c>
      <c r="D2318" s="1" t="n">
        <v>9361.6</v>
      </c>
    </row>
    <row r="2319" customFormat="false" ht="15" hidden="false" customHeight="true" outlineLevel="0" collapsed="false">
      <c r="A2319" s="1" t="n">
        <v>1983</v>
      </c>
      <c r="B2319" s="1" t="n">
        <v>2</v>
      </c>
      <c r="C2319" s="1" t="n">
        <v>3</v>
      </c>
      <c r="D2319" s="1" t="n">
        <v>117812.19635</v>
      </c>
    </row>
    <row r="2320" customFormat="false" ht="15" hidden="false" customHeight="true" outlineLevel="0" collapsed="false">
      <c r="A2320" s="1" t="n">
        <v>1983</v>
      </c>
      <c r="B2320" s="1" t="n">
        <v>2</v>
      </c>
      <c r="C2320" s="1" t="n">
        <v>4</v>
      </c>
      <c r="D2320" s="1" t="n">
        <v>13158.1</v>
      </c>
    </row>
    <row r="2321" customFormat="false" ht="15" hidden="false" customHeight="true" outlineLevel="0" collapsed="false">
      <c r="A2321" s="1" t="n">
        <v>1983</v>
      </c>
      <c r="B2321" s="1" t="n">
        <v>3</v>
      </c>
      <c r="C2321" s="1" t="n">
        <v>1</v>
      </c>
      <c r="D2321" s="1" t="n">
        <v>32768.7970742</v>
      </c>
    </row>
    <row r="2322" customFormat="false" ht="15" hidden="false" customHeight="true" outlineLevel="0" collapsed="false">
      <c r="A2322" s="1" t="n">
        <v>1983</v>
      </c>
      <c r="B2322" s="1" t="n">
        <v>3</v>
      </c>
      <c r="C2322" s="1" t="n">
        <v>2</v>
      </c>
      <c r="D2322" s="1" t="n">
        <v>124756.8</v>
      </c>
    </row>
    <row r="2323" customFormat="false" ht="15" hidden="false" customHeight="true" outlineLevel="0" collapsed="false">
      <c r="A2323" s="1" t="n">
        <v>1983</v>
      </c>
      <c r="B2323" s="1" t="n">
        <v>3</v>
      </c>
      <c r="C2323" s="1" t="n">
        <v>3</v>
      </c>
      <c r="D2323" s="1" t="n">
        <v>18090.514628</v>
      </c>
    </row>
    <row r="2324" customFormat="false" ht="15" hidden="false" customHeight="true" outlineLevel="0" collapsed="false">
      <c r="A2324" s="1" t="n">
        <v>1983</v>
      </c>
      <c r="B2324" s="1" t="n">
        <v>3</v>
      </c>
      <c r="C2324" s="1" t="n">
        <v>4</v>
      </c>
      <c r="D2324" s="1" t="n">
        <v>55332.6</v>
      </c>
    </row>
    <row r="2325" customFormat="false" ht="15" hidden="false" customHeight="true" outlineLevel="0" collapsed="false">
      <c r="A2325" s="1" t="n">
        <v>1983</v>
      </c>
      <c r="B2325" s="1" t="n">
        <v>4</v>
      </c>
      <c r="C2325" s="1" t="n">
        <v>1</v>
      </c>
      <c r="D2325" s="1" t="n">
        <v>52106.4961851</v>
      </c>
    </row>
    <row r="2326" customFormat="false" ht="15" hidden="false" customHeight="true" outlineLevel="0" collapsed="false">
      <c r="A2326" s="1" t="n">
        <v>1983</v>
      </c>
      <c r="B2326" s="1" t="n">
        <v>4</v>
      </c>
      <c r="C2326" s="1" t="n">
        <v>2</v>
      </c>
      <c r="D2326" s="1" t="n">
        <v>33066.9</v>
      </c>
    </row>
    <row r="2327" customFormat="false" ht="15" hidden="false" customHeight="true" outlineLevel="0" collapsed="false">
      <c r="A2327" s="1" t="n">
        <v>1983</v>
      </c>
      <c r="B2327" s="1" t="n">
        <v>4</v>
      </c>
      <c r="C2327" s="1" t="n">
        <v>3</v>
      </c>
      <c r="D2327" s="1" t="n">
        <v>27838.665113</v>
      </c>
    </row>
    <row r="2328" customFormat="false" ht="15" hidden="false" customHeight="true" outlineLevel="0" collapsed="false">
      <c r="A2328" s="1" t="n">
        <v>1983</v>
      </c>
      <c r="B2328" s="1" t="n">
        <v>4</v>
      </c>
      <c r="C2328" s="1" t="n">
        <v>4</v>
      </c>
      <c r="D2328" s="1" t="n">
        <v>7721.3</v>
      </c>
    </row>
    <row r="2329" customFormat="false" ht="15" hidden="false" customHeight="true" outlineLevel="0" collapsed="false">
      <c r="A2329" s="1" t="n">
        <v>1983</v>
      </c>
      <c r="B2329" s="1" t="n">
        <v>5</v>
      </c>
      <c r="C2329" s="1" t="n">
        <v>1</v>
      </c>
      <c r="D2329" s="1" t="n">
        <v>81532.014225</v>
      </c>
    </row>
    <row r="2330" customFormat="false" ht="15" hidden="false" customHeight="true" outlineLevel="0" collapsed="false">
      <c r="A2330" s="1" t="n">
        <v>1983</v>
      </c>
      <c r="B2330" s="1" t="n">
        <v>5</v>
      </c>
      <c r="C2330" s="1" t="n">
        <v>2</v>
      </c>
      <c r="D2330" s="1" t="n">
        <v>38885.5</v>
      </c>
    </row>
    <row r="2331" customFormat="false" ht="15" hidden="false" customHeight="true" outlineLevel="0" collapsed="false">
      <c r="A2331" s="1" t="n">
        <v>1983</v>
      </c>
      <c r="B2331" s="1" t="n">
        <v>5</v>
      </c>
      <c r="C2331" s="1" t="n">
        <v>3</v>
      </c>
      <c r="D2331" s="1" t="n">
        <v>45441.397485</v>
      </c>
    </row>
    <row r="2332" customFormat="false" ht="15" hidden="false" customHeight="true" outlineLevel="0" collapsed="false">
      <c r="A2332" s="1" t="n">
        <v>1983</v>
      </c>
      <c r="B2332" s="1" t="n">
        <v>5</v>
      </c>
      <c r="C2332" s="1" t="n">
        <v>4</v>
      </c>
      <c r="D2332" s="1" t="n">
        <v>12928.1</v>
      </c>
    </row>
    <row r="2333" customFormat="false" ht="15" hidden="false" customHeight="true" outlineLevel="0" collapsed="false">
      <c r="A2333" s="1" t="n">
        <v>1983</v>
      </c>
      <c r="B2333" s="1" t="n">
        <v>6</v>
      </c>
      <c r="C2333" s="1" t="n">
        <v>1</v>
      </c>
      <c r="D2333" s="1" t="n">
        <v>28651.6288405</v>
      </c>
    </row>
    <row r="2334" customFormat="false" ht="15" hidden="false" customHeight="true" outlineLevel="0" collapsed="false">
      <c r="A2334" s="1" t="n">
        <v>1983</v>
      </c>
      <c r="B2334" s="1" t="n">
        <v>6</v>
      </c>
      <c r="C2334" s="1" t="n">
        <v>2</v>
      </c>
      <c r="D2334" s="1" t="n">
        <v>5131</v>
      </c>
    </row>
    <row r="2335" customFormat="false" ht="15" hidden="false" customHeight="true" outlineLevel="0" collapsed="false">
      <c r="A2335" s="1" t="n">
        <v>1983</v>
      </c>
      <c r="B2335" s="1" t="n">
        <v>6</v>
      </c>
      <c r="C2335" s="1" t="n">
        <v>3</v>
      </c>
      <c r="D2335" s="1" t="n">
        <v>28882.743051</v>
      </c>
    </row>
    <row r="2336" customFormat="false" ht="15" hidden="false" customHeight="true" outlineLevel="0" collapsed="false">
      <c r="A2336" s="1" t="n">
        <v>1983</v>
      </c>
      <c r="B2336" s="1" t="n">
        <v>6</v>
      </c>
      <c r="C2336" s="1" t="n">
        <v>4</v>
      </c>
      <c r="D2336" s="1" t="n">
        <v>983</v>
      </c>
    </row>
    <row r="2337" customFormat="false" ht="15" hidden="false" customHeight="true" outlineLevel="0" collapsed="false">
      <c r="A2337" s="1" t="n">
        <v>1984</v>
      </c>
      <c r="B2337" s="1" t="n">
        <v>1</v>
      </c>
      <c r="C2337" s="1" t="n">
        <v>1</v>
      </c>
      <c r="D2337" s="1" t="n">
        <v>0</v>
      </c>
    </row>
    <row r="2338" customFormat="false" ht="15" hidden="false" customHeight="true" outlineLevel="0" collapsed="false">
      <c r="A2338" s="1" t="n">
        <v>1984</v>
      </c>
      <c r="B2338" s="1" t="n">
        <v>1</v>
      </c>
      <c r="C2338" s="1" t="n">
        <v>2</v>
      </c>
      <c r="D2338" s="1" t="n">
        <v>0</v>
      </c>
    </row>
    <row r="2339" customFormat="false" ht="15" hidden="false" customHeight="true" outlineLevel="0" collapsed="false">
      <c r="A2339" s="1" t="n">
        <v>1984</v>
      </c>
      <c r="B2339" s="1" t="n">
        <v>1</v>
      </c>
      <c r="C2339" s="1" t="n">
        <v>3</v>
      </c>
      <c r="D2339" s="1" t="n">
        <v>0</v>
      </c>
    </row>
    <row r="2340" customFormat="false" ht="15" hidden="false" customHeight="true" outlineLevel="0" collapsed="false">
      <c r="A2340" s="1" t="n">
        <v>1984</v>
      </c>
      <c r="B2340" s="1" t="n">
        <v>1</v>
      </c>
      <c r="C2340" s="1" t="n">
        <v>4</v>
      </c>
      <c r="D2340" s="1" t="n">
        <v>0</v>
      </c>
    </row>
    <row r="2341" customFormat="false" ht="15" hidden="false" customHeight="true" outlineLevel="0" collapsed="false">
      <c r="A2341" s="1" t="n">
        <v>1984</v>
      </c>
      <c r="B2341" s="1" t="n">
        <v>2</v>
      </c>
      <c r="C2341" s="1" t="n">
        <v>1</v>
      </c>
      <c r="D2341" s="1" t="n">
        <v>86350.961088</v>
      </c>
    </row>
    <row r="2342" customFormat="false" ht="15" hidden="false" customHeight="true" outlineLevel="0" collapsed="false">
      <c r="A2342" s="1" t="n">
        <v>1984</v>
      </c>
      <c r="B2342" s="1" t="n">
        <v>2</v>
      </c>
      <c r="C2342" s="1" t="n">
        <v>2</v>
      </c>
      <c r="D2342" s="1" t="n">
        <v>6928.3</v>
      </c>
    </row>
    <row r="2343" customFormat="false" ht="15" hidden="false" customHeight="true" outlineLevel="0" collapsed="false">
      <c r="A2343" s="1" t="n">
        <v>1984</v>
      </c>
      <c r="B2343" s="1" t="n">
        <v>2</v>
      </c>
      <c r="C2343" s="1" t="n">
        <v>3</v>
      </c>
      <c r="D2343" s="1" t="n">
        <v>97023.31847</v>
      </c>
    </row>
    <row r="2344" customFormat="false" ht="15" hidden="false" customHeight="true" outlineLevel="0" collapsed="false">
      <c r="A2344" s="1" t="n">
        <v>1984</v>
      </c>
      <c r="B2344" s="1" t="n">
        <v>2</v>
      </c>
      <c r="C2344" s="1" t="n">
        <v>4</v>
      </c>
      <c r="D2344" s="1" t="n">
        <v>9809.7</v>
      </c>
    </row>
    <row r="2345" customFormat="false" ht="15" hidden="false" customHeight="true" outlineLevel="0" collapsed="false">
      <c r="A2345" s="1" t="n">
        <v>1984</v>
      </c>
      <c r="B2345" s="1" t="n">
        <v>3</v>
      </c>
      <c r="C2345" s="1" t="n">
        <v>1</v>
      </c>
      <c r="D2345" s="1" t="n">
        <v>22659.7558625</v>
      </c>
    </row>
    <row r="2346" customFormat="false" ht="15" hidden="false" customHeight="true" outlineLevel="0" collapsed="false">
      <c r="A2346" s="1" t="n">
        <v>1984</v>
      </c>
      <c r="B2346" s="1" t="n">
        <v>3</v>
      </c>
      <c r="C2346" s="1" t="n">
        <v>2</v>
      </c>
      <c r="D2346" s="1" t="n">
        <v>82887.2</v>
      </c>
    </row>
    <row r="2347" customFormat="false" ht="15" hidden="false" customHeight="true" outlineLevel="0" collapsed="false">
      <c r="A2347" s="1" t="n">
        <v>1984</v>
      </c>
      <c r="B2347" s="1" t="n">
        <v>3</v>
      </c>
      <c r="C2347" s="1" t="n">
        <v>3</v>
      </c>
      <c r="D2347" s="1" t="n">
        <v>21797.108645</v>
      </c>
    </row>
    <row r="2348" customFormat="false" ht="15" hidden="false" customHeight="true" outlineLevel="0" collapsed="false">
      <c r="A2348" s="1" t="n">
        <v>1984</v>
      </c>
      <c r="B2348" s="1" t="n">
        <v>3</v>
      </c>
      <c r="C2348" s="1" t="n">
        <v>4</v>
      </c>
      <c r="D2348" s="1" t="n">
        <v>36955.5</v>
      </c>
    </row>
    <row r="2349" customFormat="false" ht="15" hidden="false" customHeight="true" outlineLevel="0" collapsed="false">
      <c r="A2349" s="1" t="n">
        <v>1984</v>
      </c>
      <c r="B2349" s="1" t="n">
        <v>4</v>
      </c>
      <c r="C2349" s="1" t="n">
        <v>1</v>
      </c>
      <c r="D2349" s="1" t="n">
        <v>45580.9209999</v>
      </c>
    </row>
    <row r="2350" customFormat="false" ht="15" hidden="false" customHeight="true" outlineLevel="0" collapsed="false">
      <c r="A2350" s="1" t="n">
        <v>1984</v>
      </c>
      <c r="B2350" s="1" t="n">
        <v>4</v>
      </c>
      <c r="C2350" s="1" t="n">
        <v>2</v>
      </c>
      <c r="D2350" s="1" t="n">
        <v>23682.9</v>
      </c>
    </row>
    <row r="2351" customFormat="false" ht="15" hidden="false" customHeight="true" outlineLevel="0" collapsed="false">
      <c r="A2351" s="1" t="n">
        <v>1984</v>
      </c>
      <c r="B2351" s="1" t="n">
        <v>4</v>
      </c>
      <c r="C2351" s="1" t="n">
        <v>3</v>
      </c>
      <c r="D2351" s="1" t="n">
        <v>26687.612254</v>
      </c>
    </row>
    <row r="2352" customFormat="false" ht="15" hidden="false" customHeight="true" outlineLevel="0" collapsed="false">
      <c r="A2352" s="1" t="n">
        <v>1984</v>
      </c>
      <c r="B2352" s="1" t="n">
        <v>4</v>
      </c>
      <c r="C2352" s="1" t="n">
        <v>4</v>
      </c>
      <c r="D2352" s="1" t="n">
        <v>6420</v>
      </c>
    </row>
    <row r="2353" customFormat="false" ht="15" hidden="false" customHeight="true" outlineLevel="0" collapsed="false">
      <c r="A2353" s="1" t="n">
        <v>1984</v>
      </c>
      <c r="B2353" s="1" t="n">
        <v>5</v>
      </c>
      <c r="C2353" s="1" t="n">
        <v>1</v>
      </c>
      <c r="D2353" s="1" t="n">
        <v>72422.7087575</v>
      </c>
    </row>
    <row r="2354" customFormat="false" ht="15" hidden="false" customHeight="true" outlineLevel="0" collapsed="false">
      <c r="A2354" s="1" t="n">
        <v>1984</v>
      </c>
      <c r="B2354" s="1" t="n">
        <v>5</v>
      </c>
      <c r="C2354" s="1" t="n">
        <v>2</v>
      </c>
      <c r="D2354" s="1" t="n">
        <v>32883</v>
      </c>
    </row>
    <row r="2355" customFormat="false" ht="15" hidden="false" customHeight="true" outlineLevel="0" collapsed="false">
      <c r="A2355" s="1" t="n">
        <v>1984</v>
      </c>
      <c r="B2355" s="1" t="n">
        <v>5</v>
      </c>
      <c r="C2355" s="1" t="n">
        <v>3</v>
      </c>
      <c r="D2355" s="1" t="n">
        <v>61901.852614</v>
      </c>
    </row>
    <row r="2356" customFormat="false" ht="15" hidden="false" customHeight="true" outlineLevel="0" collapsed="false">
      <c r="A2356" s="1" t="n">
        <v>1984</v>
      </c>
      <c r="B2356" s="1" t="n">
        <v>5</v>
      </c>
      <c r="C2356" s="1" t="n">
        <v>4</v>
      </c>
      <c r="D2356" s="1" t="n">
        <v>11126</v>
      </c>
    </row>
    <row r="2357" customFormat="false" ht="15" hidden="false" customHeight="true" outlineLevel="0" collapsed="false">
      <c r="A2357" s="1" t="n">
        <v>1984</v>
      </c>
      <c r="B2357" s="1" t="n">
        <v>6</v>
      </c>
      <c r="C2357" s="1" t="n">
        <v>1</v>
      </c>
      <c r="D2357" s="1" t="n">
        <v>31266.8356101</v>
      </c>
    </row>
    <row r="2358" customFormat="false" ht="15" hidden="false" customHeight="true" outlineLevel="0" collapsed="false">
      <c r="A2358" s="1" t="n">
        <v>1984</v>
      </c>
      <c r="B2358" s="1" t="n">
        <v>6</v>
      </c>
      <c r="C2358" s="1" t="n">
        <v>2</v>
      </c>
      <c r="D2358" s="1" t="n">
        <v>8809.6</v>
      </c>
    </row>
    <row r="2359" customFormat="false" ht="15" hidden="false" customHeight="true" outlineLevel="0" collapsed="false">
      <c r="A2359" s="1" t="n">
        <v>1984</v>
      </c>
      <c r="B2359" s="1" t="n">
        <v>6</v>
      </c>
      <c r="C2359" s="1" t="n">
        <v>3</v>
      </c>
      <c r="D2359" s="1" t="n">
        <v>31333.02088</v>
      </c>
    </row>
    <row r="2360" customFormat="false" ht="15" hidden="false" customHeight="true" outlineLevel="0" collapsed="false">
      <c r="A2360" s="1" t="n">
        <v>1984</v>
      </c>
      <c r="B2360" s="1" t="n">
        <v>6</v>
      </c>
      <c r="C2360" s="1" t="n">
        <v>4</v>
      </c>
      <c r="D2360" s="1" t="n">
        <v>1360.5</v>
      </c>
    </row>
    <row r="2361" customFormat="false" ht="15" hidden="false" customHeight="true" outlineLevel="0" collapsed="false">
      <c r="A2361" s="1" t="n">
        <v>1985</v>
      </c>
      <c r="B2361" s="1" t="n">
        <v>1</v>
      </c>
      <c r="C2361" s="1" t="n">
        <v>1</v>
      </c>
      <c r="D2361" s="1" t="n">
        <v>0</v>
      </c>
    </row>
    <row r="2362" customFormat="false" ht="15" hidden="false" customHeight="true" outlineLevel="0" collapsed="false">
      <c r="A2362" s="1" t="n">
        <v>1985</v>
      </c>
      <c r="B2362" s="1" t="n">
        <v>1</v>
      </c>
      <c r="C2362" s="1" t="n">
        <v>2</v>
      </c>
      <c r="D2362" s="1" t="n">
        <v>0</v>
      </c>
    </row>
    <row r="2363" customFormat="false" ht="15" hidden="false" customHeight="true" outlineLevel="0" collapsed="false">
      <c r="A2363" s="1" t="n">
        <v>1985</v>
      </c>
      <c r="B2363" s="1" t="n">
        <v>1</v>
      </c>
      <c r="C2363" s="1" t="n">
        <v>3</v>
      </c>
      <c r="D2363" s="1" t="n">
        <v>0</v>
      </c>
    </row>
    <row r="2364" customFormat="false" ht="15" hidden="false" customHeight="true" outlineLevel="0" collapsed="false">
      <c r="A2364" s="1" t="n">
        <v>1985</v>
      </c>
      <c r="B2364" s="1" t="n">
        <v>1</v>
      </c>
      <c r="C2364" s="1" t="n">
        <v>4</v>
      </c>
      <c r="D2364" s="1" t="n">
        <v>0</v>
      </c>
    </row>
    <row r="2365" customFormat="false" ht="15" hidden="false" customHeight="true" outlineLevel="0" collapsed="false">
      <c r="A2365" s="1" t="n">
        <v>1985</v>
      </c>
      <c r="B2365" s="1" t="n">
        <v>2</v>
      </c>
      <c r="C2365" s="1" t="n">
        <v>1</v>
      </c>
      <c r="D2365" s="1" t="n">
        <v>55732.3345</v>
      </c>
    </row>
    <row r="2366" customFormat="false" ht="15" hidden="false" customHeight="true" outlineLevel="0" collapsed="false">
      <c r="A2366" s="1" t="n">
        <v>1985</v>
      </c>
      <c r="B2366" s="1" t="n">
        <v>2</v>
      </c>
      <c r="C2366" s="1" t="n">
        <v>2</v>
      </c>
      <c r="D2366" s="1" t="n">
        <v>5330</v>
      </c>
    </row>
    <row r="2367" customFormat="false" ht="15" hidden="false" customHeight="true" outlineLevel="0" collapsed="false">
      <c r="A2367" s="1" t="n">
        <v>1985</v>
      </c>
      <c r="B2367" s="1" t="n">
        <v>2</v>
      </c>
      <c r="C2367" s="1" t="n">
        <v>3</v>
      </c>
      <c r="D2367" s="1" t="n">
        <v>80823.55193</v>
      </c>
    </row>
    <row r="2368" customFormat="false" ht="15" hidden="false" customHeight="true" outlineLevel="0" collapsed="false">
      <c r="A2368" s="1" t="n">
        <v>1985</v>
      </c>
      <c r="B2368" s="1" t="n">
        <v>2</v>
      </c>
      <c r="C2368" s="1" t="n">
        <v>4</v>
      </c>
      <c r="D2368" s="1" t="n">
        <v>8020.6</v>
      </c>
    </row>
    <row r="2369" customFormat="false" ht="15" hidden="false" customHeight="true" outlineLevel="0" collapsed="false">
      <c r="A2369" s="1" t="n">
        <v>1985</v>
      </c>
      <c r="B2369" s="1" t="n">
        <v>3</v>
      </c>
      <c r="C2369" s="1" t="n">
        <v>1</v>
      </c>
      <c r="D2369" s="1" t="n">
        <v>17462.1112965</v>
      </c>
    </row>
    <row r="2370" customFormat="false" ht="15" hidden="false" customHeight="true" outlineLevel="0" collapsed="false">
      <c r="A2370" s="1" t="n">
        <v>1985</v>
      </c>
      <c r="B2370" s="1" t="n">
        <v>3</v>
      </c>
      <c r="C2370" s="1" t="n">
        <v>2</v>
      </c>
      <c r="D2370" s="1" t="n">
        <v>71938</v>
      </c>
    </row>
    <row r="2371" customFormat="false" ht="15" hidden="false" customHeight="true" outlineLevel="0" collapsed="false">
      <c r="A2371" s="1" t="n">
        <v>1985</v>
      </c>
      <c r="B2371" s="1" t="n">
        <v>3</v>
      </c>
      <c r="C2371" s="1" t="n">
        <v>3</v>
      </c>
      <c r="D2371" s="1" t="n">
        <v>15899.145254</v>
      </c>
    </row>
    <row r="2372" customFormat="false" ht="15" hidden="false" customHeight="true" outlineLevel="0" collapsed="false">
      <c r="A2372" s="1" t="n">
        <v>1985</v>
      </c>
      <c r="B2372" s="1" t="n">
        <v>3</v>
      </c>
      <c r="C2372" s="1" t="n">
        <v>4</v>
      </c>
      <c r="D2372" s="1" t="n">
        <v>40582.5</v>
      </c>
    </row>
    <row r="2373" customFormat="false" ht="15" hidden="false" customHeight="true" outlineLevel="0" collapsed="false">
      <c r="A2373" s="1" t="n">
        <v>1985</v>
      </c>
      <c r="B2373" s="1" t="n">
        <v>4</v>
      </c>
      <c r="C2373" s="1" t="n">
        <v>1</v>
      </c>
      <c r="D2373" s="1" t="n">
        <v>26155.8668015</v>
      </c>
    </row>
    <row r="2374" customFormat="false" ht="15" hidden="false" customHeight="true" outlineLevel="0" collapsed="false">
      <c r="A2374" s="1" t="n">
        <v>1985</v>
      </c>
      <c r="B2374" s="1" t="n">
        <v>4</v>
      </c>
      <c r="C2374" s="1" t="n">
        <v>2</v>
      </c>
      <c r="D2374" s="1" t="n">
        <v>26554.4</v>
      </c>
    </row>
    <row r="2375" customFormat="false" ht="15" hidden="false" customHeight="true" outlineLevel="0" collapsed="false">
      <c r="A2375" s="1" t="n">
        <v>1985</v>
      </c>
      <c r="B2375" s="1" t="n">
        <v>4</v>
      </c>
      <c r="C2375" s="1" t="n">
        <v>3</v>
      </c>
      <c r="D2375" s="1" t="n">
        <v>18257.640723</v>
      </c>
    </row>
    <row r="2376" customFormat="false" ht="15" hidden="false" customHeight="true" outlineLevel="0" collapsed="false">
      <c r="A2376" s="1" t="n">
        <v>1985</v>
      </c>
      <c r="B2376" s="1" t="n">
        <v>4</v>
      </c>
      <c r="C2376" s="1" t="n">
        <v>4</v>
      </c>
      <c r="D2376" s="1" t="n">
        <v>11360.9</v>
      </c>
    </row>
    <row r="2377" customFormat="false" ht="15" hidden="false" customHeight="true" outlineLevel="0" collapsed="false">
      <c r="A2377" s="1" t="n">
        <v>1985</v>
      </c>
      <c r="B2377" s="1" t="n">
        <v>5</v>
      </c>
      <c r="C2377" s="1" t="n">
        <v>1</v>
      </c>
      <c r="D2377" s="1" t="n">
        <v>46680.7210104</v>
      </c>
    </row>
    <row r="2378" customFormat="false" ht="15" hidden="false" customHeight="true" outlineLevel="0" collapsed="false">
      <c r="A2378" s="1" t="n">
        <v>1985</v>
      </c>
      <c r="B2378" s="1" t="n">
        <v>5</v>
      </c>
      <c r="C2378" s="1" t="n">
        <v>2</v>
      </c>
      <c r="D2378" s="1" t="n">
        <v>39040.2</v>
      </c>
    </row>
    <row r="2379" customFormat="false" ht="15" hidden="false" customHeight="true" outlineLevel="0" collapsed="false">
      <c r="A2379" s="1" t="n">
        <v>1985</v>
      </c>
      <c r="B2379" s="1" t="n">
        <v>5</v>
      </c>
      <c r="C2379" s="1" t="n">
        <v>3</v>
      </c>
      <c r="D2379" s="1" t="n">
        <v>40000.045768</v>
      </c>
    </row>
    <row r="2380" customFormat="false" ht="15" hidden="false" customHeight="true" outlineLevel="0" collapsed="false">
      <c r="A2380" s="1" t="n">
        <v>1985</v>
      </c>
      <c r="B2380" s="1" t="n">
        <v>5</v>
      </c>
      <c r="C2380" s="1" t="n">
        <v>4</v>
      </c>
      <c r="D2380" s="1" t="n">
        <v>13301</v>
      </c>
    </row>
    <row r="2381" customFormat="false" ht="15" hidden="false" customHeight="true" outlineLevel="0" collapsed="false">
      <c r="A2381" s="1" t="n">
        <v>1985</v>
      </c>
      <c r="B2381" s="1" t="n">
        <v>6</v>
      </c>
      <c r="C2381" s="1" t="n">
        <v>1</v>
      </c>
      <c r="D2381" s="1" t="n">
        <v>16893.2039004</v>
      </c>
    </row>
    <row r="2382" customFormat="false" ht="15" hidden="false" customHeight="true" outlineLevel="0" collapsed="false">
      <c r="A2382" s="1" t="n">
        <v>1985</v>
      </c>
      <c r="B2382" s="1" t="n">
        <v>6</v>
      </c>
      <c r="C2382" s="1" t="n">
        <v>2</v>
      </c>
      <c r="D2382" s="1" t="n">
        <v>10127.3</v>
      </c>
    </row>
    <row r="2383" customFormat="false" ht="15" hidden="false" customHeight="true" outlineLevel="0" collapsed="false">
      <c r="A2383" s="1" t="n">
        <v>1985</v>
      </c>
      <c r="B2383" s="1" t="n">
        <v>6</v>
      </c>
      <c r="C2383" s="1" t="n">
        <v>3</v>
      </c>
      <c r="D2383" s="1" t="n">
        <v>17856.2675843</v>
      </c>
    </row>
    <row r="2384" customFormat="false" ht="15" hidden="false" customHeight="true" outlineLevel="0" collapsed="false">
      <c r="A2384" s="1" t="n">
        <v>1985</v>
      </c>
      <c r="B2384" s="1" t="n">
        <v>6</v>
      </c>
      <c r="C2384" s="1" t="n">
        <v>4</v>
      </c>
      <c r="D2384" s="1" t="n">
        <v>1396</v>
      </c>
    </row>
    <row r="2385" customFormat="false" ht="15" hidden="false" customHeight="true" outlineLevel="0" collapsed="false">
      <c r="A2385" s="1" t="n">
        <v>1986</v>
      </c>
      <c r="B2385" s="1" t="n">
        <v>1</v>
      </c>
      <c r="C2385" s="1" t="n">
        <v>1</v>
      </c>
      <c r="D2385" s="1" t="n">
        <v>0</v>
      </c>
    </row>
    <row r="2386" customFormat="false" ht="15" hidden="false" customHeight="true" outlineLevel="0" collapsed="false">
      <c r="A2386" s="1" t="n">
        <v>1986</v>
      </c>
      <c r="B2386" s="1" t="n">
        <v>1</v>
      </c>
      <c r="C2386" s="1" t="n">
        <v>2</v>
      </c>
      <c r="D2386" s="1" t="n">
        <v>0</v>
      </c>
    </row>
    <row r="2387" customFormat="false" ht="15" hidden="false" customHeight="true" outlineLevel="0" collapsed="false">
      <c r="A2387" s="1" t="n">
        <v>1986</v>
      </c>
      <c r="B2387" s="1" t="n">
        <v>1</v>
      </c>
      <c r="C2387" s="1" t="n">
        <v>3</v>
      </c>
      <c r="D2387" s="1" t="n">
        <v>0</v>
      </c>
    </row>
    <row r="2388" customFormat="false" ht="15" hidden="false" customHeight="true" outlineLevel="0" collapsed="false">
      <c r="A2388" s="1" t="n">
        <v>1986</v>
      </c>
      <c r="B2388" s="1" t="n">
        <v>1</v>
      </c>
      <c r="C2388" s="1" t="n">
        <v>4</v>
      </c>
      <c r="D2388" s="1" t="n">
        <v>0</v>
      </c>
    </row>
    <row r="2389" customFormat="false" ht="15" hidden="false" customHeight="true" outlineLevel="0" collapsed="false">
      <c r="A2389" s="1" t="n">
        <v>1986</v>
      </c>
      <c r="B2389" s="1" t="n">
        <v>2</v>
      </c>
      <c r="C2389" s="1" t="n">
        <v>1</v>
      </c>
      <c r="D2389" s="1" t="n">
        <v>51782.4438181</v>
      </c>
    </row>
    <row r="2390" customFormat="false" ht="15" hidden="false" customHeight="true" outlineLevel="0" collapsed="false">
      <c r="A2390" s="1" t="n">
        <v>1986</v>
      </c>
      <c r="B2390" s="1" t="n">
        <v>2</v>
      </c>
      <c r="C2390" s="1" t="n">
        <v>2</v>
      </c>
      <c r="D2390" s="1" t="n">
        <v>10241.7</v>
      </c>
    </row>
    <row r="2391" customFormat="false" ht="15" hidden="false" customHeight="true" outlineLevel="0" collapsed="false">
      <c r="A2391" s="1" t="n">
        <v>1986</v>
      </c>
      <c r="B2391" s="1" t="n">
        <v>2</v>
      </c>
      <c r="C2391" s="1" t="n">
        <v>3</v>
      </c>
      <c r="D2391" s="1" t="n">
        <v>58475.64452</v>
      </c>
    </row>
    <row r="2392" customFormat="false" ht="15" hidden="false" customHeight="true" outlineLevel="0" collapsed="false">
      <c r="A2392" s="1" t="n">
        <v>1986</v>
      </c>
      <c r="B2392" s="1" t="n">
        <v>2</v>
      </c>
      <c r="C2392" s="1" t="n">
        <v>4</v>
      </c>
      <c r="D2392" s="1" t="n">
        <v>12063.6</v>
      </c>
    </row>
    <row r="2393" customFormat="false" ht="15" hidden="false" customHeight="true" outlineLevel="0" collapsed="false">
      <c r="A2393" s="1" t="n">
        <v>1986</v>
      </c>
      <c r="B2393" s="1" t="n">
        <v>3</v>
      </c>
      <c r="C2393" s="1" t="n">
        <v>1</v>
      </c>
      <c r="D2393" s="1" t="n">
        <v>18165.2272552</v>
      </c>
    </row>
    <row r="2394" customFormat="false" ht="15" hidden="false" customHeight="true" outlineLevel="0" collapsed="false">
      <c r="A2394" s="1" t="n">
        <v>1986</v>
      </c>
      <c r="B2394" s="1" t="n">
        <v>3</v>
      </c>
      <c r="C2394" s="1" t="n">
        <v>2</v>
      </c>
      <c r="D2394" s="1" t="n">
        <v>56840.3</v>
      </c>
    </row>
    <row r="2395" customFormat="false" ht="15" hidden="false" customHeight="true" outlineLevel="0" collapsed="false">
      <c r="A2395" s="1" t="n">
        <v>1986</v>
      </c>
      <c r="B2395" s="1" t="n">
        <v>3</v>
      </c>
      <c r="C2395" s="1" t="n">
        <v>3</v>
      </c>
      <c r="D2395" s="1" t="n">
        <v>14990.776262</v>
      </c>
    </row>
    <row r="2396" customFormat="false" ht="15" hidden="false" customHeight="true" outlineLevel="0" collapsed="false">
      <c r="A2396" s="1" t="n">
        <v>1986</v>
      </c>
      <c r="B2396" s="1" t="n">
        <v>3</v>
      </c>
      <c r="C2396" s="1" t="n">
        <v>4</v>
      </c>
      <c r="D2396" s="1" t="n">
        <v>23258.4</v>
      </c>
    </row>
    <row r="2397" customFormat="false" ht="15" hidden="false" customHeight="true" outlineLevel="0" collapsed="false">
      <c r="A2397" s="1" t="n">
        <v>1986</v>
      </c>
      <c r="B2397" s="1" t="n">
        <v>4</v>
      </c>
      <c r="C2397" s="1" t="n">
        <v>1</v>
      </c>
      <c r="D2397" s="1" t="n">
        <v>46633.015848</v>
      </c>
    </row>
    <row r="2398" customFormat="false" ht="15" hidden="false" customHeight="true" outlineLevel="0" collapsed="false">
      <c r="A2398" s="1" t="n">
        <v>1986</v>
      </c>
      <c r="B2398" s="1" t="n">
        <v>4</v>
      </c>
      <c r="C2398" s="1" t="n">
        <v>2</v>
      </c>
      <c r="D2398" s="1" t="n">
        <v>12672.4</v>
      </c>
    </row>
    <row r="2399" customFormat="false" ht="15" hidden="false" customHeight="true" outlineLevel="0" collapsed="false">
      <c r="A2399" s="1" t="n">
        <v>1986</v>
      </c>
      <c r="B2399" s="1" t="n">
        <v>4</v>
      </c>
      <c r="C2399" s="1" t="n">
        <v>3</v>
      </c>
      <c r="D2399" s="1" t="n">
        <v>31534.665066</v>
      </c>
    </row>
    <row r="2400" customFormat="false" ht="15" hidden="false" customHeight="true" outlineLevel="0" collapsed="false">
      <c r="A2400" s="1" t="n">
        <v>1986</v>
      </c>
      <c r="B2400" s="1" t="n">
        <v>4</v>
      </c>
      <c r="C2400" s="1" t="n">
        <v>4</v>
      </c>
      <c r="D2400" s="1" t="n">
        <v>4860.8</v>
      </c>
    </row>
    <row r="2401" customFormat="false" ht="15" hidden="false" customHeight="true" outlineLevel="0" collapsed="false">
      <c r="A2401" s="1" t="n">
        <v>1986</v>
      </c>
      <c r="B2401" s="1" t="n">
        <v>5</v>
      </c>
      <c r="C2401" s="1" t="n">
        <v>1</v>
      </c>
      <c r="D2401" s="1" t="n">
        <v>77517.616553</v>
      </c>
    </row>
    <row r="2402" customFormat="false" ht="15" hidden="false" customHeight="true" outlineLevel="0" collapsed="false">
      <c r="A2402" s="1" t="n">
        <v>1986</v>
      </c>
      <c r="B2402" s="1" t="n">
        <v>5</v>
      </c>
      <c r="C2402" s="1" t="n">
        <v>2</v>
      </c>
      <c r="D2402" s="1" t="n">
        <v>20687.3</v>
      </c>
    </row>
    <row r="2403" customFormat="false" ht="15" hidden="false" customHeight="true" outlineLevel="0" collapsed="false">
      <c r="A2403" s="1" t="n">
        <v>1986</v>
      </c>
      <c r="B2403" s="1" t="n">
        <v>5</v>
      </c>
      <c r="C2403" s="1" t="n">
        <v>3</v>
      </c>
      <c r="D2403" s="1" t="n">
        <v>55808.720919</v>
      </c>
    </row>
    <row r="2404" customFormat="false" ht="15" hidden="false" customHeight="true" outlineLevel="0" collapsed="false">
      <c r="A2404" s="1" t="n">
        <v>1986</v>
      </c>
      <c r="B2404" s="1" t="n">
        <v>5</v>
      </c>
      <c r="C2404" s="1" t="n">
        <v>4</v>
      </c>
      <c r="D2404" s="1" t="n">
        <v>9435.7</v>
      </c>
    </row>
    <row r="2405" customFormat="false" ht="15" hidden="false" customHeight="true" outlineLevel="0" collapsed="false">
      <c r="A2405" s="1" t="n">
        <v>1986</v>
      </c>
      <c r="B2405" s="1" t="n">
        <v>6</v>
      </c>
      <c r="C2405" s="1" t="n">
        <v>1</v>
      </c>
      <c r="D2405" s="1" t="n">
        <v>33645.933861</v>
      </c>
    </row>
    <row r="2406" customFormat="false" ht="15" hidden="false" customHeight="true" outlineLevel="0" collapsed="false">
      <c r="A2406" s="1" t="n">
        <v>1986</v>
      </c>
      <c r="B2406" s="1" t="n">
        <v>6</v>
      </c>
      <c r="C2406" s="1" t="n">
        <v>2</v>
      </c>
      <c r="D2406" s="1" t="n">
        <v>5632.2</v>
      </c>
    </row>
    <row r="2407" customFormat="false" ht="15" hidden="false" customHeight="true" outlineLevel="0" collapsed="false">
      <c r="A2407" s="1" t="n">
        <v>1986</v>
      </c>
      <c r="B2407" s="1" t="n">
        <v>6</v>
      </c>
      <c r="C2407" s="1" t="n">
        <v>3</v>
      </c>
      <c r="D2407" s="1" t="n">
        <v>32173.691346</v>
      </c>
    </row>
    <row r="2408" customFormat="false" ht="15" hidden="false" customHeight="true" outlineLevel="0" collapsed="false">
      <c r="A2408" s="1" t="n">
        <v>1986</v>
      </c>
      <c r="B2408" s="1" t="n">
        <v>6</v>
      </c>
      <c r="C2408" s="1" t="n">
        <v>4</v>
      </c>
      <c r="D2408" s="1" t="n">
        <v>792.8</v>
      </c>
    </row>
    <row r="2409" customFormat="false" ht="15" hidden="false" customHeight="true" outlineLevel="0" collapsed="false">
      <c r="A2409" s="1" t="n">
        <v>1987</v>
      </c>
      <c r="B2409" s="1" t="n">
        <v>1</v>
      </c>
      <c r="C2409" s="1" t="n">
        <v>1</v>
      </c>
      <c r="D2409" s="1" t="n">
        <v>0</v>
      </c>
    </row>
    <row r="2410" customFormat="false" ht="15" hidden="false" customHeight="true" outlineLevel="0" collapsed="false">
      <c r="A2410" s="1" t="n">
        <v>1987</v>
      </c>
      <c r="B2410" s="1" t="n">
        <v>1</v>
      </c>
      <c r="C2410" s="1" t="n">
        <v>2</v>
      </c>
      <c r="D2410" s="1" t="n">
        <v>0</v>
      </c>
    </row>
    <row r="2411" customFormat="false" ht="15" hidden="false" customHeight="true" outlineLevel="0" collapsed="false">
      <c r="A2411" s="1" t="n">
        <v>1987</v>
      </c>
      <c r="B2411" s="1" t="n">
        <v>1</v>
      </c>
      <c r="C2411" s="1" t="n">
        <v>3</v>
      </c>
      <c r="D2411" s="1" t="n">
        <v>0</v>
      </c>
    </row>
    <row r="2412" customFormat="false" ht="15" hidden="false" customHeight="true" outlineLevel="0" collapsed="false">
      <c r="A2412" s="1" t="n">
        <v>1987</v>
      </c>
      <c r="B2412" s="1" t="n">
        <v>1</v>
      </c>
      <c r="C2412" s="1" t="n">
        <v>4</v>
      </c>
      <c r="D2412" s="1" t="n">
        <v>0</v>
      </c>
    </row>
    <row r="2413" customFormat="false" ht="15" hidden="false" customHeight="true" outlineLevel="0" collapsed="false">
      <c r="A2413" s="1" t="n">
        <v>1987</v>
      </c>
      <c r="B2413" s="1" t="n">
        <v>2</v>
      </c>
      <c r="C2413" s="1" t="n">
        <v>1</v>
      </c>
      <c r="D2413" s="1" t="n">
        <v>86289.2029115</v>
      </c>
    </row>
    <row r="2414" customFormat="false" ht="15" hidden="false" customHeight="true" outlineLevel="0" collapsed="false">
      <c r="A2414" s="1" t="n">
        <v>1987</v>
      </c>
      <c r="B2414" s="1" t="n">
        <v>2</v>
      </c>
      <c r="C2414" s="1" t="n">
        <v>2</v>
      </c>
      <c r="D2414" s="1" t="n">
        <v>25873.1</v>
      </c>
    </row>
    <row r="2415" customFormat="false" ht="15" hidden="false" customHeight="true" outlineLevel="0" collapsed="false">
      <c r="A2415" s="1" t="n">
        <v>1987</v>
      </c>
      <c r="B2415" s="1" t="n">
        <v>2</v>
      </c>
      <c r="C2415" s="1" t="n">
        <v>3</v>
      </c>
      <c r="D2415" s="1" t="n">
        <v>72942.26847</v>
      </c>
    </row>
    <row r="2416" customFormat="false" ht="15" hidden="false" customHeight="true" outlineLevel="0" collapsed="false">
      <c r="A2416" s="1" t="n">
        <v>1987</v>
      </c>
      <c r="B2416" s="1" t="n">
        <v>2</v>
      </c>
      <c r="C2416" s="1" t="n">
        <v>4</v>
      </c>
      <c r="D2416" s="1" t="n">
        <v>32025.1</v>
      </c>
    </row>
    <row r="2417" customFormat="false" ht="15" hidden="false" customHeight="true" outlineLevel="0" collapsed="false">
      <c r="A2417" s="1" t="n">
        <v>1987</v>
      </c>
      <c r="B2417" s="1" t="n">
        <v>3</v>
      </c>
      <c r="C2417" s="1" t="n">
        <v>1</v>
      </c>
      <c r="D2417" s="1" t="n">
        <v>19577.7950623</v>
      </c>
    </row>
    <row r="2418" customFormat="false" ht="15" hidden="false" customHeight="true" outlineLevel="0" collapsed="false">
      <c r="A2418" s="1" t="n">
        <v>1987</v>
      </c>
      <c r="B2418" s="1" t="n">
        <v>3</v>
      </c>
      <c r="C2418" s="1" t="n">
        <v>2</v>
      </c>
      <c r="D2418" s="1" t="n">
        <v>95420</v>
      </c>
    </row>
    <row r="2419" customFormat="false" ht="15" hidden="false" customHeight="true" outlineLevel="0" collapsed="false">
      <c r="A2419" s="1" t="n">
        <v>1987</v>
      </c>
      <c r="B2419" s="1" t="n">
        <v>3</v>
      </c>
      <c r="C2419" s="1" t="n">
        <v>3</v>
      </c>
      <c r="D2419" s="1" t="n">
        <v>13295.131361</v>
      </c>
    </row>
    <row r="2420" customFormat="false" ht="15" hidden="false" customHeight="true" outlineLevel="0" collapsed="false">
      <c r="A2420" s="1" t="n">
        <v>1987</v>
      </c>
      <c r="B2420" s="1" t="n">
        <v>3</v>
      </c>
      <c r="C2420" s="1" t="n">
        <v>4</v>
      </c>
      <c r="D2420" s="1" t="n">
        <v>37309.1</v>
      </c>
    </row>
    <row r="2421" customFormat="false" ht="15" hidden="false" customHeight="true" outlineLevel="0" collapsed="false">
      <c r="A2421" s="1" t="n">
        <v>1987</v>
      </c>
      <c r="B2421" s="1" t="n">
        <v>4</v>
      </c>
      <c r="C2421" s="1" t="n">
        <v>1</v>
      </c>
      <c r="D2421" s="1" t="n">
        <v>62629.8394784</v>
      </c>
    </row>
    <row r="2422" customFormat="false" ht="15" hidden="false" customHeight="true" outlineLevel="0" collapsed="false">
      <c r="A2422" s="1" t="n">
        <v>1987</v>
      </c>
      <c r="B2422" s="1" t="n">
        <v>4</v>
      </c>
      <c r="C2422" s="1" t="n">
        <v>2</v>
      </c>
      <c r="D2422" s="1" t="n">
        <v>25306.5</v>
      </c>
    </row>
    <row r="2423" customFormat="false" ht="15" hidden="false" customHeight="true" outlineLevel="0" collapsed="false">
      <c r="A2423" s="1" t="n">
        <v>1987</v>
      </c>
      <c r="B2423" s="1" t="n">
        <v>4</v>
      </c>
      <c r="C2423" s="1" t="n">
        <v>3</v>
      </c>
      <c r="D2423" s="1" t="n">
        <v>42353.965794</v>
      </c>
    </row>
    <row r="2424" customFormat="false" ht="15" hidden="false" customHeight="true" outlineLevel="0" collapsed="false">
      <c r="A2424" s="1" t="n">
        <v>1987</v>
      </c>
      <c r="B2424" s="1" t="n">
        <v>4</v>
      </c>
      <c r="C2424" s="1" t="n">
        <v>4</v>
      </c>
      <c r="D2424" s="1" t="n">
        <v>6910.9</v>
      </c>
    </row>
    <row r="2425" customFormat="false" ht="15" hidden="false" customHeight="true" outlineLevel="0" collapsed="false">
      <c r="A2425" s="1" t="n">
        <v>1987</v>
      </c>
      <c r="B2425" s="1" t="n">
        <v>5</v>
      </c>
      <c r="C2425" s="1" t="n">
        <v>1</v>
      </c>
      <c r="D2425" s="1" t="n">
        <v>88029.86915</v>
      </c>
    </row>
    <row r="2426" customFormat="false" ht="15" hidden="false" customHeight="true" outlineLevel="0" collapsed="false">
      <c r="A2426" s="1" t="n">
        <v>1987</v>
      </c>
      <c r="B2426" s="1" t="n">
        <v>5</v>
      </c>
      <c r="C2426" s="1" t="n">
        <v>2</v>
      </c>
      <c r="D2426" s="1" t="n">
        <v>52919.7</v>
      </c>
    </row>
    <row r="2427" customFormat="false" ht="15" hidden="false" customHeight="true" outlineLevel="0" collapsed="false">
      <c r="A2427" s="1" t="n">
        <v>1987</v>
      </c>
      <c r="B2427" s="1" t="n">
        <v>5</v>
      </c>
      <c r="C2427" s="1" t="n">
        <v>3</v>
      </c>
      <c r="D2427" s="1" t="n">
        <v>52351.513</v>
      </c>
    </row>
    <row r="2428" customFormat="false" ht="15" hidden="false" customHeight="true" outlineLevel="0" collapsed="false">
      <c r="A2428" s="1" t="n">
        <v>1987</v>
      </c>
      <c r="B2428" s="1" t="n">
        <v>5</v>
      </c>
      <c r="C2428" s="1" t="n">
        <v>4</v>
      </c>
      <c r="D2428" s="1" t="n">
        <v>25459.4</v>
      </c>
    </row>
    <row r="2429" customFormat="false" ht="15" hidden="false" customHeight="true" outlineLevel="0" collapsed="false">
      <c r="A2429" s="1" t="n">
        <v>1987</v>
      </c>
      <c r="B2429" s="1" t="n">
        <v>6</v>
      </c>
      <c r="C2429" s="1" t="n">
        <v>1</v>
      </c>
      <c r="D2429" s="1" t="n">
        <v>44508.5496566</v>
      </c>
    </row>
    <row r="2430" customFormat="false" ht="15" hidden="false" customHeight="true" outlineLevel="0" collapsed="false">
      <c r="A2430" s="1" t="n">
        <v>1987</v>
      </c>
      <c r="B2430" s="1" t="n">
        <v>6</v>
      </c>
      <c r="C2430" s="1" t="n">
        <v>2</v>
      </c>
      <c r="D2430" s="1" t="n">
        <v>7223.9</v>
      </c>
    </row>
    <row r="2431" customFormat="false" ht="15" hidden="false" customHeight="true" outlineLevel="0" collapsed="false">
      <c r="A2431" s="1" t="n">
        <v>1987</v>
      </c>
      <c r="B2431" s="1" t="n">
        <v>6</v>
      </c>
      <c r="C2431" s="1" t="n">
        <v>3</v>
      </c>
      <c r="D2431" s="1" t="n">
        <v>35927.455</v>
      </c>
    </row>
    <row r="2432" customFormat="false" ht="15" hidden="false" customHeight="true" outlineLevel="0" collapsed="false">
      <c r="A2432" s="1" t="n">
        <v>1987</v>
      </c>
      <c r="B2432" s="1" t="n">
        <v>6</v>
      </c>
      <c r="C2432" s="1" t="n">
        <v>4</v>
      </c>
      <c r="D2432" s="1" t="n">
        <v>707.1</v>
      </c>
    </row>
    <row r="2433" customFormat="false" ht="15" hidden="false" customHeight="true" outlineLevel="0" collapsed="false">
      <c r="A2433" s="1" t="n">
        <v>1988</v>
      </c>
      <c r="B2433" s="1" t="n">
        <v>1</v>
      </c>
      <c r="C2433" s="1" t="n">
        <v>1</v>
      </c>
      <c r="D2433" s="1" t="n">
        <v>0</v>
      </c>
    </row>
    <row r="2434" customFormat="false" ht="15" hidden="false" customHeight="true" outlineLevel="0" collapsed="false">
      <c r="A2434" s="1" t="n">
        <v>1988</v>
      </c>
      <c r="B2434" s="1" t="n">
        <v>1</v>
      </c>
      <c r="C2434" s="1" t="n">
        <v>2</v>
      </c>
      <c r="D2434" s="1" t="n">
        <v>0</v>
      </c>
    </row>
    <row r="2435" customFormat="false" ht="15" hidden="false" customHeight="true" outlineLevel="0" collapsed="false">
      <c r="A2435" s="1" t="n">
        <v>1988</v>
      </c>
      <c r="B2435" s="1" t="n">
        <v>1</v>
      </c>
      <c r="C2435" s="1" t="n">
        <v>3</v>
      </c>
      <c r="D2435" s="1" t="n">
        <v>0</v>
      </c>
    </row>
    <row r="2436" customFormat="false" ht="15" hidden="false" customHeight="true" outlineLevel="0" collapsed="false">
      <c r="A2436" s="1" t="n">
        <v>1988</v>
      </c>
      <c r="B2436" s="1" t="n">
        <v>1</v>
      </c>
      <c r="C2436" s="1" t="n">
        <v>4</v>
      </c>
      <c r="D2436" s="1" t="n">
        <v>0</v>
      </c>
    </row>
    <row r="2437" customFormat="false" ht="15" hidden="false" customHeight="true" outlineLevel="0" collapsed="false">
      <c r="A2437" s="1" t="n">
        <v>1988</v>
      </c>
      <c r="B2437" s="1" t="n">
        <v>2</v>
      </c>
      <c r="C2437" s="1" t="n">
        <v>1</v>
      </c>
      <c r="D2437" s="1" t="n">
        <v>143494.61</v>
      </c>
    </row>
    <row r="2438" customFormat="false" ht="15" hidden="false" customHeight="true" outlineLevel="0" collapsed="false">
      <c r="A2438" s="1" t="n">
        <v>1988</v>
      </c>
      <c r="B2438" s="1" t="n">
        <v>2</v>
      </c>
      <c r="C2438" s="1" t="n">
        <v>2</v>
      </c>
      <c r="D2438" s="1" t="n">
        <v>42060.6</v>
      </c>
    </row>
    <row r="2439" customFormat="false" ht="15" hidden="false" customHeight="true" outlineLevel="0" collapsed="false">
      <c r="A2439" s="1" t="n">
        <v>1988</v>
      </c>
      <c r="B2439" s="1" t="n">
        <v>2</v>
      </c>
      <c r="C2439" s="1" t="n">
        <v>3</v>
      </c>
      <c r="D2439" s="1" t="n">
        <v>115395.88</v>
      </c>
    </row>
    <row r="2440" customFormat="false" ht="15" hidden="false" customHeight="true" outlineLevel="0" collapsed="false">
      <c r="A2440" s="1" t="n">
        <v>1988</v>
      </c>
      <c r="B2440" s="1" t="n">
        <v>2</v>
      </c>
      <c r="C2440" s="1" t="n">
        <v>4</v>
      </c>
      <c r="D2440" s="1" t="n">
        <v>34487.5</v>
      </c>
    </row>
    <row r="2441" customFormat="false" ht="15" hidden="false" customHeight="true" outlineLevel="0" collapsed="false">
      <c r="A2441" s="1" t="n">
        <v>1988</v>
      </c>
      <c r="B2441" s="1" t="n">
        <v>3</v>
      </c>
      <c r="C2441" s="1" t="n">
        <v>1</v>
      </c>
      <c r="D2441" s="1" t="n">
        <v>20017.42038</v>
      </c>
    </row>
    <row r="2442" customFormat="false" ht="15" hidden="false" customHeight="true" outlineLevel="0" collapsed="false">
      <c r="A2442" s="1" t="n">
        <v>1988</v>
      </c>
      <c r="B2442" s="1" t="n">
        <v>3</v>
      </c>
      <c r="C2442" s="1" t="n">
        <v>2</v>
      </c>
      <c r="D2442" s="1" t="n">
        <v>104971.7</v>
      </c>
    </row>
    <row r="2443" customFormat="false" ht="15" hidden="false" customHeight="true" outlineLevel="0" collapsed="false">
      <c r="A2443" s="1" t="n">
        <v>1988</v>
      </c>
      <c r="B2443" s="1" t="n">
        <v>3</v>
      </c>
      <c r="C2443" s="1" t="n">
        <v>3</v>
      </c>
      <c r="D2443" s="1" t="n">
        <v>15999.123</v>
      </c>
    </row>
    <row r="2444" customFormat="false" ht="15" hidden="false" customHeight="true" outlineLevel="0" collapsed="false">
      <c r="A2444" s="1" t="n">
        <v>1988</v>
      </c>
      <c r="B2444" s="1" t="n">
        <v>3</v>
      </c>
      <c r="C2444" s="1" t="n">
        <v>4</v>
      </c>
      <c r="D2444" s="1" t="n">
        <v>45643</v>
      </c>
    </row>
    <row r="2445" customFormat="false" ht="15" hidden="false" customHeight="true" outlineLevel="0" collapsed="false">
      <c r="A2445" s="1" t="n">
        <v>1988</v>
      </c>
      <c r="B2445" s="1" t="n">
        <v>4</v>
      </c>
      <c r="C2445" s="1" t="n">
        <v>1</v>
      </c>
      <c r="D2445" s="1" t="n">
        <v>60221.82352</v>
      </c>
    </row>
    <row r="2446" customFormat="false" ht="15" hidden="false" customHeight="true" outlineLevel="0" collapsed="false">
      <c r="A2446" s="1" t="n">
        <v>1988</v>
      </c>
      <c r="B2446" s="1" t="n">
        <v>4</v>
      </c>
      <c r="C2446" s="1" t="n">
        <v>2</v>
      </c>
      <c r="D2446" s="1" t="n">
        <v>27643.5</v>
      </c>
    </row>
    <row r="2447" customFormat="false" ht="15" hidden="false" customHeight="true" outlineLevel="0" collapsed="false">
      <c r="A2447" s="1" t="n">
        <v>1988</v>
      </c>
      <c r="B2447" s="1" t="n">
        <v>4</v>
      </c>
      <c r="C2447" s="1" t="n">
        <v>3</v>
      </c>
      <c r="D2447" s="1" t="n">
        <v>43555.354</v>
      </c>
    </row>
    <row r="2448" customFormat="false" ht="15" hidden="false" customHeight="true" outlineLevel="0" collapsed="false">
      <c r="A2448" s="1" t="n">
        <v>1988</v>
      </c>
      <c r="B2448" s="1" t="n">
        <v>4</v>
      </c>
      <c r="C2448" s="1" t="n">
        <v>4</v>
      </c>
      <c r="D2448" s="1" t="n">
        <v>4829.1</v>
      </c>
    </row>
    <row r="2449" customFormat="false" ht="15" hidden="false" customHeight="true" outlineLevel="0" collapsed="false">
      <c r="A2449" s="1" t="n">
        <v>1988</v>
      </c>
      <c r="B2449" s="1" t="n">
        <v>5</v>
      </c>
      <c r="C2449" s="1" t="n">
        <v>1</v>
      </c>
      <c r="D2449" s="1" t="n">
        <v>78151.99701</v>
      </c>
    </row>
    <row r="2450" customFormat="false" ht="15" hidden="false" customHeight="true" outlineLevel="0" collapsed="false">
      <c r="A2450" s="1" t="n">
        <v>1988</v>
      </c>
      <c r="B2450" s="1" t="n">
        <v>5</v>
      </c>
      <c r="C2450" s="1" t="n">
        <v>2</v>
      </c>
      <c r="D2450" s="1" t="n">
        <v>71610.4</v>
      </c>
    </row>
    <row r="2451" customFormat="false" ht="15" hidden="false" customHeight="true" outlineLevel="0" collapsed="false">
      <c r="A2451" s="1" t="n">
        <v>1988</v>
      </c>
      <c r="B2451" s="1" t="n">
        <v>5</v>
      </c>
      <c r="C2451" s="1" t="n">
        <v>3</v>
      </c>
      <c r="D2451" s="1" t="n">
        <v>54756.644</v>
      </c>
    </row>
    <row r="2452" customFormat="false" ht="15" hidden="false" customHeight="true" outlineLevel="0" collapsed="false">
      <c r="A2452" s="1" t="n">
        <v>1988</v>
      </c>
      <c r="B2452" s="1" t="n">
        <v>5</v>
      </c>
      <c r="C2452" s="1" t="n">
        <v>4</v>
      </c>
      <c r="D2452" s="1" t="n">
        <v>23517.3</v>
      </c>
    </row>
    <row r="2453" customFormat="false" ht="15" hidden="false" customHeight="true" outlineLevel="0" collapsed="false">
      <c r="A2453" s="1" t="n">
        <v>1988</v>
      </c>
      <c r="B2453" s="1" t="n">
        <v>6</v>
      </c>
      <c r="C2453" s="1" t="n">
        <v>1</v>
      </c>
      <c r="D2453" s="1" t="n">
        <v>48735.3882</v>
      </c>
    </row>
    <row r="2454" customFormat="false" ht="15" hidden="false" customHeight="true" outlineLevel="0" collapsed="false">
      <c r="A2454" s="1" t="n">
        <v>1988</v>
      </c>
      <c r="B2454" s="1" t="n">
        <v>6</v>
      </c>
      <c r="C2454" s="1" t="n">
        <v>2</v>
      </c>
      <c r="D2454" s="1" t="n">
        <v>13157.2</v>
      </c>
    </row>
    <row r="2455" customFormat="false" ht="15" hidden="false" customHeight="true" outlineLevel="0" collapsed="false">
      <c r="A2455" s="1" t="n">
        <v>1988</v>
      </c>
      <c r="B2455" s="1" t="n">
        <v>6</v>
      </c>
      <c r="C2455" s="1" t="n">
        <v>3</v>
      </c>
      <c r="D2455" s="1" t="n">
        <v>39153.067</v>
      </c>
    </row>
    <row r="2456" customFormat="false" ht="15" hidden="false" customHeight="true" outlineLevel="0" collapsed="false">
      <c r="A2456" s="1" t="n">
        <v>1988</v>
      </c>
      <c r="B2456" s="1" t="n">
        <v>6</v>
      </c>
      <c r="C2456" s="1" t="n">
        <v>4</v>
      </c>
      <c r="D2456" s="1" t="n">
        <v>449.7</v>
      </c>
    </row>
    <row r="2457" customFormat="false" ht="15" hidden="false" customHeight="true" outlineLevel="0" collapsed="false">
      <c r="A2457" s="1" t="n">
        <v>1989</v>
      </c>
      <c r="B2457" s="1" t="n">
        <v>1</v>
      </c>
      <c r="C2457" s="1" t="n">
        <v>1</v>
      </c>
      <c r="D2457" s="1" t="n">
        <v>0</v>
      </c>
    </row>
    <row r="2458" customFormat="false" ht="15" hidden="false" customHeight="true" outlineLevel="0" collapsed="false">
      <c r="A2458" s="1" t="n">
        <v>1989</v>
      </c>
      <c r="B2458" s="1" t="n">
        <v>1</v>
      </c>
      <c r="C2458" s="1" t="n">
        <v>2</v>
      </c>
      <c r="D2458" s="1" t="n">
        <v>0</v>
      </c>
    </row>
    <row r="2459" customFormat="false" ht="15" hidden="false" customHeight="true" outlineLevel="0" collapsed="false">
      <c r="A2459" s="1" t="n">
        <v>1989</v>
      </c>
      <c r="B2459" s="1" t="n">
        <v>1</v>
      </c>
      <c r="C2459" s="1" t="n">
        <v>3</v>
      </c>
      <c r="D2459" s="1" t="n">
        <v>0</v>
      </c>
    </row>
    <row r="2460" customFormat="false" ht="15" hidden="false" customHeight="true" outlineLevel="0" collapsed="false">
      <c r="A2460" s="1" t="n">
        <v>1989</v>
      </c>
      <c r="B2460" s="1" t="n">
        <v>1</v>
      </c>
      <c r="C2460" s="1" t="n">
        <v>4</v>
      </c>
      <c r="D2460" s="1" t="n">
        <v>0</v>
      </c>
    </row>
    <row r="2461" customFormat="false" ht="15" hidden="false" customHeight="true" outlineLevel="0" collapsed="false">
      <c r="A2461" s="1" t="n">
        <v>1989</v>
      </c>
      <c r="B2461" s="1" t="n">
        <v>2</v>
      </c>
      <c r="C2461" s="1" t="n">
        <v>1</v>
      </c>
      <c r="D2461" s="1" t="n">
        <v>76323.83057</v>
      </c>
    </row>
    <row r="2462" customFormat="false" ht="15" hidden="false" customHeight="true" outlineLevel="0" collapsed="false">
      <c r="A2462" s="1" t="n">
        <v>1989</v>
      </c>
      <c r="B2462" s="1" t="n">
        <v>2</v>
      </c>
      <c r="C2462" s="1" t="n">
        <v>2</v>
      </c>
      <c r="D2462" s="1" t="n">
        <v>20561.8</v>
      </c>
    </row>
    <row r="2463" customFormat="false" ht="15" hidden="false" customHeight="true" outlineLevel="0" collapsed="false">
      <c r="A2463" s="1" t="n">
        <v>1989</v>
      </c>
      <c r="B2463" s="1" t="n">
        <v>2</v>
      </c>
      <c r="C2463" s="1" t="n">
        <v>3</v>
      </c>
      <c r="D2463" s="1" t="n">
        <v>84401.87</v>
      </c>
    </row>
    <row r="2464" customFormat="false" ht="15" hidden="false" customHeight="true" outlineLevel="0" collapsed="false">
      <c r="A2464" s="1" t="n">
        <v>1989</v>
      </c>
      <c r="B2464" s="1" t="n">
        <v>2</v>
      </c>
      <c r="C2464" s="1" t="n">
        <v>4</v>
      </c>
      <c r="D2464" s="1" t="n">
        <v>20818.9</v>
      </c>
    </row>
    <row r="2465" customFormat="false" ht="15" hidden="false" customHeight="true" outlineLevel="0" collapsed="false">
      <c r="A2465" s="1" t="n">
        <v>1989</v>
      </c>
      <c r="B2465" s="1" t="n">
        <v>3</v>
      </c>
      <c r="C2465" s="1" t="n">
        <v>1</v>
      </c>
      <c r="D2465" s="1" t="n">
        <v>20230.4628</v>
      </c>
    </row>
    <row r="2466" customFormat="false" ht="15" hidden="false" customHeight="true" outlineLevel="0" collapsed="false">
      <c r="A2466" s="1" t="n">
        <v>1989</v>
      </c>
      <c r="B2466" s="1" t="n">
        <v>3</v>
      </c>
      <c r="C2466" s="1" t="n">
        <v>2</v>
      </c>
      <c r="D2466" s="1" t="n">
        <v>98716.1</v>
      </c>
    </row>
    <row r="2467" customFormat="false" ht="15" hidden="false" customHeight="true" outlineLevel="0" collapsed="false">
      <c r="A2467" s="1" t="n">
        <v>1989</v>
      </c>
      <c r="B2467" s="1" t="n">
        <v>3</v>
      </c>
      <c r="C2467" s="1" t="n">
        <v>3</v>
      </c>
      <c r="D2467" s="1" t="n">
        <v>23952.354</v>
      </c>
    </row>
    <row r="2468" customFormat="false" ht="15" hidden="false" customHeight="true" outlineLevel="0" collapsed="false">
      <c r="A2468" s="1" t="n">
        <v>1989</v>
      </c>
      <c r="B2468" s="1" t="n">
        <v>3</v>
      </c>
      <c r="C2468" s="1" t="n">
        <v>4</v>
      </c>
      <c r="D2468" s="1" t="n">
        <v>44226.9</v>
      </c>
    </row>
    <row r="2469" customFormat="false" ht="15" hidden="false" customHeight="true" outlineLevel="0" collapsed="false">
      <c r="A2469" s="1" t="n">
        <v>1989</v>
      </c>
      <c r="B2469" s="1" t="n">
        <v>4</v>
      </c>
      <c r="C2469" s="1" t="n">
        <v>1</v>
      </c>
      <c r="D2469" s="1" t="n">
        <v>46715.32021</v>
      </c>
    </row>
    <row r="2470" customFormat="false" ht="15" hidden="false" customHeight="true" outlineLevel="0" collapsed="false">
      <c r="A2470" s="1" t="n">
        <v>1989</v>
      </c>
      <c r="B2470" s="1" t="n">
        <v>4</v>
      </c>
      <c r="C2470" s="1" t="n">
        <v>2</v>
      </c>
      <c r="D2470" s="1" t="n">
        <v>32280.1</v>
      </c>
    </row>
    <row r="2471" customFormat="false" ht="15" hidden="false" customHeight="true" outlineLevel="0" collapsed="false">
      <c r="A2471" s="1" t="n">
        <v>1989</v>
      </c>
      <c r="B2471" s="1" t="n">
        <v>4</v>
      </c>
      <c r="C2471" s="1" t="n">
        <v>3</v>
      </c>
      <c r="D2471" s="1" t="n">
        <v>31766.846</v>
      </c>
    </row>
    <row r="2472" customFormat="false" ht="15" hidden="false" customHeight="true" outlineLevel="0" collapsed="false">
      <c r="A2472" s="1" t="n">
        <v>1989</v>
      </c>
      <c r="B2472" s="1" t="n">
        <v>4</v>
      </c>
      <c r="C2472" s="1" t="n">
        <v>4</v>
      </c>
      <c r="D2472" s="1" t="n">
        <v>10094</v>
      </c>
    </row>
    <row r="2473" customFormat="false" ht="15" hidden="false" customHeight="true" outlineLevel="0" collapsed="false">
      <c r="A2473" s="1" t="n">
        <v>1989</v>
      </c>
      <c r="B2473" s="1" t="n">
        <v>5</v>
      </c>
      <c r="C2473" s="1" t="n">
        <v>1</v>
      </c>
      <c r="D2473" s="1" t="n">
        <v>49730.19627</v>
      </c>
    </row>
    <row r="2474" customFormat="false" ht="15" hidden="false" customHeight="true" outlineLevel="0" collapsed="false">
      <c r="A2474" s="1" t="n">
        <v>1989</v>
      </c>
      <c r="B2474" s="1" t="n">
        <v>5</v>
      </c>
      <c r="C2474" s="1" t="n">
        <v>2</v>
      </c>
      <c r="D2474" s="1" t="n">
        <v>69870.8</v>
      </c>
    </row>
    <row r="2475" customFormat="false" ht="15" hidden="false" customHeight="true" outlineLevel="0" collapsed="false">
      <c r="A2475" s="1" t="n">
        <v>1989</v>
      </c>
      <c r="B2475" s="1" t="n">
        <v>5</v>
      </c>
      <c r="C2475" s="1" t="n">
        <v>3</v>
      </c>
      <c r="D2475" s="1" t="n">
        <v>63510.903</v>
      </c>
    </row>
    <row r="2476" customFormat="false" ht="15" hidden="false" customHeight="true" outlineLevel="0" collapsed="false">
      <c r="A2476" s="1" t="n">
        <v>1989</v>
      </c>
      <c r="B2476" s="1" t="n">
        <v>5</v>
      </c>
      <c r="C2476" s="1" t="n">
        <v>4</v>
      </c>
      <c r="D2476" s="1" t="n">
        <v>25803.5</v>
      </c>
    </row>
    <row r="2477" customFormat="false" ht="15" hidden="false" customHeight="true" outlineLevel="0" collapsed="false">
      <c r="A2477" s="1" t="n">
        <v>1989</v>
      </c>
      <c r="B2477" s="1" t="n">
        <v>6</v>
      </c>
      <c r="C2477" s="1" t="n">
        <v>1</v>
      </c>
      <c r="D2477" s="1" t="n">
        <v>34291.81231</v>
      </c>
    </row>
    <row r="2478" customFormat="false" ht="15" hidden="false" customHeight="true" outlineLevel="0" collapsed="false">
      <c r="A2478" s="1" t="n">
        <v>1989</v>
      </c>
      <c r="B2478" s="1" t="n">
        <v>6</v>
      </c>
      <c r="C2478" s="1" t="n">
        <v>2</v>
      </c>
      <c r="D2478" s="1" t="n">
        <v>16875.8</v>
      </c>
    </row>
    <row r="2479" customFormat="false" ht="15" hidden="false" customHeight="true" outlineLevel="0" collapsed="false">
      <c r="A2479" s="1" t="n">
        <v>1989</v>
      </c>
      <c r="B2479" s="1" t="n">
        <v>6</v>
      </c>
      <c r="C2479" s="1" t="n">
        <v>3</v>
      </c>
      <c r="D2479" s="1" t="n">
        <v>35724.632</v>
      </c>
    </row>
    <row r="2480" customFormat="false" ht="15" hidden="false" customHeight="true" outlineLevel="0" collapsed="false">
      <c r="A2480" s="1" t="n">
        <v>1989</v>
      </c>
      <c r="B2480" s="1" t="n">
        <v>6</v>
      </c>
      <c r="C2480" s="1" t="n">
        <v>4</v>
      </c>
      <c r="D2480" s="1" t="n">
        <v>4386</v>
      </c>
    </row>
    <row r="2481" customFormat="false" ht="15" hidden="false" customHeight="true" outlineLevel="0" collapsed="false">
      <c r="A2481" s="1" t="n">
        <v>1990</v>
      </c>
      <c r="B2481" s="1" t="n">
        <v>1</v>
      </c>
      <c r="C2481" s="1" t="n">
        <v>1</v>
      </c>
      <c r="D2481" s="1" t="n">
        <v>0</v>
      </c>
    </row>
    <row r="2482" customFormat="false" ht="15" hidden="false" customHeight="true" outlineLevel="0" collapsed="false">
      <c r="A2482" s="1" t="n">
        <v>1990</v>
      </c>
      <c r="B2482" s="1" t="n">
        <v>1</v>
      </c>
      <c r="C2482" s="1" t="n">
        <v>2</v>
      </c>
      <c r="D2482" s="1" t="n">
        <v>0</v>
      </c>
    </row>
    <row r="2483" customFormat="false" ht="15" hidden="false" customHeight="true" outlineLevel="0" collapsed="false">
      <c r="A2483" s="1" t="n">
        <v>1990</v>
      </c>
      <c r="B2483" s="1" t="n">
        <v>1</v>
      </c>
      <c r="C2483" s="1" t="n">
        <v>3</v>
      </c>
      <c r="D2483" s="1" t="n">
        <v>0</v>
      </c>
    </row>
    <row r="2484" customFormat="false" ht="15" hidden="false" customHeight="true" outlineLevel="0" collapsed="false">
      <c r="A2484" s="1" t="n">
        <v>1990</v>
      </c>
      <c r="B2484" s="1" t="n">
        <v>1</v>
      </c>
      <c r="C2484" s="1" t="n">
        <v>4</v>
      </c>
      <c r="D2484" s="1" t="n">
        <v>0</v>
      </c>
    </row>
    <row r="2485" customFormat="false" ht="15" hidden="false" customHeight="true" outlineLevel="0" collapsed="false">
      <c r="A2485" s="1" t="n">
        <v>1990</v>
      </c>
      <c r="B2485" s="1" t="n">
        <v>2</v>
      </c>
      <c r="C2485" s="1" t="n">
        <v>1</v>
      </c>
      <c r="D2485" s="1" t="n">
        <v>66978.255</v>
      </c>
    </row>
    <row r="2486" customFormat="false" ht="15" hidden="false" customHeight="true" outlineLevel="0" collapsed="false">
      <c r="A2486" s="1" t="n">
        <v>1990</v>
      </c>
      <c r="B2486" s="1" t="n">
        <v>2</v>
      </c>
      <c r="C2486" s="1" t="n">
        <v>2</v>
      </c>
      <c r="D2486" s="1" t="n">
        <v>16596.9</v>
      </c>
    </row>
    <row r="2487" customFormat="false" ht="15" hidden="false" customHeight="true" outlineLevel="0" collapsed="false">
      <c r="A2487" s="1" t="n">
        <v>1990</v>
      </c>
      <c r="B2487" s="1" t="n">
        <v>2</v>
      </c>
      <c r="C2487" s="1" t="n">
        <v>3</v>
      </c>
      <c r="D2487" s="1" t="n">
        <v>90988.36</v>
      </c>
    </row>
    <row r="2488" customFormat="false" ht="15" hidden="false" customHeight="true" outlineLevel="0" collapsed="false">
      <c r="A2488" s="1" t="n">
        <v>1990</v>
      </c>
      <c r="B2488" s="1" t="n">
        <v>2</v>
      </c>
      <c r="C2488" s="1" t="n">
        <v>4</v>
      </c>
      <c r="D2488" s="1" t="n">
        <v>30039.1</v>
      </c>
    </row>
    <row r="2489" customFormat="false" ht="15" hidden="false" customHeight="true" outlineLevel="0" collapsed="false">
      <c r="A2489" s="1" t="n">
        <v>1990</v>
      </c>
      <c r="B2489" s="1" t="n">
        <v>3</v>
      </c>
      <c r="C2489" s="1" t="n">
        <v>1</v>
      </c>
      <c r="D2489" s="1" t="n">
        <v>14936.1697</v>
      </c>
    </row>
    <row r="2490" customFormat="false" ht="15" hidden="false" customHeight="true" outlineLevel="0" collapsed="false">
      <c r="A2490" s="1" t="n">
        <v>1990</v>
      </c>
      <c r="B2490" s="1" t="n">
        <v>3</v>
      </c>
      <c r="C2490" s="1" t="n">
        <v>2</v>
      </c>
      <c r="D2490" s="1" t="n">
        <v>59917.4</v>
      </c>
    </row>
    <row r="2491" customFormat="false" ht="15" hidden="false" customHeight="true" outlineLevel="0" collapsed="false">
      <c r="A2491" s="1" t="n">
        <v>1990</v>
      </c>
      <c r="B2491" s="1" t="n">
        <v>3</v>
      </c>
      <c r="C2491" s="1" t="n">
        <v>3</v>
      </c>
      <c r="D2491" s="1" t="n">
        <v>22384.091</v>
      </c>
    </row>
    <row r="2492" customFormat="false" ht="15" hidden="false" customHeight="true" outlineLevel="0" collapsed="false">
      <c r="A2492" s="1" t="n">
        <v>1990</v>
      </c>
      <c r="B2492" s="1" t="n">
        <v>3</v>
      </c>
      <c r="C2492" s="1" t="n">
        <v>4</v>
      </c>
      <c r="D2492" s="1" t="n">
        <v>30351.9</v>
      </c>
    </row>
    <row r="2493" customFormat="false" ht="15" hidden="false" customHeight="true" outlineLevel="0" collapsed="false">
      <c r="A2493" s="1" t="n">
        <v>1990</v>
      </c>
      <c r="B2493" s="1" t="n">
        <v>4</v>
      </c>
      <c r="C2493" s="1" t="n">
        <v>1</v>
      </c>
      <c r="D2493" s="1" t="n">
        <v>39909.71459</v>
      </c>
    </row>
    <row r="2494" customFormat="false" ht="15" hidden="false" customHeight="true" outlineLevel="0" collapsed="false">
      <c r="A2494" s="1" t="n">
        <v>1990</v>
      </c>
      <c r="B2494" s="1" t="n">
        <v>4</v>
      </c>
      <c r="C2494" s="1" t="n">
        <v>2</v>
      </c>
      <c r="D2494" s="1" t="n">
        <v>18471.6</v>
      </c>
    </row>
    <row r="2495" customFormat="false" ht="15" hidden="false" customHeight="true" outlineLevel="0" collapsed="false">
      <c r="A2495" s="1" t="n">
        <v>1990</v>
      </c>
      <c r="B2495" s="1" t="n">
        <v>4</v>
      </c>
      <c r="C2495" s="1" t="n">
        <v>3</v>
      </c>
      <c r="D2495" s="1" t="n">
        <v>27471.939</v>
      </c>
    </row>
    <row r="2496" customFormat="false" ht="15" hidden="false" customHeight="true" outlineLevel="0" collapsed="false">
      <c r="A2496" s="1" t="n">
        <v>1990</v>
      </c>
      <c r="B2496" s="1" t="n">
        <v>4</v>
      </c>
      <c r="C2496" s="1" t="n">
        <v>4</v>
      </c>
      <c r="D2496" s="1" t="n">
        <v>6195.9</v>
      </c>
    </row>
    <row r="2497" customFormat="false" ht="15" hidden="false" customHeight="true" outlineLevel="0" collapsed="false">
      <c r="A2497" s="1" t="n">
        <v>1990</v>
      </c>
      <c r="B2497" s="1" t="n">
        <v>5</v>
      </c>
      <c r="C2497" s="1" t="n">
        <v>1</v>
      </c>
      <c r="D2497" s="1" t="n">
        <v>61194.7219</v>
      </c>
    </row>
    <row r="2498" customFormat="false" ht="15" hidden="false" customHeight="true" outlineLevel="0" collapsed="false">
      <c r="A2498" s="1" t="n">
        <v>1990</v>
      </c>
      <c r="B2498" s="1" t="n">
        <v>5</v>
      </c>
      <c r="C2498" s="1" t="n">
        <v>2</v>
      </c>
      <c r="D2498" s="1" t="n">
        <v>39324.2</v>
      </c>
    </row>
    <row r="2499" customFormat="false" ht="15" hidden="false" customHeight="true" outlineLevel="0" collapsed="false">
      <c r="A2499" s="1" t="n">
        <v>1990</v>
      </c>
      <c r="B2499" s="1" t="n">
        <v>5</v>
      </c>
      <c r="C2499" s="1" t="n">
        <v>3</v>
      </c>
      <c r="D2499" s="1" t="n">
        <v>55755.709</v>
      </c>
    </row>
    <row r="2500" customFormat="false" ht="15" hidden="false" customHeight="true" outlineLevel="0" collapsed="false">
      <c r="A2500" s="1" t="n">
        <v>1990</v>
      </c>
      <c r="B2500" s="1" t="n">
        <v>5</v>
      </c>
      <c r="C2500" s="1" t="n">
        <v>4</v>
      </c>
      <c r="D2500" s="1" t="n">
        <v>25332.8</v>
      </c>
    </row>
    <row r="2501" customFormat="false" ht="15" hidden="false" customHeight="true" outlineLevel="0" collapsed="false">
      <c r="A2501" s="1" t="n">
        <v>1990</v>
      </c>
      <c r="B2501" s="1" t="n">
        <v>6</v>
      </c>
      <c r="C2501" s="1" t="n">
        <v>1</v>
      </c>
      <c r="D2501" s="1" t="n">
        <v>32580.91802</v>
      </c>
    </row>
    <row r="2502" customFormat="false" ht="15" hidden="false" customHeight="true" outlineLevel="0" collapsed="false">
      <c r="A2502" s="1" t="n">
        <v>1990</v>
      </c>
      <c r="B2502" s="1" t="n">
        <v>6</v>
      </c>
      <c r="C2502" s="1" t="n">
        <v>2</v>
      </c>
      <c r="D2502" s="1" t="n">
        <v>17702.9</v>
      </c>
    </row>
    <row r="2503" customFormat="false" ht="15" hidden="false" customHeight="true" outlineLevel="0" collapsed="false">
      <c r="A2503" s="1" t="n">
        <v>1990</v>
      </c>
      <c r="B2503" s="1" t="n">
        <v>6</v>
      </c>
      <c r="C2503" s="1" t="n">
        <v>3</v>
      </c>
      <c r="D2503" s="1" t="n">
        <v>31560.504</v>
      </c>
    </row>
    <row r="2504" customFormat="false" ht="15" hidden="false" customHeight="true" outlineLevel="0" collapsed="false">
      <c r="A2504" s="1" t="n">
        <v>1990</v>
      </c>
      <c r="B2504" s="1" t="n">
        <v>6</v>
      </c>
      <c r="C2504" s="1" t="n">
        <v>4</v>
      </c>
      <c r="D2504" s="1" t="n">
        <v>4169.9</v>
      </c>
    </row>
    <row r="2505" customFormat="false" ht="15" hidden="false" customHeight="true" outlineLevel="0" collapsed="false">
      <c r="A2505" s="1" t="n">
        <v>1991</v>
      </c>
      <c r="B2505" s="1" t="n">
        <v>1</v>
      </c>
      <c r="C2505" s="1" t="n">
        <v>1</v>
      </c>
      <c r="D2505" s="1" t="n">
        <v>0</v>
      </c>
    </row>
    <row r="2506" customFormat="false" ht="15" hidden="false" customHeight="true" outlineLevel="0" collapsed="false">
      <c r="A2506" s="1" t="n">
        <v>1991</v>
      </c>
      <c r="B2506" s="1" t="n">
        <v>1</v>
      </c>
      <c r="C2506" s="1" t="n">
        <v>2</v>
      </c>
      <c r="D2506" s="1" t="n">
        <v>0</v>
      </c>
    </row>
    <row r="2507" customFormat="false" ht="15" hidden="false" customHeight="true" outlineLevel="0" collapsed="false">
      <c r="A2507" s="1" t="n">
        <v>1991</v>
      </c>
      <c r="B2507" s="1" t="n">
        <v>1</v>
      </c>
      <c r="C2507" s="1" t="n">
        <v>3</v>
      </c>
      <c r="D2507" s="1" t="n">
        <v>0</v>
      </c>
    </row>
    <row r="2508" customFormat="false" ht="15" hidden="false" customHeight="true" outlineLevel="0" collapsed="false">
      <c r="A2508" s="1" t="n">
        <v>1991</v>
      </c>
      <c r="B2508" s="1" t="n">
        <v>1</v>
      </c>
      <c r="C2508" s="1" t="n">
        <v>4</v>
      </c>
      <c r="D2508" s="1" t="n">
        <v>0</v>
      </c>
    </row>
    <row r="2509" customFormat="false" ht="15" hidden="false" customHeight="true" outlineLevel="0" collapsed="false">
      <c r="A2509" s="1" t="n">
        <v>1991</v>
      </c>
      <c r="B2509" s="1" t="n">
        <v>2</v>
      </c>
      <c r="C2509" s="1" t="n">
        <v>1</v>
      </c>
      <c r="D2509" s="1" t="n">
        <v>99976.97</v>
      </c>
    </row>
    <row r="2510" customFormat="false" ht="15" hidden="false" customHeight="true" outlineLevel="0" collapsed="false">
      <c r="A2510" s="1" t="n">
        <v>1991</v>
      </c>
      <c r="B2510" s="1" t="n">
        <v>2</v>
      </c>
      <c r="C2510" s="1" t="n">
        <v>2</v>
      </c>
      <c r="D2510" s="1" t="n">
        <v>13414.2</v>
      </c>
    </row>
    <row r="2511" customFormat="false" ht="15" hidden="false" customHeight="true" outlineLevel="0" collapsed="false">
      <c r="A2511" s="1" t="n">
        <v>1991</v>
      </c>
      <c r="B2511" s="1" t="n">
        <v>2</v>
      </c>
      <c r="C2511" s="1" t="n">
        <v>3</v>
      </c>
      <c r="D2511" s="1" t="n">
        <v>94672.94</v>
      </c>
    </row>
    <row r="2512" customFormat="false" ht="15" hidden="false" customHeight="true" outlineLevel="0" collapsed="false">
      <c r="A2512" s="1" t="n">
        <v>1991</v>
      </c>
      <c r="B2512" s="1" t="n">
        <v>2</v>
      </c>
      <c r="C2512" s="1" t="n">
        <v>4</v>
      </c>
      <c r="D2512" s="1" t="n">
        <v>21196.8</v>
      </c>
    </row>
    <row r="2513" customFormat="false" ht="15" hidden="false" customHeight="true" outlineLevel="0" collapsed="false">
      <c r="A2513" s="1" t="n">
        <v>1991</v>
      </c>
      <c r="B2513" s="1" t="n">
        <v>3</v>
      </c>
      <c r="C2513" s="1" t="n">
        <v>1</v>
      </c>
      <c r="D2513" s="1" t="n">
        <v>31559.1975</v>
      </c>
    </row>
    <row r="2514" customFormat="false" ht="15" hidden="false" customHeight="true" outlineLevel="0" collapsed="false">
      <c r="A2514" s="1" t="n">
        <v>1991</v>
      </c>
      <c r="B2514" s="1" t="n">
        <v>3</v>
      </c>
      <c r="C2514" s="1" t="n">
        <v>2</v>
      </c>
      <c r="D2514" s="1" t="n">
        <v>90919.8</v>
      </c>
    </row>
    <row r="2515" customFormat="false" ht="15" hidden="false" customHeight="true" outlineLevel="0" collapsed="false">
      <c r="A2515" s="1" t="n">
        <v>1991</v>
      </c>
      <c r="B2515" s="1" t="n">
        <v>3</v>
      </c>
      <c r="C2515" s="1" t="n">
        <v>3</v>
      </c>
      <c r="D2515" s="1" t="n">
        <v>27343.988</v>
      </c>
    </row>
    <row r="2516" customFormat="false" ht="15" hidden="false" customHeight="true" outlineLevel="0" collapsed="false">
      <c r="A2516" s="1" t="n">
        <v>1991</v>
      </c>
      <c r="B2516" s="1" t="n">
        <v>3</v>
      </c>
      <c r="C2516" s="1" t="n">
        <v>4</v>
      </c>
      <c r="D2516" s="1" t="n">
        <v>39814.8</v>
      </c>
    </row>
    <row r="2517" customFormat="false" ht="15" hidden="false" customHeight="true" outlineLevel="0" collapsed="false">
      <c r="A2517" s="1" t="n">
        <v>1991</v>
      </c>
      <c r="B2517" s="1" t="n">
        <v>4</v>
      </c>
      <c r="C2517" s="1" t="n">
        <v>1</v>
      </c>
      <c r="D2517" s="1" t="n">
        <v>80618.464</v>
      </c>
    </row>
    <row r="2518" customFormat="false" ht="15" hidden="false" customHeight="true" outlineLevel="0" collapsed="false">
      <c r="A2518" s="1" t="n">
        <v>1991</v>
      </c>
      <c r="B2518" s="1" t="n">
        <v>4</v>
      </c>
      <c r="C2518" s="1" t="n">
        <v>2</v>
      </c>
      <c r="D2518" s="1" t="n">
        <v>18893.4</v>
      </c>
    </row>
    <row r="2519" customFormat="false" ht="15" hidden="false" customHeight="true" outlineLevel="0" collapsed="false">
      <c r="A2519" s="1" t="n">
        <v>1991</v>
      </c>
      <c r="B2519" s="1" t="n">
        <v>4</v>
      </c>
      <c r="C2519" s="1" t="n">
        <v>3</v>
      </c>
      <c r="D2519" s="1" t="n">
        <v>36755.256</v>
      </c>
    </row>
    <row r="2520" customFormat="false" ht="15" hidden="false" customHeight="true" outlineLevel="0" collapsed="false">
      <c r="A2520" s="1" t="n">
        <v>1991</v>
      </c>
      <c r="B2520" s="1" t="n">
        <v>4</v>
      </c>
      <c r="C2520" s="1" t="n">
        <v>4</v>
      </c>
      <c r="D2520" s="1" t="n">
        <v>5486.6</v>
      </c>
    </row>
    <row r="2521" customFormat="false" ht="15" hidden="false" customHeight="true" outlineLevel="0" collapsed="false">
      <c r="A2521" s="1" t="n">
        <v>1991</v>
      </c>
      <c r="B2521" s="1" t="n">
        <v>5</v>
      </c>
      <c r="C2521" s="1" t="n">
        <v>1</v>
      </c>
      <c r="D2521" s="1" t="n">
        <v>136541.9091</v>
      </c>
    </row>
    <row r="2522" customFormat="false" ht="15" hidden="false" customHeight="true" outlineLevel="0" collapsed="false">
      <c r="A2522" s="1" t="n">
        <v>1991</v>
      </c>
      <c r="B2522" s="1" t="n">
        <v>5</v>
      </c>
      <c r="C2522" s="1" t="n">
        <v>2</v>
      </c>
      <c r="D2522" s="1" t="n">
        <v>49746.7</v>
      </c>
    </row>
    <row r="2523" customFormat="false" ht="15" hidden="false" customHeight="true" outlineLevel="0" collapsed="false">
      <c r="A2523" s="1" t="n">
        <v>1991</v>
      </c>
      <c r="B2523" s="1" t="n">
        <v>5</v>
      </c>
      <c r="C2523" s="1" t="n">
        <v>3</v>
      </c>
      <c r="D2523" s="1" t="n">
        <v>71021.526</v>
      </c>
    </row>
    <row r="2524" customFormat="false" ht="15" hidden="false" customHeight="true" outlineLevel="0" collapsed="false">
      <c r="A2524" s="1" t="n">
        <v>1991</v>
      </c>
      <c r="B2524" s="1" t="n">
        <v>5</v>
      </c>
      <c r="C2524" s="1" t="n">
        <v>4</v>
      </c>
      <c r="D2524" s="1" t="n">
        <v>25430.4</v>
      </c>
    </row>
    <row r="2525" customFormat="false" ht="15" hidden="false" customHeight="true" outlineLevel="0" collapsed="false">
      <c r="A2525" s="1" t="n">
        <v>1991</v>
      </c>
      <c r="B2525" s="1" t="n">
        <v>6</v>
      </c>
      <c r="C2525" s="1" t="n">
        <v>1</v>
      </c>
      <c r="D2525" s="1" t="n">
        <v>70714.20296</v>
      </c>
    </row>
    <row r="2526" customFormat="false" ht="15" hidden="false" customHeight="true" outlineLevel="0" collapsed="false">
      <c r="A2526" s="1" t="n">
        <v>1991</v>
      </c>
      <c r="B2526" s="1" t="n">
        <v>6</v>
      </c>
      <c r="C2526" s="1" t="n">
        <v>2</v>
      </c>
      <c r="D2526" s="1" t="n">
        <v>14909.7</v>
      </c>
    </row>
    <row r="2527" customFormat="false" ht="15" hidden="false" customHeight="true" outlineLevel="0" collapsed="false">
      <c r="A2527" s="1" t="n">
        <v>1991</v>
      </c>
      <c r="B2527" s="1" t="n">
        <v>6</v>
      </c>
      <c r="C2527" s="1" t="n">
        <v>3</v>
      </c>
      <c r="D2527" s="1" t="n">
        <v>41225.807</v>
      </c>
    </row>
    <row r="2528" customFormat="false" ht="15" hidden="false" customHeight="true" outlineLevel="0" collapsed="false">
      <c r="A2528" s="1" t="n">
        <v>1991</v>
      </c>
      <c r="B2528" s="1" t="n">
        <v>6</v>
      </c>
      <c r="C2528" s="1" t="n">
        <v>4</v>
      </c>
      <c r="D2528" s="1" t="n">
        <v>4670.7</v>
      </c>
    </row>
    <row r="2529" customFormat="false" ht="15" hidden="false" customHeight="true" outlineLevel="0" collapsed="false">
      <c r="A2529" s="1" t="n">
        <v>1992</v>
      </c>
      <c r="B2529" s="1" t="n">
        <v>1</v>
      </c>
      <c r="C2529" s="1" t="n">
        <v>1</v>
      </c>
      <c r="D2529" s="1" t="n">
        <v>0</v>
      </c>
    </row>
    <row r="2530" customFormat="false" ht="15" hidden="false" customHeight="true" outlineLevel="0" collapsed="false">
      <c r="A2530" s="1" t="n">
        <v>1992</v>
      </c>
      <c r="B2530" s="1" t="n">
        <v>1</v>
      </c>
      <c r="C2530" s="1" t="n">
        <v>2</v>
      </c>
      <c r="D2530" s="1" t="n">
        <v>0</v>
      </c>
    </row>
    <row r="2531" customFormat="false" ht="15" hidden="false" customHeight="true" outlineLevel="0" collapsed="false">
      <c r="A2531" s="1" t="n">
        <v>1992</v>
      </c>
      <c r="B2531" s="1" t="n">
        <v>1</v>
      </c>
      <c r="C2531" s="1" t="n">
        <v>3</v>
      </c>
      <c r="D2531" s="1" t="n">
        <v>0</v>
      </c>
    </row>
    <row r="2532" customFormat="false" ht="15" hidden="false" customHeight="true" outlineLevel="0" collapsed="false">
      <c r="A2532" s="1" t="n">
        <v>1992</v>
      </c>
      <c r="B2532" s="1" t="n">
        <v>1</v>
      </c>
      <c r="C2532" s="1" t="n">
        <v>4</v>
      </c>
      <c r="D2532" s="1" t="n">
        <v>0</v>
      </c>
    </row>
    <row r="2533" customFormat="false" ht="15" hidden="false" customHeight="true" outlineLevel="0" collapsed="false">
      <c r="A2533" s="1" t="n">
        <v>1992</v>
      </c>
      <c r="B2533" s="1" t="n">
        <v>2</v>
      </c>
      <c r="C2533" s="1" t="n">
        <v>1</v>
      </c>
      <c r="D2533" s="1" t="n">
        <v>86075.93</v>
      </c>
    </row>
    <row r="2534" customFormat="false" ht="15" hidden="false" customHeight="true" outlineLevel="0" collapsed="false">
      <c r="A2534" s="1" t="n">
        <v>1992</v>
      </c>
      <c r="B2534" s="1" t="n">
        <v>2</v>
      </c>
      <c r="C2534" s="1" t="n">
        <v>2</v>
      </c>
      <c r="D2534" s="1" t="n">
        <v>1037.7</v>
      </c>
    </row>
    <row r="2535" customFormat="false" ht="15" hidden="false" customHeight="true" outlineLevel="0" collapsed="false">
      <c r="A2535" s="1" t="n">
        <v>1992</v>
      </c>
      <c r="B2535" s="1" t="n">
        <v>2</v>
      </c>
      <c r="C2535" s="1" t="n">
        <v>3</v>
      </c>
      <c r="D2535" s="1" t="n">
        <v>81458.83</v>
      </c>
    </row>
    <row r="2536" customFormat="false" ht="15" hidden="false" customHeight="true" outlineLevel="0" collapsed="false">
      <c r="A2536" s="1" t="n">
        <v>1992</v>
      </c>
      <c r="B2536" s="1" t="n">
        <v>2</v>
      </c>
      <c r="C2536" s="1" t="n">
        <v>4</v>
      </c>
      <c r="D2536" s="1" t="n">
        <v>1781.7</v>
      </c>
    </row>
    <row r="2537" customFormat="false" ht="15" hidden="false" customHeight="true" outlineLevel="0" collapsed="false">
      <c r="A2537" s="1" t="n">
        <v>1992</v>
      </c>
      <c r="B2537" s="1" t="n">
        <v>3</v>
      </c>
      <c r="C2537" s="1" t="n">
        <v>1</v>
      </c>
      <c r="D2537" s="1" t="n">
        <v>73314.3973</v>
      </c>
    </row>
    <row r="2538" customFormat="false" ht="15" hidden="false" customHeight="true" outlineLevel="0" collapsed="false">
      <c r="A2538" s="1" t="n">
        <v>1992</v>
      </c>
      <c r="B2538" s="1" t="n">
        <v>3</v>
      </c>
      <c r="C2538" s="1" t="n">
        <v>2</v>
      </c>
      <c r="D2538" s="1" t="n">
        <v>156297.1</v>
      </c>
    </row>
    <row r="2539" customFormat="false" ht="15" hidden="false" customHeight="true" outlineLevel="0" collapsed="false">
      <c r="A2539" s="1" t="n">
        <v>1992</v>
      </c>
      <c r="B2539" s="1" t="n">
        <v>3</v>
      </c>
      <c r="C2539" s="1" t="n">
        <v>3</v>
      </c>
      <c r="D2539" s="1" t="n">
        <v>30518.851</v>
      </c>
    </row>
    <row r="2540" customFormat="false" ht="15" hidden="false" customHeight="true" outlineLevel="0" collapsed="false">
      <c r="A2540" s="1" t="n">
        <v>1992</v>
      </c>
      <c r="B2540" s="1" t="n">
        <v>3</v>
      </c>
      <c r="C2540" s="1" t="n">
        <v>4</v>
      </c>
      <c r="D2540" s="1" t="n">
        <v>57789.8</v>
      </c>
    </row>
    <row r="2541" customFormat="false" ht="15" hidden="false" customHeight="true" outlineLevel="0" collapsed="false">
      <c r="A2541" s="1" t="n">
        <v>1992</v>
      </c>
      <c r="B2541" s="1" t="n">
        <v>4</v>
      </c>
      <c r="C2541" s="1" t="n">
        <v>1</v>
      </c>
      <c r="D2541" s="1" t="n">
        <v>46268.10006</v>
      </c>
    </row>
    <row r="2542" customFormat="false" ht="15" hidden="false" customHeight="true" outlineLevel="0" collapsed="false">
      <c r="A2542" s="1" t="n">
        <v>1992</v>
      </c>
      <c r="B2542" s="1" t="n">
        <v>4</v>
      </c>
      <c r="C2542" s="1" t="n">
        <v>2</v>
      </c>
      <c r="D2542" s="1" t="n">
        <v>45049.7</v>
      </c>
    </row>
    <row r="2543" customFormat="false" ht="15" hidden="false" customHeight="true" outlineLevel="0" collapsed="false">
      <c r="A2543" s="1" t="n">
        <v>1992</v>
      </c>
      <c r="B2543" s="1" t="n">
        <v>4</v>
      </c>
      <c r="C2543" s="1" t="n">
        <v>3</v>
      </c>
      <c r="D2543" s="1" t="n">
        <v>20936.187564</v>
      </c>
    </row>
    <row r="2544" customFormat="false" ht="15" hidden="false" customHeight="true" outlineLevel="0" collapsed="false">
      <c r="A2544" s="1" t="n">
        <v>1992</v>
      </c>
      <c r="B2544" s="1" t="n">
        <v>4</v>
      </c>
      <c r="C2544" s="1" t="n">
        <v>4</v>
      </c>
      <c r="D2544" s="1" t="n">
        <v>336.8</v>
      </c>
    </row>
    <row r="2545" customFormat="false" ht="15" hidden="false" customHeight="true" outlineLevel="0" collapsed="false">
      <c r="A2545" s="1" t="n">
        <v>1992</v>
      </c>
      <c r="B2545" s="1" t="n">
        <v>5</v>
      </c>
      <c r="C2545" s="1" t="n">
        <v>1</v>
      </c>
      <c r="D2545" s="1" t="n">
        <v>128155.79126</v>
      </c>
    </row>
    <row r="2546" customFormat="false" ht="15" hidden="false" customHeight="true" outlineLevel="0" collapsed="false">
      <c r="A2546" s="1" t="n">
        <v>1992</v>
      </c>
      <c r="B2546" s="1" t="n">
        <v>5</v>
      </c>
      <c r="C2546" s="1" t="n">
        <v>2</v>
      </c>
      <c r="D2546" s="1" t="n">
        <v>44348.5</v>
      </c>
    </row>
    <row r="2547" customFormat="false" ht="15" hidden="false" customHeight="true" outlineLevel="0" collapsed="false">
      <c r="A2547" s="1" t="n">
        <v>1992</v>
      </c>
      <c r="B2547" s="1" t="n">
        <v>5</v>
      </c>
      <c r="C2547" s="1" t="n">
        <v>3</v>
      </c>
      <c r="D2547" s="1" t="n">
        <v>62229.319</v>
      </c>
    </row>
    <row r="2548" customFormat="false" ht="15" hidden="false" customHeight="true" outlineLevel="0" collapsed="false">
      <c r="A2548" s="1" t="n">
        <v>1992</v>
      </c>
      <c r="B2548" s="1" t="n">
        <v>5</v>
      </c>
      <c r="C2548" s="1" t="n">
        <v>4</v>
      </c>
      <c r="D2548" s="1" t="n">
        <v>21657.7</v>
      </c>
    </row>
    <row r="2549" customFormat="false" ht="15" hidden="false" customHeight="true" outlineLevel="0" collapsed="false">
      <c r="A2549" s="1" t="n">
        <v>1992</v>
      </c>
      <c r="B2549" s="1" t="n">
        <v>6</v>
      </c>
      <c r="C2549" s="1" t="n">
        <v>1</v>
      </c>
      <c r="D2549" s="1" t="n">
        <v>54135.5196</v>
      </c>
    </row>
    <row r="2550" customFormat="false" ht="15" hidden="false" customHeight="true" outlineLevel="0" collapsed="false">
      <c r="A2550" s="1" t="n">
        <v>1992</v>
      </c>
      <c r="B2550" s="1" t="n">
        <v>6</v>
      </c>
      <c r="C2550" s="1" t="n">
        <v>2</v>
      </c>
      <c r="D2550" s="1" t="n">
        <v>25433.4</v>
      </c>
    </row>
    <row r="2551" customFormat="false" ht="15" hidden="false" customHeight="true" outlineLevel="0" collapsed="false">
      <c r="A2551" s="1" t="n">
        <v>1992</v>
      </c>
      <c r="B2551" s="1" t="n">
        <v>6</v>
      </c>
      <c r="C2551" s="1" t="n">
        <v>3</v>
      </c>
      <c r="D2551" s="1" t="n">
        <v>29025.214</v>
      </c>
    </row>
    <row r="2552" customFormat="false" ht="15" hidden="false" customHeight="true" outlineLevel="0" collapsed="false">
      <c r="A2552" s="1" t="n">
        <v>1992</v>
      </c>
      <c r="B2552" s="1" t="n">
        <v>6</v>
      </c>
      <c r="C2552" s="1" t="n">
        <v>4</v>
      </c>
      <c r="D2552" s="1" t="n">
        <v>7386.5</v>
      </c>
    </row>
    <row r="2553" customFormat="false" ht="15" hidden="false" customHeight="true" outlineLevel="0" collapsed="false">
      <c r="A2553" s="1" t="n">
        <v>1993</v>
      </c>
      <c r="B2553" s="1" t="n">
        <v>1</v>
      </c>
      <c r="C2553" s="1" t="n">
        <v>1</v>
      </c>
      <c r="D2553" s="1" t="n">
        <v>0</v>
      </c>
    </row>
    <row r="2554" customFormat="false" ht="15" hidden="false" customHeight="true" outlineLevel="0" collapsed="false">
      <c r="A2554" s="1" t="n">
        <v>1993</v>
      </c>
      <c r="B2554" s="1" t="n">
        <v>1</v>
      </c>
      <c r="C2554" s="1" t="n">
        <v>2</v>
      </c>
      <c r="D2554" s="1" t="n">
        <v>0</v>
      </c>
    </row>
    <row r="2555" customFormat="false" ht="15" hidden="false" customHeight="true" outlineLevel="0" collapsed="false">
      <c r="A2555" s="1" t="n">
        <v>1993</v>
      </c>
      <c r="B2555" s="1" t="n">
        <v>1</v>
      </c>
      <c r="C2555" s="1" t="n">
        <v>3</v>
      </c>
      <c r="D2555" s="1" t="n">
        <v>0</v>
      </c>
    </row>
    <row r="2556" customFormat="false" ht="15" hidden="false" customHeight="true" outlineLevel="0" collapsed="false">
      <c r="A2556" s="1" t="n">
        <v>1993</v>
      </c>
      <c r="B2556" s="1" t="n">
        <v>1</v>
      </c>
      <c r="C2556" s="1" t="n">
        <v>4</v>
      </c>
      <c r="D2556" s="1" t="n">
        <v>0</v>
      </c>
    </row>
    <row r="2557" customFormat="false" ht="15" hidden="false" customHeight="true" outlineLevel="0" collapsed="false">
      <c r="A2557" s="1" t="n">
        <v>1993</v>
      </c>
      <c r="B2557" s="1" t="n">
        <v>2</v>
      </c>
      <c r="C2557" s="1" t="n">
        <v>1</v>
      </c>
      <c r="D2557" s="1" t="n">
        <v>77172.269</v>
      </c>
    </row>
    <row r="2558" customFormat="false" ht="15" hidden="false" customHeight="true" outlineLevel="0" collapsed="false">
      <c r="A2558" s="1" t="n">
        <v>1993</v>
      </c>
      <c r="B2558" s="1" t="n">
        <v>2</v>
      </c>
      <c r="C2558" s="1" t="n">
        <v>2</v>
      </c>
      <c r="D2558" s="1" t="n">
        <v>42310.8</v>
      </c>
    </row>
    <row r="2559" customFormat="false" ht="15" hidden="false" customHeight="true" outlineLevel="0" collapsed="false">
      <c r="A2559" s="1" t="n">
        <v>1993</v>
      </c>
      <c r="B2559" s="1" t="n">
        <v>2</v>
      </c>
      <c r="C2559" s="1" t="n">
        <v>3</v>
      </c>
      <c r="D2559" s="1" t="n">
        <v>62834.011</v>
      </c>
    </row>
    <row r="2560" customFormat="false" ht="15" hidden="false" customHeight="true" outlineLevel="0" collapsed="false">
      <c r="A2560" s="1" t="n">
        <v>1993</v>
      </c>
      <c r="B2560" s="1" t="n">
        <v>2</v>
      </c>
      <c r="C2560" s="1" t="n">
        <v>4</v>
      </c>
      <c r="D2560" s="1" t="n">
        <v>38526.9</v>
      </c>
    </row>
    <row r="2561" customFormat="false" ht="15" hidden="false" customHeight="true" outlineLevel="0" collapsed="false">
      <c r="A2561" s="1" t="n">
        <v>1993</v>
      </c>
      <c r="B2561" s="1" t="n">
        <v>3</v>
      </c>
      <c r="C2561" s="1" t="n">
        <v>1</v>
      </c>
      <c r="D2561" s="1" t="n">
        <v>10607.9231</v>
      </c>
    </row>
    <row r="2562" customFormat="false" ht="15" hidden="false" customHeight="true" outlineLevel="0" collapsed="false">
      <c r="A2562" s="1" t="n">
        <v>1993</v>
      </c>
      <c r="B2562" s="1" t="n">
        <v>3</v>
      </c>
      <c r="C2562" s="1" t="n">
        <v>2</v>
      </c>
      <c r="D2562" s="1" t="n">
        <v>122130.4</v>
      </c>
    </row>
    <row r="2563" customFormat="false" ht="15" hidden="false" customHeight="true" outlineLevel="0" collapsed="false">
      <c r="A2563" s="1" t="n">
        <v>1993</v>
      </c>
      <c r="B2563" s="1" t="n">
        <v>3</v>
      </c>
      <c r="C2563" s="1" t="n">
        <v>3</v>
      </c>
      <c r="D2563" s="1" t="n">
        <v>8693.404</v>
      </c>
    </row>
    <row r="2564" customFormat="false" ht="15" hidden="false" customHeight="true" outlineLevel="0" collapsed="false">
      <c r="A2564" s="1" t="n">
        <v>1993</v>
      </c>
      <c r="B2564" s="1" t="n">
        <v>3</v>
      </c>
      <c r="C2564" s="1" t="n">
        <v>4</v>
      </c>
      <c r="D2564" s="1" t="n">
        <v>21851.8</v>
      </c>
    </row>
    <row r="2565" customFormat="false" ht="15" hidden="false" customHeight="true" outlineLevel="0" collapsed="false">
      <c r="A2565" s="1" t="n">
        <v>1993</v>
      </c>
      <c r="B2565" s="1" t="n">
        <v>4</v>
      </c>
      <c r="C2565" s="1" t="n">
        <v>1</v>
      </c>
      <c r="D2565" s="1" t="n">
        <v>52559.79418</v>
      </c>
    </row>
    <row r="2566" customFormat="false" ht="15" hidden="false" customHeight="true" outlineLevel="0" collapsed="false">
      <c r="A2566" s="1" t="n">
        <v>1993</v>
      </c>
      <c r="B2566" s="1" t="n">
        <v>4</v>
      </c>
      <c r="C2566" s="1" t="n">
        <v>2</v>
      </c>
      <c r="D2566" s="1" t="n">
        <v>27055.3</v>
      </c>
    </row>
    <row r="2567" customFormat="false" ht="15" hidden="false" customHeight="true" outlineLevel="0" collapsed="false">
      <c r="A2567" s="1" t="n">
        <v>1993</v>
      </c>
      <c r="B2567" s="1" t="n">
        <v>4</v>
      </c>
      <c r="C2567" s="1" t="n">
        <v>3</v>
      </c>
      <c r="D2567" s="1" t="n">
        <v>33522.608</v>
      </c>
    </row>
    <row r="2568" customFormat="false" ht="15" hidden="false" customHeight="true" outlineLevel="0" collapsed="false">
      <c r="A2568" s="1" t="n">
        <v>1993</v>
      </c>
      <c r="B2568" s="1" t="n">
        <v>4</v>
      </c>
      <c r="C2568" s="1" t="n">
        <v>4</v>
      </c>
      <c r="D2568" s="1" t="n">
        <v>2881.3</v>
      </c>
    </row>
    <row r="2569" customFormat="false" ht="15" hidden="false" customHeight="true" outlineLevel="0" collapsed="false">
      <c r="A2569" s="1" t="n">
        <v>1993</v>
      </c>
      <c r="B2569" s="1" t="n">
        <v>5</v>
      </c>
      <c r="C2569" s="1" t="n">
        <v>1</v>
      </c>
      <c r="D2569" s="1" t="n">
        <v>93248.4696</v>
      </c>
    </row>
    <row r="2570" customFormat="false" ht="15" hidden="false" customHeight="true" outlineLevel="0" collapsed="false">
      <c r="A2570" s="1" t="n">
        <v>1993</v>
      </c>
      <c r="B2570" s="1" t="n">
        <v>5</v>
      </c>
      <c r="C2570" s="1" t="n">
        <v>2</v>
      </c>
      <c r="D2570" s="1" t="n">
        <v>52826.8</v>
      </c>
    </row>
    <row r="2571" customFormat="false" ht="15" hidden="false" customHeight="true" outlineLevel="0" collapsed="false">
      <c r="A2571" s="1" t="n">
        <v>1993</v>
      </c>
      <c r="B2571" s="1" t="n">
        <v>5</v>
      </c>
      <c r="C2571" s="1" t="n">
        <v>3</v>
      </c>
      <c r="D2571" s="1" t="n">
        <v>50757.021</v>
      </c>
    </row>
    <row r="2572" customFormat="false" ht="15" hidden="false" customHeight="true" outlineLevel="0" collapsed="false">
      <c r="A2572" s="1" t="n">
        <v>1993</v>
      </c>
      <c r="B2572" s="1" t="n">
        <v>5</v>
      </c>
      <c r="C2572" s="1" t="n">
        <v>4</v>
      </c>
      <c r="D2572" s="1" t="n">
        <v>21083.7</v>
      </c>
    </row>
    <row r="2573" customFormat="false" ht="15" hidden="false" customHeight="true" outlineLevel="0" collapsed="false">
      <c r="A2573" s="1" t="n">
        <v>1993</v>
      </c>
      <c r="B2573" s="1" t="n">
        <v>6</v>
      </c>
      <c r="C2573" s="1" t="n">
        <v>1</v>
      </c>
      <c r="D2573" s="1" t="n">
        <v>54196.283566</v>
      </c>
    </row>
    <row r="2574" customFormat="false" ht="15" hidden="false" customHeight="true" outlineLevel="0" collapsed="false">
      <c r="A2574" s="1" t="n">
        <v>1993</v>
      </c>
      <c r="B2574" s="1" t="n">
        <v>6</v>
      </c>
      <c r="C2574" s="1" t="n">
        <v>2</v>
      </c>
      <c r="D2574" s="1" t="n">
        <v>21819.3</v>
      </c>
    </row>
    <row r="2575" customFormat="false" ht="15" hidden="false" customHeight="true" outlineLevel="0" collapsed="false">
      <c r="A2575" s="1" t="n">
        <v>1993</v>
      </c>
      <c r="B2575" s="1" t="n">
        <v>6</v>
      </c>
      <c r="C2575" s="1" t="n">
        <v>3</v>
      </c>
      <c r="D2575" s="1" t="n">
        <v>42561.012</v>
      </c>
    </row>
    <row r="2576" customFormat="false" ht="15" hidden="false" customHeight="true" outlineLevel="0" collapsed="false">
      <c r="A2576" s="1" t="n">
        <v>1993</v>
      </c>
      <c r="B2576" s="1" t="n">
        <v>6</v>
      </c>
      <c r="C2576" s="1" t="n">
        <v>4</v>
      </c>
      <c r="D2576" s="1" t="n">
        <v>739.9</v>
      </c>
    </row>
    <row r="2577" customFormat="false" ht="15" hidden="false" customHeight="true" outlineLevel="0" collapsed="false">
      <c r="A2577" s="1" t="n">
        <v>1994</v>
      </c>
      <c r="B2577" s="1" t="n">
        <v>1</v>
      </c>
      <c r="C2577" s="1" t="n">
        <v>1</v>
      </c>
      <c r="D2577" s="1" t="n">
        <v>0</v>
      </c>
    </row>
    <row r="2578" customFormat="false" ht="15" hidden="false" customHeight="true" outlineLevel="0" collapsed="false">
      <c r="A2578" s="1" t="n">
        <v>1994</v>
      </c>
      <c r="B2578" s="1" t="n">
        <v>1</v>
      </c>
      <c r="C2578" s="1" t="n">
        <v>2</v>
      </c>
      <c r="D2578" s="1" t="n">
        <v>0</v>
      </c>
    </row>
    <row r="2579" customFormat="false" ht="15" hidden="false" customHeight="true" outlineLevel="0" collapsed="false">
      <c r="A2579" s="1" t="n">
        <v>1994</v>
      </c>
      <c r="B2579" s="1" t="n">
        <v>1</v>
      </c>
      <c r="C2579" s="1" t="n">
        <v>3</v>
      </c>
      <c r="D2579" s="1" t="n">
        <v>0</v>
      </c>
    </row>
    <row r="2580" customFormat="false" ht="15" hidden="false" customHeight="true" outlineLevel="0" collapsed="false">
      <c r="A2580" s="1" t="n">
        <v>1994</v>
      </c>
      <c r="B2580" s="1" t="n">
        <v>1</v>
      </c>
      <c r="C2580" s="1" t="n">
        <v>4</v>
      </c>
      <c r="D2580" s="1" t="n">
        <v>0</v>
      </c>
    </row>
    <row r="2581" customFormat="false" ht="15" hidden="false" customHeight="true" outlineLevel="0" collapsed="false">
      <c r="A2581" s="1" t="n">
        <v>1994</v>
      </c>
      <c r="B2581" s="1" t="n">
        <v>2</v>
      </c>
      <c r="C2581" s="1" t="n">
        <v>1</v>
      </c>
      <c r="D2581" s="1" t="n">
        <v>81566.840425</v>
      </c>
    </row>
    <row r="2582" customFormat="false" ht="15" hidden="false" customHeight="true" outlineLevel="0" collapsed="false">
      <c r="A2582" s="1" t="n">
        <v>1994</v>
      </c>
      <c r="B2582" s="1" t="n">
        <v>2</v>
      </c>
      <c r="C2582" s="1" t="n">
        <v>2</v>
      </c>
      <c r="D2582" s="1" t="n">
        <v>27179.8</v>
      </c>
    </row>
    <row r="2583" customFormat="false" ht="15" hidden="false" customHeight="true" outlineLevel="0" collapsed="false">
      <c r="A2583" s="1" t="n">
        <v>1994</v>
      </c>
      <c r="B2583" s="1" t="n">
        <v>2</v>
      </c>
      <c r="C2583" s="1" t="n">
        <v>3</v>
      </c>
      <c r="D2583" s="1" t="n">
        <v>71897.48</v>
      </c>
    </row>
    <row r="2584" customFormat="false" ht="15" hidden="false" customHeight="true" outlineLevel="0" collapsed="false">
      <c r="A2584" s="1" t="n">
        <v>1994</v>
      </c>
      <c r="B2584" s="1" t="n">
        <v>2</v>
      </c>
      <c r="C2584" s="1" t="n">
        <v>4</v>
      </c>
      <c r="D2584" s="1" t="n">
        <v>22506.8</v>
      </c>
    </row>
    <row r="2585" customFormat="false" ht="15" hidden="false" customHeight="true" outlineLevel="0" collapsed="false">
      <c r="A2585" s="1" t="n">
        <v>1994</v>
      </c>
      <c r="B2585" s="1" t="n">
        <v>3</v>
      </c>
      <c r="C2585" s="1" t="n">
        <v>1</v>
      </c>
      <c r="D2585" s="1" t="n">
        <v>4596.6179359</v>
      </c>
    </row>
    <row r="2586" customFormat="false" ht="15" hidden="false" customHeight="true" outlineLevel="0" collapsed="false">
      <c r="A2586" s="1" t="n">
        <v>1994</v>
      </c>
      <c r="B2586" s="1" t="n">
        <v>3</v>
      </c>
      <c r="C2586" s="1" t="n">
        <v>2</v>
      </c>
      <c r="D2586" s="1" t="n">
        <v>136986.4</v>
      </c>
    </row>
    <row r="2587" customFormat="false" ht="15" hidden="false" customHeight="true" outlineLevel="0" collapsed="false">
      <c r="A2587" s="1" t="n">
        <v>1994</v>
      </c>
      <c r="B2587" s="1" t="n">
        <v>3</v>
      </c>
      <c r="C2587" s="1" t="n">
        <v>3</v>
      </c>
      <c r="D2587" s="1" t="n">
        <v>11359.136</v>
      </c>
    </row>
    <row r="2588" customFormat="false" ht="15" hidden="false" customHeight="true" outlineLevel="0" collapsed="false">
      <c r="A2588" s="1" t="n">
        <v>1994</v>
      </c>
      <c r="B2588" s="1" t="n">
        <v>3</v>
      </c>
      <c r="C2588" s="1" t="n">
        <v>4</v>
      </c>
      <c r="D2588" s="1" t="n">
        <v>31640.9</v>
      </c>
    </row>
    <row r="2589" customFormat="false" ht="15" hidden="false" customHeight="true" outlineLevel="0" collapsed="false">
      <c r="A2589" s="1" t="n">
        <v>1994</v>
      </c>
      <c r="B2589" s="1" t="n">
        <v>4</v>
      </c>
      <c r="C2589" s="1" t="n">
        <v>1</v>
      </c>
      <c r="D2589" s="1" t="n">
        <v>56862.72456</v>
      </c>
    </row>
    <row r="2590" customFormat="false" ht="15" hidden="false" customHeight="true" outlineLevel="0" collapsed="false">
      <c r="A2590" s="1" t="n">
        <v>1994</v>
      </c>
      <c r="B2590" s="1" t="n">
        <v>4</v>
      </c>
      <c r="C2590" s="1" t="n">
        <v>2</v>
      </c>
      <c r="D2590" s="1" t="n">
        <v>16804.3</v>
      </c>
    </row>
    <row r="2591" customFormat="false" ht="15" hidden="false" customHeight="true" outlineLevel="0" collapsed="false">
      <c r="A2591" s="1" t="n">
        <v>1994</v>
      </c>
      <c r="B2591" s="1" t="n">
        <v>4</v>
      </c>
      <c r="C2591" s="1" t="n">
        <v>3</v>
      </c>
      <c r="D2591" s="1" t="n">
        <v>40906.75</v>
      </c>
    </row>
    <row r="2592" customFormat="false" ht="15" hidden="false" customHeight="true" outlineLevel="0" collapsed="false">
      <c r="A2592" s="1" t="n">
        <v>1994</v>
      </c>
      <c r="B2592" s="1" t="n">
        <v>4</v>
      </c>
      <c r="C2592" s="1" t="n">
        <v>4</v>
      </c>
      <c r="D2592" s="1" t="n">
        <v>2118</v>
      </c>
    </row>
    <row r="2593" customFormat="false" ht="15" hidden="false" customHeight="true" outlineLevel="0" collapsed="false">
      <c r="A2593" s="1" t="n">
        <v>1994</v>
      </c>
      <c r="B2593" s="1" t="n">
        <v>5</v>
      </c>
      <c r="C2593" s="1" t="n">
        <v>1</v>
      </c>
      <c r="D2593" s="1" t="n">
        <v>57942.27994</v>
      </c>
    </row>
    <row r="2594" customFormat="false" ht="15" hidden="false" customHeight="true" outlineLevel="0" collapsed="false">
      <c r="A2594" s="1" t="n">
        <v>1994</v>
      </c>
      <c r="B2594" s="1" t="n">
        <v>5</v>
      </c>
      <c r="C2594" s="1" t="n">
        <v>2</v>
      </c>
      <c r="D2594" s="1" t="n">
        <v>69045.1</v>
      </c>
    </row>
    <row r="2595" customFormat="false" ht="15" hidden="false" customHeight="true" outlineLevel="0" collapsed="false">
      <c r="A2595" s="1" t="n">
        <v>1994</v>
      </c>
      <c r="B2595" s="1" t="n">
        <v>5</v>
      </c>
      <c r="C2595" s="1" t="n">
        <v>3</v>
      </c>
      <c r="D2595" s="1" t="n">
        <v>48580.735</v>
      </c>
    </row>
    <row r="2596" customFormat="false" ht="15" hidden="false" customHeight="true" outlineLevel="0" collapsed="false">
      <c r="A2596" s="1" t="n">
        <v>1994</v>
      </c>
      <c r="B2596" s="1" t="n">
        <v>5</v>
      </c>
      <c r="C2596" s="1" t="n">
        <v>4</v>
      </c>
      <c r="D2596" s="1" t="n">
        <v>25870.4</v>
      </c>
    </row>
    <row r="2597" customFormat="false" ht="15" hidden="false" customHeight="true" outlineLevel="0" collapsed="false">
      <c r="A2597" s="1" t="n">
        <v>1994</v>
      </c>
      <c r="B2597" s="1" t="n">
        <v>6</v>
      </c>
      <c r="C2597" s="1" t="n">
        <v>1</v>
      </c>
      <c r="D2597" s="1" t="n">
        <v>48498.9636</v>
      </c>
    </row>
    <row r="2598" customFormat="false" ht="15" hidden="false" customHeight="true" outlineLevel="0" collapsed="false">
      <c r="A2598" s="1" t="n">
        <v>1994</v>
      </c>
      <c r="B2598" s="1" t="n">
        <v>6</v>
      </c>
      <c r="C2598" s="1" t="n">
        <v>2</v>
      </c>
      <c r="D2598" s="1" t="n">
        <v>18966.4</v>
      </c>
    </row>
    <row r="2599" customFormat="false" ht="15" hidden="false" customHeight="true" outlineLevel="0" collapsed="false">
      <c r="A2599" s="1" t="n">
        <v>1994</v>
      </c>
      <c r="B2599" s="1" t="n">
        <v>6</v>
      </c>
      <c r="C2599" s="1" t="n">
        <v>3</v>
      </c>
      <c r="D2599" s="1" t="n">
        <v>41210.06</v>
      </c>
    </row>
    <row r="2600" customFormat="false" ht="15" hidden="false" customHeight="true" outlineLevel="0" collapsed="false">
      <c r="A2600" s="1" t="n">
        <v>1994</v>
      </c>
      <c r="B2600" s="1" t="n">
        <v>6</v>
      </c>
      <c r="C2600" s="1" t="n">
        <v>4</v>
      </c>
      <c r="D2600" s="1" t="n">
        <v>3423.7</v>
      </c>
    </row>
    <row r="2601" customFormat="false" ht="15" hidden="false" customHeight="true" outlineLevel="0" collapsed="false">
      <c r="A2601" s="1" t="n">
        <v>1995</v>
      </c>
      <c r="B2601" s="1" t="n">
        <v>1</v>
      </c>
      <c r="C2601" s="1" t="n">
        <v>1</v>
      </c>
      <c r="D2601" s="1" t="n">
        <v>0</v>
      </c>
    </row>
    <row r="2602" customFormat="false" ht="15" hidden="false" customHeight="true" outlineLevel="0" collapsed="false">
      <c r="A2602" s="1" t="n">
        <v>1995</v>
      </c>
      <c r="B2602" s="1" t="n">
        <v>1</v>
      </c>
      <c r="C2602" s="1" t="n">
        <v>2</v>
      </c>
      <c r="D2602" s="1" t="n">
        <v>0</v>
      </c>
    </row>
    <row r="2603" customFormat="false" ht="15" hidden="false" customHeight="true" outlineLevel="0" collapsed="false">
      <c r="A2603" s="1" t="n">
        <v>1995</v>
      </c>
      <c r="B2603" s="1" t="n">
        <v>1</v>
      </c>
      <c r="C2603" s="1" t="n">
        <v>3</v>
      </c>
      <c r="D2603" s="1" t="n">
        <v>0</v>
      </c>
    </row>
    <row r="2604" customFormat="false" ht="15" hidden="false" customHeight="true" outlineLevel="0" collapsed="false">
      <c r="A2604" s="1" t="n">
        <v>1995</v>
      </c>
      <c r="B2604" s="1" t="n">
        <v>1</v>
      </c>
      <c r="C2604" s="1" t="n">
        <v>4</v>
      </c>
      <c r="D2604" s="1" t="n">
        <v>0</v>
      </c>
    </row>
    <row r="2605" customFormat="false" ht="15" hidden="false" customHeight="true" outlineLevel="0" collapsed="false">
      <c r="A2605" s="1" t="n">
        <v>1995</v>
      </c>
      <c r="B2605" s="1" t="n">
        <v>2</v>
      </c>
      <c r="C2605" s="1" t="n">
        <v>1</v>
      </c>
      <c r="D2605" s="1" t="n">
        <v>59193.089</v>
      </c>
    </row>
    <row r="2606" customFormat="false" ht="15" hidden="false" customHeight="true" outlineLevel="0" collapsed="false">
      <c r="A2606" s="1" t="n">
        <v>1995</v>
      </c>
      <c r="B2606" s="1" t="n">
        <v>2</v>
      </c>
      <c r="C2606" s="1" t="n">
        <v>2</v>
      </c>
      <c r="D2606" s="1" t="n">
        <v>35391</v>
      </c>
    </row>
    <row r="2607" customFormat="false" ht="15" hidden="false" customHeight="true" outlineLevel="0" collapsed="false">
      <c r="A2607" s="1" t="n">
        <v>1995</v>
      </c>
      <c r="B2607" s="1" t="n">
        <v>2</v>
      </c>
      <c r="C2607" s="1" t="n">
        <v>3</v>
      </c>
      <c r="D2607" s="1" t="n">
        <v>70276.39</v>
      </c>
    </row>
    <row r="2608" customFormat="false" ht="15" hidden="false" customHeight="true" outlineLevel="0" collapsed="false">
      <c r="A2608" s="1" t="n">
        <v>1995</v>
      </c>
      <c r="B2608" s="1" t="n">
        <v>2</v>
      </c>
      <c r="C2608" s="1" t="n">
        <v>4</v>
      </c>
      <c r="D2608" s="1" t="n">
        <v>24465.3</v>
      </c>
    </row>
    <row r="2609" customFormat="false" ht="15" hidden="false" customHeight="true" outlineLevel="0" collapsed="false">
      <c r="A2609" s="1" t="n">
        <v>1995</v>
      </c>
      <c r="B2609" s="1" t="n">
        <v>3</v>
      </c>
      <c r="C2609" s="1" t="n">
        <v>1</v>
      </c>
      <c r="D2609" s="1" t="n">
        <v>8130.58345</v>
      </c>
    </row>
    <row r="2610" customFormat="false" ht="15" hidden="false" customHeight="true" outlineLevel="0" collapsed="false">
      <c r="A2610" s="1" t="n">
        <v>1995</v>
      </c>
      <c r="B2610" s="1" t="n">
        <v>3</v>
      </c>
      <c r="C2610" s="1" t="n">
        <v>2</v>
      </c>
      <c r="D2610" s="1" t="n">
        <v>93966.2</v>
      </c>
    </row>
    <row r="2611" customFormat="false" ht="15" hidden="false" customHeight="true" outlineLevel="0" collapsed="false">
      <c r="A2611" s="1" t="n">
        <v>1995</v>
      </c>
      <c r="B2611" s="1" t="n">
        <v>3</v>
      </c>
      <c r="C2611" s="1" t="n">
        <v>3</v>
      </c>
      <c r="D2611" s="1" t="n">
        <v>11785.024</v>
      </c>
    </row>
    <row r="2612" customFormat="false" ht="15" hidden="false" customHeight="true" outlineLevel="0" collapsed="false">
      <c r="A2612" s="1" t="n">
        <v>1995</v>
      </c>
      <c r="B2612" s="1" t="n">
        <v>3</v>
      </c>
      <c r="C2612" s="1" t="n">
        <v>4</v>
      </c>
      <c r="D2612" s="1" t="n">
        <v>26780.6</v>
      </c>
    </row>
    <row r="2613" customFormat="false" ht="15" hidden="false" customHeight="true" outlineLevel="0" collapsed="false">
      <c r="A2613" s="1" t="n">
        <v>1995</v>
      </c>
      <c r="B2613" s="1" t="n">
        <v>4</v>
      </c>
      <c r="C2613" s="1" t="n">
        <v>1</v>
      </c>
      <c r="D2613" s="1" t="n">
        <v>59451.7473</v>
      </c>
    </row>
    <row r="2614" customFormat="false" ht="15" hidden="false" customHeight="true" outlineLevel="0" collapsed="false">
      <c r="A2614" s="1" t="n">
        <v>1995</v>
      </c>
      <c r="B2614" s="1" t="n">
        <v>4</v>
      </c>
      <c r="C2614" s="1" t="n">
        <v>2</v>
      </c>
      <c r="D2614" s="1" t="n">
        <v>12845.8</v>
      </c>
    </row>
    <row r="2615" customFormat="false" ht="15" hidden="false" customHeight="true" outlineLevel="0" collapsed="false">
      <c r="A2615" s="1" t="n">
        <v>1995</v>
      </c>
      <c r="B2615" s="1" t="n">
        <v>4</v>
      </c>
      <c r="C2615" s="1" t="n">
        <v>3</v>
      </c>
      <c r="D2615" s="1" t="n">
        <v>44094.028</v>
      </c>
    </row>
    <row r="2616" customFormat="false" ht="15" hidden="false" customHeight="true" outlineLevel="0" collapsed="false">
      <c r="A2616" s="1" t="n">
        <v>1995</v>
      </c>
      <c r="B2616" s="1" t="n">
        <v>4</v>
      </c>
      <c r="C2616" s="1" t="n">
        <v>4</v>
      </c>
      <c r="D2616" s="1" t="n">
        <v>1686.8</v>
      </c>
    </row>
    <row r="2617" customFormat="false" ht="15" hidden="false" customHeight="true" outlineLevel="0" collapsed="false">
      <c r="A2617" s="1" t="n">
        <v>1995</v>
      </c>
      <c r="B2617" s="1" t="n">
        <v>5</v>
      </c>
      <c r="C2617" s="1" t="n">
        <v>1</v>
      </c>
      <c r="D2617" s="1" t="n">
        <v>49178.39877</v>
      </c>
    </row>
    <row r="2618" customFormat="false" ht="15" hidden="false" customHeight="true" outlineLevel="0" collapsed="false">
      <c r="A2618" s="1" t="n">
        <v>1995</v>
      </c>
      <c r="B2618" s="1" t="n">
        <v>5</v>
      </c>
      <c r="C2618" s="1" t="n">
        <v>2</v>
      </c>
      <c r="D2618" s="1" t="n">
        <v>61274</v>
      </c>
    </row>
    <row r="2619" customFormat="false" ht="15" hidden="false" customHeight="true" outlineLevel="0" collapsed="false">
      <c r="A2619" s="1" t="n">
        <v>1995</v>
      </c>
      <c r="B2619" s="1" t="n">
        <v>5</v>
      </c>
      <c r="C2619" s="1" t="n">
        <v>3</v>
      </c>
      <c r="D2619" s="1" t="n">
        <v>45498.993</v>
      </c>
    </row>
    <row r="2620" customFormat="false" ht="15" hidden="false" customHeight="true" outlineLevel="0" collapsed="false">
      <c r="A2620" s="1" t="n">
        <v>1995</v>
      </c>
      <c r="B2620" s="1" t="n">
        <v>5</v>
      </c>
      <c r="C2620" s="1" t="n">
        <v>4</v>
      </c>
      <c r="D2620" s="1" t="n">
        <v>20026.1</v>
      </c>
    </row>
    <row r="2621" customFormat="false" ht="15" hidden="false" customHeight="true" outlineLevel="0" collapsed="false">
      <c r="A2621" s="1" t="n">
        <v>1995</v>
      </c>
      <c r="B2621" s="1" t="n">
        <v>6</v>
      </c>
      <c r="C2621" s="1" t="n">
        <v>1</v>
      </c>
      <c r="D2621" s="1" t="n">
        <v>48103.3473</v>
      </c>
    </row>
    <row r="2622" customFormat="false" ht="15" hidden="false" customHeight="true" outlineLevel="0" collapsed="false">
      <c r="A2622" s="1" t="n">
        <v>1995</v>
      </c>
      <c r="B2622" s="1" t="n">
        <v>6</v>
      </c>
      <c r="C2622" s="1" t="n">
        <v>2</v>
      </c>
      <c r="D2622" s="1" t="n">
        <v>13478.5</v>
      </c>
    </row>
    <row r="2623" customFormat="false" ht="15" hidden="false" customHeight="true" outlineLevel="0" collapsed="false">
      <c r="A2623" s="1" t="n">
        <v>1995</v>
      </c>
      <c r="B2623" s="1" t="n">
        <v>6</v>
      </c>
      <c r="C2623" s="1" t="n">
        <v>3</v>
      </c>
      <c r="D2623" s="1" t="n">
        <v>37856.608</v>
      </c>
    </row>
    <row r="2624" customFormat="false" ht="15" hidden="false" customHeight="true" outlineLevel="0" collapsed="false">
      <c r="A2624" s="1" t="n">
        <v>1995</v>
      </c>
      <c r="B2624" s="1" t="n">
        <v>6</v>
      </c>
      <c r="C2624" s="1" t="n">
        <v>4</v>
      </c>
      <c r="D2624" s="1" t="n">
        <v>2710.6</v>
      </c>
    </row>
    <row r="2625" customFormat="false" ht="15" hidden="false" customHeight="true" outlineLevel="0" collapsed="false">
      <c r="A2625" s="1" t="n">
        <v>1996</v>
      </c>
      <c r="B2625" s="1" t="n">
        <v>1</v>
      </c>
      <c r="C2625" s="1" t="n">
        <v>1</v>
      </c>
      <c r="D2625" s="1" t="n">
        <v>0</v>
      </c>
    </row>
    <row r="2626" customFormat="false" ht="15" hidden="false" customHeight="true" outlineLevel="0" collapsed="false">
      <c r="A2626" s="1" t="n">
        <v>1996</v>
      </c>
      <c r="B2626" s="1" t="n">
        <v>1</v>
      </c>
      <c r="C2626" s="1" t="n">
        <v>2</v>
      </c>
      <c r="D2626" s="1" t="n">
        <v>0</v>
      </c>
    </row>
    <row r="2627" customFormat="false" ht="15" hidden="false" customHeight="true" outlineLevel="0" collapsed="false">
      <c r="A2627" s="1" t="n">
        <v>1996</v>
      </c>
      <c r="B2627" s="1" t="n">
        <v>1</v>
      </c>
      <c r="C2627" s="1" t="n">
        <v>3</v>
      </c>
      <c r="D2627" s="1" t="n">
        <v>0</v>
      </c>
    </row>
    <row r="2628" customFormat="false" ht="15" hidden="false" customHeight="true" outlineLevel="0" collapsed="false">
      <c r="A2628" s="1" t="n">
        <v>1996</v>
      </c>
      <c r="B2628" s="1" t="n">
        <v>1</v>
      </c>
      <c r="C2628" s="1" t="n">
        <v>4</v>
      </c>
      <c r="D2628" s="1" t="n">
        <v>0</v>
      </c>
    </row>
    <row r="2629" customFormat="false" ht="15" hidden="false" customHeight="true" outlineLevel="0" collapsed="false">
      <c r="A2629" s="1" t="n">
        <v>1996</v>
      </c>
      <c r="B2629" s="1" t="n">
        <v>2</v>
      </c>
      <c r="C2629" s="1" t="n">
        <v>1</v>
      </c>
      <c r="D2629" s="1" t="n">
        <v>74636.674</v>
      </c>
    </row>
    <row r="2630" customFormat="false" ht="15" hidden="false" customHeight="true" outlineLevel="0" collapsed="false">
      <c r="A2630" s="1" t="n">
        <v>1996</v>
      </c>
      <c r="B2630" s="1" t="n">
        <v>2</v>
      </c>
      <c r="C2630" s="1" t="n">
        <v>2</v>
      </c>
      <c r="D2630" s="1" t="n">
        <v>17995.9</v>
      </c>
    </row>
    <row r="2631" customFormat="false" ht="15" hidden="false" customHeight="true" outlineLevel="0" collapsed="false">
      <c r="A2631" s="1" t="n">
        <v>1996</v>
      </c>
      <c r="B2631" s="1" t="n">
        <v>2</v>
      </c>
      <c r="C2631" s="1" t="n">
        <v>3</v>
      </c>
      <c r="D2631" s="1" t="n">
        <v>79177.91</v>
      </c>
    </row>
    <row r="2632" customFormat="false" ht="15" hidden="false" customHeight="true" outlineLevel="0" collapsed="false">
      <c r="A2632" s="1" t="n">
        <v>1996</v>
      </c>
      <c r="B2632" s="1" t="n">
        <v>2</v>
      </c>
      <c r="C2632" s="1" t="n">
        <v>4</v>
      </c>
      <c r="D2632" s="1" t="n">
        <v>27151.5</v>
      </c>
    </row>
    <row r="2633" customFormat="false" ht="15" hidden="false" customHeight="true" outlineLevel="0" collapsed="false">
      <c r="A2633" s="1" t="n">
        <v>1996</v>
      </c>
      <c r="B2633" s="1" t="n">
        <v>3</v>
      </c>
      <c r="C2633" s="1" t="n">
        <v>1</v>
      </c>
      <c r="D2633" s="1" t="n">
        <v>10386.2593</v>
      </c>
    </row>
    <row r="2634" customFormat="false" ht="15" hidden="false" customHeight="true" outlineLevel="0" collapsed="false">
      <c r="A2634" s="1" t="n">
        <v>1996</v>
      </c>
      <c r="B2634" s="1" t="n">
        <v>3</v>
      </c>
      <c r="C2634" s="1" t="n">
        <v>2</v>
      </c>
      <c r="D2634" s="1" t="n">
        <v>62846.1</v>
      </c>
    </row>
    <row r="2635" customFormat="false" ht="15" hidden="false" customHeight="true" outlineLevel="0" collapsed="false">
      <c r="A2635" s="1" t="n">
        <v>1996</v>
      </c>
      <c r="B2635" s="1" t="n">
        <v>3</v>
      </c>
      <c r="C2635" s="1" t="n">
        <v>3</v>
      </c>
      <c r="D2635" s="1" t="n">
        <v>11010.524</v>
      </c>
    </row>
    <row r="2636" customFormat="false" ht="15" hidden="false" customHeight="true" outlineLevel="0" collapsed="false">
      <c r="A2636" s="1" t="n">
        <v>1996</v>
      </c>
      <c r="B2636" s="1" t="n">
        <v>3</v>
      </c>
      <c r="C2636" s="1" t="n">
        <v>4</v>
      </c>
      <c r="D2636" s="1" t="n">
        <v>23762</v>
      </c>
    </row>
    <row r="2637" customFormat="false" ht="15" hidden="false" customHeight="true" outlineLevel="0" collapsed="false">
      <c r="A2637" s="1" t="n">
        <v>1996</v>
      </c>
      <c r="B2637" s="1" t="n">
        <v>4</v>
      </c>
      <c r="C2637" s="1" t="n">
        <v>1</v>
      </c>
      <c r="D2637" s="1" t="n">
        <v>59638.1494</v>
      </c>
    </row>
    <row r="2638" customFormat="false" ht="15" hidden="false" customHeight="true" outlineLevel="0" collapsed="false">
      <c r="A2638" s="1" t="n">
        <v>1996</v>
      </c>
      <c r="B2638" s="1" t="n">
        <v>4</v>
      </c>
      <c r="C2638" s="1" t="n">
        <v>2</v>
      </c>
      <c r="D2638" s="1" t="n">
        <v>10038.8</v>
      </c>
    </row>
    <row r="2639" customFormat="false" ht="15" hidden="false" customHeight="true" outlineLevel="0" collapsed="false">
      <c r="A2639" s="1" t="n">
        <v>1996</v>
      </c>
      <c r="B2639" s="1" t="n">
        <v>4</v>
      </c>
      <c r="C2639" s="1" t="n">
        <v>3</v>
      </c>
      <c r="D2639" s="1" t="n">
        <v>42446.846</v>
      </c>
    </row>
    <row r="2640" customFormat="false" ht="15" hidden="false" customHeight="true" outlineLevel="0" collapsed="false">
      <c r="A2640" s="1" t="n">
        <v>1996</v>
      </c>
      <c r="B2640" s="1" t="n">
        <v>4</v>
      </c>
      <c r="C2640" s="1" t="n">
        <v>4</v>
      </c>
      <c r="D2640" s="1" t="n">
        <v>4196.3</v>
      </c>
    </row>
    <row r="2641" customFormat="false" ht="15" hidden="false" customHeight="true" outlineLevel="0" collapsed="false">
      <c r="A2641" s="1" t="n">
        <v>1996</v>
      </c>
      <c r="B2641" s="1" t="n">
        <v>5</v>
      </c>
      <c r="C2641" s="1" t="n">
        <v>1</v>
      </c>
      <c r="D2641" s="1" t="n">
        <v>62088.77869</v>
      </c>
    </row>
    <row r="2642" customFormat="false" ht="15" hidden="false" customHeight="true" outlineLevel="0" collapsed="false">
      <c r="A2642" s="1" t="n">
        <v>1996</v>
      </c>
      <c r="B2642" s="1" t="n">
        <v>5</v>
      </c>
      <c r="C2642" s="1" t="n">
        <v>2</v>
      </c>
      <c r="D2642" s="1" t="n">
        <v>70325.2</v>
      </c>
    </row>
    <row r="2643" customFormat="false" ht="15" hidden="false" customHeight="true" outlineLevel="0" collapsed="false">
      <c r="A2643" s="1" t="n">
        <v>1996</v>
      </c>
      <c r="B2643" s="1" t="n">
        <v>5</v>
      </c>
      <c r="C2643" s="1" t="n">
        <v>3</v>
      </c>
      <c r="D2643" s="1" t="n">
        <v>40640.474</v>
      </c>
    </row>
    <row r="2644" customFormat="false" ht="15" hidden="false" customHeight="true" outlineLevel="0" collapsed="false">
      <c r="A2644" s="1" t="n">
        <v>1996</v>
      </c>
      <c r="B2644" s="1" t="n">
        <v>5</v>
      </c>
      <c r="C2644" s="1" t="n">
        <v>4</v>
      </c>
      <c r="D2644" s="1" t="n">
        <v>34222.7</v>
      </c>
    </row>
    <row r="2645" customFormat="false" ht="15" hidden="false" customHeight="true" outlineLevel="0" collapsed="false">
      <c r="A2645" s="1" t="n">
        <v>1996</v>
      </c>
      <c r="B2645" s="1" t="n">
        <v>6</v>
      </c>
      <c r="C2645" s="1" t="n">
        <v>1</v>
      </c>
      <c r="D2645" s="1" t="n">
        <v>61593.16234</v>
      </c>
    </row>
    <row r="2646" customFormat="false" ht="15" hidden="false" customHeight="true" outlineLevel="0" collapsed="false">
      <c r="A2646" s="1" t="n">
        <v>1996</v>
      </c>
      <c r="B2646" s="1" t="n">
        <v>6</v>
      </c>
      <c r="C2646" s="1" t="n">
        <v>2</v>
      </c>
      <c r="D2646" s="1" t="n">
        <v>16270.1</v>
      </c>
    </row>
    <row r="2647" customFormat="false" ht="15" hidden="false" customHeight="true" outlineLevel="0" collapsed="false">
      <c r="A2647" s="1" t="n">
        <v>1996</v>
      </c>
      <c r="B2647" s="1" t="n">
        <v>6</v>
      </c>
      <c r="C2647" s="1" t="n">
        <v>3</v>
      </c>
      <c r="D2647" s="1" t="n">
        <v>42403.187</v>
      </c>
    </row>
    <row r="2648" customFormat="false" ht="15" hidden="false" customHeight="true" outlineLevel="0" collapsed="false">
      <c r="A2648" s="1" t="n">
        <v>1996</v>
      </c>
      <c r="B2648" s="1" t="n">
        <v>6</v>
      </c>
      <c r="C2648" s="1" t="n">
        <v>4</v>
      </c>
      <c r="D2648" s="1" t="n">
        <v>6063.7</v>
      </c>
    </row>
    <row r="2649" customFormat="false" ht="15" hidden="false" customHeight="true" outlineLevel="0" collapsed="false">
      <c r="A2649" s="1" t="n">
        <v>1997</v>
      </c>
      <c r="B2649" s="1" t="n">
        <v>1</v>
      </c>
      <c r="C2649" s="1" t="n">
        <v>1</v>
      </c>
      <c r="D2649" s="1" t="n">
        <v>0</v>
      </c>
    </row>
    <row r="2650" customFormat="false" ht="15" hidden="false" customHeight="true" outlineLevel="0" collapsed="false">
      <c r="A2650" s="1" t="n">
        <v>1997</v>
      </c>
      <c r="B2650" s="1" t="n">
        <v>1</v>
      </c>
      <c r="C2650" s="1" t="n">
        <v>2</v>
      </c>
      <c r="D2650" s="1" t="n">
        <v>0</v>
      </c>
    </row>
    <row r="2651" customFormat="false" ht="15" hidden="false" customHeight="true" outlineLevel="0" collapsed="false">
      <c r="A2651" s="1" t="n">
        <v>1997</v>
      </c>
      <c r="B2651" s="1" t="n">
        <v>1</v>
      </c>
      <c r="C2651" s="1" t="n">
        <v>3</v>
      </c>
      <c r="D2651" s="1" t="n">
        <v>0</v>
      </c>
    </row>
    <row r="2652" customFormat="false" ht="15" hidden="false" customHeight="true" outlineLevel="0" collapsed="false">
      <c r="A2652" s="1" t="n">
        <v>1997</v>
      </c>
      <c r="B2652" s="1" t="n">
        <v>1</v>
      </c>
      <c r="C2652" s="1" t="n">
        <v>4</v>
      </c>
      <c r="D2652" s="1" t="n">
        <v>0</v>
      </c>
    </row>
    <row r="2653" customFormat="false" ht="15" hidden="false" customHeight="true" outlineLevel="0" collapsed="false">
      <c r="A2653" s="1" t="n">
        <v>1997</v>
      </c>
      <c r="B2653" s="1" t="n">
        <v>2</v>
      </c>
      <c r="C2653" s="1" t="n">
        <v>1</v>
      </c>
      <c r="D2653" s="1" t="n">
        <v>97029.822</v>
      </c>
    </row>
    <row r="2654" customFormat="false" ht="15" hidden="false" customHeight="true" outlineLevel="0" collapsed="false">
      <c r="A2654" s="1" t="n">
        <v>1997</v>
      </c>
      <c r="B2654" s="1" t="n">
        <v>2</v>
      </c>
      <c r="C2654" s="1" t="n">
        <v>2</v>
      </c>
      <c r="D2654" s="1" t="n">
        <v>13277.9</v>
      </c>
    </row>
    <row r="2655" customFormat="false" ht="15" hidden="false" customHeight="true" outlineLevel="0" collapsed="false">
      <c r="A2655" s="1" t="n">
        <v>1997</v>
      </c>
      <c r="B2655" s="1" t="n">
        <v>2</v>
      </c>
      <c r="C2655" s="1" t="n">
        <v>3</v>
      </c>
      <c r="D2655" s="1" t="n">
        <v>69837.07</v>
      </c>
    </row>
    <row r="2656" customFormat="false" ht="15" hidden="false" customHeight="true" outlineLevel="0" collapsed="false">
      <c r="A2656" s="1" t="n">
        <v>1997</v>
      </c>
      <c r="B2656" s="1" t="n">
        <v>2</v>
      </c>
      <c r="C2656" s="1" t="n">
        <v>4</v>
      </c>
      <c r="D2656" s="1" t="n">
        <v>19492.5</v>
      </c>
    </row>
    <row r="2657" customFormat="false" ht="15" hidden="false" customHeight="true" outlineLevel="0" collapsed="false">
      <c r="A2657" s="1" t="n">
        <v>1997</v>
      </c>
      <c r="B2657" s="1" t="n">
        <v>3</v>
      </c>
      <c r="C2657" s="1" t="n">
        <v>1</v>
      </c>
      <c r="D2657" s="1" t="n">
        <v>17435.0255</v>
      </c>
    </row>
    <row r="2658" customFormat="false" ht="15" hidden="false" customHeight="true" outlineLevel="0" collapsed="false">
      <c r="A2658" s="1" t="n">
        <v>1997</v>
      </c>
      <c r="B2658" s="1" t="n">
        <v>3</v>
      </c>
      <c r="C2658" s="1" t="n">
        <v>2</v>
      </c>
      <c r="D2658" s="1" t="n">
        <v>76538.8</v>
      </c>
    </row>
    <row r="2659" customFormat="false" ht="15" hidden="false" customHeight="true" outlineLevel="0" collapsed="false">
      <c r="A2659" s="1" t="n">
        <v>1997</v>
      </c>
      <c r="B2659" s="1" t="n">
        <v>3</v>
      </c>
      <c r="C2659" s="1" t="n">
        <v>3</v>
      </c>
      <c r="D2659" s="1" t="n">
        <v>15427.152</v>
      </c>
    </row>
    <row r="2660" customFormat="false" ht="15" hidden="false" customHeight="true" outlineLevel="0" collapsed="false">
      <c r="A2660" s="1" t="n">
        <v>1997</v>
      </c>
      <c r="B2660" s="1" t="n">
        <v>3</v>
      </c>
      <c r="C2660" s="1" t="n">
        <v>4</v>
      </c>
      <c r="D2660" s="1" t="n">
        <v>31084.2</v>
      </c>
    </row>
    <row r="2661" customFormat="false" ht="15" hidden="false" customHeight="true" outlineLevel="0" collapsed="false">
      <c r="A2661" s="1" t="n">
        <v>1997</v>
      </c>
      <c r="B2661" s="1" t="n">
        <v>4</v>
      </c>
      <c r="C2661" s="1" t="n">
        <v>1</v>
      </c>
      <c r="D2661" s="1" t="n">
        <v>59053.86349</v>
      </c>
    </row>
    <row r="2662" customFormat="false" ht="15" hidden="false" customHeight="true" outlineLevel="0" collapsed="false">
      <c r="A2662" s="1" t="n">
        <v>1997</v>
      </c>
      <c r="B2662" s="1" t="n">
        <v>4</v>
      </c>
      <c r="C2662" s="1" t="n">
        <v>2</v>
      </c>
      <c r="D2662" s="1" t="n">
        <v>8411.4</v>
      </c>
    </row>
    <row r="2663" customFormat="false" ht="15" hidden="false" customHeight="true" outlineLevel="0" collapsed="false">
      <c r="A2663" s="1" t="n">
        <v>1997</v>
      </c>
      <c r="B2663" s="1" t="n">
        <v>4</v>
      </c>
      <c r="C2663" s="1" t="n">
        <v>3</v>
      </c>
      <c r="D2663" s="1" t="n">
        <v>24028.34</v>
      </c>
    </row>
    <row r="2664" customFormat="false" ht="15" hidden="false" customHeight="true" outlineLevel="0" collapsed="false">
      <c r="A2664" s="1" t="n">
        <v>1997</v>
      </c>
      <c r="B2664" s="1" t="n">
        <v>4</v>
      </c>
      <c r="C2664" s="1" t="n">
        <v>4</v>
      </c>
      <c r="D2664" s="1" t="n">
        <v>3137.6</v>
      </c>
    </row>
    <row r="2665" customFormat="false" ht="15" hidden="false" customHeight="true" outlineLevel="0" collapsed="false">
      <c r="A2665" s="1" t="n">
        <v>1997</v>
      </c>
      <c r="B2665" s="1" t="n">
        <v>5</v>
      </c>
      <c r="C2665" s="1" t="n">
        <v>1</v>
      </c>
      <c r="D2665" s="1" t="n">
        <v>103420.33255</v>
      </c>
    </row>
    <row r="2666" customFormat="false" ht="15" hidden="false" customHeight="true" outlineLevel="0" collapsed="false">
      <c r="A2666" s="1" t="n">
        <v>1997</v>
      </c>
      <c r="B2666" s="1" t="n">
        <v>5</v>
      </c>
      <c r="C2666" s="1" t="n">
        <v>2</v>
      </c>
      <c r="D2666" s="1" t="n">
        <v>45417</v>
      </c>
    </row>
    <row r="2667" customFormat="false" ht="15" hidden="false" customHeight="true" outlineLevel="0" collapsed="false">
      <c r="A2667" s="1" t="n">
        <v>1997</v>
      </c>
      <c r="B2667" s="1" t="n">
        <v>5</v>
      </c>
      <c r="C2667" s="1" t="n">
        <v>3</v>
      </c>
      <c r="D2667" s="1" t="n">
        <v>53312.383</v>
      </c>
    </row>
    <row r="2668" customFormat="false" ht="15" hidden="false" customHeight="true" outlineLevel="0" collapsed="false">
      <c r="A2668" s="1" t="n">
        <v>1997</v>
      </c>
      <c r="B2668" s="1" t="n">
        <v>5</v>
      </c>
      <c r="C2668" s="1" t="n">
        <v>4</v>
      </c>
      <c r="D2668" s="1" t="n">
        <v>28833</v>
      </c>
    </row>
    <row r="2669" customFormat="false" ht="15" hidden="false" customHeight="true" outlineLevel="0" collapsed="false">
      <c r="A2669" s="1" t="n">
        <v>1997</v>
      </c>
      <c r="B2669" s="1" t="n">
        <v>6</v>
      </c>
      <c r="C2669" s="1" t="n">
        <v>1</v>
      </c>
      <c r="D2669" s="1" t="n">
        <v>67145.9634</v>
      </c>
    </row>
    <row r="2670" customFormat="false" ht="15" hidden="false" customHeight="true" outlineLevel="0" collapsed="false">
      <c r="A2670" s="1" t="n">
        <v>1997</v>
      </c>
      <c r="B2670" s="1" t="n">
        <v>6</v>
      </c>
      <c r="C2670" s="1" t="n">
        <v>2</v>
      </c>
      <c r="D2670" s="1" t="n">
        <v>21288.6</v>
      </c>
    </row>
    <row r="2671" customFormat="false" ht="15" hidden="false" customHeight="true" outlineLevel="0" collapsed="false">
      <c r="A2671" s="1" t="n">
        <v>1997</v>
      </c>
      <c r="B2671" s="1" t="n">
        <v>6</v>
      </c>
      <c r="C2671" s="1" t="n">
        <v>3</v>
      </c>
      <c r="D2671" s="1" t="n">
        <v>43322.092</v>
      </c>
    </row>
    <row r="2672" customFormat="false" ht="15" hidden="false" customHeight="true" outlineLevel="0" collapsed="false">
      <c r="A2672" s="1" t="n">
        <v>1997</v>
      </c>
      <c r="B2672" s="1" t="n">
        <v>6</v>
      </c>
      <c r="C2672" s="1" t="n">
        <v>4</v>
      </c>
      <c r="D2672" s="1" t="n">
        <v>6371.2</v>
      </c>
    </row>
    <row r="2673" customFormat="false" ht="15" hidden="false" customHeight="true" outlineLevel="0" collapsed="false">
      <c r="A2673" s="1" t="n">
        <v>1998</v>
      </c>
      <c r="B2673" s="1" t="n">
        <v>1</v>
      </c>
      <c r="C2673" s="1" t="n">
        <v>1</v>
      </c>
      <c r="D2673" s="1" t="n">
        <v>0</v>
      </c>
    </row>
    <row r="2674" customFormat="false" ht="15" hidden="false" customHeight="true" outlineLevel="0" collapsed="false">
      <c r="A2674" s="1" t="n">
        <v>1998</v>
      </c>
      <c r="B2674" s="1" t="n">
        <v>1</v>
      </c>
      <c r="C2674" s="1" t="n">
        <v>2</v>
      </c>
      <c r="D2674" s="1" t="n">
        <v>0</v>
      </c>
    </row>
    <row r="2675" customFormat="false" ht="15" hidden="false" customHeight="true" outlineLevel="0" collapsed="false">
      <c r="A2675" s="1" t="n">
        <v>1998</v>
      </c>
      <c r="B2675" s="1" t="n">
        <v>1</v>
      </c>
      <c r="C2675" s="1" t="n">
        <v>3</v>
      </c>
      <c r="D2675" s="1" t="n">
        <v>0</v>
      </c>
    </row>
    <row r="2676" customFormat="false" ht="15" hidden="false" customHeight="true" outlineLevel="0" collapsed="false">
      <c r="A2676" s="1" t="n">
        <v>1998</v>
      </c>
      <c r="B2676" s="1" t="n">
        <v>1</v>
      </c>
      <c r="C2676" s="1" t="n">
        <v>4</v>
      </c>
      <c r="D2676" s="1" t="n">
        <v>0</v>
      </c>
    </row>
    <row r="2677" customFormat="false" ht="15" hidden="false" customHeight="true" outlineLevel="0" collapsed="false">
      <c r="A2677" s="1" t="n">
        <v>1998</v>
      </c>
      <c r="B2677" s="1" t="n">
        <v>2</v>
      </c>
      <c r="C2677" s="1" t="n">
        <v>1</v>
      </c>
      <c r="D2677" s="1" t="n">
        <v>99757.2595</v>
      </c>
    </row>
    <row r="2678" customFormat="false" ht="15" hidden="false" customHeight="true" outlineLevel="0" collapsed="false">
      <c r="A2678" s="1" t="n">
        <v>1998</v>
      </c>
      <c r="B2678" s="1" t="n">
        <v>2</v>
      </c>
      <c r="C2678" s="1" t="n">
        <v>2</v>
      </c>
      <c r="D2678" s="1" t="n">
        <v>26059.9</v>
      </c>
    </row>
    <row r="2679" customFormat="false" ht="15" hidden="false" customHeight="true" outlineLevel="0" collapsed="false">
      <c r="A2679" s="1" t="n">
        <v>1998</v>
      </c>
      <c r="B2679" s="1" t="n">
        <v>2</v>
      </c>
      <c r="C2679" s="1" t="n">
        <v>3</v>
      </c>
      <c r="D2679" s="1" t="n">
        <v>74275.79</v>
      </c>
    </row>
    <row r="2680" customFormat="false" ht="15" hidden="false" customHeight="true" outlineLevel="0" collapsed="false">
      <c r="A2680" s="1" t="n">
        <v>1998</v>
      </c>
      <c r="B2680" s="1" t="n">
        <v>2</v>
      </c>
      <c r="C2680" s="1" t="n">
        <v>4</v>
      </c>
      <c r="D2680" s="1" t="n">
        <v>24072.6</v>
      </c>
    </row>
    <row r="2681" customFormat="false" ht="15" hidden="false" customHeight="true" outlineLevel="0" collapsed="false">
      <c r="A2681" s="1" t="n">
        <v>1998</v>
      </c>
      <c r="B2681" s="1" t="n">
        <v>3</v>
      </c>
      <c r="C2681" s="1" t="n">
        <v>1</v>
      </c>
      <c r="D2681" s="1" t="n">
        <v>21123.12626</v>
      </c>
    </row>
    <row r="2682" customFormat="false" ht="15" hidden="false" customHeight="true" outlineLevel="0" collapsed="false">
      <c r="A2682" s="1" t="n">
        <v>1998</v>
      </c>
      <c r="B2682" s="1" t="n">
        <v>3</v>
      </c>
      <c r="C2682" s="1" t="n">
        <v>2</v>
      </c>
      <c r="D2682" s="1" t="n">
        <v>115585.9</v>
      </c>
    </row>
    <row r="2683" customFormat="false" ht="15" hidden="false" customHeight="true" outlineLevel="0" collapsed="false">
      <c r="A2683" s="1" t="n">
        <v>1998</v>
      </c>
      <c r="B2683" s="1" t="n">
        <v>3</v>
      </c>
      <c r="C2683" s="1" t="n">
        <v>3</v>
      </c>
      <c r="D2683" s="1" t="n">
        <v>16278.463</v>
      </c>
    </row>
    <row r="2684" customFormat="false" ht="15" hidden="false" customHeight="true" outlineLevel="0" collapsed="false">
      <c r="A2684" s="1" t="n">
        <v>1998</v>
      </c>
      <c r="B2684" s="1" t="n">
        <v>3</v>
      </c>
      <c r="C2684" s="1" t="n">
        <v>4</v>
      </c>
      <c r="D2684" s="1" t="n">
        <v>42700.2</v>
      </c>
    </row>
    <row r="2685" customFormat="false" ht="15" hidden="false" customHeight="true" outlineLevel="0" collapsed="false">
      <c r="A2685" s="1" t="n">
        <v>1998</v>
      </c>
      <c r="B2685" s="1" t="n">
        <v>4</v>
      </c>
      <c r="C2685" s="1" t="n">
        <v>1</v>
      </c>
      <c r="D2685" s="1" t="n">
        <v>77977.9549</v>
      </c>
    </row>
    <row r="2686" customFormat="false" ht="15" hidden="false" customHeight="true" outlineLevel="0" collapsed="false">
      <c r="A2686" s="1" t="n">
        <v>1998</v>
      </c>
      <c r="B2686" s="1" t="n">
        <v>4</v>
      </c>
      <c r="C2686" s="1" t="n">
        <v>2</v>
      </c>
      <c r="D2686" s="1" t="n">
        <v>16001</v>
      </c>
    </row>
    <row r="2687" customFormat="false" ht="15" hidden="false" customHeight="true" outlineLevel="0" collapsed="false">
      <c r="A2687" s="1" t="n">
        <v>1998</v>
      </c>
      <c r="B2687" s="1" t="n">
        <v>4</v>
      </c>
      <c r="C2687" s="1" t="n">
        <v>3</v>
      </c>
      <c r="D2687" s="1" t="n">
        <v>28949.63</v>
      </c>
    </row>
    <row r="2688" customFormat="false" ht="15" hidden="false" customHeight="true" outlineLevel="0" collapsed="false">
      <c r="A2688" s="1" t="n">
        <v>1998</v>
      </c>
      <c r="B2688" s="1" t="n">
        <v>4</v>
      </c>
      <c r="C2688" s="1" t="n">
        <v>4</v>
      </c>
      <c r="D2688" s="1" t="n">
        <v>4634</v>
      </c>
    </row>
    <row r="2689" customFormat="false" ht="15" hidden="false" customHeight="true" outlineLevel="0" collapsed="false">
      <c r="A2689" s="1" t="n">
        <v>1998</v>
      </c>
      <c r="B2689" s="1" t="n">
        <v>5</v>
      </c>
      <c r="C2689" s="1" t="n">
        <v>1</v>
      </c>
      <c r="D2689" s="1" t="n">
        <v>114620.08843</v>
      </c>
    </row>
    <row r="2690" customFormat="false" ht="15" hidden="false" customHeight="true" outlineLevel="0" collapsed="false">
      <c r="A2690" s="1" t="n">
        <v>1998</v>
      </c>
      <c r="B2690" s="1" t="n">
        <v>5</v>
      </c>
      <c r="C2690" s="1" t="n">
        <v>2</v>
      </c>
      <c r="D2690" s="1" t="n">
        <v>102887.9</v>
      </c>
    </row>
    <row r="2691" customFormat="false" ht="15" hidden="false" customHeight="true" outlineLevel="0" collapsed="false">
      <c r="A2691" s="1" t="n">
        <v>1998</v>
      </c>
      <c r="B2691" s="1" t="n">
        <v>5</v>
      </c>
      <c r="C2691" s="1" t="n">
        <v>3</v>
      </c>
      <c r="D2691" s="1" t="n">
        <v>54423.396</v>
      </c>
    </row>
    <row r="2692" customFormat="false" ht="15" hidden="false" customHeight="true" outlineLevel="0" collapsed="false">
      <c r="A2692" s="1" t="n">
        <v>1998</v>
      </c>
      <c r="B2692" s="1" t="n">
        <v>5</v>
      </c>
      <c r="C2692" s="1" t="n">
        <v>4</v>
      </c>
      <c r="D2692" s="1" t="n">
        <v>51377.9</v>
      </c>
    </row>
    <row r="2693" customFormat="false" ht="15" hidden="false" customHeight="true" outlineLevel="0" collapsed="false">
      <c r="A2693" s="1" t="n">
        <v>1998</v>
      </c>
      <c r="B2693" s="1" t="n">
        <v>6</v>
      </c>
      <c r="C2693" s="1" t="n">
        <v>1</v>
      </c>
      <c r="D2693" s="1" t="n">
        <v>90740.0822</v>
      </c>
    </row>
    <row r="2694" customFormat="false" ht="15" hidden="false" customHeight="true" outlineLevel="0" collapsed="false">
      <c r="A2694" s="1" t="n">
        <v>1998</v>
      </c>
      <c r="B2694" s="1" t="n">
        <v>6</v>
      </c>
      <c r="C2694" s="1" t="n">
        <v>2</v>
      </c>
      <c r="D2694" s="1" t="n">
        <v>22865</v>
      </c>
    </row>
    <row r="2695" customFormat="false" ht="15" hidden="false" customHeight="true" outlineLevel="0" collapsed="false">
      <c r="A2695" s="1" t="n">
        <v>1998</v>
      </c>
      <c r="B2695" s="1" t="n">
        <v>6</v>
      </c>
      <c r="C2695" s="1" t="n">
        <v>3</v>
      </c>
      <c r="D2695" s="1" t="n">
        <v>44023.877</v>
      </c>
    </row>
    <row r="2696" customFormat="false" ht="15" hidden="false" customHeight="true" outlineLevel="0" collapsed="false">
      <c r="A2696" s="1" t="n">
        <v>1998</v>
      </c>
      <c r="B2696" s="1" t="n">
        <v>6</v>
      </c>
      <c r="C2696" s="1" t="n">
        <v>4</v>
      </c>
      <c r="D2696" s="1" t="n">
        <v>8905.2</v>
      </c>
    </row>
    <row r="2697" customFormat="false" ht="15" hidden="false" customHeight="true" outlineLevel="0" collapsed="false">
      <c r="A2697" s="1" t="n">
        <v>1999</v>
      </c>
      <c r="B2697" s="1" t="n">
        <v>1</v>
      </c>
      <c r="C2697" s="1" t="n">
        <v>1</v>
      </c>
      <c r="D2697" s="1" t="n">
        <v>0</v>
      </c>
    </row>
    <row r="2698" customFormat="false" ht="15" hidden="false" customHeight="true" outlineLevel="0" collapsed="false">
      <c r="A2698" s="1" t="n">
        <v>1999</v>
      </c>
      <c r="B2698" s="1" t="n">
        <v>1</v>
      </c>
      <c r="C2698" s="1" t="n">
        <v>2</v>
      </c>
      <c r="D2698" s="1" t="n">
        <v>0</v>
      </c>
    </row>
    <row r="2699" customFormat="false" ht="15" hidden="false" customHeight="true" outlineLevel="0" collapsed="false">
      <c r="A2699" s="1" t="n">
        <v>1999</v>
      </c>
      <c r="B2699" s="1" t="n">
        <v>1</v>
      </c>
      <c r="C2699" s="1" t="n">
        <v>3</v>
      </c>
      <c r="D2699" s="1" t="n">
        <v>0</v>
      </c>
    </row>
    <row r="2700" customFormat="false" ht="15" hidden="false" customHeight="true" outlineLevel="0" collapsed="false">
      <c r="A2700" s="1" t="n">
        <v>1999</v>
      </c>
      <c r="B2700" s="1" t="n">
        <v>1</v>
      </c>
      <c r="C2700" s="1" t="n">
        <v>4</v>
      </c>
      <c r="D2700" s="1" t="n">
        <v>0</v>
      </c>
    </row>
    <row r="2701" customFormat="false" ht="15" hidden="false" customHeight="true" outlineLevel="0" collapsed="false">
      <c r="A2701" s="1" t="n">
        <v>1999</v>
      </c>
      <c r="B2701" s="1" t="n">
        <v>2</v>
      </c>
      <c r="C2701" s="1" t="n">
        <v>1</v>
      </c>
      <c r="D2701" s="1" t="n">
        <v>100262.346</v>
      </c>
    </row>
    <row r="2702" customFormat="false" ht="15" hidden="false" customHeight="true" outlineLevel="0" collapsed="false">
      <c r="A2702" s="1" t="n">
        <v>1999</v>
      </c>
      <c r="B2702" s="1" t="n">
        <v>2</v>
      </c>
      <c r="C2702" s="1" t="n">
        <v>2</v>
      </c>
      <c r="D2702" s="1" t="n">
        <v>9725.9</v>
      </c>
    </row>
    <row r="2703" customFormat="false" ht="15" hidden="false" customHeight="true" outlineLevel="0" collapsed="false">
      <c r="A2703" s="1" t="n">
        <v>1999</v>
      </c>
      <c r="B2703" s="1" t="n">
        <v>2</v>
      </c>
      <c r="C2703" s="1" t="n">
        <v>3</v>
      </c>
      <c r="D2703" s="1" t="n">
        <v>66961.482</v>
      </c>
    </row>
    <row r="2704" customFormat="false" ht="15" hidden="false" customHeight="true" outlineLevel="0" collapsed="false">
      <c r="A2704" s="1" t="n">
        <v>1999</v>
      </c>
      <c r="B2704" s="1" t="n">
        <v>2</v>
      </c>
      <c r="C2704" s="1" t="n">
        <v>4</v>
      </c>
      <c r="D2704" s="1" t="n">
        <v>24174.6</v>
      </c>
    </row>
    <row r="2705" customFormat="false" ht="15" hidden="false" customHeight="true" outlineLevel="0" collapsed="false">
      <c r="A2705" s="1" t="n">
        <v>1999</v>
      </c>
      <c r="B2705" s="1" t="n">
        <v>3</v>
      </c>
      <c r="C2705" s="1" t="n">
        <v>1</v>
      </c>
      <c r="D2705" s="1" t="n">
        <v>64873.22201</v>
      </c>
    </row>
    <row r="2706" customFormat="false" ht="15" hidden="false" customHeight="true" outlineLevel="0" collapsed="false">
      <c r="A2706" s="1" t="n">
        <v>1999</v>
      </c>
      <c r="B2706" s="1" t="n">
        <v>3</v>
      </c>
      <c r="C2706" s="1" t="n">
        <v>2</v>
      </c>
      <c r="D2706" s="1" t="n">
        <v>159632.2</v>
      </c>
    </row>
    <row r="2707" customFormat="false" ht="15" hidden="false" customHeight="true" outlineLevel="0" collapsed="false">
      <c r="A2707" s="1" t="n">
        <v>1999</v>
      </c>
      <c r="B2707" s="1" t="n">
        <v>3</v>
      </c>
      <c r="C2707" s="1" t="n">
        <v>3</v>
      </c>
      <c r="D2707" s="1" t="n">
        <v>30518.796</v>
      </c>
    </row>
    <row r="2708" customFormat="false" ht="15" hidden="false" customHeight="true" outlineLevel="0" collapsed="false">
      <c r="A2708" s="1" t="n">
        <v>1999</v>
      </c>
      <c r="B2708" s="1" t="n">
        <v>3</v>
      </c>
      <c r="C2708" s="1" t="n">
        <v>4</v>
      </c>
      <c r="D2708" s="1" t="n">
        <v>62512.3</v>
      </c>
    </row>
    <row r="2709" customFormat="false" ht="15" hidden="false" customHeight="true" outlineLevel="0" collapsed="false">
      <c r="A2709" s="1" t="n">
        <v>1999</v>
      </c>
      <c r="B2709" s="1" t="n">
        <v>4</v>
      </c>
      <c r="C2709" s="1" t="n">
        <v>1</v>
      </c>
      <c r="D2709" s="1" t="n">
        <v>81920.777817</v>
      </c>
    </row>
    <row r="2710" customFormat="false" ht="15" hidden="false" customHeight="true" outlineLevel="0" collapsed="false">
      <c r="A2710" s="1" t="n">
        <v>1999</v>
      </c>
      <c r="B2710" s="1" t="n">
        <v>4</v>
      </c>
      <c r="C2710" s="1" t="n">
        <v>2</v>
      </c>
      <c r="D2710" s="1" t="n">
        <v>38424.8</v>
      </c>
    </row>
    <row r="2711" customFormat="false" ht="15" hidden="false" customHeight="true" outlineLevel="0" collapsed="false">
      <c r="A2711" s="1" t="n">
        <v>1999</v>
      </c>
      <c r="B2711" s="1" t="n">
        <v>4</v>
      </c>
      <c r="C2711" s="1" t="n">
        <v>3</v>
      </c>
      <c r="D2711" s="1" t="n">
        <v>33176.0057</v>
      </c>
    </row>
    <row r="2712" customFormat="false" ht="15" hidden="false" customHeight="true" outlineLevel="0" collapsed="false">
      <c r="A2712" s="1" t="n">
        <v>1999</v>
      </c>
      <c r="B2712" s="1" t="n">
        <v>4</v>
      </c>
      <c r="C2712" s="1" t="n">
        <v>4</v>
      </c>
      <c r="D2712" s="1" t="n">
        <v>15643.9</v>
      </c>
    </row>
    <row r="2713" customFormat="false" ht="15" hidden="false" customHeight="true" outlineLevel="0" collapsed="false">
      <c r="A2713" s="1" t="n">
        <v>1999</v>
      </c>
      <c r="B2713" s="1" t="n">
        <v>5</v>
      </c>
      <c r="C2713" s="1" t="n">
        <v>1</v>
      </c>
      <c r="D2713" s="1" t="n">
        <v>132009.62742</v>
      </c>
    </row>
    <row r="2714" customFormat="false" ht="15" hidden="false" customHeight="true" outlineLevel="0" collapsed="false">
      <c r="A2714" s="1" t="n">
        <v>1999</v>
      </c>
      <c r="B2714" s="1" t="n">
        <v>5</v>
      </c>
      <c r="C2714" s="1" t="n">
        <v>2</v>
      </c>
      <c r="D2714" s="1" t="n">
        <v>125862.7</v>
      </c>
    </row>
    <row r="2715" customFormat="false" ht="15" hidden="false" customHeight="true" outlineLevel="0" collapsed="false">
      <c r="A2715" s="1" t="n">
        <v>1999</v>
      </c>
      <c r="B2715" s="1" t="n">
        <v>5</v>
      </c>
      <c r="C2715" s="1" t="n">
        <v>3</v>
      </c>
      <c r="D2715" s="1" t="n">
        <v>56193.539</v>
      </c>
    </row>
    <row r="2716" customFormat="false" ht="15" hidden="false" customHeight="true" outlineLevel="0" collapsed="false">
      <c r="A2716" s="1" t="n">
        <v>1999</v>
      </c>
      <c r="B2716" s="1" t="n">
        <v>5</v>
      </c>
      <c r="C2716" s="1" t="n">
        <v>4</v>
      </c>
      <c r="D2716" s="1" t="n">
        <v>61006.7</v>
      </c>
    </row>
    <row r="2717" customFormat="false" ht="15" hidden="false" customHeight="true" outlineLevel="0" collapsed="false">
      <c r="A2717" s="1" t="n">
        <v>1999</v>
      </c>
      <c r="B2717" s="1" t="n">
        <v>6</v>
      </c>
      <c r="C2717" s="1" t="n">
        <v>1</v>
      </c>
      <c r="D2717" s="1" t="n">
        <v>88976.5251</v>
      </c>
    </row>
    <row r="2718" customFormat="false" ht="15" hidden="false" customHeight="true" outlineLevel="0" collapsed="false">
      <c r="A2718" s="1" t="n">
        <v>1999</v>
      </c>
      <c r="B2718" s="1" t="n">
        <v>6</v>
      </c>
      <c r="C2718" s="1" t="n">
        <v>2</v>
      </c>
      <c r="D2718" s="1" t="n">
        <v>23447.1</v>
      </c>
    </row>
    <row r="2719" customFormat="false" ht="15" hidden="false" customHeight="true" outlineLevel="0" collapsed="false">
      <c r="A2719" s="1" t="n">
        <v>1999</v>
      </c>
      <c r="B2719" s="1" t="n">
        <v>6</v>
      </c>
      <c r="C2719" s="1" t="n">
        <v>3</v>
      </c>
      <c r="D2719" s="1" t="n">
        <v>38431.352</v>
      </c>
    </row>
    <row r="2720" customFormat="false" ht="15" hidden="false" customHeight="true" outlineLevel="0" collapsed="false">
      <c r="A2720" s="1" t="n">
        <v>1999</v>
      </c>
      <c r="B2720" s="1" t="n">
        <v>6</v>
      </c>
      <c r="C2720" s="1" t="n">
        <v>4</v>
      </c>
      <c r="D2720" s="1" t="n">
        <v>7417.3</v>
      </c>
    </row>
    <row r="2721" customFormat="false" ht="15" hidden="false" customHeight="true" outlineLevel="0" collapsed="false">
      <c r="A2721" s="1" t="n">
        <v>2000</v>
      </c>
      <c r="B2721" s="1" t="n">
        <v>1</v>
      </c>
      <c r="C2721" s="1" t="n">
        <v>1</v>
      </c>
      <c r="D2721" s="1" t="n">
        <v>0</v>
      </c>
    </row>
    <row r="2722" customFormat="false" ht="15" hidden="false" customHeight="true" outlineLevel="0" collapsed="false">
      <c r="A2722" s="1" t="n">
        <v>2000</v>
      </c>
      <c r="B2722" s="1" t="n">
        <v>1</v>
      </c>
      <c r="C2722" s="1" t="n">
        <v>2</v>
      </c>
      <c r="D2722" s="1" t="n">
        <v>0</v>
      </c>
    </row>
    <row r="2723" customFormat="false" ht="15" hidden="false" customHeight="true" outlineLevel="0" collapsed="false">
      <c r="A2723" s="1" t="n">
        <v>2000</v>
      </c>
      <c r="B2723" s="1" t="n">
        <v>1</v>
      </c>
      <c r="C2723" s="1" t="n">
        <v>3</v>
      </c>
      <c r="D2723" s="1" t="n">
        <v>0</v>
      </c>
    </row>
    <row r="2724" customFormat="false" ht="15" hidden="false" customHeight="true" outlineLevel="0" collapsed="false">
      <c r="A2724" s="1" t="n">
        <v>2000</v>
      </c>
      <c r="B2724" s="1" t="n">
        <v>1</v>
      </c>
      <c r="C2724" s="1" t="n">
        <v>4</v>
      </c>
      <c r="D2724" s="1" t="n">
        <v>0</v>
      </c>
    </row>
    <row r="2725" customFormat="false" ht="15" hidden="false" customHeight="true" outlineLevel="0" collapsed="false">
      <c r="A2725" s="1" t="n">
        <v>2000</v>
      </c>
      <c r="B2725" s="1" t="n">
        <v>2</v>
      </c>
      <c r="C2725" s="1" t="n">
        <v>1</v>
      </c>
      <c r="D2725" s="1" t="n">
        <v>117759.1719</v>
      </c>
    </row>
    <row r="2726" customFormat="false" ht="15" hidden="false" customHeight="true" outlineLevel="0" collapsed="false">
      <c r="A2726" s="1" t="n">
        <v>2000</v>
      </c>
      <c r="B2726" s="1" t="n">
        <v>2</v>
      </c>
      <c r="C2726" s="1" t="n">
        <v>2</v>
      </c>
      <c r="D2726" s="1" t="n">
        <v>29591.8</v>
      </c>
    </row>
    <row r="2727" customFormat="false" ht="15" hidden="false" customHeight="true" outlineLevel="0" collapsed="false">
      <c r="A2727" s="1" t="n">
        <v>2000</v>
      </c>
      <c r="B2727" s="1" t="n">
        <v>2</v>
      </c>
      <c r="C2727" s="1" t="n">
        <v>3</v>
      </c>
      <c r="D2727" s="1" t="n">
        <v>72898.878</v>
      </c>
    </row>
    <row r="2728" customFormat="false" ht="15" hidden="false" customHeight="true" outlineLevel="0" collapsed="false">
      <c r="A2728" s="1" t="n">
        <v>2000</v>
      </c>
      <c r="B2728" s="1" t="n">
        <v>2</v>
      </c>
      <c r="C2728" s="1" t="n">
        <v>4</v>
      </c>
      <c r="D2728" s="1" t="n">
        <v>29174.6</v>
      </c>
    </row>
    <row r="2729" customFormat="false" ht="15" hidden="false" customHeight="true" outlineLevel="0" collapsed="false">
      <c r="A2729" s="1" t="n">
        <v>2000</v>
      </c>
      <c r="B2729" s="1" t="n">
        <v>3</v>
      </c>
      <c r="C2729" s="1" t="n">
        <v>1</v>
      </c>
      <c r="D2729" s="1" t="n">
        <v>21531.269</v>
      </c>
    </row>
    <row r="2730" customFormat="false" ht="15" hidden="false" customHeight="true" outlineLevel="0" collapsed="false">
      <c r="A2730" s="1" t="n">
        <v>2000</v>
      </c>
      <c r="B2730" s="1" t="n">
        <v>3</v>
      </c>
      <c r="C2730" s="1" t="n">
        <v>2</v>
      </c>
      <c r="D2730" s="1" t="n">
        <v>139312.3</v>
      </c>
    </row>
    <row r="2731" customFormat="false" ht="15" hidden="false" customHeight="true" outlineLevel="0" collapsed="false">
      <c r="A2731" s="1" t="n">
        <v>2000</v>
      </c>
      <c r="B2731" s="1" t="n">
        <v>3</v>
      </c>
      <c r="C2731" s="1" t="n">
        <v>3</v>
      </c>
      <c r="D2731" s="1" t="n">
        <v>15760.96</v>
      </c>
    </row>
    <row r="2732" customFormat="false" ht="15" hidden="false" customHeight="true" outlineLevel="0" collapsed="false">
      <c r="A2732" s="1" t="n">
        <v>2000</v>
      </c>
      <c r="B2732" s="1" t="n">
        <v>3</v>
      </c>
      <c r="C2732" s="1" t="n">
        <v>4</v>
      </c>
      <c r="D2732" s="1" t="n">
        <v>35897.8</v>
      </c>
    </row>
    <row r="2733" customFormat="false" ht="15" hidden="false" customHeight="true" outlineLevel="0" collapsed="false">
      <c r="A2733" s="1" t="n">
        <v>2000</v>
      </c>
      <c r="B2733" s="1" t="n">
        <v>4</v>
      </c>
      <c r="C2733" s="1" t="n">
        <v>1</v>
      </c>
      <c r="D2733" s="1" t="n">
        <v>53576.1072</v>
      </c>
    </row>
    <row r="2734" customFormat="false" ht="15" hidden="false" customHeight="true" outlineLevel="0" collapsed="false">
      <c r="A2734" s="1" t="n">
        <v>2000</v>
      </c>
      <c r="B2734" s="1" t="n">
        <v>4</v>
      </c>
      <c r="C2734" s="1" t="n">
        <v>2</v>
      </c>
      <c r="D2734" s="1" t="n">
        <v>22876.6</v>
      </c>
    </row>
    <row r="2735" customFormat="false" ht="15" hidden="false" customHeight="true" outlineLevel="0" collapsed="false">
      <c r="A2735" s="1" t="n">
        <v>2000</v>
      </c>
      <c r="B2735" s="1" t="n">
        <v>4</v>
      </c>
      <c r="C2735" s="1" t="n">
        <v>3</v>
      </c>
      <c r="D2735" s="1" t="n">
        <v>21708.384</v>
      </c>
    </row>
    <row r="2736" customFormat="false" ht="15" hidden="false" customHeight="true" outlineLevel="0" collapsed="false">
      <c r="A2736" s="1" t="n">
        <v>2000</v>
      </c>
      <c r="B2736" s="1" t="n">
        <v>4</v>
      </c>
      <c r="C2736" s="1" t="n">
        <v>4</v>
      </c>
      <c r="D2736" s="1" t="n">
        <v>4542.1</v>
      </c>
    </row>
    <row r="2737" customFormat="false" ht="15" hidden="false" customHeight="true" outlineLevel="0" collapsed="false">
      <c r="A2737" s="1" t="n">
        <v>2000</v>
      </c>
      <c r="B2737" s="1" t="n">
        <v>5</v>
      </c>
      <c r="C2737" s="1" t="n">
        <v>1</v>
      </c>
      <c r="D2737" s="1" t="n">
        <v>77387.66103</v>
      </c>
    </row>
    <row r="2738" customFormat="false" ht="15" hidden="false" customHeight="true" outlineLevel="0" collapsed="false">
      <c r="A2738" s="1" t="n">
        <v>2000</v>
      </c>
      <c r="B2738" s="1" t="n">
        <v>5</v>
      </c>
      <c r="C2738" s="1" t="n">
        <v>2</v>
      </c>
      <c r="D2738" s="1" t="n">
        <v>71941.4</v>
      </c>
    </row>
    <row r="2739" customFormat="false" ht="15" hidden="false" customHeight="true" outlineLevel="0" collapsed="false">
      <c r="A2739" s="1" t="n">
        <v>2000</v>
      </c>
      <c r="B2739" s="1" t="n">
        <v>5</v>
      </c>
      <c r="C2739" s="1" t="n">
        <v>3</v>
      </c>
      <c r="D2739" s="1" t="n">
        <v>44939.28</v>
      </c>
    </row>
    <row r="2740" customFormat="false" ht="15" hidden="false" customHeight="true" outlineLevel="0" collapsed="false">
      <c r="A2740" s="1" t="n">
        <v>2000</v>
      </c>
      <c r="B2740" s="1" t="n">
        <v>5</v>
      </c>
      <c r="C2740" s="1" t="n">
        <v>4</v>
      </c>
      <c r="D2740" s="1" t="n">
        <v>37895.3</v>
      </c>
    </row>
    <row r="2741" customFormat="false" ht="15" hidden="false" customHeight="true" outlineLevel="0" collapsed="false">
      <c r="A2741" s="1" t="n">
        <v>2000</v>
      </c>
      <c r="B2741" s="1" t="n">
        <v>6</v>
      </c>
      <c r="C2741" s="1" t="n">
        <v>1</v>
      </c>
      <c r="D2741" s="1" t="n">
        <v>50828.8554</v>
      </c>
    </row>
    <row r="2742" customFormat="false" ht="15" hidden="false" customHeight="true" outlineLevel="0" collapsed="false">
      <c r="A2742" s="1" t="n">
        <v>2000</v>
      </c>
      <c r="B2742" s="1" t="n">
        <v>6</v>
      </c>
      <c r="C2742" s="1" t="n">
        <v>2</v>
      </c>
      <c r="D2742" s="1" t="n">
        <v>22165.9</v>
      </c>
    </row>
    <row r="2743" customFormat="false" ht="15" hidden="false" customHeight="true" outlineLevel="0" collapsed="false">
      <c r="A2743" s="1" t="n">
        <v>2000</v>
      </c>
      <c r="B2743" s="1" t="n">
        <v>6</v>
      </c>
      <c r="C2743" s="1" t="n">
        <v>3</v>
      </c>
      <c r="D2743" s="1" t="n">
        <v>27928.951</v>
      </c>
    </row>
    <row r="2744" customFormat="false" ht="15" hidden="false" customHeight="true" outlineLevel="0" collapsed="false">
      <c r="A2744" s="1" t="n">
        <v>2000</v>
      </c>
      <c r="B2744" s="1" t="n">
        <v>6</v>
      </c>
      <c r="C2744" s="1" t="n">
        <v>4</v>
      </c>
      <c r="D2744" s="1" t="n">
        <v>9220.2</v>
      </c>
    </row>
    <row r="2745" customFormat="false" ht="15" hidden="false" customHeight="true" outlineLevel="0" collapsed="false">
      <c r="A2745" s="1" t="n">
        <v>2001</v>
      </c>
      <c r="B2745" s="1" t="n">
        <v>1</v>
      </c>
      <c r="C2745" s="1" t="n">
        <v>1</v>
      </c>
      <c r="D2745" s="1" t="n">
        <v>0</v>
      </c>
    </row>
    <row r="2746" customFormat="false" ht="15" hidden="false" customHeight="true" outlineLevel="0" collapsed="false">
      <c r="A2746" s="1" t="n">
        <v>2001</v>
      </c>
      <c r="B2746" s="1" t="n">
        <v>1</v>
      </c>
      <c r="C2746" s="1" t="n">
        <v>2</v>
      </c>
      <c r="D2746" s="1" t="n">
        <v>0</v>
      </c>
    </row>
    <row r="2747" customFormat="false" ht="15" hidden="false" customHeight="true" outlineLevel="0" collapsed="false">
      <c r="A2747" s="1" t="n">
        <v>2001</v>
      </c>
      <c r="B2747" s="1" t="n">
        <v>1</v>
      </c>
      <c r="C2747" s="1" t="n">
        <v>3</v>
      </c>
      <c r="D2747" s="1" t="n">
        <v>0</v>
      </c>
    </row>
    <row r="2748" customFormat="false" ht="15" hidden="false" customHeight="true" outlineLevel="0" collapsed="false">
      <c r="A2748" s="1" t="n">
        <v>2001</v>
      </c>
      <c r="B2748" s="1" t="n">
        <v>1</v>
      </c>
      <c r="C2748" s="1" t="n">
        <v>4</v>
      </c>
      <c r="D2748" s="1" t="n">
        <v>0</v>
      </c>
    </row>
    <row r="2749" customFormat="false" ht="15" hidden="false" customHeight="true" outlineLevel="0" collapsed="false">
      <c r="A2749" s="1" t="n">
        <v>2001</v>
      </c>
      <c r="B2749" s="1" t="n">
        <v>2</v>
      </c>
      <c r="C2749" s="1" t="n">
        <v>1</v>
      </c>
      <c r="D2749" s="1" t="n">
        <v>43261.34543</v>
      </c>
    </row>
    <row r="2750" customFormat="false" ht="15" hidden="false" customHeight="true" outlineLevel="0" collapsed="false">
      <c r="A2750" s="1" t="n">
        <v>2001</v>
      </c>
      <c r="B2750" s="1" t="n">
        <v>2</v>
      </c>
      <c r="C2750" s="1" t="n">
        <v>2</v>
      </c>
      <c r="D2750" s="1" t="n">
        <v>741.1</v>
      </c>
    </row>
    <row r="2751" customFormat="false" ht="15" hidden="false" customHeight="true" outlineLevel="0" collapsed="false">
      <c r="A2751" s="1" t="n">
        <v>2001</v>
      </c>
      <c r="B2751" s="1" t="n">
        <v>2</v>
      </c>
      <c r="C2751" s="1" t="n">
        <v>3</v>
      </c>
      <c r="D2751" s="1" t="n">
        <v>48899.342</v>
      </c>
    </row>
    <row r="2752" customFormat="false" ht="15" hidden="false" customHeight="true" outlineLevel="0" collapsed="false">
      <c r="A2752" s="1" t="n">
        <v>2001</v>
      </c>
      <c r="B2752" s="1" t="n">
        <v>2</v>
      </c>
      <c r="C2752" s="1" t="n">
        <v>4</v>
      </c>
      <c r="D2752" s="1" t="n">
        <v>3173</v>
      </c>
    </row>
    <row r="2753" customFormat="false" ht="15" hidden="false" customHeight="true" outlineLevel="0" collapsed="false">
      <c r="A2753" s="1" t="n">
        <v>2001</v>
      </c>
      <c r="B2753" s="1" t="n">
        <v>3</v>
      </c>
      <c r="C2753" s="1" t="n">
        <v>1</v>
      </c>
      <c r="D2753" s="1" t="n">
        <v>32072.3132</v>
      </c>
    </row>
    <row r="2754" customFormat="false" ht="15" hidden="false" customHeight="true" outlineLevel="0" collapsed="false">
      <c r="A2754" s="1" t="n">
        <v>2001</v>
      </c>
      <c r="B2754" s="1" t="n">
        <v>3</v>
      </c>
      <c r="C2754" s="1" t="n">
        <v>2</v>
      </c>
      <c r="D2754" s="1" t="n">
        <v>61766.9</v>
      </c>
    </row>
    <row r="2755" customFormat="false" ht="15" hidden="false" customHeight="true" outlineLevel="0" collapsed="false">
      <c r="A2755" s="1" t="n">
        <v>2001</v>
      </c>
      <c r="B2755" s="1" t="n">
        <v>3</v>
      </c>
      <c r="C2755" s="1" t="n">
        <v>3</v>
      </c>
      <c r="D2755" s="1" t="n">
        <v>17517.587</v>
      </c>
    </row>
    <row r="2756" customFormat="false" ht="15" hidden="false" customHeight="true" outlineLevel="0" collapsed="false">
      <c r="A2756" s="1" t="n">
        <v>2001</v>
      </c>
      <c r="B2756" s="1" t="n">
        <v>3</v>
      </c>
      <c r="C2756" s="1" t="n">
        <v>4</v>
      </c>
      <c r="D2756" s="1" t="n">
        <v>30140.2</v>
      </c>
    </row>
    <row r="2757" customFormat="false" ht="15" hidden="false" customHeight="true" outlineLevel="0" collapsed="false">
      <c r="A2757" s="1" t="n">
        <v>2001</v>
      </c>
      <c r="B2757" s="1" t="n">
        <v>4</v>
      </c>
      <c r="C2757" s="1" t="n">
        <v>1</v>
      </c>
      <c r="D2757" s="1" t="n">
        <v>47942.19346</v>
      </c>
    </row>
    <row r="2758" customFormat="false" ht="15" hidden="false" customHeight="true" outlineLevel="0" collapsed="false">
      <c r="A2758" s="1" t="n">
        <v>2001</v>
      </c>
      <c r="B2758" s="1" t="n">
        <v>4</v>
      </c>
      <c r="C2758" s="1" t="n">
        <v>2</v>
      </c>
      <c r="D2758" s="1" t="n">
        <v>23560.8</v>
      </c>
    </row>
    <row r="2759" customFormat="false" ht="15" hidden="false" customHeight="true" outlineLevel="0" collapsed="false">
      <c r="A2759" s="1" t="n">
        <v>2001</v>
      </c>
      <c r="B2759" s="1" t="n">
        <v>4</v>
      </c>
      <c r="C2759" s="1" t="n">
        <v>3</v>
      </c>
      <c r="D2759" s="1" t="n">
        <v>21277.7739</v>
      </c>
    </row>
    <row r="2760" customFormat="false" ht="15" hidden="false" customHeight="true" outlineLevel="0" collapsed="false">
      <c r="A2760" s="1" t="n">
        <v>2001</v>
      </c>
      <c r="B2760" s="1" t="n">
        <v>4</v>
      </c>
      <c r="C2760" s="1" t="n">
        <v>4</v>
      </c>
      <c r="D2760" s="1" t="n">
        <v>5406.7</v>
      </c>
    </row>
    <row r="2761" customFormat="false" ht="15" hidden="false" customHeight="true" outlineLevel="0" collapsed="false">
      <c r="A2761" s="1" t="n">
        <v>2001</v>
      </c>
      <c r="B2761" s="1" t="n">
        <v>5</v>
      </c>
      <c r="C2761" s="1" t="n">
        <v>1</v>
      </c>
      <c r="D2761" s="1" t="n">
        <v>91800.2779</v>
      </c>
    </row>
    <row r="2762" customFormat="false" ht="15" hidden="false" customHeight="true" outlineLevel="0" collapsed="false">
      <c r="A2762" s="1" t="n">
        <v>2001</v>
      </c>
      <c r="B2762" s="1" t="n">
        <v>5</v>
      </c>
      <c r="C2762" s="1" t="n">
        <v>2</v>
      </c>
      <c r="D2762" s="1" t="n">
        <v>59814.4</v>
      </c>
    </row>
    <row r="2763" customFormat="false" ht="15" hidden="false" customHeight="true" outlineLevel="0" collapsed="false">
      <c r="A2763" s="1" t="n">
        <v>2001</v>
      </c>
      <c r="B2763" s="1" t="n">
        <v>5</v>
      </c>
      <c r="C2763" s="1" t="n">
        <v>3</v>
      </c>
      <c r="D2763" s="1" t="n">
        <v>41422.567</v>
      </c>
    </row>
    <row r="2764" customFormat="false" ht="15" hidden="false" customHeight="true" outlineLevel="0" collapsed="false">
      <c r="A2764" s="1" t="n">
        <v>2001</v>
      </c>
      <c r="B2764" s="1" t="n">
        <v>5</v>
      </c>
      <c r="C2764" s="1" t="n">
        <v>4</v>
      </c>
      <c r="D2764" s="1" t="n">
        <v>32005.2</v>
      </c>
    </row>
    <row r="2765" customFormat="false" ht="15" hidden="false" customHeight="true" outlineLevel="0" collapsed="false">
      <c r="A2765" s="1" t="n">
        <v>2001</v>
      </c>
      <c r="B2765" s="1" t="n">
        <v>6</v>
      </c>
      <c r="C2765" s="1" t="n">
        <v>1</v>
      </c>
      <c r="D2765" s="1" t="n">
        <v>65443.7723</v>
      </c>
    </row>
    <row r="2766" customFormat="false" ht="15" hidden="false" customHeight="true" outlineLevel="0" collapsed="false">
      <c r="A2766" s="1" t="n">
        <v>2001</v>
      </c>
      <c r="B2766" s="1" t="n">
        <v>6</v>
      </c>
      <c r="C2766" s="1" t="n">
        <v>2</v>
      </c>
      <c r="D2766" s="1" t="n">
        <v>25222.2</v>
      </c>
    </row>
    <row r="2767" customFormat="false" ht="15" hidden="false" customHeight="true" outlineLevel="0" collapsed="false">
      <c r="A2767" s="1" t="n">
        <v>2001</v>
      </c>
      <c r="B2767" s="1" t="n">
        <v>6</v>
      </c>
      <c r="C2767" s="1" t="n">
        <v>3</v>
      </c>
      <c r="D2767" s="1" t="n">
        <v>29568.108</v>
      </c>
    </row>
    <row r="2768" customFormat="false" ht="15" hidden="false" customHeight="true" outlineLevel="0" collapsed="false">
      <c r="A2768" s="1" t="n">
        <v>2001</v>
      </c>
      <c r="B2768" s="1" t="n">
        <v>6</v>
      </c>
      <c r="C2768" s="1" t="n">
        <v>4</v>
      </c>
      <c r="D2768" s="1" t="n">
        <v>10171.6</v>
      </c>
    </row>
    <row r="2769" customFormat="false" ht="15" hidden="false" customHeight="true" outlineLevel="0" collapsed="false">
      <c r="A2769" s="1" t="n">
        <v>2002</v>
      </c>
      <c r="B2769" s="1" t="n">
        <v>1</v>
      </c>
      <c r="C2769" s="1" t="n">
        <v>1</v>
      </c>
      <c r="D2769" s="1" t="n">
        <v>0</v>
      </c>
    </row>
    <row r="2770" customFormat="false" ht="15" hidden="false" customHeight="true" outlineLevel="0" collapsed="false">
      <c r="A2770" s="1" t="n">
        <v>2002</v>
      </c>
      <c r="B2770" s="1" t="n">
        <v>1</v>
      </c>
      <c r="C2770" s="1" t="n">
        <v>2</v>
      </c>
      <c r="D2770" s="1" t="n">
        <v>0</v>
      </c>
    </row>
    <row r="2771" customFormat="false" ht="15" hidden="false" customHeight="true" outlineLevel="0" collapsed="false">
      <c r="A2771" s="1" t="n">
        <v>2002</v>
      </c>
      <c r="B2771" s="1" t="n">
        <v>1</v>
      </c>
      <c r="C2771" s="1" t="n">
        <v>3</v>
      </c>
      <c r="D2771" s="1" t="n">
        <v>0</v>
      </c>
    </row>
    <row r="2772" customFormat="false" ht="15" hidden="false" customHeight="true" outlineLevel="0" collapsed="false">
      <c r="A2772" s="1" t="n">
        <v>2002</v>
      </c>
      <c r="B2772" s="1" t="n">
        <v>1</v>
      </c>
      <c r="C2772" s="1" t="n">
        <v>4</v>
      </c>
      <c r="D2772" s="1" t="n">
        <v>0</v>
      </c>
    </row>
    <row r="2773" customFormat="false" ht="15" hidden="false" customHeight="true" outlineLevel="0" collapsed="false">
      <c r="A2773" s="1" t="n">
        <v>2002</v>
      </c>
      <c r="B2773" s="1" t="n">
        <v>2</v>
      </c>
      <c r="C2773" s="1" t="n">
        <v>1</v>
      </c>
      <c r="D2773" s="1" t="n">
        <v>79112.9741</v>
      </c>
    </row>
    <row r="2774" customFormat="false" ht="15" hidden="false" customHeight="true" outlineLevel="0" collapsed="false">
      <c r="A2774" s="1" t="n">
        <v>2002</v>
      </c>
      <c r="B2774" s="1" t="n">
        <v>2</v>
      </c>
      <c r="C2774" s="1" t="n">
        <v>2</v>
      </c>
      <c r="D2774" s="1" t="n">
        <v>2473.3</v>
      </c>
    </row>
    <row r="2775" customFormat="false" ht="15" hidden="false" customHeight="true" outlineLevel="0" collapsed="false">
      <c r="A2775" s="1" t="n">
        <v>2002</v>
      </c>
      <c r="B2775" s="1" t="n">
        <v>2</v>
      </c>
      <c r="C2775" s="1" t="n">
        <v>3</v>
      </c>
      <c r="D2775" s="1" t="n">
        <v>55653.479</v>
      </c>
    </row>
    <row r="2776" customFormat="false" ht="15" hidden="false" customHeight="true" outlineLevel="0" collapsed="false">
      <c r="A2776" s="1" t="n">
        <v>2002</v>
      </c>
      <c r="B2776" s="1" t="n">
        <v>2</v>
      </c>
      <c r="C2776" s="1" t="n">
        <v>4</v>
      </c>
      <c r="D2776" s="1" t="n">
        <v>2150.3</v>
      </c>
    </row>
    <row r="2777" customFormat="false" ht="15" hidden="false" customHeight="true" outlineLevel="0" collapsed="false">
      <c r="A2777" s="1" t="n">
        <v>2002</v>
      </c>
      <c r="B2777" s="1" t="n">
        <v>3</v>
      </c>
      <c r="C2777" s="1" t="n">
        <v>1</v>
      </c>
      <c r="D2777" s="1" t="n">
        <v>38908.40357</v>
      </c>
    </row>
    <row r="2778" customFormat="false" ht="15" hidden="false" customHeight="true" outlineLevel="0" collapsed="false">
      <c r="A2778" s="1" t="n">
        <v>2002</v>
      </c>
      <c r="B2778" s="1" t="n">
        <v>3</v>
      </c>
      <c r="C2778" s="1" t="n">
        <v>2</v>
      </c>
      <c r="D2778" s="1" t="n">
        <v>90095.4</v>
      </c>
    </row>
    <row r="2779" customFormat="false" ht="15" hidden="false" customHeight="true" outlineLevel="0" collapsed="false">
      <c r="A2779" s="1" t="n">
        <v>2002</v>
      </c>
      <c r="B2779" s="1" t="n">
        <v>3</v>
      </c>
      <c r="C2779" s="1" t="n">
        <v>3</v>
      </c>
      <c r="D2779" s="1" t="n">
        <v>30663.365</v>
      </c>
    </row>
    <row r="2780" customFormat="false" ht="15" hidden="false" customHeight="true" outlineLevel="0" collapsed="false">
      <c r="A2780" s="1" t="n">
        <v>2002</v>
      </c>
      <c r="B2780" s="1" t="n">
        <v>3</v>
      </c>
      <c r="C2780" s="1" t="n">
        <v>4</v>
      </c>
      <c r="D2780" s="1" t="n">
        <v>41134.2</v>
      </c>
    </row>
    <row r="2781" customFormat="false" ht="15" hidden="false" customHeight="true" outlineLevel="0" collapsed="false">
      <c r="A2781" s="1" t="n">
        <v>2002</v>
      </c>
      <c r="B2781" s="1" t="n">
        <v>4</v>
      </c>
      <c r="C2781" s="1" t="n">
        <v>1</v>
      </c>
      <c r="D2781" s="1" t="n">
        <v>78964.8236</v>
      </c>
    </row>
    <row r="2782" customFormat="false" ht="15" hidden="false" customHeight="true" outlineLevel="0" collapsed="false">
      <c r="A2782" s="1" t="n">
        <v>2002</v>
      </c>
      <c r="B2782" s="1" t="n">
        <v>4</v>
      </c>
      <c r="C2782" s="1" t="n">
        <v>2</v>
      </c>
      <c r="D2782" s="1" t="n">
        <v>21862.9</v>
      </c>
    </row>
    <row r="2783" customFormat="false" ht="15" hidden="false" customHeight="true" outlineLevel="0" collapsed="false">
      <c r="A2783" s="1" t="n">
        <v>2002</v>
      </c>
      <c r="B2783" s="1" t="n">
        <v>4</v>
      </c>
      <c r="C2783" s="1" t="n">
        <v>3</v>
      </c>
      <c r="D2783" s="1" t="n">
        <v>26682.01</v>
      </c>
    </row>
    <row r="2784" customFormat="false" ht="15" hidden="false" customHeight="true" outlineLevel="0" collapsed="false">
      <c r="A2784" s="1" t="n">
        <v>2002</v>
      </c>
      <c r="B2784" s="1" t="n">
        <v>4</v>
      </c>
      <c r="C2784" s="1" t="n">
        <v>4</v>
      </c>
      <c r="D2784" s="1" t="n">
        <v>5362.6</v>
      </c>
    </row>
    <row r="2785" customFormat="false" ht="15" hidden="false" customHeight="true" outlineLevel="0" collapsed="false">
      <c r="A2785" s="1" t="n">
        <v>2002</v>
      </c>
      <c r="B2785" s="1" t="n">
        <v>5</v>
      </c>
      <c r="C2785" s="1" t="n">
        <v>1</v>
      </c>
      <c r="D2785" s="1" t="n">
        <v>147542.8076</v>
      </c>
    </row>
    <row r="2786" customFormat="false" ht="15" hidden="false" customHeight="true" outlineLevel="0" collapsed="false">
      <c r="A2786" s="1" t="n">
        <v>2002</v>
      </c>
      <c r="B2786" s="1" t="n">
        <v>5</v>
      </c>
      <c r="C2786" s="1" t="n">
        <v>2</v>
      </c>
      <c r="D2786" s="1" t="n">
        <v>81306.3</v>
      </c>
    </row>
    <row r="2787" customFormat="false" ht="15" hidden="false" customHeight="true" outlineLevel="0" collapsed="false">
      <c r="A2787" s="1" t="n">
        <v>2002</v>
      </c>
      <c r="B2787" s="1" t="n">
        <v>5</v>
      </c>
      <c r="C2787" s="1" t="n">
        <v>3</v>
      </c>
      <c r="D2787" s="1" t="n">
        <v>63432.131</v>
      </c>
    </row>
    <row r="2788" customFormat="false" ht="15" hidden="false" customHeight="true" outlineLevel="0" collapsed="false">
      <c r="A2788" s="1" t="n">
        <v>2002</v>
      </c>
      <c r="B2788" s="1" t="n">
        <v>5</v>
      </c>
      <c r="C2788" s="1" t="n">
        <v>4</v>
      </c>
      <c r="D2788" s="1" t="n">
        <v>31338.1</v>
      </c>
    </row>
    <row r="2789" customFormat="false" ht="15" hidden="false" customHeight="true" outlineLevel="0" collapsed="false">
      <c r="A2789" s="1" t="n">
        <v>2002</v>
      </c>
      <c r="B2789" s="1" t="n">
        <v>6</v>
      </c>
      <c r="C2789" s="1" t="n">
        <v>1</v>
      </c>
      <c r="D2789" s="1" t="n">
        <v>80827.2782</v>
      </c>
    </row>
    <row r="2790" customFormat="false" ht="15" hidden="false" customHeight="true" outlineLevel="0" collapsed="false">
      <c r="A2790" s="1" t="n">
        <v>2002</v>
      </c>
      <c r="B2790" s="1" t="n">
        <v>6</v>
      </c>
      <c r="C2790" s="1" t="n">
        <v>2</v>
      </c>
      <c r="D2790" s="1" t="n">
        <v>20865</v>
      </c>
    </row>
    <row r="2791" customFormat="false" ht="15" hidden="false" customHeight="true" outlineLevel="0" collapsed="false">
      <c r="A2791" s="1" t="n">
        <v>2002</v>
      </c>
      <c r="B2791" s="1" t="n">
        <v>6</v>
      </c>
      <c r="C2791" s="1" t="n">
        <v>3</v>
      </c>
      <c r="D2791" s="1" t="n">
        <v>29406.355</v>
      </c>
    </row>
    <row r="2792" customFormat="false" ht="15" hidden="false" customHeight="true" outlineLevel="0" collapsed="false">
      <c r="A2792" s="1" t="n">
        <v>2002</v>
      </c>
      <c r="B2792" s="1" t="n">
        <v>6</v>
      </c>
      <c r="C2792" s="1" t="n">
        <v>4</v>
      </c>
      <c r="D2792" s="1" t="n">
        <v>8163.2</v>
      </c>
    </row>
    <row r="2793" customFormat="false" ht="15" hidden="false" customHeight="true" outlineLevel="0" collapsed="false">
      <c r="A2793" s="1" t="n">
        <v>2003</v>
      </c>
      <c r="B2793" s="1" t="n">
        <v>1</v>
      </c>
      <c r="C2793" s="1" t="n">
        <v>1</v>
      </c>
      <c r="D2793" s="1" t="n">
        <v>0</v>
      </c>
    </row>
    <row r="2794" customFormat="false" ht="15" hidden="false" customHeight="true" outlineLevel="0" collapsed="false">
      <c r="A2794" s="1" t="n">
        <v>2003</v>
      </c>
      <c r="B2794" s="1" t="n">
        <v>1</v>
      </c>
      <c r="C2794" s="1" t="n">
        <v>2</v>
      </c>
      <c r="D2794" s="1" t="n">
        <v>0</v>
      </c>
    </row>
    <row r="2795" customFormat="false" ht="15" hidden="false" customHeight="true" outlineLevel="0" collapsed="false">
      <c r="A2795" s="1" t="n">
        <v>2003</v>
      </c>
      <c r="B2795" s="1" t="n">
        <v>1</v>
      </c>
      <c r="C2795" s="1" t="n">
        <v>3</v>
      </c>
      <c r="D2795" s="1" t="n">
        <v>0</v>
      </c>
    </row>
    <row r="2796" customFormat="false" ht="15" hidden="false" customHeight="true" outlineLevel="0" collapsed="false">
      <c r="A2796" s="1" t="n">
        <v>2003</v>
      </c>
      <c r="B2796" s="1" t="n">
        <v>1</v>
      </c>
      <c r="C2796" s="1" t="n">
        <v>4</v>
      </c>
      <c r="D2796" s="1" t="n">
        <v>0</v>
      </c>
    </row>
    <row r="2797" customFormat="false" ht="15" hidden="false" customHeight="true" outlineLevel="0" collapsed="false">
      <c r="A2797" s="1" t="n">
        <v>2003</v>
      </c>
      <c r="B2797" s="1" t="n">
        <v>2</v>
      </c>
      <c r="C2797" s="1" t="n">
        <v>1</v>
      </c>
      <c r="D2797" s="1" t="n">
        <v>105656.1786</v>
      </c>
    </row>
    <row r="2798" customFormat="false" ht="15" hidden="false" customHeight="true" outlineLevel="0" collapsed="false">
      <c r="A2798" s="1" t="n">
        <v>2003</v>
      </c>
      <c r="B2798" s="1" t="n">
        <v>2</v>
      </c>
      <c r="C2798" s="1" t="n">
        <v>2</v>
      </c>
      <c r="D2798" s="1" t="n">
        <v>3775.2</v>
      </c>
    </row>
    <row r="2799" customFormat="false" ht="15" hidden="false" customHeight="true" outlineLevel="0" collapsed="false">
      <c r="A2799" s="1" t="n">
        <v>2003</v>
      </c>
      <c r="B2799" s="1" t="n">
        <v>2</v>
      </c>
      <c r="C2799" s="1" t="n">
        <v>3</v>
      </c>
      <c r="D2799" s="1" t="n">
        <v>69004.51</v>
      </c>
    </row>
    <row r="2800" customFormat="false" ht="15" hidden="false" customHeight="true" outlineLevel="0" collapsed="false">
      <c r="A2800" s="1" t="n">
        <v>2003</v>
      </c>
      <c r="B2800" s="1" t="n">
        <v>2</v>
      </c>
      <c r="C2800" s="1" t="n">
        <v>4</v>
      </c>
      <c r="D2800" s="1" t="n">
        <v>3594.9</v>
      </c>
    </row>
    <row r="2801" customFormat="false" ht="15" hidden="false" customHeight="true" outlineLevel="0" collapsed="false">
      <c r="A2801" s="1" t="n">
        <v>2003</v>
      </c>
      <c r="B2801" s="1" t="n">
        <v>3</v>
      </c>
      <c r="C2801" s="1" t="n">
        <v>1</v>
      </c>
      <c r="D2801" s="1" t="n">
        <v>50162.624</v>
      </c>
    </row>
    <row r="2802" customFormat="false" ht="15" hidden="false" customHeight="true" outlineLevel="0" collapsed="false">
      <c r="A2802" s="1" t="n">
        <v>2003</v>
      </c>
      <c r="B2802" s="1" t="n">
        <v>3</v>
      </c>
      <c r="C2802" s="1" t="n">
        <v>2</v>
      </c>
      <c r="D2802" s="1" t="n">
        <v>172501.8</v>
      </c>
    </row>
    <row r="2803" customFormat="false" ht="15" hidden="false" customHeight="true" outlineLevel="0" collapsed="false">
      <c r="A2803" s="1" t="n">
        <v>2003</v>
      </c>
      <c r="B2803" s="1" t="n">
        <v>3</v>
      </c>
      <c r="C2803" s="1" t="n">
        <v>3</v>
      </c>
      <c r="D2803" s="1" t="n">
        <v>17890.504</v>
      </c>
    </row>
    <row r="2804" customFormat="false" ht="15" hidden="false" customHeight="true" outlineLevel="0" collapsed="false">
      <c r="A2804" s="1" t="n">
        <v>2003</v>
      </c>
      <c r="B2804" s="1" t="n">
        <v>3</v>
      </c>
      <c r="C2804" s="1" t="n">
        <v>4</v>
      </c>
      <c r="D2804" s="1" t="n">
        <v>62476</v>
      </c>
    </row>
    <row r="2805" customFormat="false" ht="15" hidden="false" customHeight="true" outlineLevel="0" collapsed="false">
      <c r="A2805" s="1" t="n">
        <v>2003</v>
      </c>
      <c r="B2805" s="1" t="n">
        <v>4</v>
      </c>
      <c r="C2805" s="1" t="n">
        <v>1</v>
      </c>
      <c r="D2805" s="1" t="n">
        <v>65439.34</v>
      </c>
    </row>
    <row r="2806" customFormat="false" ht="15" hidden="false" customHeight="true" outlineLevel="0" collapsed="false">
      <c r="A2806" s="1" t="n">
        <v>2003</v>
      </c>
      <c r="B2806" s="1" t="n">
        <v>4</v>
      </c>
      <c r="C2806" s="1" t="n">
        <v>2</v>
      </c>
      <c r="D2806" s="1" t="n">
        <v>86496.5</v>
      </c>
    </row>
    <row r="2807" customFormat="false" ht="15" hidden="false" customHeight="true" outlineLevel="0" collapsed="false">
      <c r="A2807" s="1" t="n">
        <v>2003</v>
      </c>
      <c r="B2807" s="1" t="n">
        <v>4</v>
      </c>
      <c r="C2807" s="1" t="n">
        <v>3</v>
      </c>
      <c r="D2807" s="1" t="n">
        <v>21887.55</v>
      </c>
    </row>
    <row r="2808" customFormat="false" ht="15" hidden="false" customHeight="true" outlineLevel="0" collapsed="false">
      <c r="A2808" s="1" t="n">
        <v>2003</v>
      </c>
      <c r="B2808" s="1" t="n">
        <v>4</v>
      </c>
      <c r="C2808" s="1" t="n">
        <v>4</v>
      </c>
      <c r="D2808" s="1" t="n">
        <v>9654.8</v>
      </c>
    </row>
    <row r="2809" customFormat="false" ht="15" hidden="false" customHeight="true" outlineLevel="0" collapsed="false">
      <c r="A2809" s="1" t="n">
        <v>2003</v>
      </c>
      <c r="B2809" s="1" t="n">
        <v>5</v>
      </c>
      <c r="C2809" s="1" t="n">
        <v>1</v>
      </c>
      <c r="D2809" s="1" t="n">
        <v>144221.3803</v>
      </c>
    </row>
    <row r="2810" customFormat="false" ht="15" hidden="false" customHeight="true" outlineLevel="0" collapsed="false">
      <c r="A2810" s="1" t="n">
        <v>2003</v>
      </c>
      <c r="B2810" s="1" t="n">
        <v>5</v>
      </c>
      <c r="C2810" s="1" t="n">
        <v>2</v>
      </c>
      <c r="D2810" s="1" t="n">
        <v>78625.4</v>
      </c>
    </row>
    <row r="2811" customFormat="false" ht="15" hidden="false" customHeight="true" outlineLevel="0" collapsed="false">
      <c r="A2811" s="1" t="n">
        <v>2003</v>
      </c>
      <c r="B2811" s="1" t="n">
        <v>5</v>
      </c>
      <c r="C2811" s="1" t="n">
        <v>3</v>
      </c>
      <c r="D2811" s="1" t="n">
        <v>45851.297</v>
      </c>
    </row>
    <row r="2812" customFormat="false" ht="15" hidden="false" customHeight="true" outlineLevel="0" collapsed="false">
      <c r="A2812" s="1" t="n">
        <v>2003</v>
      </c>
      <c r="B2812" s="1" t="n">
        <v>5</v>
      </c>
      <c r="C2812" s="1" t="n">
        <v>4</v>
      </c>
      <c r="D2812" s="1" t="n">
        <v>34359.9</v>
      </c>
    </row>
    <row r="2813" customFormat="false" ht="15" hidden="false" customHeight="true" outlineLevel="0" collapsed="false">
      <c r="A2813" s="1" t="n">
        <v>2003</v>
      </c>
      <c r="B2813" s="1" t="n">
        <v>6</v>
      </c>
      <c r="C2813" s="1" t="n">
        <v>1</v>
      </c>
      <c r="D2813" s="1" t="n">
        <v>73990.6309</v>
      </c>
    </row>
    <row r="2814" customFormat="false" ht="15" hidden="false" customHeight="true" outlineLevel="0" collapsed="false">
      <c r="A2814" s="1" t="n">
        <v>2003</v>
      </c>
      <c r="B2814" s="1" t="n">
        <v>6</v>
      </c>
      <c r="C2814" s="1" t="n">
        <v>2</v>
      </c>
      <c r="D2814" s="1" t="n">
        <v>36242.3</v>
      </c>
    </row>
    <row r="2815" customFormat="false" ht="15" hidden="false" customHeight="true" outlineLevel="0" collapsed="false">
      <c r="A2815" s="1" t="n">
        <v>2003</v>
      </c>
      <c r="B2815" s="1" t="n">
        <v>6</v>
      </c>
      <c r="C2815" s="1" t="n">
        <v>3</v>
      </c>
      <c r="D2815" s="1" t="n">
        <v>24986.77</v>
      </c>
    </row>
    <row r="2816" customFormat="false" ht="15" hidden="false" customHeight="true" outlineLevel="0" collapsed="false">
      <c r="A2816" s="1" t="n">
        <v>2003</v>
      </c>
      <c r="B2816" s="1" t="n">
        <v>6</v>
      </c>
      <c r="C2816" s="1" t="n">
        <v>4</v>
      </c>
      <c r="D2816" s="1" t="n">
        <v>10555.4</v>
      </c>
    </row>
    <row r="2817" customFormat="false" ht="15" hidden="false" customHeight="true" outlineLevel="0" collapsed="false">
      <c r="A2817" s="1" t="n">
        <v>2004</v>
      </c>
      <c r="B2817" s="1" t="n">
        <v>1</v>
      </c>
      <c r="C2817" s="1" t="n">
        <v>1</v>
      </c>
      <c r="D2817" s="1" t="n">
        <v>0</v>
      </c>
    </row>
    <row r="2818" customFormat="false" ht="15" hidden="false" customHeight="true" outlineLevel="0" collapsed="false">
      <c r="A2818" s="1" t="n">
        <v>2004</v>
      </c>
      <c r="B2818" s="1" t="n">
        <v>1</v>
      </c>
      <c r="C2818" s="1" t="n">
        <v>2</v>
      </c>
      <c r="D2818" s="1" t="n">
        <v>0</v>
      </c>
    </row>
    <row r="2819" customFormat="false" ht="15" hidden="false" customHeight="true" outlineLevel="0" collapsed="false">
      <c r="A2819" s="1" t="n">
        <v>2004</v>
      </c>
      <c r="B2819" s="1" t="n">
        <v>1</v>
      </c>
      <c r="C2819" s="1" t="n">
        <v>3</v>
      </c>
      <c r="D2819" s="1" t="n">
        <v>0</v>
      </c>
    </row>
    <row r="2820" customFormat="false" ht="15" hidden="false" customHeight="true" outlineLevel="0" collapsed="false">
      <c r="A2820" s="1" t="n">
        <v>2004</v>
      </c>
      <c r="B2820" s="1" t="n">
        <v>1</v>
      </c>
      <c r="C2820" s="1" t="n">
        <v>4</v>
      </c>
      <c r="D2820" s="1" t="n">
        <v>0</v>
      </c>
    </row>
    <row r="2821" customFormat="false" ht="15" hidden="false" customHeight="true" outlineLevel="0" collapsed="false">
      <c r="A2821" s="1" t="n">
        <v>2004</v>
      </c>
      <c r="B2821" s="1" t="n">
        <v>2</v>
      </c>
      <c r="C2821" s="1" t="n">
        <v>1</v>
      </c>
      <c r="D2821" s="1" t="n">
        <v>104152.75</v>
      </c>
    </row>
    <row r="2822" customFormat="false" ht="15" hidden="false" customHeight="true" outlineLevel="0" collapsed="false">
      <c r="A2822" s="1" t="n">
        <v>2004</v>
      </c>
      <c r="B2822" s="1" t="n">
        <v>2</v>
      </c>
      <c r="C2822" s="1" t="n">
        <v>2</v>
      </c>
      <c r="D2822" s="1" t="n">
        <v>41112.8</v>
      </c>
    </row>
    <row r="2823" customFormat="false" ht="15" hidden="false" customHeight="true" outlineLevel="0" collapsed="false">
      <c r="A2823" s="1" t="n">
        <v>2004</v>
      </c>
      <c r="B2823" s="1" t="n">
        <v>2</v>
      </c>
      <c r="C2823" s="1" t="n">
        <v>3</v>
      </c>
      <c r="D2823" s="1" t="n">
        <v>62460.87</v>
      </c>
    </row>
    <row r="2824" customFormat="false" ht="15" hidden="false" customHeight="true" outlineLevel="0" collapsed="false">
      <c r="A2824" s="1" t="n">
        <v>2004</v>
      </c>
      <c r="B2824" s="1" t="n">
        <v>2</v>
      </c>
      <c r="C2824" s="1" t="n">
        <v>4</v>
      </c>
      <c r="D2824" s="1" t="n">
        <v>26827</v>
      </c>
    </row>
    <row r="2825" customFormat="false" ht="15" hidden="false" customHeight="true" outlineLevel="0" collapsed="false">
      <c r="A2825" s="1" t="n">
        <v>2004</v>
      </c>
      <c r="B2825" s="1" t="n">
        <v>3</v>
      </c>
      <c r="C2825" s="1" t="n">
        <v>1</v>
      </c>
      <c r="D2825" s="1" t="n">
        <v>28547.2151</v>
      </c>
    </row>
    <row r="2826" customFormat="false" ht="15" hidden="false" customHeight="true" outlineLevel="0" collapsed="false">
      <c r="A2826" s="1" t="n">
        <v>2004</v>
      </c>
      <c r="B2826" s="1" t="n">
        <v>3</v>
      </c>
      <c r="C2826" s="1" t="n">
        <v>2</v>
      </c>
      <c r="D2826" s="1" t="n">
        <v>151304.8</v>
      </c>
    </row>
    <row r="2827" customFormat="false" ht="15" hidden="false" customHeight="true" outlineLevel="0" collapsed="false">
      <c r="A2827" s="1" t="n">
        <v>2004</v>
      </c>
      <c r="B2827" s="1" t="n">
        <v>3</v>
      </c>
      <c r="C2827" s="1" t="n">
        <v>3</v>
      </c>
      <c r="D2827" s="1" t="n">
        <v>11695.163</v>
      </c>
    </row>
    <row r="2828" customFormat="false" ht="15" hidden="false" customHeight="true" outlineLevel="0" collapsed="false">
      <c r="A2828" s="1" t="n">
        <v>2004</v>
      </c>
      <c r="B2828" s="1" t="n">
        <v>3</v>
      </c>
      <c r="C2828" s="1" t="n">
        <v>4</v>
      </c>
      <c r="D2828" s="1" t="n">
        <v>31023.2</v>
      </c>
    </row>
    <row r="2829" customFormat="false" ht="15" hidden="false" customHeight="true" outlineLevel="0" collapsed="false">
      <c r="A2829" s="1" t="n">
        <v>2004</v>
      </c>
      <c r="B2829" s="1" t="n">
        <v>4</v>
      </c>
      <c r="C2829" s="1" t="n">
        <v>1</v>
      </c>
      <c r="D2829" s="1" t="n">
        <v>46297.8106</v>
      </c>
    </row>
    <row r="2830" customFormat="false" ht="15" hidden="false" customHeight="true" outlineLevel="0" collapsed="false">
      <c r="A2830" s="1" t="n">
        <v>2004</v>
      </c>
      <c r="B2830" s="1" t="n">
        <v>4</v>
      </c>
      <c r="C2830" s="1" t="n">
        <v>2</v>
      </c>
      <c r="D2830" s="1" t="n">
        <v>39380.2</v>
      </c>
    </row>
    <row r="2831" customFormat="false" ht="15" hidden="false" customHeight="true" outlineLevel="0" collapsed="false">
      <c r="A2831" s="1" t="n">
        <v>2004</v>
      </c>
      <c r="B2831" s="1" t="n">
        <v>4</v>
      </c>
      <c r="C2831" s="1" t="n">
        <v>3</v>
      </c>
      <c r="D2831" s="1" t="n">
        <v>20276.8371</v>
      </c>
    </row>
    <row r="2832" customFormat="false" ht="15" hidden="false" customHeight="true" outlineLevel="0" collapsed="false">
      <c r="A2832" s="1" t="n">
        <v>2004</v>
      </c>
      <c r="B2832" s="1" t="n">
        <v>4</v>
      </c>
      <c r="C2832" s="1" t="n">
        <v>4</v>
      </c>
      <c r="D2832" s="1" t="n">
        <v>6825.6</v>
      </c>
    </row>
    <row r="2833" customFormat="false" ht="15" hidden="false" customHeight="true" outlineLevel="0" collapsed="false">
      <c r="A2833" s="1" t="n">
        <v>2004</v>
      </c>
      <c r="B2833" s="1" t="n">
        <v>5</v>
      </c>
      <c r="C2833" s="1" t="n">
        <v>1</v>
      </c>
      <c r="D2833" s="1" t="n">
        <v>98068.2195</v>
      </c>
    </row>
    <row r="2834" customFormat="false" ht="15" hidden="false" customHeight="true" outlineLevel="0" collapsed="false">
      <c r="A2834" s="1" t="n">
        <v>2004</v>
      </c>
      <c r="B2834" s="1" t="n">
        <v>5</v>
      </c>
      <c r="C2834" s="1" t="n">
        <v>2</v>
      </c>
      <c r="D2834" s="1" t="n">
        <v>70533.6</v>
      </c>
    </row>
    <row r="2835" customFormat="false" ht="15" hidden="false" customHeight="true" outlineLevel="0" collapsed="false">
      <c r="A2835" s="1" t="n">
        <v>2004</v>
      </c>
      <c r="B2835" s="1" t="n">
        <v>5</v>
      </c>
      <c r="C2835" s="1" t="n">
        <v>3</v>
      </c>
      <c r="D2835" s="1" t="n">
        <v>41606.305</v>
      </c>
    </row>
    <row r="2836" customFormat="false" ht="15" hidden="false" customHeight="true" outlineLevel="0" collapsed="false">
      <c r="A2836" s="1" t="n">
        <v>2004</v>
      </c>
      <c r="B2836" s="1" t="n">
        <v>5</v>
      </c>
      <c r="C2836" s="1" t="n">
        <v>4</v>
      </c>
      <c r="D2836" s="1" t="n">
        <v>35530.1</v>
      </c>
    </row>
    <row r="2837" customFormat="false" ht="15" hidden="false" customHeight="true" outlineLevel="0" collapsed="false">
      <c r="A2837" s="1" t="n">
        <v>2004</v>
      </c>
      <c r="B2837" s="1" t="n">
        <v>6</v>
      </c>
      <c r="C2837" s="1" t="n">
        <v>1</v>
      </c>
      <c r="D2837" s="1" t="n">
        <v>58842.26813</v>
      </c>
    </row>
    <row r="2838" customFormat="false" ht="15" hidden="false" customHeight="true" outlineLevel="0" collapsed="false">
      <c r="A2838" s="1" t="n">
        <v>2004</v>
      </c>
      <c r="B2838" s="1" t="n">
        <v>6</v>
      </c>
      <c r="C2838" s="1" t="n">
        <v>2</v>
      </c>
      <c r="D2838" s="1" t="n">
        <v>32139</v>
      </c>
    </row>
    <row r="2839" customFormat="false" ht="15" hidden="false" customHeight="true" outlineLevel="0" collapsed="false">
      <c r="A2839" s="1" t="n">
        <v>2004</v>
      </c>
      <c r="B2839" s="1" t="n">
        <v>6</v>
      </c>
      <c r="C2839" s="1" t="n">
        <v>3</v>
      </c>
      <c r="D2839" s="1" t="n">
        <v>36498.439</v>
      </c>
    </row>
    <row r="2840" customFormat="false" ht="15" hidden="false" customHeight="true" outlineLevel="0" collapsed="false">
      <c r="A2840" s="1" t="n">
        <v>2004</v>
      </c>
      <c r="B2840" s="1" t="n">
        <v>6</v>
      </c>
      <c r="C2840" s="1" t="n">
        <v>4</v>
      </c>
      <c r="D2840" s="1" t="n">
        <v>7179.2</v>
      </c>
    </row>
    <row r="2841" customFormat="false" ht="15" hidden="false" customHeight="true" outlineLevel="0" collapsed="false">
      <c r="A2841" s="1" t="n">
        <v>2005</v>
      </c>
      <c r="B2841" s="1" t="n">
        <v>1</v>
      </c>
      <c r="C2841" s="1" t="n">
        <v>1</v>
      </c>
      <c r="D2841" s="1" t="n">
        <v>0</v>
      </c>
    </row>
    <row r="2842" customFormat="false" ht="15" hidden="false" customHeight="true" outlineLevel="0" collapsed="false">
      <c r="A2842" s="1" t="n">
        <v>2005</v>
      </c>
      <c r="B2842" s="1" t="n">
        <v>1</v>
      </c>
      <c r="C2842" s="1" t="n">
        <v>2</v>
      </c>
      <c r="D2842" s="1" t="n">
        <v>0</v>
      </c>
    </row>
    <row r="2843" customFormat="false" ht="15" hidden="false" customHeight="true" outlineLevel="0" collapsed="false">
      <c r="A2843" s="1" t="n">
        <v>2005</v>
      </c>
      <c r="B2843" s="1" t="n">
        <v>1</v>
      </c>
      <c r="C2843" s="1" t="n">
        <v>3</v>
      </c>
      <c r="D2843" s="1" t="n">
        <v>0</v>
      </c>
    </row>
    <row r="2844" customFormat="false" ht="15" hidden="false" customHeight="true" outlineLevel="0" collapsed="false">
      <c r="A2844" s="1" t="n">
        <v>2005</v>
      </c>
      <c r="B2844" s="1" t="n">
        <v>1</v>
      </c>
      <c r="C2844" s="1" t="n">
        <v>4</v>
      </c>
      <c r="D2844" s="1" t="n">
        <v>0</v>
      </c>
    </row>
    <row r="2845" customFormat="false" ht="15" hidden="false" customHeight="true" outlineLevel="0" collapsed="false">
      <c r="A2845" s="1" t="n">
        <v>2005</v>
      </c>
      <c r="B2845" s="1" t="n">
        <v>2</v>
      </c>
      <c r="C2845" s="1" t="n">
        <v>1</v>
      </c>
      <c r="D2845" s="1" t="n">
        <v>44695.055</v>
      </c>
    </row>
    <row r="2846" customFormat="false" ht="15" hidden="false" customHeight="true" outlineLevel="0" collapsed="false">
      <c r="A2846" s="1" t="n">
        <v>2005</v>
      </c>
      <c r="B2846" s="1" t="n">
        <v>2</v>
      </c>
      <c r="C2846" s="1" t="n">
        <v>2</v>
      </c>
      <c r="D2846" s="1" t="n">
        <v>5129.7</v>
      </c>
    </row>
    <row r="2847" customFormat="false" ht="15" hidden="false" customHeight="true" outlineLevel="0" collapsed="false">
      <c r="A2847" s="1" t="n">
        <v>2005</v>
      </c>
      <c r="B2847" s="1" t="n">
        <v>2</v>
      </c>
      <c r="C2847" s="1" t="n">
        <v>3</v>
      </c>
      <c r="D2847" s="1" t="n">
        <v>41865.382</v>
      </c>
    </row>
    <row r="2848" customFormat="false" ht="15" hidden="false" customHeight="true" outlineLevel="0" collapsed="false">
      <c r="A2848" s="1" t="n">
        <v>2005</v>
      </c>
      <c r="B2848" s="1" t="n">
        <v>2</v>
      </c>
      <c r="C2848" s="1" t="n">
        <v>4</v>
      </c>
      <c r="D2848" s="1" t="n">
        <v>7399.3</v>
      </c>
    </row>
    <row r="2849" customFormat="false" ht="15" hidden="false" customHeight="true" outlineLevel="0" collapsed="false">
      <c r="A2849" s="1" t="n">
        <v>2005</v>
      </c>
      <c r="B2849" s="1" t="n">
        <v>3</v>
      </c>
      <c r="C2849" s="1" t="n">
        <v>1</v>
      </c>
      <c r="D2849" s="1" t="n">
        <v>53271.022</v>
      </c>
    </row>
    <row r="2850" customFormat="false" ht="15" hidden="false" customHeight="true" outlineLevel="0" collapsed="false">
      <c r="A2850" s="1" t="n">
        <v>2005</v>
      </c>
      <c r="B2850" s="1" t="n">
        <v>3</v>
      </c>
      <c r="C2850" s="1" t="n">
        <v>2</v>
      </c>
      <c r="D2850" s="1" t="n">
        <v>132938.1</v>
      </c>
    </row>
    <row r="2851" customFormat="false" ht="15" hidden="false" customHeight="true" outlineLevel="0" collapsed="false">
      <c r="A2851" s="1" t="n">
        <v>2005</v>
      </c>
      <c r="B2851" s="1" t="n">
        <v>3</v>
      </c>
      <c r="C2851" s="1" t="n">
        <v>3</v>
      </c>
      <c r="D2851" s="1" t="n">
        <v>25899.968</v>
      </c>
    </row>
    <row r="2852" customFormat="false" ht="15" hidden="false" customHeight="true" outlineLevel="0" collapsed="false">
      <c r="A2852" s="1" t="n">
        <v>2005</v>
      </c>
      <c r="B2852" s="1" t="n">
        <v>3</v>
      </c>
      <c r="C2852" s="1" t="n">
        <v>4</v>
      </c>
      <c r="D2852" s="1" t="n">
        <v>57853.2</v>
      </c>
    </row>
    <row r="2853" customFormat="false" ht="15" hidden="false" customHeight="true" outlineLevel="0" collapsed="false">
      <c r="A2853" s="1" t="n">
        <v>2005</v>
      </c>
      <c r="B2853" s="1" t="n">
        <v>4</v>
      </c>
      <c r="C2853" s="1" t="n">
        <v>1</v>
      </c>
      <c r="D2853" s="1" t="n">
        <v>35220.37775</v>
      </c>
    </row>
    <row r="2854" customFormat="false" ht="15" hidden="false" customHeight="true" outlineLevel="0" collapsed="false">
      <c r="A2854" s="1" t="n">
        <v>2005</v>
      </c>
      <c r="B2854" s="1" t="n">
        <v>4</v>
      </c>
      <c r="C2854" s="1" t="n">
        <v>2</v>
      </c>
      <c r="D2854" s="1" t="n">
        <v>47459.2</v>
      </c>
    </row>
    <row r="2855" customFormat="false" ht="15" hidden="false" customHeight="true" outlineLevel="0" collapsed="false">
      <c r="A2855" s="1" t="n">
        <v>2005</v>
      </c>
      <c r="B2855" s="1" t="n">
        <v>4</v>
      </c>
      <c r="C2855" s="1" t="n">
        <v>3</v>
      </c>
      <c r="D2855" s="1" t="n">
        <v>17357.43</v>
      </c>
    </row>
    <row r="2856" customFormat="false" ht="15" hidden="false" customHeight="true" outlineLevel="0" collapsed="false">
      <c r="A2856" s="1" t="n">
        <v>2005</v>
      </c>
      <c r="B2856" s="1" t="n">
        <v>4</v>
      </c>
      <c r="C2856" s="1" t="n">
        <v>4</v>
      </c>
      <c r="D2856" s="1" t="n">
        <v>635.4</v>
      </c>
    </row>
    <row r="2857" customFormat="false" ht="15" hidden="false" customHeight="true" outlineLevel="0" collapsed="false">
      <c r="A2857" s="1" t="n">
        <v>2005</v>
      </c>
      <c r="B2857" s="1" t="n">
        <v>5</v>
      </c>
      <c r="C2857" s="1" t="n">
        <v>1</v>
      </c>
      <c r="D2857" s="1" t="n">
        <v>69619.98764</v>
      </c>
    </row>
    <row r="2858" customFormat="false" ht="15" hidden="false" customHeight="true" outlineLevel="0" collapsed="false">
      <c r="A2858" s="1" t="n">
        <v>2005</v>
      </c>
      <c r="B2858" s="1" t="n">
        <v>5</v>
      </c>
      <c r="C2858" s="1" t="n">
        <v>2</v>
      </c>
      <c r="D2858" s="1" t="n">
        <v>68034.9</v>
      </c>
    </row>
    <row r="2859" customFormat="false" ht="15" hidden="false" customHeight="true" outlineLevel="0" collapsed="false">
      <c r="A2859" s="1" t="n">
        <v>2005</v>
      </c>
      <c r="B2859" s="1" t="n">
        <v>5</v>
      </c>
      <c r="C2859" s="1" t="n">
        <v>3</v>
      </c>
      <c r="D2859" s="1" t="n">
        <v>40557.476</v>
      </c>
    </row>
    <row r="2860" customFormat="false" ht="15" hidden="false" customHeight="true" outlineLevel="0" collapsed="false">
      <c r="A2860" s="1" t="n">
        <v>2005</v>
      </c>
      <c r="B2860" s="1" t="n">
        <v>5</v>
      </c>
      <c r="C2860" s="1" t="n">
        <v>4</v>
      </c>
      <c r="D2860" s="1" t="n">
        <v>29227.1</v>
      </c>
    </row>
    <row r="2861" customFormat="false" ht="15" hidden="false" customHeight="true" outlineLevel="0" collapsed="false">
      <c r="A2861" s="1" t="n">
        <v>2005</v>
      </c>
      <c r="B2861" s="1" t="n">
        <v>6</v>
      </c>
      <c r="C2861" s="1" t="n">
        <v>1</v>
      </c>
      <c r="D2861" s="1" t="n">
        <v>44054.99848</v>
      </c>
    </row>
    <row r="2862" customFormat="false" ht="15" hidden="false" customHeight="true" outlineLevel="0" collapsed="false">
      <c r="A2862" s="1" t="n">
        <v>2005</v>
      </c>
      <c r="B2862" s="1" t="n">
        <v>6</v>
      </c>
      <c r="C2862" s="1" t="n">
        <v>2</v>
      </c>
      <c r="D2862" s="1" t="n">
        <v>29171.6</v>
      </c>
    </row>
    <row r="2863" customFormat="false" ht="15" hidden="false" customHeight="true" outlineLevel="0" collapsed="false">
      <c r="A2863" s="1" t="n">
        <v>2005</v>
      </c>
      <c r="B2863" s="1" t="n">
        <v>6</v>
      </c>
      <c r="C2863" s="1" t="n">
        <v>3</v>
      </c>
      <c r="D2863" s="1" t="n">
        <v>26915.958</v>
      </c>
    </row>
    <row r="2864" customFormat="false" ht="15" hidden="false" customHeight="true" outlineLevel="0" collapsed="false">
      <c r="A2864" s="1" t="n">
        <v>2005</v>
      </c>
      <c r="B2864" s="1" t="n">
        <v>6</v>
      </c>
      <c r="C2864" s="1" t="n">
        <v>4</v>
      </c>
      <c r="D2864" s="1" t="n">
        <v>9073.3</v>
      </c>
    </row>
    <row r="2865" customFormat="false" ht="15" hidden="false" customHeight="true" outlineLevel="0" collapsed="false">
      <c r="A2865" s="1" t="n">
        <v>2006</v>
      </c>
      <c r="B2865" s="1" t="n">
        <v>1</v>
      </c>
      <c r="C2865" s="1" t="n">
        <v>1</v>
      </c>
      <c r="D2865" s="1" t="n">
        <v>0</v>
      </c>
    </row>
    <row r="2866" customFormat="false" ht="15" hidden="false" customHeight="true" outlineLevel="0" collapsed="false">
      <c r="A2866" s="1" t="n">
        <v>2006</v>
      </c>
      <c r="B2866" s="1" t="n">
        <v>1</v>
      </c>
      <c r="C2866" s="1" t="n">
        <v>2</v>
      </c>
      <c r="D2866" s="1" t="n">
        <v>0</v>
      </c>
    </row>
    <row r="2867" customFormat="false" ht="15" hidden="false" customHeight="true" outlineLevel="0" collapsed="false">
      <c r="A2867" s="1" t="n">
        <v>2006</v>
      </c>
      <c r="B2867" s="1" t="n">
        <v>1</v>
      </c>
      <c r="C2867" s="1" t="n">
        <v>3</v>
      </c>
      <c r="D2867" s="1" t="n">
        <v>0</v>
      </c>
    </row>
    <row r="2868" customFormat="false" ht="15" hidden="false" customHeight="true" outlineLevel="0" collapsed="false">
      <c r="A2868" s="1" t="n">
        <v>2006</v>
      </c>
      <c r="B2868" s="1" t="n">
        <v>1</v>
      </c>
      <c r="C2868" s="1" t="n">
        <v>4</v>
      </c>
      <c r="D2868" s="1" t="n">
        <v>0</v>
      </c>
    </row>
    <row r="2869" customFormat="false" ht="15" hidden="false" customHeight="true" outlineLevel="0" collapsed="false">
      <c r="A2869" s="1" t="n">
        <v>2006</v>
      </c>
      <c r="B2869" s="1" t="n">
        <v>2</v>
      </c>
      <c r="C2869" s="1" t="n">
        <v>1</v>
      </c>
      <c r="D2869" s="1" t="n">
        <v>42909.11058</v>
      </c>
    </row>
    <row r="2870" customFormat="false" ht="15" hidden="false" customHeight="true" outlineLevel="0" collapsed="false">
      <c r="A2870" s="1" t="n">
        <v>2006</v>
      </c>
      <c r="B2870" s="1" t="n">
        <v>2</v>
      </c>
      <c r="C2870" s="1" t="n">
        <v>2</v>
      </c>
      <c r="D2870" s="1" t="n">
        <v>38188</v>
      </c>
    </row>
    <row r="2871" customFormat="false" ht="15" hidden="false" customHeight="true" outlineLevel="0" collapsed="false">
      <c r="A2871" s="1" t="n">
        <v>2006</v>
      </c>
      <c r="B2871" s="1" t="n">
        <v>2</v>
      </c>
      <c r="C2871" s="1" t="n">
        <v>3</v>
      </c>
      <c r="D2871" s="1" t="n">
        <v>58554.983</v>
      </c>
    </row>
    <row r="2872" customFormat="false" ht="15" hidden="false" customHeight="true" outlineLevel="0" collapsed="false">
      <c r="A2872" s="1" t="n">
        <v>2006</v>
      </c>
      <c r="B2872" s="1" t="n">
        <v>2</v>
      </c>
      <c r="C2872" s="1" t="n">
        <v>4</v>
      </c>
      <c r="D2872" s="1" t="n">
        <v>35800.6</v>
      </c>
    </row>
    <row r="2873" customFormat="false" ht="15" hidden="false" customHeight="true" outlineLevel="0" collapsed="false">
      <c r="A2873" s="1" t="n">
        <v>2006</v>
      </c>
      <c r="B2873" s="1" t="n">
        <v>3</v>
      </c>
      <c r="C2873" s="1" t="n">
        <v>1</v>
      </c>
      <c r="D2873" s="1" t="n">
        <v>11260.932897</v>
      </c>
    </row>
    <row r="2874" customFormat="false" ht="15" hidden="false" customHeight="true" outlineLevel="0" collapsed="false">
      <c r="A2874" s="1" t="n">
        <v>2006</v>
      </c>
      <c r="B2874" s="1" t="n">
        <v>3</v>
      </c>
      <c r="C2874" s="1" t="n">
        <v>2</v>
      </c>
      <c r="D2874" s="1" t="n">
        <v>70784.2</v>
      </c>
    </row>
    <row r="2875" customFormat="false" ht="15" hidden="false" customHeight="true" outlineLevel="0" collapsed="false">
      <c r="A2875" s="1" t="n">
        <v>2006</v>
      </c>
      <c r="B2875" s="1" t="n">
        <v>3</v>
      </c>
      <c r="C2875" s="1" t="n">
        <v>3</v>
      </c>
      <c r="D2875" s="1" t="n">
        <v>8847.766</v>
      </c>
    </row>
    <row r="2876" customFormat="false" ht="15" hidden="false" customHeight="true" outlineLevel="0" collapsed="false">
      <c r="A2876" s="1" t="n">
        <v>2006</v>
      </c>
      <c r="B2876" s="1" t="n">
        <v>3</v>
      </c>
      <c r="C2876" s="1" t="n">
        <v>4</v>
      </c>
      <c r="D2876" s="1" t="n">
        <v>23001.8</v>
      </c>
    </row>
    <row r="2877" customFormat="false" ht="15" hidden="false" customHeight="true" outlineLevel="0" collapsed="false">
      <c r="A2877" s="1" t="n">
        <v>2006</v>
      </c>
      <c r="B2877" s="1" t="n">
        <v>4</v>
      </c>
      <c r="C2877" s="1" t="n">
        <v>1</v>
      </c>
      <c r="D2877" s="1" t="n">
        <v>45219.67359</v>
      </c>
    </row>
    <row r="2878" customFormat="false" ht="15" hidden="false" customHeight="true" outlineLevel="0" collapsed="false">
      <c r="A2878" s="1" t="n">
        <v>2006</v>
      </c>
      <c r="B2878" s="1" t="n">
        <v>4</v>
      </c>
      <c r="C2878" s="1" t="n">
        <v>2</v>
      </c>
      <c r="D2878" s="1" t="n">
        <v>9170.3</v>
      </c>
    </row>
    <row r="2879" customFormat="false" ht="15" hidden="false" customHeight="true" outlineLevel="0" collapsed="false">
      <c r="A2879" s="1" t="n">
        <v>2006</v>
      </c>
      <c r="B2879" s="1" t="n">
        <v>4</v>
      </c>
      <c r="C2879" s="1" t="n">
        <v>3</v>
      </c>
      <c r="D2879" s="1" t="n">
        <v>34666.579</v>
      </c>
    </row>
    <row r="2880" customFormat="false" ht="15" hidden="false" customHeight="true" outlineLevel="0" collapsed="false">
      <c r="A2880" s="1" t="n">
        <v>2006</v>
      </c>
      <c r="B2880" s="1" t="n">
        <v>4</v>
      </c>
      <c r="C2880" s="1" t="n">
        <v>4</v>
      </c>
      <c r="D2880" s="1" t="n">
        <v>2295.2</v>
      </c>
    </row>
    <row r="2881" customFormat="false" ht="15" hidden="false" customHeight="true" outlineLevel="0" collapsed="false">
      <c r="A2881" s="1" t="n">
        <v>2006</v>
      </c>
      <c r="B2881" s="1" t="n">
        <v>5</v>
      </c>
      <c r="C2881" s="1" t="n">
        <v>1</v>
      </c>
      <c r="D2881" s="1" t="n">
        <v>41822.6687</v>
      </c>
    </row>
    <row r="2882" customFormat="false" ht="15" hidden="false" customHeight="true" outlineLevel="0" collapsed="false">
      <c r="A2882" s="1" t="n">
        <v>2006</v>
      </c>
      <c r="B2882" s="1" t="n">
        <v>5</v>
      </c>
      <c r="C2882" s="1" t="n">
        <v>2</v>
      </c>
      <c r="D2882" s="1" t="n">
        <v>51945.5</v>
      </c>
    </row>
    <row r="2883" customFormat="false" ht="15" hidden="false" customHeight="true" outlineLevel="0" collapsed="false">
      <c r="A2883" s="1" t="n">
        <v>2006</v>
      </c>
      <c r="B2883" s="1" t="n">
        <v>5</v>
      </c>
      <c r="C2883" s="1" t="n">
        <v>3</v>
      </c>
      <c r="D2883" s="1" t="n">
        <v>28754.731</v>
      </c>
    </row>
    <row r="2884" customFormat="false" ht="15" hidden="false" customHeight="true" outlineLevel="0" collapsed="false">
      <c r="A2884" s="1" t="n">
        <v>2006</v>
      </c>
      <c r="B2884" s="1" t="n">
        <v>5</v>
      </c>
      <c r="C2884" s="1" t="n">
        <v>4</v>
      </c>
      <c r="D2884" s="1" t="n">
        <v>28444.5</v>
      </c>
    </row>
    <row r="2885" customFormat="false" ht="15" hidden="false" customHeight="true" outlineLevel="0" collapsed="false">
      <c r="A2885" s="1" t="n">
        <v>2006</v>
      </c>
      <c r="B2885" s="1" t="n">
        <v>6</v>
      </c>
      <c r="C2885" s="1" t="n">
        <v>1</v>
      </c>
      <c r="D2885" s="1" t="n">
        <v>29961.366271</v>
      </c>
    </row>
    <row r="2886" customFormat="false" ht="15" hidden="false" customHeight="true" outlineLevel="0" collapsed="false">
      <c r="A2886" s="1" t="n">
        <v>2006</v>
      </c>
      <c r="B2886" s="1" t="n">
        <v>6</v>
      </c>
      <c r="C2886" s="1" t="n">
        <v>2</v>
      </c>
      <c r="D2886" s="1" t="n">
        <v>19910.2</v>
      </c>
    </row>
    <row r="2887" customFormat="false" ht="15" hidden="false" customHeight="true" outlineLevel="0" collapsed="false">
      <c r="A2887" s="1" t="n">
        <v>2006</v>
      </c>
      <c r="B2887" s="1" t="n">
        <v>6</v>
      </c>
      <c r="C2887" s="1" t="n">
        <v>3</v>
      </c>
      <c r="D2887" s="1" t="n">
        <v>26352.186</v>
      </c>
    </row>
    <row r="2888" customFormat="false" ht="15" hidden="false" customHeight="true" outlineLevel="0" collapsed="false">
      <c r="A2888" s="1" t="n">
        <v>2006</v>
      </c>
      <c r="B2888" s="1" t="n">
        <v>6</v>
      </c>
      <c r="C2888" s="1" t="n">
        <v>4</v>
      </c>
      <c r="D2888" s="1" t="n">
        <v>7654.1</v>
      </c>
    </row>
    <row r="2889" customFormat="false" ht="15" hidden="false" customHeight="true" outlineLevel="0" collapsed="false">
      <c r="A2889" s="1" t="n">
        <v>2007</v>
      </c>
      <c r="B2889" s="1" t="n">
        <v>1</v>
      </c>
      <c r="C2889" s="1" t="n">
        <v>1</v>
      </c>
      <c r="D2889" s="1" t="n">
        <v>0</v>
      </c>
    </row>
    <row r="2890" customFormat="false" ht="15" hidden="false" customHeight="true" outlineLevel="0" collapsed="false">
      <c r="A2890" s="1" t="n">
        <v>2007</v>
      </c>
      <c r="B2890" s="1" t="n">
        <v>1</v>
      </c>
      <c r="C2890" s="1" t="n">
        <v>2</v>
      </c>
      <c r="D2890" s="1" t="n">
        <v>0</v>
      </c>
    </row>
    <row r="2891" customFormat="false" ht="15" hidden="false" customHeight="true" outlineLevel="0" collapsed="false">
      <c r="A2891" s="1" t="n">
        <v>2007</v>
      </c>
      <c r="B2891" s="1" t="n">
        <v>1</v>
      </c>
      <c r="C2891" s="1" t="n">
        <v>3</v>
      </c>
      <c r="D2891" s="1" t="n">
        <v>0</v>
      </c>
    </row>
    <row r="2892" customFormat="false" ht="15" hidden="false" customHeight="true" outlineLevel="0" collapsed="false">
      <c r="A2892" s="1" t="n">
        <v>2007</v>
      </c>
      <c r="B2892" s="1" t="n">
        <v>1</v>
      </c>
      <c r="C2892" s="1" t="n">
        <v>4</v>
      </c>
      <c r="D2892" s="1" t="n">
        <v>0</v>
      </c>
    </row>
    <row r="2893" customFormat="false" ht="15" hidden="false" customHeight="true" outlineLevel="0" collapsed="false">
      <c r="A2893" s="1" t="n">
        <v>2007</v>
      </c>
      <c r="B2893" s="1" t="n">
        <v>2</v>
      </c>
      <c r="C2893" s="1" t="n">
        <v>1</v>
      </c>
      <c r="D2893" s="1" t="n">
        <v>57584.016</v>
      </c>
    </row>
    <row r="2894" customFormat="false" ht="15" hidden="false" customHeight="true" outlineLevel="0" collapsed="false">
      <c r="A2894" s="1" t="n">
        <v>2007</v>
      </c>
      <c r="B2894" s="1" t="n">
        <v>2</v>
      </c>
      <c r="C2894" s="1" t="n">
        <v>2</v>
      </c>
      <c r="D2894" s="1" t="n">
        <v>27832.5</v>
      </c>
    </row>
    <row r="2895" customFormat="false" ht="15" hidden="false" customHeight="true" outlineLevel="0" collapsed="false">
      <c r="A2895" s="1" t="n">
        <v>2007</v>
      </c>
      <c r="B2895" s="1" t="n">
        <v>2</v>
      </c>
      <c r="C2895" s="1" t="n">
        <v>3</v>
      </c>
      <c r="D2895" s="1" t="n">
        <v>65197.23</v>
      </c>
    </row>
    <row r="2896" customFormat="false" ht="15" hidden="false" customHeight="true" outlineLevel="0" collapsed="false">
      <c r="A2896" s="1" t="n">
        <v>2007</v>
      </c>
      <c r="B2896" s="1" t="n">
        <v>2</v>
      </c>
      <c r="C2896" s="1" t="n">
        <v>4</v>
      </c>
      <c r="D2896" s="1" t="n">
        <v>36114.8</v>
      </c>
    </row>
    <row r="2897" customFormat="false" ht="15" hidden="false" customHeight="true" outlineLevel="0" collapsed="false">
      <c r="A2897" s="1" t="n">
        <v>2007</v>
      </c>
      <c r="B2897" s="1" t="n">
        <v>3</v>
      </c>
      <c r="C2897" s="1" t="n">
        <v>1</v>
      </c>
      <c r="D2897" s="1" t="n">
        <v>10464.3996</v>
      </c>
    </row>
    <row r="2898" customFormat="false" ht="15" hidden="false" customHeight="true" outlineLevel="0" collapsed="false">
      <c r="A2898" s="1" t="n">
        <v>2007</v>
      </c>
      <c r="B2898" s="1" t="n">
        <v>3</v>
      </c>
      <c r="C2898" s="1" t="n">
        <v>2</v>
      </c>
      <c r="D2898" s="1" t="n">
        <v>69851.1</v>
      </c>
    </row>
    <row r="2899" customFormat="false" ht="15" hidden="false" customHeight="true" outlineLevel="0" collapsed="false">
      <c r="A2899" s="1" t="n">
        <v>2007</v>
      </c>
      <c r="B2899" s="1" t="n">
        <v>3</v>
      </c>
      <c r="C2899" s="1" t="n">
        <v>3</v>
      </c>
      <c r="D2899" s="1" t="n">
        <v>7776.263</v>
      </c>
    </row>
    <row r="2900" customFormat="false" ht="15" hidden="false" customHeight="true" outlineLevel="0" collapsed="false">
      <c r="A2900" s="1" t="n">
        <v>2007</v>
      </c>
      <c r="B2900" s="1" t="n">
        <v>3</v>
      </c>
      <c r="C2900" s="1" t="n">
        <v>4</v>
      </c>
      <c r="D2900" s="1" t="n">
        <v>24148.1</v>
      </c>
    </row>
    <row r="2901" customFormat="false" ht="15" hidden="false" customHeight="true" outlineLevel="0" collapsed="false">
      <c r="A2901" s="1" t="n">
        <v>2007</v>
      </c>
      <c r="B2901" s="1" t="n">
        <v>4</v>
      </c>
      <c r="C2901" s="1" t="n">
        <v>1</v>
      </c>
      <c r="D2901" s="1" t="n">
        <v>45967.19612</v>
      </c>
    </row>
    <row r="2902" customFormat="false" ht="15" hidden="false" customHeight="true" outlineLevel="0" collapsed="false">
      <c r="A2902" s="1" t="n">
        <v>2007</v>
      </c>
      <c r="B2902" s="1" t="n">
        <v>4</v>
      </c>
      <c r="C2902" s="1" t="n">
        <v>2</v>
      </c>
      <c r="D2902" s="1" t="n">
        <v>10035.2</v>
      </c>
    </row>
    <row r="2903" customFormat="false" ht="15" hidden="false" customHeight="true" outlineLevel="0" collapsed="false">
      <c r="A2903" s="1" t="n">
        <v>2007</v>
      </c>
      <c r="B2903" s="1" t="n">
        <v>4</v>
      </c>
      <c r="C2903" s="1" t="n">
        <v>3</v>
      </c>
      <c r="D2903" s="1" t="n">
        <v>33688.817</v>
      </c>
    </row>
    <row r="2904" customFormat="false" ht="15" hidden="false" customHeight="true" outlineLevel="0" collapsed="false">
      <c r="A2904" s="1" t="n">
        <v>2007</v>
      </c>
      <c r="B2904" s="1" t="n">
        <v>4</v>
      </c>
      <c r="C2904" s="1" t="n">
        <v>4</v>
      </c>
      <c r="D2904" s="1" t="n">
        <v>2606.9</v>
      </c>
    </row>
    <row r="2905" customFormat="false" ht="15" hidden="false" customHeight="true" outlineLevel="0" collapsed="false">
      <c r="A2905" s="1" t="n">
        <v>2007</v>
      </c>
      <c r="B2905" s="1" t="n">
        <v>5</v>
      </c>
      <c r="C2905" s="1" t="n">
        <v>1</v>
      </c>
      <c r="D2905" s="1" t="n">
        <v>48220.66622</v>
      </c>
    </row>
    <row r="2906" customFormat="false" ht="15" hidden="false" customHeight="true" outlineLevel="0" collapsed="false">
      <c r="A2906" s="1" t="n">
        <v>2007</v>
      </c>
      <c r="B2906" s="1" t="n">
        <v>5</v>
      </c>
      <c r="C2906" s="1" t="n">
        <v>2</v>
      </c>
      <c r="D2906" s="1" t="n">
        <v>70782.5</v>
      </c>
    </row>
    <row r="2907" customFormat="false" ht="15" hidden="false" customHeight="true" outlineLevel="0" collapsed="false">
      <c r="A2907" s="1" t="n">
        <v>2007</v>
      </c>
      <c r="B2907" s="1" t="n">
        <v>5</v>
      </c>
      <c r="C2907" s="1" t="n">
        <v>3</v>
      </c>
      <c r="D2907" s="1" t="n">
        <v>27235.59</v>
      </c>
    </row>
    <row r="2908" customFormat="false" ht="15" hidden="false" customHeight="true" outlineLevel="0" collapsed="false">
      <c r="A2908" s="1" t="n">
        <v>2007</v>
      </c>
      <c r="B2908" s="1" t="n">
        <v>5</v>
      </c>
      <c r="C2908" s="1" t="n">
        <v>4</v>
      </c>
      <c r="D2908" s="1" t="n">
        <v>32772.8</v>
      </c>
    </row>
    <row r="2909" customFormat="false" ht="15" hidden="false" customHeight="true" outlineLevel="0" collapsed="false">
      <c r="A2909" s="1" t="n">
        <v>2007</v>
      </c>
      <c r="B2909" s="1" t="n">
        <v>6</v>
      </c>
      <c r="C2909" s="1" t="n">
        <v>1</v>
      </c>
      <c r="D2909" s="1" t="n">
        <v>36774.4964494</v>
      </c>
    </row>
    <row r="2910" customFormat="false" ht="15" hidden="false" customHeight="true" outlineLevel="0" collapsed="false">
      <c r="A2910" s="1" t="n">
        <v>2007</v>
      </c>
      <c r="B2910" s="1" t="n">
        <v>6</v>
      </c>
      <c r="C2910" s="1" t="n">
        <v>2</v>
      </c>
      <c r="D2910" s="1" t="n">
        <v>22197.9</v>
      </c>
    </row>
    <row r="2911" customFormat="false" ht="15" hidden="false" customHeight="true" outlineLevel="0" collapsed="false">
      <c r="A2911" s="1" t="n">
        <v>2007</v>
      </c>
      <c r="B2911" s="1" t="n">
        <v>6</v>
      </c>
      <c r="C2911" s="1" t="n">
        <v>3</v>
      </c>
      <c r="D2911" s="1" t="n">
        <v>34649.032</v>
      </c>
    </row>
    <row r="2912" customFormat="false" ht="15" hidden="false" customHeight="true" outlineLevel="0" collapsed="false">
      <c r="A2912" s="1" t="n">
        <v>2007</v>
      </c>
      <c r="B2912" s="1" t="n">
        <v>6</v>
      </c>
      <c r="C2912" s="1" t="n">
        <v>4</v>
      </c>
      <c r="D2912" s="1" t="n">
        <v>3719.6</v>
      </c>
    </row>
    <row r="2913" customFormat="false" ht="15" hidden="false" customHeight="true" outlineLevel="0" collapsed="false">
      <c r="A2913" s="1" t="n">
        <v>2008</v>
      </c>
      <c r="B2913" s="1" t="n">
        <v>1</v>
      </c>
      <c r="C2913" s="1" t="n">
        <v>1</v>
      </c>
      <c r="D2913" s="1" t="n">
        <v>0</v>
      </c>
    </row>
    <row r="2914" customFormat="false" ht="15" hidden="false" customHeight="true" outlineLevel="0" collapsed="false">
      <c r="A2914" s="1" t="n">
        <v>2008</v>
      </c>
      <c r="B2914" s="1" t="n">
        <v>1</v>
      </c>
      <c r="C2914" s="1" t="n">
        <v>2</v>
      </c>
      <c r="D2914" s="1" t="n">
        <v>0</v>
      </c>
    </row>
    <row r="2915" customFormat="false" ht="15" hidden="false" customHeight="true" outlineLevel="0" collapsed="false">
      <c r="A2915" s="1" t="n">
        <v>2008</v>
      </c>
      <c r="B2915" s="1" t="n">
        <v>1</v>
      </c>
      <c r="C2915" s="1" t="n">
        <v>3</v>
      </c>
      <c r="D2915" s="1" t="n">
        <v>0</v>
      </c>
    </row>
    <row r="2916" customFormat="false" ht="15" hidden="false" customHeight="true" outlineLevel="0" collapsed="false">
      <c r="A2916" s="1" t="n">
        <v>2008</v>
      </c>
      <c r="B2916" s="1" t="n">
        <v>1</v>
      </c>
      <c r="C2916" s="1" t="n">
        <v>4</v>
      </c>
      <c r="D2916" s="1" t="n">
        <v>0</v>
      </c>
    </row>
    <row r="2917" customFormat="false" ht="15" hidden="false" customHeight="true" outlineLevel="0" collapsed="false">
      <c r="A2917" s="1" t="n">
        <v>2008</v>
      </c>
      <c r="B2917" s="1" t="n">
        <v>2</v>
      </c>
      <c r="C2917" s="1" t="n">
        <v>1</v>
      </c>
      <c r="D2917" s="1" t="n">
        <v>56458.597</v>
      </c>
    </row>
    <row r="2918" customFormat="false" ht="15" hidden="false" customHeight="true" outlineLevel="0" collapsed="false">
      <c r="A2918" s="1" t="n">
        <v>2008</v>
      </c>
      <c r="B2918" s="1" t="n">
        <v>2</v>
      </c>
      <c r="C2918" s="1" t="n">
        <v>2</v>
      </c>
      <c r="D2918" s="1" t="n">
        <v>4745.8</v>
      </c>
    </row>
    <row r="2919" customFormat="false" ht="15" hidden="false" customHeight="true" outlineLevel="0" collapsed="false">
      <c r="A2919" s="1" t="n">
        <v>2008</v>
      </c>
      <c r="B2919" s="1" t="n">
        <v>2</v>
      </c>
      <c r="C2919" s="1" t="n">
        <v>3</v>
      </c>
      <c r="D2919" s="1" t="n">
        <v>59993.16</v>
      </c>
    </row>
    <row r="2920" customFormat="false" ht="15" hidden="false" customHeight="true" outlineLevel="0" collapsed="false">
      <c r="A2920" s="1" t="n">
        <v>2008</v>
      </c>
      <c r="B2920" s="1" t="n">
        <v>2</v>
      </c>
      <c r="C2920" s="1" t="n">
        <v>4</v>
      </c>
      <c r="D2920" s="1" t="n">
        <v>5727.4</v>
      </c>
    </row>
    <row r="2921" customFormat="false" ht="15" hidden="false" customHeight="true" outlineLevel="0" collapsed="false">
      <c r="A2921" s="1" t="n">
        <v>2008</v>
      </c>
      <c r="B2921" s="1" t="n">
        <v>3</v>
      </c>
      <c r="C2921" s="1" t="n">
        <v>1</v>
      </c>
      <c r="D2921" s="1" t="n">
        <v>24809.2254</v>
      </c>
    </row>
    <row r="2922" customFormat="false" ht="15" hidden="false" customHeight="true" outlineLevel="0" collapsed="false">
      <c r="A2922" s="1" t="n">
        <v>2008</v>
      </c>
      <c r="B2922" s="1" t="n">
        <v>3</v>
      </c>
      <c r="C2922" s="1" t="n">
        <v>2</v>
      </c>
      <c r="D2922" s="1" t="n">
        <v>117471.7</v>
      </c>
    </row>
    <row r="2923" customFormat="false" ht="15" hidden="false" customHeight="true" outlineLevel="0" collapsed="false">
      <c r="A2923" s="1" t="n">
        <v>2008</v>
      </c>
      <c r="B2923" s="1" t="n">
        <v>3</v>
      </c>
      <c r="C2923" s="1" t="n">
        <v>3</v>
      </c>
      <c r="D2923" s="1" t="n">
        <v>20641.174</v>
      </c>
    </row>
    <row r="2924" customFormat="false" ht="15" hidden="false" customHeight="true" outlineLevel="0" collapsed="false">
      <c r="A2924" s="1" t="n">
        <v>2008</v>
      </c>
      <c r="B2924" s="1" t="n">
        <v>3</v>
      </c>
      <c r="C2924" s="1" t="n">
        <v>4</v>
      </c>
      <c r="D2924" s="1" t="n">
        <v>59634.8</v>
      </c>
    </row>
    <row r="2925" customFormat="false" ht="15" hidden="false" customHeight="true" outlineLevel="0" collapsed="false">
      <c r="A2925" s="1" t="n">
        <v>2008</v>
      </c>
      <c r="B2925" s="1" t="n">
        <v>4</v>
      </c>
      <c r="C2925" s="1" t="n">
        <v>1</v>
      </c>
      <c r="D2925" s="1" t="n">
        <v>28804.67631</v>
      </c>
    </row>
    <row r="2926" customFormat="false" ht="15" hidden="false" customHeight="true" outlineLevel="0" collapsed="false">
      <c r="A2926" s="1" t="n">
        <v>2008</v>
      </c>
      <c r="B2926" s="1" t="n">
        <v>4</v>
      </c>
      <c r="C2926" s="1" t="n">
        <v>2</v>
      </c>
      <c r="D2926" s="1" t="n">
        <v>15149.4</v>
      </c>
    </row>
    <row r="2927" customFormat="false" ht="15" hidden="false" customHeight="true" outlineLevel="0" collapsed="false">
      <c r="A2927" s="1" t="n">
        <v>2008</v>
      </c>
      <c r="B2927" s="1" t="n">
        <v>4</v>
      </c>
      <c r="C2927" s="1" t="n">
        <v>3</v>
      </c>
      <c r="D2927" s="1" t="n">
        <v>15906.448</v>
      </c>
    </row>
    <row r="2928" customFormat="false" ht="15" hidden="false" customHeight="true" outlineLevel="0" collapsed="false">
      <c r="A2928" s="1" t="n">
        <v>2008</v>
      </c>
      <c r="B2928" s="1" t="n">
        <v>4</v>
      </c>
      <c r="C2928" s="1" t="n">
        <v>4</v>
      </c>
      <c r="D2928" s="1" t="n">
        <v>975.3</v>
      </c>
    </row>
    <row r="2929" customFormat="false" ht="15" hidden="false" customHeight="true" outlineLevel="0" collapsed="false">
      <c r="A2929" s="1" t="n">
        <v>2008</v>
      </c>
      <c r="B2929" s="1" t="n">
        <v>5</v>
      </c>
      <c r="C2929" s="1" t="n">
        <v>1</v>
      </c>
      <c r="D2929" s="1" t="n">
        <v>35168.7289</v>
      </c>
    </row>
    <row r="2930" customFormat="false" ht="15" hidden="false" customHeight="true" outlineLevel="0" collapsed="false">
      <c r="A2930" s="1" t="n">
        <v>2008</v>
      </c>
      <c r="B2930" s="1" t="n">
        <v>5</v>
      </c>
      <c r="C2930" s="1" t="n">
        <v>2</v>
      </c>
      <c r="D2930" s="1" t="n">
        <v>39808.2</v>
      </c>
    </row>
    <row r="2931" customFormat="false" ht="15" hidden="false" customHeight="true" outlineLevel="0" collapsed="false">
      <c r="A2931" s="1" t="n">
        <v>2008</v>
      </c>
      <c r="B2931" s="1" t="n">
        <v>5</v>
      </c>
      <c r="C2931" s="1" t="n">
        <v>3</v>
      </c>
      <c r="D2931" s="1" t="n">
        <v>27744.059</v>
      </c>
    </row>
    <row r="2932" customFormat="false" ht="15" hidden="false" customHeight="true" outlineLevel="0" collapsed="false">
      <c r="A2932" s="1" t="n">
        <v>2008</v>
      </c>
      <c r="B2932" s="1" t="n">
        <v>5</v>
      </c>
      <c r="C2932" s="1" t="n">
        <v>4</v>
      </c>
      <c r="D2932" s="1" t="n">
        <v>13704</v>
      </c>
    </row>
    <row r="2933" customFormat="false" ht="15" hidden="false" customHeight="true" outlineLevel="0" collapsed="false">
      <c r="A2933" s="1" t="n">
        <v>2008</v>
      </c>
      <c r="B2933" s="1" t="n">
        <v>6</v>
      </c>
      <c r="C2933" s="1" t="n">
        <v>1</v>
      </c>
      <c r="D2933" s="1" t="n">
        <v>29118.32086</v>
      </c>
    </row>
    <row r="2934" customFormat="false" ht="15" hidden="false" customHeight="true" outlineLevel="0" collapsed="false">
      <c r="A2934" s="1" t="n">
        <v>2008</v>
      </c>
      <c r="B2934" s="1" t="n">
        <v>6</v>
      </c>
      <c r="C2934" s="1" t="n">
        <v>2</v>
      </c>
      <c r="D2934" s="1" t="n">
        <v>15177.5</v>
      </c>
    </row>
    <row r="2935" customFormat="false" ht="15" hidden="false" customHeight="true" outlineLevel="0" collapsed="false">
      <c r="A2935" s="1" t="n">
        <v>2008</v>
      </c>
      <c r="B2935" s="1" t="n">
        <v>6</v>
      </c>
      <c r="C2935" s="1" t="n">
        <v>3</v>
      </c>
      <c r="D2935" s="1" t="n">
        <v>24209.252</v>
      </c>
    </row>
    <row r="2936" customFormat="false" ht="15" hidden="false" customHeight="true" outlineLevel="0" collapsed="false">
      <c r="A2936" s="1" t="n">
        <v>2008</v>
      </c>
      <c r="B2936" s="1" t="n">
        <v>6</v>
      </c>
      <c r="C2936" s="1" t="n">
        <v>4</v>
      </c>
      <c r="D2936" s="1" t="n">
        <v>3823.6</v>
      </c>
    </row>
    <row r="2937" customFormat="false" ht="15" hidden="false" customHeight="true" outlineLevel="0" collapsed="false">
      <c r="A2937" s="1" t="n">
        <v>2009</v>
      </c>
      <c r="B2937" s="1" t="n">
        <v>1</v>
      </c>
      <c r="C2937" s="1" t="n">
        <v>1</v>
      </c>
      <c r="D2937" s="1" t="n">
        <v>0</v>
      </c>
    </row>
    <row r="2938" customFormat="false" ht="15" hidden="false" customHeight="true" outlineLevel="0" collapsed="false">
      <c r="A2938" s="1" t="n">
        <v>2009</v>
      </c>
      <c r="B2938" s="1" t="n">
        <v>1</v>
      </c>
      <c r="C2938" s="1" t="n">
        <v>2</v>
      </c>
      <c r="D2938" s="1" t="n">
        <v>0</v>
      </c>
    </row>
    <row r="2939" customFormat="false" ht="15" hidden="false" customHeight="true" outlineLevel="0" collapsed="false">
      <c r="A2939" s="1" t="n">
        <v>2009</v>
      </c>
      <c r="B2939" s="1" t="n">
        <v>1</v>
      </c>
      <c r="C2939" s="1" t="n">
        <v>3</v>
      </c>
      <c r="D2939" s="1" t="n">
        <v>0</v>
      </c>
    </row>
    <row r="2940" customFormat="false" ht="15" hidden="false" customHeight="true" outlineLevel="0" collapsed="false">
      <c r="A2940" s="1" t="n">
        <v>2009</v>
      </c>
      <c r="B2940" s="1" t="n">
        <v>1</v>
      </c>
      <c r="C2940" s="1" t="n">
        <v>4</v>
      </c>
      <c r="D2940" s="1" t="n">
        <v>0</v>
      </c>
    </row>
    <row r="2941" customFormat="false" ht="15" hidden="false" customHeight="true" outlineLevel="0" collapsed="false">
      <c r="A2941" s="1" t="n">
        <v>2009</v>
      </c>
      <c r="B2941" s="1" t="n">
        <v>2</v>
      </c>
      <c r="C2941" s="1" t="n">
        <v>1</v>
      </c>
      <c r="D2941" s="1" t="n">
        <v>51065.193</v>
      </c>
    </row>
    <row r="2942" customFormat="false" ht="15" hidden="false" customHeight="true" outlineLevel="0" collapsed="false">
      <c r="A2942" s="1" t="n">
        <v>2009</v>
      </c>
      <c r="B2942" s="1" t="n">
        <v>2</v>
      </c>
      <c r="C2942" s="1" t="n">
        <v>2</v>
      </c>
      <c r="D2942" s="1" t="n">
        <v>10276.4</v>
      </c>
    </row>
    <row r="2943" customFormat="false" ht="15" hidden="false" customHeight="true" outlineLevel="0" collapsed="false">
      <c r="A2943" s="1" t="n">
        <v>2009</v>
      </c>
      <c r="B2943" s="1" t="n">
        <v>2</v>
      </c>
      <c r="C2943" s="1" t="n">
        <v>3</v>
      </c>
      <c r="D2943" s="1" t="n">
        <v>51780.94</v>
      </c>
    </row>
    <row r="2944" customFormat="false" ht="15" hidden="false" customHeight="true" outlineLevel="0" collapsed="false">
      <c r="A2944" s="1" t="n">
        <v>2009</v>
      </c>
      <c r="B2944" s="1" t="n">
        <v>2</v>
      </c>
      <c r="C2944" s="1" t="n">
        <v>4</v>
      </c>
      <c r="D2944" s="1" t="n">
        <v>20771.3</v>
      </c>
    </row>
    <row r="2945" customFormat="false" ht="15" hidden="false" customHeight="true" outlineLevel="0" collapsed="false">
      <c r="A2945" s="1" t="n">
        <v>2009</v>
      </c>
      <c r="B2945" s="1" t="n">
        <v>3</v>
      </c>
      <c r="C2945" s="1" t="n">
        <v>1</v>
      </c>
      <c r="D2945" s="1" t="n">
        <v>6551.99948</v>
      </c>
    </row>
    <row r="2946" customFormat="false" ht="15" hidden="false" customHeight="true" outlineLevel="0" collapsed="false">
      <c r="A2946" s="1" t="n">
        <v>2009</v>
      </c>
      <c r="B2946" s="1" t="n">
        <v>3</v>
      </c>
      <c r="C2946" s="1" t="n">
        <v>2</v>
      </c>
      <c r="D2946" s="1" t="n">
        <v>112124.8</v>
      </c>
    </row>
    <row r="2947" customFormat="false" ht="15" hidden="false" customHeight="true" outlineLevel="0" collapsed="false">
      <c r="A2947" s="1" t="n">
        <v>2009</v>
      </c>
      <c r="B2947" s="1" t="n">
        <v>3</v>
      </c>
      <c r="C2947" s="1" t="n">
        <v>3</v>
      </c>
      <c r="D2947" s="1" t="n">
        <v>5543.4491</v>
      </c>
    </row>
    <row r="2948" customFormat="false" ht="15" hidden="false" customHeight="true" outlineLevel="0" collapsed="false">
      <c r="A2948" s="1" t="n">
        <v>2009</v>
      </c>
      <c r="B2948" s="1" t="n">
        <v>3</v>
      </c>
      <c r="C2948" s="1" t="n">
        <v>4</v>
      </c>
      <c r="D2948" s="1" t="n">
        <v>31952.5</v>
      </c>
    </row>
    <row r="2949" customFormat="false" ht="15" hidden="false" customHeight="true" outlineLevel="0" collapsed="false">
      <c r="A2949" s="1" t="n">
        <v>2009</v>
      </c>
      <c r="B2949" s="1" t="n">
        <v>4</v>
      </c>
      <c r="C2949" s="1" t="n">
        <v>1</v>
      </c>
      <c r="D2949" s="1" t="n">
        <v>17292.5061484</v>
      </c>
    </row>
    <row r="2950" customFormat="false" ht="15" hidden="false" customHeight="true" outlineLevel="0" collapsed="false">
      <c r="A2950" s="1" t="n">
        <v>2009</v>
      </c>
      <c r="B2950" s="1" t="n">
        <v>4</v>
      </c>
      <c r="C2950" s="1" t="n">
        <v>2</v>
      </c>
      <c r="D2950" s="1" t="n">
        <v>12693.9</v>
      </c>
    </row>
    <row r="2951" customFormat="false" ht="15" hidden="false" customHeight="true" outlineLevel="0" collapsed="false">
      <c r="A2951" s="1" t="n">
        <v>2009</v>
      </c>
      <c r="B2951" s="1" t="n">
        <v>4</v>
      </c>
      <c r="C2951" s="1" t="n">
        <v>3</v>
      </c>
      <c r="D2951" s="1" t="n">
        <v>13738.462</v>
      </c>
    </row>
    <row r="2952" customFormat="false" ht="15" hidden="false" customHeight="true" outlineLevel="0" collapsed="false">
      <c r="A2952" s="1" t="n">
        <v>2009</v>
      </c>
      <c r="B2952" s="1" t="n">
        <v>4</v>
      </c>
      <c r="C2952" s="1" t="n">
        <v>4</v>
      </c>
      <c r="D2952" s="1" t="n">
        <v>9354.1</v>
      </c>
    </row>
    <row r="2953" customFormat="false" ht="15" hidden="false" customHeight="true" outlineLevel="0" collapsed="false">
      <c r="A2953" s="1" t="n">
        <v>2009</v>
      </c>
      <c r="B2953" s="1" t="n">
        <v>5</v>
      </c>
      <c r="C2953" s="1" t="n">
        <v>1</v>
      </c>
      <c r="D2953" s="1" t="n">
        <v>28420.5818</v>
      </c>
    </row>
    <row r="2954" customFormat="false" ht="15" hidden="false" customHeight="true" outlineLevel="0" collapsed="false">
      <c r="A2954" s="1" t="n">
        <v>2009</v>
      </c>
      <c r="B2954" s="1" t="n">
        <v>5</v>
      </c>
      <c r="C2954" s="1" t="n">
        <v>2</v>
      </c>
      <c r="D2954" s="1" t="n">
        <v>25824.5</v>
      </c>
    </row>
    <row r="2955" customFormat="false" ht="15" hidden="false" customHeight="true" outlineLevel="0" collapsed="false">
      <c r="A2955" s="1" t="n">
        <v>2009</v>
      </c>
      <c r="B2955" s="1" t="n">
        <v>5</v>
      </c>
      <c r="C2955" s="1" t="n">
        <v>3</v>
      </c>
      <c r="D2955" s="1" t="n">
        <v>17421.3999</v>
      </c>
    </row>
    <row r="2956" customFormat="false" ht="15" hidden="false" customHeight="true" outlineLevel="0" collapsed="false">
      <c r="A2956" s="1" t="n">
        <v>2009</v>
      </c>
      <c r="B2956" s="1" t="n">
        <v>5</v>
      </c>
      <c r="C2956" s="1" t="n">
        <v>4</v>
      </c>
      <c r="D2956" s="1" t="n">
        <v>11854.3</v>
      </c>
    </row>
    <row r="2957" customFormat="false" ht="15" hidden="false" customHeight="true" outlineLevel="0" collapsed="false">
      <c r="A2957" s="1" t="n">
        <v>2009</v>
      </c>
      <c r="B2957" s="1" t="n">
        <v>6</v>
      </c>
      <c r="C2957" s="1" t="n">
        <v>1</v>
      </c>
      <c r="D2957" s="1" t="n">
        <v>3283.960811</v>
      </c>
    </row>
    <row r="2958" customFormat="false" ht="15" hidden="false" customHeight="true" outlineLevel="0" collapsed="false">
      <c r="A2958" s="1" t="n">
        <v>2009</v>
      </c>
      <c r="B2958" s="1" t="n">
        <v>6</v>
      </c>
      <c r="C2958" s="1" t="n">
        <v>2</v>
      </c>
      <c r="D2958" s="1" t="n">
        <v>2594</v>
      </c>
    </row>
    <row r="2959" customFormat="false" ht="15" hidden="false" customHeight="true" outlineLevel="0" collapsed="false">
      <c r="A2959" s="1" t="n">
        <v>2009</v>
      </c>
      <c r="B2959" s="1" t="n">
        <v>6</v>
      </c>
      <c r="C2959" s="1" t="n">
        <v>3</v>
      </c>
      <c r="D2959" s="1" t="n">
        <v>13352.757</v>
      </c>
    </row>
    <row r="2960" customFormat="false" ht="15" hidden="false" customHeight="true" outlineLevel="0" collapsed="false">
      <c r="A2960" s="1" t="n">
        <v>2009</v>
      </c>
      <c r="B2960" s="1" t="n">
        <v>6</v>
      </c>
      <c r="C2960" s="1" t="n">
        <v>4</v>
      </c>
      <c r="D2960" s="1" t="n">
        <v>12243.4</v>
      </c>
    </row>
    <row r="2961" customFormat="false" ht="15" hidden="false" customHeight="true" outlineLevel="0" collapsed="false">
      <c r="A2961" s="1" t="n">
        <v>2010</v>
      </c>
      <c r="B2961" s="1" t="n">
        <v>1</v>
      </c>
      <c r="C2961" s="1" t="n">
        <v>1</v>
      </c>
      <c r="D2961" s="1" t="n">
        <v>0</v>
      </c>
    </row>
    <row r="2962" customFormat="false" ht="15" hidden="false" customHeight="true" outlineLevel="0" collapsed="false">
      <c r="A2962" s="1" t="n">
        <v>2010</v>
      </c>
      <c r="B2962" s="1" t="n">
        <v>1</v>
      </c>
      <c r="C2962" s="1" t="n">
        <v>2</v>
      </c>
      <c r="D2962" s="1" t="n">
        <v>0</v>
      </c>
    </row>
    <row r="2963" customFormat="false" ht="15" hidden="false" customHeight="true" outlineLevel="0" collapsed="false">
      <c r="A2963" s="1" t="n">
        <v>2010</v>
      </c>
      <c r="B2963" s="1" t="n">
        <v>1</v>
      </c>
      <c r="C2963" s="1" t="n">
        <v>3</v>
      </c>
      <c r="D2963" s="1" t="n">
        <v>0</v>
      </c>
    </row>
    <row r="2964" customFormat="false" ht="15" hidden="false" customHeight="true" outlineLevel="0" collapsed="false">
      <c r="A2964" s="1" t="n">
        <v>2010</v>
      </c>
      <c r="B2964" s="1" t="n">
        <v>1</v>
      </c>
      <c r="C2964" s="1" t="n">
        <v>4</v>
      </c>
      <c r="D2964" s="1" t="n">
        <v>0</v>
      </c>
    </row>
    <row r="2965" customFormat="false" ht="15" hidden="false" customHeight="true" outlineLevel="0" collapsed="false">
      <c r="A2965" s="1" t="n">
        <v>2010</v>
      </c>
      <c r="B2965" s="1" t="n">
        <v>2</v>
      </c>
      <c r="C2965" s="1" t="n">
        <v>1</v>
      </c>
      <c r="D2965" s="1" t="n">
        <v>36248.8</v>
      </c>
    </row>
    <row r="2966" customFormat="false" ht="15" hidden="false" customHeight="true" outlineLevel="0" collapsed="false">
      <c r="A2966" s="1" t="n">
        <v>2010</v>
      </c>
      <c r="B2966" s="1" t="n">
        <v>2</v>
      </c>
      <c r="C2966" s="1" t="n">
        <v>2</v>
      </c>
      <c r="D2966" s="1" t="n">
        <v>15588</v>
      </c>
    </row>
    <row r="2967" customFormat="false" ht="15" hidden="false" customHeight="true" outlineLevel="0" collapsed="false">
      <c r="A2967" s="1" t="n">
        <v>2010</v>
      </c>
      <c r="B2967" s="1" t="n">
        <v>2</v>
      </c>
      <c r="C2967" s="1" t="n">
        <v>3</v>
      </c>
      <c r="D2967" s="1" t="n">
        <v>40526</v>
      </c>
    </row>
    <row r="2968" customFormat="false" ht="15" hidden="false" customHeight="true" outlineLevel="0" collapsed="false">
      <c r="A2968" s="1" t="n">
        <v>2010</v>
      </c>
      <c r="B2968" s="1" t="n">
        <v>2</v>
      </c>
      <c r="C2968" s="1" t="n">
        <v>4</v>
      </c>
      <c r="D2968" s="1" t="n">
        <v>25585.3</v>
      </c>
    </row>
    <row r="2969" customFormat="false" ht="15" hidden="false" customHeight="true" outlineLevel="0" collapsed="false">
      <c r="A2969" s="1" t="n">
        <v>2010</v>
      </c>
      <c r="B2969" s="1" t="n">
        <v>3</v>
      </c>
      <c r="C2969" s="1" t="n">
        <v>1</v>
      </c>
      <c r="D2969" s="1" t="n">
        <v>3650.8</v>
      </c>
    </row>
    <row r="2970" customFormat="false" ht="15" hidden="false" customHeight="true" outlineLevel="0" collapsed="false">
      <c r="A2970" s="1" t="n">
        <v>2010</v>
      </c>
      <c r="B2970" s="1" t="n">
        <v>3</v>
      </c>
      <c r="C2970" s="1" t="n">
        <v>2</v>
      </c>
      <c r="D2970" s="1" t="n">
        <v>71397.3</v>
      </c>
    </row>
    <row r="2971" customFormat="false" ht="15" hidden="false" customHeight="true" outlineLevel="0" collapsed="false">
      <c r="A2971" s="1" t="n">
        <v>2010</v>
      </c>
      <c r="B2971" s="1" t="n">
        <v>3</v>
      </c>
      <c r="C2971" s="1" t="n">
        <v>3</v>
      </c>
      <c r="D2971" s="1" t="n">
        <v>3757.8</v>
      </c>
    </row>
    <row r="2972" customFormat="false" ht="15" hidden="false" customHeight="true" outlineLevel="0" collapsed="false">
      <c r="A2972" s="1" t="n">
        <v>2010</v>
      </c>
      <c r="B2972" s="1" t="n">
        <v>3</v>
      </c>
      <c r="C2972" s="1" t="n">
        <v>4</v>
      </c>
      <c r="D2972" s="1" t="n">
        <v>23121.6</v>
      </c>
    </row>
    <row r="2973" customFormat="false" ht="15" hidden="false" customHeight="true" outlineLevel="0" collapsed="false">
      <c r="A2973" s="1" t="n">
        <v>2010</v>
      </c>
      <c r="B2973" s="1" t="n">
        <v>4</v>
      </c>
      <c r="C2973" s="1" t="n">
        <v>1</v>
      </c>
      <c r="D2973" s="1" t="n">
        <v>15153</v>
      </c>
    </row>
    <row r="2974" customFormat="false" ht="15" hidden="false" customHeight="true" outlineLevel="0" collapsed="false">
      <c r="A2974" s="1" t="n">
        <v>2010</v>
      </c>
      <c r="B2974" s="1" t="n">
        <v>4</v>
      </c>
      <c r="C2974" s="1" t="n">
        <v>2</v>
      </c>
      <c r="D2974" s="1" t="n">
        <v>30182.5</v>
      </c>
    </row>
    <row r="2975" customFormat="false" ht="15" hidden="false" customHeight="true" outlineLevel="0" collapsed="false">
      <c r="A2975" s="1" t="n">
        <v>2010</v>
      </c>
      <c r="B2975" s="1" t="n">
        <v>4</v>
      </c>
      <c r="C2975" s="1" t="n">
        <v>3</v>
      </c>
      <c r="D2975" s="1" t="n">
        <v>12128.1</v>
      </c>
    </row>
    <row r="2976" customFormat="false" ht="15" hidden="false" customHeight="true" outlineLevel="0" collapsed="false">
      <c r="A2976" s="1" t="n">
        <v>2010</v>
      </c>
      <c r="B2976" s="1" t="n">
        <v>4</v>
      </c>
      <c r="C2976" s="1" t="n">
        <v>4</v>
      </c>
      <c r="D2976" s="1" t="n">
        <v>12957.1</v>
      </c>
    </row>
    <row r="2977" customFormat="false" ht="15" hidden="false" customHeight="true" outlineLevel="0" collapsed="false">
      <c r="A2977" s="1" t="n">
        <v>2010</v>
      </c>
      <c r="B2977" s="1" t="n">
        <v>5</v>
      </c>
      <c r="C2977" s="1" t="n">
        <v>1</v>
      </c>
      <c r="D2977" s="1" t="n">
        <v>16498.3</v>
      </c>
    </row>
    <row r="2978" customFormat="false" ht="15" hidden="false" customHeight="true" outlineLevel="0" collapsed="false">
      <c r="A2978" s="1" t="n">
        <v>2010</v>
      </c>
      <c r="B2978" s="1" t="n">
        <v>5</v>
      </c>
      <c r="C2978" s="1" t="n">
        <v>2</v>
      </c>
      <c r="D2978" s="1" t="n">
        <v>24966</v>
      </c>
    </row>
    <row r="2979" customFormat="false" ht="15" hidden="false" customHeight="true" outlineLevel="0" collapsed="false">
      <c r="A2979" s="1" t="n">
        <v>2010</v>
      </c>
      <c r="B2979" s="1" t="n">
        <v>5</v>
      </c>
      <c r="C2979" s="1" t="n">
        <v>3</v>
      </c>
      <c r="D2979" s="1" t="n">
        <v>8008.3</v>
      </c>
    </row>
    <row r="2980" customFormat="false" ht="15" hidden="false" customHeight="true" outlineLevel="0" collapsed="false">
      <c r="A2980" s="1" t="n">
        <v>2010</v>
      </c>
      <c r="B2980" s="1" t="n">
        <v>5</v>
      </c>
      <c r="C2980" s="1" t="n">
        <v>4</v>
      </c>
      <c r="D2980" s="1" t="n">
        <v>9210.7</v>
      </c>
    </row>
    <row r="2981" customFormat="false" ht="15" hidden="false" customHeight="true" outlineLevel="0" collapsed="false">
      <c r="A2981" s="1" t="n">
        <v>2010</v>
      </c>
      <c r="B2981" s="1" t="n">
        <v>6</v>
      </c>
      <c r="C2981" s="1" t="n">
        <v>1</v>
      </c>
      <c r="D2981" s="1" t="n">
        <v>20751.5</v>
      </c>
    </row>
    <row r="2982" customFormat="false" ht="15" hidden="false" customHeight="true" outlineLevel="0" collapsed="false">
      <c r="A2982" s="1" t="n">
        <v>2010</v>
      </c>
      <c r="B2982" s="1" t="n">
        <v>6</v>
      </c>
      <c r="C2982" s="1" t="n">
        <v>2</v>
      </c>
      <c r="D2982" s="1" t="n">
        <v>15195.2</v>
      </c>
    </row>
    <row r="2983" customFormat="false" ht="15" hidden="false" customHeight="true" outlineLevel="0" collapsed="false">
      <c r="A2983" s="1" t="n">
        <v>2010</v>
      </c>
      <c r="B2983" s="1" t="n">
        <v>6</v>
      </c>
      <c r="C2983" s="1" t="n">
        <v>3</v>
      </c>
      <c r="D2983" s="1" t="n">
        <v>18205.5</v>
      </c>
    </row>
    <row r="2984" customFormat="false" ht="15" hidden="false" customHeight="true" outlineLevel="0" collapsed="false">
      <c r="A2984" s="1" t="n">
        <v>2010</v>
      </c>
      <c r="B2984" s="1" t="n">
        <v>6</v>
      </c>
      <c r="C2984" s="1" t="n">
        <v>4</v>
      </c>
      <c r="D2984" s="1" t="n">
        <v>5749.3</v>
      </c>
    </row>
    <row r="2985" customFormat="false" ht="15" hidden="false" customHeight="true" outlineLevel="0" collapsed="false">
      <c r="A2985" s="1" t="n">
        <v>2011</v>
      </c>
      <c r="B2985" s="1" t="n">
        <v>1</v>
      </c>
      <c r="C2985" s="1" t="n">
        <v>1</v>
      </c>
      <c r="D2985" s="1" t="n">
        <v>15062.5</v>
      </c>
    </row>
    <row r="2986" customFormat="false" ht="15" hidden="false" customHeight="true" outlineLevel="0" collapsed="false">
      <c r="A2986" s="1" t="n">
        <v>2011</v>
      </c>
      <c r="B2986" s="1" t="n">
        <v>1</v>
      </c>
      <c r="C2986" s="1" t="n">
        <v>2</v>
      </c>
      <c r="D2986" s="1" t="n">
        <v>3305.8</v>
      </c>
    </row>
    <row r="2987" customFormat="false" ht="15" hidden="false" customHeight="true" outlineLevel="0" collapsed="false">
      <c r="A2987" s="1" t="n">
        <v>2011</v>
      </c>
      <c r="B2987" s="1" t="n">
        <v>1</v>
      </c>
      <c r="C2987" s="1" t="n">
        <v>3</v>
      </c>
      <c r="D2987" s="1" t="n">
        <v>6778.1</v>
      </c>
    </row>
    <row r="2988" customFormat="false" ht="15" hidden="false" customHeight="true" outlineLevel="0" collapsed="false">
      <c r="A2988" s="1" t="n">
        <v>2011</v>
      </c>
      <c r="B2988" s="1" t="n">
        <v>1</v>
      </c>
      <c r="C2988" s="1" t="n">
        <v>4</v>
      </c>
      <c r="D2988" s="1" t="n">
        <v>1916.4</v>
      </c>
    </row>
    <row r="2989" customFormat="false" ht="15" hidden="false" customHeight="true" outlineLevel="0" collapsed="false">
      <c r="A2989" s="1" t="n">
        <v>2011</v>
      </c>
      <c r="B2989" s="1" t="n">
        <v>2</v>
      </c>
      <c r="C2989" s="1" t="n">
        <v>1</v>
      </c>
      <c r="D2989" s="1" t="n">
        <v>27310.3</v>
      </c>
    </row>
    <row r="2990" customFormat="false" ht="15" hidden="false" customHeight="true" outlineLevel="0" collapsed="false">
      <c r="A2990" s="1" t="n">
        <v>2011</v>
      </c>
      <c r="B2990" s="1" t="n">
        <v>2</v>
      </c>
      <c r="C2990" s="1" t="n">
        <v>2</v>
      </c>
      <c r="D2990" s="1" t="n">
        <v>1590.2</v>
      </c>
    </row>
    <row r="2991" customFormat="false" ht="15" hidden="false" customHeight="true" outlineLevel="0" collapsed="false">
      <c r="A2991" s="1" t="n">
        <v>2011</v>
      </c>
      <c r="B2991" s="1" t="n">
        <v>2</v>
      </c>
      <c r="C2991" s="1" t="n">
        <v>3</v>
      </c>
      <c r="D2991" s="1" t="n">
        <v>28455.1</v>
      </c>
    </row>
    <row r="2992" customFormat="false" ht="15" hidden="false" customHeight="true" outlineLevel="0" collapsed="false">
      <c r="A2992" s="1" t="n">
        <v>2011</v>
      </c>
      <c r="B2992" s="1" t="n">
        <v>2</v>
      </c>
      <c r="C2992" s="1" t="n">
        <v>4</v>
      </c>
      <c r="D2992" s="1" t="n">
        <v>2673.7</v>
      </c>
    </row>
    <row r="2993" customFormat="false" ht="15" hidden="false" customHeight="true" outlineLevel="0" collapsed="false">
      <c r="A2993" s="1" t="n">
        <v>2011</v>
      </c>
      <c r="B2993" s="1" t="n">
        <v>3</v>
      </c>
      <c r="C2993" s="1" t="n">
        <v>1</v>
      </c>
      <c r="D2993" s="1" t="n">
        <v>10712.6</v>
      </c>
    </row>
    <row r="2994" customFormat="false" ht="15" hidden="false" customHeight="true" outlineLevel="0" collapsed="false">
      <c r="A2994" s="1" t="n">
        <v>2011</v>
      </c>
      <c r="B2994" s="1" t="n">
        <v>3</v>
      </c>
      <c r="C2994" s="1" t="n">
        <v>2</v>
      </c>
      <c r="D2994" s="1" t="n">
        <v>51735</v>
      </c>
    </row>
    <row r="2995" customFormat="false" ht="15" hidden="false" customHeight="true" outlineLevel="0" collapsed="false">
      <c r="A2995" s="1" t="n">
        <v>2011</v>
      </c>
      <c r="B2995" s="1" t="n">
        <v>3</v>
      </c>
      <c r="C2995" s="1" t="n">
        <v>3</v>
      </c>
      <c r="D2995" s="1" t="n">
        <v>4771.9</v>
      </c>
    </row>
    <row r="2996" customFormat="false" ht="15" hidden="false" customHeight="true" outlineLevel="0" collapsed="false">
      <c r="A2996" s="1" t="n">
        <v>2011</v>
      </c>
      <c r="B2996" s="1" t="n">
        <v>3</v>
      </c>
      <c r="C2996" s="1" t="n">
        <v>4</v>
      </c>
      <c r="D2996" s="1" t="n">
        <v>26442.9</v>
      </c>
    </row>
    <row r="2997" customFormat="false" ht="15" hidden="false" customHeight="true" outlineLevel="0" collapsed="false">
      <c r="A2997" s="1" t="n">
        <v>2011</v>
      </c>
      <c r="B2997" s="1" t="n">
        <v>4</v>
      </c>
      <c r="C2997" s="1" t="n">
        <v>1</v>
      </c>
      <c r="D2997" s="1" t="n">
        <v>20513.9</v>
      </c>
    </row>
    <row r="2998" customFormat="false" ht="15" hidden="false" customHeight="true" outlineLevel="0" collapsed="false">
      <c r="A2998" s="1" t="n">
        <v>2011</v>
      </c>
      <c r="B2998" s="1" t="n">
        <v>4</v>
      </c>
      <c r="C2998" s="1" t="n">
        <v>2</v>
      </c>
      <c r="D2998" s="1" t="n">
        <v>29900.2</v>
      </c>
    </row>
    <row r="2999" customFormat="false" ht="15" hidden="false" customHeight="true" outlineLevel="0" collapsed="false">
      <c r="A2999" s="1" t="n">
        <v>2011</v>
      </c>
      <c r="B2999" s="1" t="n">
        <v>4</v>
      </c>
      <c r="C2999" s="1" t="n">
        <v>3</v>
      </c>
      <c r="D2999" s="1" t="n">
        <v>12127.7</v>
      </c>
    </row>
    <row r="3000" customFormat="false" ht="15" hidden="false" customHeight="true" outlineLevel="0" collapsed="false">
      <c r="A3000" s="1" t="n">
        <v>2011</v>
      </c>
      <c r="B3000" s="1" t="n">
        <v>4</v>
      </c>
      <c r="C3000" s="1" t="n">
        <v>4</v>
      </c>
      <c r="D3000" s="1" t="n">
        <v>18404.2</v>
      </c>
    </row>
    <row r="3001" customFormat="false" ht="15" hidden="false" customHeight="true" outlineLevel="0" collapsed="false">
      <c r="A3001" s="1" t="n">
        <v>2011</v>
      </c>
      <c r="B3001" s="1" t="n">
        <v>5</v>
      </c>
      <c r="C3001" s="1" t="n">
        <v>1</v>
      </c>
      <c r="D3001" s="1" t="n">
        <v>23421.7</v>
      </c>
    </row>
    <row r="3002" customFormat="false" ht="15" hidden="false" customHeight="true" outlineLevel="0" collapsed="false">
      <c r="A3002" s="1" t="n">
        <v>2011</v>
      </c>
      <c r="B3002" s="1" t="n">
        <v>5</v>
      </c>
      <c r="C3002" s="1" t="n">
        <v>2</v>
      </c>
      <c r="D3002" s="1" t="n">
        <v>25058.5</v>
      </c>
    </row>
    <row r="3003" customFormat="false" ht="15" hidden="false" customHeight="true" outlineLevel="0" collapsed="false">
      <c r="A3003" s="1" t="n">
        <v>2011</v>
      </c>
      <c r="B3003" s="1" t="n">
        <v>5</v>
      </c>
      <c r="C3003" s="1" t="n">
        <v>3</v>
      </c>
      <c r="D3003" s="1" t="n">
        <v>7260</v>
      </c>
    </row>
    <row r="3004" customFormat="false" ht="15" hidden="false" customHeight="true" outlineLevel="0" collapsed="false">
      <c r="A3004" s="1" t="n">
        <v>2011</v>
      </c>
      <c r="B3004" s="1" t="n">
        <v>5</v>
      </c>
      <c r="C3004" s="1" t="n">
        <v>4</v>
      </c>
      <c r="D3004" s="1" t="n">
        <v>4987.4</v>
      </c>
    </row>
    <row r="3005" customFormat="false" ht="15" hidden="false" customHeight="true" outlineLevel="0" collapsed="false">
      <c r="A3005" s="1" t="n">
        <v>2011</v>
      </c>
      <c r="B3005" s="1" t="n">
        <v>6</v>
      </c>
      <c r="C3005" s="1" t="n">
        <v>1</v>
      </c>
      <c r="D3005" s="1" t="n">
        <v>19625.3</v>
      </c>
    </row>
    <row r="3006" customFormat="false" ht="15" hidden="false" customHeight="true" outlineLevel="0" collapsed="false">
      <c r="A3006" s="1" t="n">
        <v>2011</v>
      </c>
      <c r="B3006" s="1" t="n">
        <v>6</v>
      </c>
      <c r="C3006" s="1" t="n">
        <v>2</v>
      </c>
      <c r="D3006" s="1" t="n">
        <v>19703.4</v>
      </c>
    </row>
    <row r="3007" customFormat="false" ht="15" hidden="false" customHeight="true" outlineLevel="0" collapsed="false">
      <c r="A3007" s="1" t="n">
        <v>2011</v>
      </c>
      <c r="B3007" s="1" t="n">
        <v>6</v>
      </c>
      <c r="C3007" s="1" t="n">
        <v>3</v>
      </c>
      <c r="D3007" s="1" t="n">
        <v>12163.3</v>
      </c>
    </row>
    <row r="3008" customFormat="false" ht="15" hidden="false" customHeight="true" outlineLevel="0" collapsed="false">
      <c r="A3008" s="1" t="n">
        <v>2011</v>
      </c>
      <c r="B3008" s="1" t="n">
        <v>6</v>
      </c>
      <c r="C3008" s="1" t="n">
        <v>4</v>
      </c>
      <c r="D3008" s="1" t="n">
        <v>9205.1</v>
      </c>
    </row>
    <row r="3009" customFormat="false" ht="15" hidden="false" customHeight="true" outlineLevel="0" collapsed="false">
      <c r="A3009" s="1" t="n">
        <v>2012</v>
      </c>
      <c r="B3009" s="1" t="n">
        <v>1</v>
      </c>
      <c r="C3009" s="1" t="n">
        <v>1</v>
      </c>
      <c r="D3009" s="1" t="n">
        <v>17207.8</v>
      </c>
    </row>
    <row r="3010" customFormat="false" ht="15" hidden="false" customHeight="true" outlineLevel="0" collapsed="false">
      <c r="A3010" s="1" t="n">
        <v>2012</v>
      </c>
      <c r="B3010" s="1" t="n">
        <v>1</v>
      </c>
      <c r="C3010" s="1" t="n">
        <v>2</v>
      </c>
      <c r="D3010" s="1" t="n">
        <v>6993.1</v>
      </c>
    </row>
    <row r="3011" customFormat="false" ht="15" hidden="false" customHeight="true" outlineLevel="0" collapsed="false">
      <c r="A3011" s="1" t="n">
        <v>2012</v>
      </c>
      <c r="B3011" s="1" t="n">
        <v>1</v>
      </c>
      <c r="C3011" s="1" t="n">
        <v>3</v>
      </c>
      <c r="D3011" s="1" t="n">
        <v>19192.7</v>
      </c>
    </row>
    <row r="3012" customFormat="false" ht="15" hidden="false" customHeight="true" outlineLevel="0" collapsed="false">
      <c r="A3012" s="1" t="n">
        <v>2012</v>
      </c>
      <c r="B3012" s="1" t="n">
        <v>1</v>
      </c>
      <c r="C3012" s="1" t="n">
        <v>4</v>
      </c>
      <c r="D3012" s="1" t="n">
        <v>5331.2</v>
      </c>
    </row>
    <row r="3013" customFormat="false" ht="15" hidden="false" customHeight="true" outlineLevel="0" collapsed="false">
      <c r="A3013" s="1" t="n">
        <v>2012</v>
      </c>
      <c r="B3013" s="1" t="n">
        <v>2</v>
      </c>
      <c r="C3013" s="1" t="n">
        <v>1</v>
      </c>
      <c r="D3013" s="1" t="n">
        <v>19972.6</v>
      </c>
    </row>
    <row r="3014" customFormat="false" ht="15" hidden="false" customHeight="true" outlineLevel="0" collapsed="false">
      <c r="A3014" s="1" t="n">
        <v>2012</v>
      </c>
      <c r="B3014" s="1" t="n">
        <v>2</v>
      </c>
      <c r="C3014" s="1" t="n">
        <v>2</v>
      </c>
      <c r="D3014" s="1" t="n">
        <v>4270.2</v>
      </c>
    </row>
    <row r="3015" customFormat="false" ht="15" hidden="false" customHeight="true" outlineLevel="0" collapsed="false">
      <c r="A3015" s="1" t="n">
        <v>2012</v>
      </c>
      <c r="B3015" s="1" t="n">
        <v>2</v>
      </c>
      <c r="C3015" s="1" t="n">
        <v>3</v>
      </c>
      <c r="D3015" s="1" t="n">
        <v>23408.8</v>
      </c>
    </row>
    <row r="3016" customFormat="false" ht="15" hidden="false" customHeight="true" outlineLevel="0" collapsed="false">
      <c r="A3016" s="1" t="n">
        <v>2012</v>
      </c>
      <c r="B3016" s="1" t="n">
        <v>2</v>
      </c>
      <c r="C3016" s="1" t="n">
        <v>4</v>
      </c>
      <c r="D3016" s="1" t="n">
        <v>12621</v>
      </c>
    </row>
    <row r="3017" customFormat="false" ht="15" hidden="false" customHeight="true" outlineLevel="0" collapsed="false">
      <c r="A3017" s="1" t="n">
        <v>2012</v>
      </c>
      <c r="B3017" s="1" t="n">
        <v>3</v>
      </c>
      <c r="C3017" s="1" t="n">
        <v>1</v>
      </c>
      <c r="D3017" s="1" t="n">
        <v>4547.9</v>
      </c>
    </row>
    <row r="3018" customFormat="false" ht="15" hidden="false" customHeight="true" outlineLevel="0" collapsed="false">
      <c r="A3018" s="1" t="n">
        <v>2012</v>
      </c>
      <c r="B3018" s="1" t="n">
        <v>3</v>
      </c>
      <c r="C3018" s="1" t="n">
        <v>2</v>
      </c>
      <c r="D3018" s="1" t="n">
        <v>27117.9</v>
      </c>
    </row>
    <row r="3019" customFormat="false" ht="15" hidden="false" customHeight="true" outlineLevel="0" collapsed="false">
      <c r="A3019" s="1" t="n">
        <v>2012</v>
      </c>
      <c r="B3019" s="1" t="n">
        <v>3</v>
      </c>
      <c r="C3019" s="1" t="n">
        <v>3</v>
      </c>
      <c r="D3019" s="1" t="n">
        <v>2175.4</v>
      </c>
    </row>
    <row r="3020" customFormat="false" ht="15" hidden="false" customHeight="true" outlineLevel="0" collapsed="false">
      <c r="A3020" s="1" t="n">
        <v>2012</v>
      </c>
      <c r="B3020" s="1" t="n">
        <v>3</v>
      </c>
      <c r="C3020" s="1" t="n">
        <v>4</v>
      </c>
      <c r="D3020" s="1" t="n">
        <v>18991.2</v>
      </c>
    </row>
    <row r="3021" customFormat="false" ht="15" hidden="false" customHeight="true" outlineLevel="0" collapsed="false">
      <c r="A3021" s="1" t="n">
        <v>2012</v>
      </c>
      <c r="B3021" s="1" t="n">
        <v>4</v>
      </c>
      <c r="C3021" s="1" t="n">
        <v>1</v>
      </c>
      <c r="D3021" s="1" t="n">
        <v>22908.653</v>
      </c>
    </row>
    <row r="3022" customFormat="false" ht="15" hidden="false" customHeight="true" outlineLevel="0" collapsed="false">
      <c r="A3022" s="1" t="n">
        <v>2012</v>
      </c>
      <c r="B3022" s="1" t="n">
        <v>4</v>
      </c>
      <c r="C3022" s="1" t="n">
        <v>2</v>
      </c>
      <c r="D3022" s="1" t="n">
        <v>15953.062</v>
      </c>
    </row>
    <row r="3023" customFormat="false" ht="15" hidden="false" customHeight="true" outlineLevel="0" collapsed="false">
      <c r="A3023" s="1" t="n">
        <v>2012</v>
      </c>
      <c r="B3023" s="1" t="n">
        <v>4</v>
      </c>
      <c r="C3023" s="1" t="n">
        <v>3</v>
      </c>
      <c r="D3023" s="1" t="n">
        <v>12733.859</v>
      </c>
    </row>
    <row r="3024" customFormat="false" ht="15" hidden="false" customHeight="true" outlineLevel="0" collapsed="false">
      <c r="A3024" s="1" t="n">
        <v>2012</v>
      </c>
      <c r="B3024" s="1" t="n">
        <v>4</v>
      </c>
      <c r="C3024" s="1" t="n">
        <v>4</v>
      </c>
      <c r="D3024" s="1" t="n">
        <v>17809.883</v>
      </c>
    </row>
    <row r="3025" customFormat="false" ht="15" hidden="false" customHeight="true" outlineLevel="0" collapsed="false">
      <c r="A3025" s="1" t="n">
        <v>2012</v>
      </c>
      <c r="B3025" s="1" t="n">
        <v>5</v>
      </c>
      <c r="C3025" s="1" t="n">
        <v>1</v>
      </c>
      <c r="D3025" s="1" t="n">
        <v>40900.25</v>
      </c>
    </row>
    <row r="3026" customFormat="false" ht="15" hidden="false" customHeight="true" outlineLevel="0" collapsed="false">
      <c r="A3026" s="1" t="n">
        <v>2012</v>
      </c>
      <c r="B3026" s="1" t="n">
        <v>5</v>
      </c>
      <c r="C3026" s="1" t="n">
        <v>2</v>
      </c>
      <c r="D3026" s="1" t="n">
        <v>49524.94</v>
      </c>
    </row>
    <row r="3027" customFormat="false" ht="15" hidden="false" customHeight="true" outlineLevel="0" collapsed="false">
      <c r="A3027" s="1" t="n">
        <v>2012</v>
      </c>
      <c r="B3027" s="1" t="n">
        <v>5</v>
      </c>
      <c r="C3027" s="1" t="n">
        <v>3</v>
      </c>
      <c r="D3027" s="1" t="n">
        <v>19542.882</v>
      </c>
    </row>
    <row r="3028" customFormat="false" ht="15" hidden="false" customHeight="true" outlineLevel="0" collapsed="false">
      <c r="A3028" s="1" t="n">
        <v>2012</v>
      </c>
      <c r="B3028" s="1" t="n">
        <v>5</v>
      </c>
      <c r="C3028" s="1" t="n">
        <v>4</v>
      </c>
      <c r="D3028" s="1" t="n">
        <v>13359.054</v>
      </c>
    </row>
    <row r="3029" customFormat="false" ht="15" hidden="false" customHeight="true" outlineLevel="0" collapsed="false">
      <c r="A3029" s="1" t="n">
        <v>2012</v>
      </c>
      <c r="B3029" s="1" t="n">
        <v>6</v>
      </c>
      <c r="C3029" s="1" t="n">
        <v>1</v>
      </c>
      <c r="D3029" s="1" t="n">
        <v>27561.4</v>
      </c>
    </row>
    <row r="3030" customFormat="false" ht="15" hidden="false" customHeight="true" outlineLevel="0" collapsed="false">
      <c r="A3030" s="1" t="n">
        <v>2012</v>
      </c>
      <c r="B3030" s="1" t="n">
        <v>6</v>
      </c>
      <c r="C3030" s="1" t="n">
        <v>2</v>
      </c>
      <c r="D3030" s="1" t="n">
        <v>19106.22</v>
      </c>
    </row>
    <row r="3031" customFormat="false" ht="15" hidden="false" customHeight="true" outlineLevel="0" collapsed="false">
      <c r="A3031" s="1" t="n">
        <v>2012</v>
      </c>
      <c r="B3031" s="1" t="n">
        <v>6</v>
      </c>
      <c r="C3031" s="1" t="n">
        <v>3</v>
      </c>
      <c r="D3031" s="1" t="n">
        <v>23604.205</v>
      </c>
    </row>
    <row r="3032" customFormat="false" ht="15" hidden="false" customHeight="true" outlineLevel="0" collapsed="false">
      <c r="A3032" s="1" t="n">
        <v>2012</v>
      </c>
      <c r="B3032" s="1" t="n">
        <v>6</v>
      </c>
      <c r="C3032" s="1" t="n">
        <v>4</v>
      </c>
      <c r="D3032" s="1" t="n">
        <v>24979.329</v>
      </c>
    </row>
    <row r="3033" customFormat="false" ht="15" hidden="false" customHeight="true" outlineLevel="0" collapsed="false">
      <c r="A3033" s="1" t="n">
        <v>2013</v>
      </c>
      <c r="B3033" s="1" t="n">
        <v>1</v>
      </c>
      <c r="C3033" s="1" t="n">
        <v>1</v>
      </c>
      <c r="D3033" s="1" t="n">
        <v>22111.139</v>
      </c>
    </row>
    <row r="3034" customFormat="false" ht="15" hidden="false" customHeight="true" outlineLevel="0" collapsed="false">
      <c r="A3034" s="1" t="n">
        <v>2013</v>
      </c>
      <c r="B3034" s="1" t="n">
        <v>1</v>
      </c>
      <c r="C3034" s="1" t="n">
        <v>2</v>
      </c>
      <c r="D3034" s="1" t="n">
        <v>2878.99</v>
      </c>
    </row>
    <row r="3035" customFormat="false" ht="15" hidden="false" customHeight="true" outlineLevel="0" collapsed="false">
      <c r="A3035" s="1" t="n">
        <v>2013</v>
      </c>
      <c r="B3035" s="1" t="n">
        <v>1</v>
      </c>
      <c r="C3035" s="1" t="n">
        <v>3</v>
      </c>
      <c r="D3035" s="1" t="n">
        <v>19518.096</v>
      </c>
    </row>
    <row r="3036" customFormat="false" ht="15" hidden="false" customHeight="true" outlineLevel="0" collapsed="false">
      <c r="A3036" s="1" t="n">
        <v>2013</v>
      </c>
      <c r="B3036" s="1" t="n">
        <v>1</v>
      </c>
      <c r="C3036" s="1" t="n">
        <v>4</v>
      </c>
      <c r="D3036" s="1" t="n">
        <v>5391.786</v>
      </c>
    </row>
    <row r="3037" customFormat="false" ht="15" hidden="false" customHeight="true" outlineLevel="0" collapsed="false">
      <c r="A3037" s="1" t="n">
        <v>2013</v>
      </c>
      <c r="B3037" s="1" t="n">
        <v>2</v>
      </c>
      <c r="C3037" s="1" t="n">
        <v>1</v>
      </c>
      <c r="D3037" s="1" t="n">
        <v>26678.49</v>
      </c>
    </row>
    <row r="3038" customFormat="false" ht="15" hidden="false" customHeight="true" outlineLevel="0" collapsed="false">
      <c r="A3038" s="1" t="n">
        <v>2013</v>
      </c>
      <c r="B3038" s="1" t="n">
        <v>2</v>
      </c>
      <c r="C3038" s="1" t="n">
        <v>2</v>
      </c>
      <c r="D3038" s="1" t="n">
        <v>7174.81</v>
      </c>
    </row>
    <row r="3039" customFormat="false" ht="15" hidden="false" customHeight="true" outlineLevel="0" collapsed="false">
      <c r="A3039" s="1" t="n">
        <v>2013</v>
      </c>
      <c r="B3039" s="1" t="n">
        <v>2</v>
      </c>
      <c r="C3039" s="1" t="n">
        <v>3</v>
      </c>
      <c r="D3039" s="1" t="n">
        <v>20243.875</v>
      </c>
    </row>
    <row r="3040" customFormat="false" ht="15" hidden="false" customHeight="true" outlineLevel="0" collapsed="false">
      <c r="A3040" s="1" t="n">
        <v>2013</v>
      </c>
      <c r="B3040" s="1" t="n">
        <v>2</v>
      </c>
      <c r="C3040" s="1" t="n">
        <v>4</v>
      </c>
      <c r="D3040" s="1" t="n">
        <v>14739.613</v>
      </c>
    </row>
    <row r="3041" customFormat="false" ht="15" hidden="false" customHeight="true" outlineLevel="0" collapsed="false">
      <c r="A3041" s="1" t="n">
        <v>2013</v>
      </c>
      <c r="B3041" s="1" t="n">
        <v>3</v>
      </c>
      <c r="C3041" s="1" t="n">
        <v>1</v>
      </c>
      <c r="D3041" s="1" t="n">
        <v>4836.84</v>
      </c>
    </row>
    <row r="3042" customFormat="false" ht="15" hidden="false" customHeight="true" outlineLevel="0" collapsed="false">
      <c r="A3042" s="1" t="n">
        <v>2013</v>
      </c>
      <c r="B3042" s="1" t="n">
        <v>3</v>
      </c>
      <c r="C3042" s="1" t="n">
        <v>2</v>
      </c>
      <c r="D3042" s="1" t="n">
        <v>20104.94</v>
      </c>
    </row>
    <row r="3043" customFormat="false" ht="15" hidden="false" customHeight="true" outlineLevel="0" collapsed="false">
      <c r="A3043" s="1" t="n">
        <v>2013</v>
      </c>
      <c r="B3043" s="1" t="n">
        <v>3</v>
      </c>
      <c r="C3043" s="1" t="n">
        <v>3</v>
      </c>
      <c r="D3043" s="1" t="n">
        <v>4165.849</v>
      </c>
    </row>
    <row r="3044" customFormat="false" ht="15" hidden="false" customHeight="true" outlineLevel="0" collapsed="false">
      <c r="A3044" s="1" t="n">
        <v>2013</v>
      </c>
      <c r="B3044" s="1" t="n">
        <v>3</v>
      </c>
      <c r="C3044" s="1" t="n">
        <v>4</v>
      </c>
      <c r="D3044" s="1" t="n">
        <v>18889.386</v>
      </c>
    </row>
    <row r="3045" customFormat="false" ht="15" hidden="false" customHeight="true" outlineLevel="0" collapsed="false">
      <c r="A3045" s="1" t="n">
        <v>2013</v>
      </c>
      <c r="B3045" s="1" t="n">
        <v>4</v>
      </c>
      <c r="C3045" s="1" t="n">
        <v>1</v>
      </c>
      <c r="D3045" s="1" t="n">
        <v>26568.37</v>
      </c>
    </row>
    <row r="3046" customFormat="false" ht="15" hidden="false" customHeight="true" outlineLevel="0" collapsed="false">
      <c r="A3046" s="1" t="n">
        <v>2013</v>
      </c>
      <c r="B3046" s="1" t="n">
        <v>4</v>
      </c>
      <c r="C3046" s="1" t="n">
        <v>2</v>
      </c>
      <c r="D3046" s="1" t="n">
        <v>44971.91</v>
      </c>
    </row>
    <row r="3047" customFormat="false" ht="15" hidden="false" customHeight="true" outlineLevel="0" collapsed="false">
      <c r="A3047" s="1" t="n">
        <v>2013</v>
      </c>
      <c r="B3047" s="1" t="n">
        <v>4</v>
      </c>
      <c r="C3047" s="1" t="n">
        <v>3</v>
      </c>
      <c r="D3047" s="1" t="n">
        <v>7960.991</v>
      </c>
    </row>
    <row r="3048" customFormat="false" ht="15" hidden="false" customHeight="true" outlineLevel="0" collapsed="false">
      <c r="A3048" s="1" t="n">
        <v>2013</v>
      </c>
      <c r="B3048" s="1" t="n">
        <v>4</v>
      </c>
      <c r="C3048" s="1" t="n">
        <v>4</v>
      </c>
      <c r="D3048" s="1" t="n">
        <v>29944.339</v>
      </c>
    </row>
    <row r="3049" customFormat="false" ht="15" hidden="false" customHeight="true" outlineLevel="0" collapsed="false">
      <c r="A3049" s="1" t="n">
        <v>2013</v>
      </c>
      <c r="B3049" s="1" t="n">
        <v>5</v>
      </c>
      <c r="C3049" s="1" t="n">
        <v>1</v>
      </c>
      <c r="D3049" s="1" t="n">
        <v>57211.046</v>
      </c>
    </row>
    <row r="3050" customFormat="false" ht="15" hidden="false" customHeight="true" outlineLevel="0" collapsed="false">
      <c r="A3050" s="1" t="n">
        <v>2013</v>
      </c>
      <c r="B3050" s="1" t="n">
        <v>5</v>
      </c>
      <c r="C3050" s="1" t="n">
        <v>2</v>
      </c>
      <c r="D3050" s="1" t="n">
        <v>26903.164</v>
      </c>
    </row>
    <row r="3051" customFormat="false" ht="15" hidden="false" customHeight="true" outlineLevel="0" collapsed="false">
      <c r="A3051" s="1" t="n">
        <v>2013</v>
      </c>
      <c r="B3051" s="1" t="n">
        <v>5</v>
      </c>
      <c r="C3051" s="1" t="n">
        <v>3</v>
      </c>
      <c r="D3051" s="1" t="n">
        <v>19061.239</v>
      </c>
    </row>
    <row r="3052" customFormat="false" ht="15" hidden="false" customHeight="true" outlineLevel="0" collapsed="false">
      <c r="A3052" s="1" t="n">
        <v>2013</v>
      </c>
      <c r="B3052" s="1" t="n">
        <v>5</v>
      </c>
      <c r="C3052" s="1" t="n">
        <v>4</v>
      </c>
      <c r="D3052" s="1" t="n">
        <v>14611.527</v>
      </c>
    </row>
    <row r="3053" customFormat="false" ht="15" hidden="false" customHeight="true" outlineLevel="0" collapsed="false">
      <c r="A3053" s="1" t="n">
        <v>2013</v>
      </c>
      <c r="B3053" s="1" t="n">
        <v>6</v>
      </c>
      <c r="C3053" s="1" t="n">
        <v>1</v>
      </c>
      <c r="D3053" s="1" t="n">
        <v>31790.16</v>
      </c>
    </row>
    <row r="3054" customFormat="false" ht="15" hidden="false" customHeight="true" outlineLevel="0" collapsed="false">
      <c r="A3054" s="1" t="n">
        <v>2013</v>
      </c>
      <c r="B3054" s="1" t="n">
        <v>6</v>
      </c>
      <c r="C3054" s="1" t="n">
        <v>2</v>
      </c>
      <c r="D3054" s="1" t="n">
        <v>22887.74</v>
      </c>
    </row>
    <row r="3055" customFormat="false" ht="15" hidden="false" customHeight="true" outlineLevel="0" collapsed="false">
      <c r="A3055" s="1" t="n">
        <v>2013</v>
      </c>
      <c r="B3055" s="1" t="n">
        <v>6</v>
      </c>
      <c r="C3055" s="1" t="n">
        <v>3</v>
      </c>
      <c r="D3055" s="1" t="n">
        <v>19614.021</v>
      </c>
    </row>
    <row r="3056" customFormat="false" ht="15" hidden="false" customHeight="true" outlineLevel="0" collapsed="false">
      <c r="A3056" s="1" t="n">
        <v>2013</v>
      </c>
      <c r="B3056" s="1" t="n">
        <v>6</v>
      </c>
      <c r="C3056" s="1" t="n">
        <v>4</v>
      </c>
      <c r="D3056" s="1" t="n">
        <v>21427.798</v>
      </c>
    </row>
    <row r="3057" customFormat="false" ht="15" hidden="false" customHeight="true" outlineLevel="0" collapsed="false">
      <c r="A3057" s="1" t="n">
        <v>2014</v>
      </c>
      <c r="B3057" s="1" t="n">
        <v>1</v>
      </c>
      <c r="C3057" s="1" t="n">
        <v>1</v>
      </c>
      <c r="D3057" s="1" t="n">
        <v>37430.8</v>
      </c>
    </row>
    <row r="3058" customFormat="false" ht="15" hidden="false" customHeight="true" outlineLevel="0" collapsed="false">
      <c r="A3058" s="1" t="n">
        <v>2014</v>
      </c>
      <c r="B3058" s="1" t="n">
        <v>1</v>
      </c>
      <c r="C3058" s="1" t="n">
        <v>2</v>
      </c>
      <c r="D3058" s="1" t="n">
        <v>3843.71</v>
      </c>
    </row>
    <row r="3059" customFormat="false" ht="15" hidden="false" customHeight="true" outlineLevel="0" collapsed="false">
      <c r="A3059" s="1" t="n">
        <v>2014</v>
      </c>
      <c r="B3059" s="1" t="n">
        <v>1</v>
      </c>
      <c r="C3059" s="1" t="n">
        <v>3</v>
      </c>
      <c r="D3059" s="1" t="n">
        <v>26475.651</v>
      </c>
    </row>
    <row r="3060" customFormat="false" ht="15" hidden="false" customHeight="true" outlineLevel="0" collapsed="false">
      <c r="A3060" s="1" t="n">
        <v>2014</v>
      </c>
      <c r="B3060" s="1" t="n">
        <v>1</v>
      </c>
      <c r="C3060" s="1" t="n">
        <v>4</v>
      </c>
      <c r="D3060" s="1" t="n">
        <v>7077.83</v>
      </c>
    </row>
    <row r="3061" customFormat="false" ht="15" hidden="false" customHeight="true" outlineLevel="0" collapsed="false">
      <c r="A3061" s="1" t="n">
        <v>2014</v>
      </c>
      <c r="B3061" s="1" t="n">
        <v>2</v>
      </c>
      <c r="C3061" s="1" t="n">
        <v>1</v>
      </c>
      <c r="D3061" s="1" t="n">
        <v>16603.4</v>
      </c>
    </row>
    <row r="3062" customFormat="false" ht="15" hidden="false" customHeight="true" outlineLevel="0" collapsed="false">
      <c r="A3062" s="1" t="n">
        <v>2014</v>
      </c>
      <c r="B3062" s="1" t="n">
        <v>2</v>
      </c>
      <c r="C3062" s="1" t="n">
        <v>2</v>
      </c>
      <c r="D3062" s="1" t="n">
        <v>4221.5</v>
      </c>
    </row>
    <row r="3063" customFormat="false" ht="15" hidden="false" customHeight="true" outlineLevel="0" collapsed="false">
      <c r="A3063" s="1" t="n">
        <v>2014</v>
      </c>
      <c r="B3063" s="1" t="n">
        <v>2</v>
      </c>
      <c r="C3063" s="1" t="n">
        <v>3</v>
      </c>
      <c r="D3063" s="1" t="n">
        <v>25281.419</v>
      </c>
    </row>
    <row r="3064" customFormat="false" ht="15" hidden="false" customHeight="true" outlineLevel="0" collapsed="false">
      <c r="A3064" s="1" t="n">
        <v>2014</v>
      </c>
      <c r="B3064" s="1" t="n">
        <v>2</v>
      </c>
      <c r="C3064" s="1" t="n">
        <v>4</v>
      </c>
      <c r="D3064" s="1" t="n">
        <v>6899.309</v>
      </c>
    </row>
    <row r="3065" customFormat="false" ht="15" hidden="false" customHeight="true" outlineLevel="0" collapsed="false">
      <c r="A3065" s="1" t="n">
        <v>2014</v>
      </c>
      <c r="B3065" s="1" t="n">
        <v>3</v>
      </c>
      <c r="C3065" s="1" t="n">
        <v>1</v>
      </c>
      <c r="D3065" s="1" t="n">
        <v>3380.74</v>
      </c>
    </row>
    <row r="3066" customFormat="false" ht="15" hidden="false" customHeight="true" outlineLevel="0" collapsed="false">
      <c r="A3066" s="1" t="n">
        <v>2014</v>
      </c>
      <c r="B3066" s="1" t="n">
        <v>3</v>
      </c>
      <c r="C3066" s="1" t="n">
        <v>2</v>
      </c>
      <c r="D3066" s="1" t="n">
        <v>14638.54</v>
      </c>
    </row>
    <row r="3067" customFormat="false" ht="15" hidden="false" customHeight="true" outlineLevel="0" collapsed="false">
      <c r="A3067" s="1" t="n">
        <v>2014</v>
      </c>
      <c r="B3067" s="1" t="n">
        <v>3</v>
      </c>
      <c r="C3067" s="1" t="n">
        <v>3</v>
      </c>
      <c r="D3067" s="1" t="n">
        <v>3016.53</v>
      </c>
    </row>
    <row r="3068" customFormat="false" ht="15" hidden="false" customHeight="true" outlineLevel="0" collapsed="false">
      <c r="A3068" s="1" t="n">
        <v>2014</v>
      </c>
      <c r="B3068" s="1" t="n">
        <v>3</v>
      </c>
      <c r="C3068" s="1" t="n">
        <v>4</v>
      </c>
      <c r="D3068" s="1" t="n">
        <v>13690.082</v>
      </c>
    </row>
    <row r="3069" customFormat="false" ht="15" hidden="false" customHeight="true" outlineLevel="0" collapsed="false">
      <c r="A3069" s="1" t="n">
        <v>2014</v>
      </c>
      <c r="B3069" s="1" t="n">
        <v>4</v>
      </c>
      <c r="C3069" s="1" t="n">
        <v>1</v>
      </c>
      <c r="D3069" s="1" t="n">
        <v>16338.765</v>
      </c>
    </row>
    <row r="3070" customFormat="false" ht="15" hidden="false" customHeight="true" outlineLevel="0" collapsed="false">
      <c r="A3070" s="1" t="n">
        <v>2014</v>
      </c>
      <c r="B3070" s="1" t="n">
        <v>4</v>
      </c>
      <c r="C3070" s="1" t="n">
        <v>2</v>
      </c>
      <c r="D3070" s="1" t="n">
        <v>66764.705</v>
      </c>
    </row>
    <row r="3071" customFormat="false" ht="15" hidden="false" customHeight="true" outlineLevel="0" collapsed="false">
      <c r="A3071" s="1" t="n">
        <v>2014</v>
      </c>
      <c r="B3071" s="1" t="n">
        <v>4</v>
      </c>
      <c r="C3071" s="1" t="n">
        <v>3</v>
      </c>
      <c r="D3071" s="1" t="n">
        <v>6544.346</v>
      </c>
    </row>
    <row r="3072" customFormat="false" ht="15" hidden="false" customHeight="true" outlineLevel="0" collapsed="false">
      <c r="A3072" s="1" t="n">
        <v>2014</v>
      </c>
      <c r="B3072" s="1" t="n">
        <v>4</v>
      </c>
      <c r="C3072" s="1" t="n">
        <v>4</v>
      </c>
      <c r="D3072" s="1" t="n">
        <v>52683.163</v>
      </c>
    </row>
    <row r="3073" customFormat="false" ht="15" hidden="false" customHeight="true" outlineLevel="0" collapsed="false">
      <c r="A3073" s="1" t="n">
        <v>2014</v>
      </c>
      <c r="B3073" s="1" t="n">
        <v>5</v>
      </c>
      <c r="C3073" s="1" t="n">
        <v>1</v>
      </c>
      <c r="D3073" s="1" t="n">
        <v>44070.9</v>
      </c>
    </row>
    <row r="3074" customFormat="false" ht="15" hidden="false" customHeight="true" outlineLevel="0" collapsed="false">
      <c r="A3074" s="1" t="n">
        <v>2014</v>
      </c>
      <c r="B3074" s="1" t="n">
        <v>5</v>
      </c>
      <c r="C3074" s="1" t="n">
        <v>2</v>
      </c>
      <c r="D3074" s="1" t="n">
        <v>22555.66</v>
      </c>
    </row>
    <row r="3075" customFormat="false" ht="15" hidden="false" customHeight="true" outlineLevel="0" collapsed="false">
      <c r="A3075" s="1" t="n">
        <v>2014</v>
      </c>
      <c r="B3075" s="1" t="n">
        <v>5</v>
      </c>
      <c r="C3075" s="1" t="n">
        <v>3</v>
      </c>
      <c r="D3075" s="1" t="n">
        <v>17074.98</v>
      </c>
    </row>
    <row r="3076" customFormat="false" ht="15" hidden="false" customHeight="true" outlineLevel="0" collapsed="false">
      <c r="A3076" s="1" t="n">
        <v>2014</v>
      </c>
      <c r="B3076" s="1" t="n">
        <v>5</v>
      </c>
      <c r="C3076" s="1" t="n">
        <v>4</v>
      </c>
      <c r="D3076" s="1" t="n">
        <v>9574.011</v>
      </c>
    </row>
    <row r="3077" customFormat="false" ht="15" hidden="false" customHeight="true" outlineLevel="0" collapsed="false">
      <c r="A3077" s="1" t="n">
        <v>2014</v>
      </c>
      <c r="B3077" s="1" t="n">
        <v>6</v>
      </c>
      <c r="C3077" s="1" t="n">
        <v>1</v>
      </c>
      <c r="D3077" s="1" t="n">
        <v>27351.7</v>
      </c>
    </row>
    <row r="3078" customFormat="false" ht="15" hidden="false" customHeight="true" outlineLevel="0" collapsed="false">
      <c r="A3078" s="1" t="n">
        <v>2014</v>
      </c>
      <c r="B3078" s="1" t="n">
        <v>6</v>
      </c>
      <c r="C3078" s="1" t="n">
        <v>2</v>
      </c>
      <c r="D3078" s="1" t="n">
        <v>26226.06</v>
      </c>
    </row>
    <row r="3079" customFormat="false" ht="15" hidden="false" customHeight="true" outlineLevel="0" collapsed="false">
      <c r="A3079" s="1" t="n">
        <v>2014</v>
      </c>
      <c r="B3079" s="1" t="n">
        <v>6</v>
      </c>
      <c r="C3079" s="1" t="n">
        <v>3</v>
      </c>
      <c r="D3079" s="1" t="n">
        <v>14775.788</v>
      </c>
    </row>
    <row r="3080" customFormat="false" ht="15" hidden="false" customHeight="true" outlineLevel="0" collapsed="false">
      <c r="A3080" s="1" t="n">
        <v>2014</v>
      </c>
      <c r="B3080" s="1" t="n">
        <v>6</v>
      </c>
      <c r="C3080" s="1" t="n">
        <v>4</v>
      </c>
      <c r="D3080" s="1" t="n">
        <v>13992.231</v>
      </c>
    </row>
    <row r="3081" customFormat="false" ht="15" hidden="false" customHeight="true" outlineLevel="0" collapsed="false">
      <c r="A3081" s="1" t="n">
        <v>2015</v>
      </c>
      <c r="B3081" s="1" t="n">
        <v>1</v>
      </c>
      <c r="C3081" s="1" t="n">
        <v>1</v>
      </c>
      <c r="D3081" s="1" t="n">
        <v>38166.76</v>
      </c>
    </row>
    <row r="3082" customFormat="false" ht="15" hidden="false" customHeight="true" outlineLevel="0" collapsed="false">
      <c r="A3082" s="1" t="n">
        <v>2015</v>
      </c>
      <c r="B3082" s="1" t="n">
        <v>1</v>
      </c>
      <c r="C3082" s="1" t="n">
        <v>2</v>
      </c>
      <c r="D3082" s="1" t="n">
        <v>13381.32</v>
      </c>
    </row>
    <row r="3083" customFormat="false" ht="15" hidden="false" customHeight="true" outlineLevel="0" collapsed="false">
      <c r="A3083" s="1" t="n">
        <v>2015</v>
      </c>
      <c r="B3083" s="1" t="n">
        <v>1</v>
      </c>
      <c r="C3083" s="1" t="n">
        <v>3</v>
      </c>
      <c r="D3083" s="1" t="n">
        <v>22667.376</v>
      </c>
    </row>
    <row r="3084" customFormat="false" ht="15" hidden="false" customHeight="true" outlineLevel="0" collapsed="false">
      <c r="A3084" s="1" t="n">
        <v>2015</v>
      </c>
      <c r="B3084" s="1" t="n">
        <v>1</v>
      </c>
      <c r="C3084" s="1" t="n">
        <v>4</v>
      </c>
      <c r="D3084" s="1" t="n">
        <v>7666.673</v>
      </c>
    </row>
    <row r="3085" customFormat="false" ht="15" hidden="false" customHeight="true" outlineLevel="0" collapsed="false">
      <c r="A3085" s="1" t="n">
        <v>2015</v>
      </c>
      <c r="B3085" s="1" t="n">
        <v>2</v>
      </c>
      <c r="C3085" s="1" t="n">
        <v>1</v>
      </c>
      <c r="D3085" s="1" t="n">
        <v>23027.83</v>
      </c>
    </row>
    <row r="3086" customFormat="false" ht="15" hidden="false" customHeight="true" outlineLevel="0" collapsed="false">
      <c r="A3086" s="1" t="n">
        <v>2015</v>
      </c>
      <c r="B3086" s="1" t="n">
        <v>2</v>
      </c>
      <c r="C3086" s="1" t="n">
        <v>2</v>
      </c>
      <c r="D3086" s="1" t="n">
        <v>955.51</v>
      </c>
    </row>
    <row r="3087" customFormat="false" ht="15" hidden="false" customHeight="true" outlineLevel="0" collapsed="false">
      <c r="A3087" s="1" t="n">
        <v>2015</v>
      </c>
      <c r="B3087" s="1" t="n">
        <v>2</v>
      </c>
      <c r="C3087" s="1" t="n">
        <v>3</v>
      </c>
      <c r="D3087" s="1" t="n">
        <v>19778.613</v>
      </c>
    </row>
    <row r="3088" customFormat="false" ht="15" hidden="false" customHeight="true" outlineLevel="0" collapsed="false">
      <c r="A3088" s="1" t="n">
        <v>2015</v>
      </c>
      <c r="B3088" s="1" t="n">
        <v>2</v>
      </c>
      <c r="C3088" s="1" t="n">
        <v>4</v>
      </c>
      <c r="D3088" s="1" t="n">
        <v>3381.787</v>
      </c>
    </row>
    <row r="3089" customFormat="false" ht="15" hidden="false" customHeight="true" outlineLevel="0" collapsed="false">
      <c r="A3089" s="1" t="n">
        <v>2015</v>
      </c>
      <c r="B3089" s="1" t="n">
        <v>3</v>
      </c>
      <c r="C3089" s="1" t="n">
        <v>1</v>
      </c>
      <c r="D3089" s="1" t="n">
        <v>1857.11</v>
      </c>
    </row>
    <row r="3090" customFormat="false" ht="15" hidden="false" customHeight="true" outlineLevel="0" collapsed="false">
      <c r="A3090" s="1" t="n">
        <v>2015</v>
      </c>
      <c r="B3090" s="1" t="n">
        <v>3</v>
      </c>
      <c r="C3090" s="1" t="n">
        <v>2</v>
      </c>
      <c r="D3090" s="1" t="n">
        <v>23788.96</v>
      </c>
    </row>
    <row r="3091" customFormat="false" ht="15" hidden="false" customHeight="true" outlineLevel="0" collapsed="false">
      <c r="A3091" s="1" t="n">
        <v>2015</v>
      </c>
      <c r="B3091" s="1" t="n">
        <v>3</v>
      </c>
      <c r="C3091" s="1" t="n">
        <v>3</v>
      </c>
      <c r="D3091" s="1" t="n">
        <v>2340.61</v>
      </c>
    </row>
    <row r="3092" customFormat="false" ht="15" hidden="false" customHeight="true" outlineLevel="0" collapsed="false">
      <c r="A3092" s="1" t="n">
        <v>2015</v>
      </c>
      <c r="B3092" s="1" t="n">
        <v>3</v>
      </c>
      <c r="C3092" s="1" t="n">
        <v>4</v>
      </c>
      <c r="D3092" s="1" t="n">
        <v>24042.641</v>
      </c>
    </row>
    <row r="3093" customFormat="false" ht="15" hidden="false" customHeight="true" outlineLevel="0" collapsed="false">
      <c r="A3093" s="1" t="n">
        <v>2015</v>
      </c>
      <c r="B3093" s="1" t="n">
        <v>4</v>
      </c>
      <c r="C3093" s="1" t="n">
        <v>1</v>
      </c>
      <c r="D3093" s="1" t="n">
        <v>9639.76</v>
      </c>
    </row>
    <row r="3094" customFormat="false" ht="15" hidden="false" customHeight="true" outlineLevel="0" collapsed="false">
      <c r="A3094" s="1" t="n">
        <v>2015</v>
      </c>
      <c r="B3094" s="1" t="n">
        <v>4</v>
      </c>
      <c r="C3094" s="1" t="n">
        <v>2</v>
      </c>
      <c r="D3094" s="1" t="n">
        <v>54394.57</v>
      </c>
    </row>
    <row r="3095" customFormat="false" ht="15" hidden="false" customHeight="true" outlineLevel="0" collapsed="false">
      <c r="A3095" s="1" t="n">
        <v>2015</v>
      </c>
      <c r="B3095" s="1" t="n">
        <v>4</v>
      </c>
      <c r="C3095" s="1" t="n">
        <v>3</v>
      </c>
      <c r="D3095" s="1" t="n">
        <v>4994.881</v>
      </c>
    </row>
    <row r="3096" customFormat="false" ht="15" hidden="false" customHeight="true" outlineLevel="0" collapsed="false">
      <c r="A3096" s="1" t="n">
        <v>2015</v>
      </c>
      <c r="B3096" s="1" t="n">
        <v>4</v>
      </c>
      <c r="C3096" s="1" t="n">
        <v>4</v>
      </c>
      <c r="D3096" s="1" t="n">
        <v>50176.614</v>
      </c>
    </row>
    <row r="3097" customFormat="false" ht="15" hidden="false" customHeight="true" outlineLevel="0" collapsed="false">
      <c r="A3097" s="1" t="n">
        <v>2015</v>
      </c>
      <c r="B3097" s="1" t="n">
        <v>5</v>
      </c>
      <c r="C3097" s="1" t="n">
        <v>1</v>
      </c>
      <c r="D3097" s="1" t="n">
        <v>27110</v>
      </c>
    </row>
    <row r="3098" customFormat="false" ht="15" hidden="false" customHeight="true" outlineLevel="0" collapsed="false">
      <c r="A3098" s="1" t="n">
        <v>2015</v>
      </c>
      <c r="B3098" s="1" t="n">
        <v>5</v>
      </c>
      <c r="C3098" s="1" t="n">
        <v>2</v>
      </c>
      <c r="D3098" s="1" t="n">
        <v>30124.24</v>
      </c>
    </row>
    <row r="3099" customFormat="false" ht="15" hidden="false" customHeight="true" outlineLevel="0" collapsed="false">
      <c r="A3099" s="1" t="n">
        <v>2015</v>
      </c>
      <c r="B3099" s="1" t="n">
        <v>5</v>
      </c>
      <c r="C3099" s="1" t="n">
        <v>3</v>
      </c>
      <c r="D3099" s="1" t="n">
        <v>12083.548</v>
      </c>
    </row>
    <row r="3100" customFormat="false" ht="15" hidden="false" customHeight="true" outlineLevel="0" collapsed="false">
      <c r="A3100" s="1" t="n">
        <v>2015</v>
      </c>
      <c r="B3100" s="1" t="n">
        <v>5</v>
      </c>
      <c r="C3100" s="1" t="n">
        <v>4</v>
      </c>
      <c r="D3100" s="1" t="n">
        <v>12154.411</v>
      </c>
    </row>
    <row r="3101" customFormat="false" ht="15" hidden="false" customHeight="true" outlineLevel="0" collapsed="false">
      <c r="A3101" s="1" t="n">
        <v>2015</v>
      </c>
      <c r="B3101" s="1" t="n">
        <v>6</v>
      </c>
      <c r="C3101" s="1" t="n">
        <v>1</v>
      </c>
      <c r="D3101" s="1" t="n">
        <v>23461.23</v>
      </c>
    </row>
    <row r="3102" customFormat="false" ht="15" hidden="false" customHeight="true" outlineLevel="0" collapsed="false">
      <c r="A3102" s="1" t="n">
        <v>2015</v>
      </c>
      <c r="B3102" s="1" t="n">
        <v>6</v>
      </c>
      <c r="C3102" s="1" t="n">
        <v>2</v>
      </c>
      <c r="D3102" s="1" t="n">
        <v>27312.87</v>
      </c>
    </row>
    <row r="3103" customFormat="false" ht="15" hidden="false" customHeight="true" outlineLevel="0" collapsed="false">
      <c r="A3103" s="1" t="n">
        <v>2015</v>
      </c>
      <c r="B3103" s="1" t="n">
        <v>6</v>
      </c>
      <c r="C3103" s="1" t="n">
        <v>3</v>
      </c>
      <c r="D3103" s="1" t="n">
        <v>16125.111</v>
      </c>
    </row>
    <row r="3104" customFormat="false" ht="15" hidden="false" customHeight="true" outlineLevel="0" collapsed="false">
      <c r="A3104" s="1" t="n">
        <v>2015</v>
      </c>
      <c r="B3104" s="1" t="n">
        <v>6</v>
      </c>
      <c r="C3104" s="1" t="n">
        <v>4</v>
      </c>
      <c r="D3104" s="1" t="n">
        <v>13925.085</v>
      </c>
    </row>
    <row r="3105" customFormat="false" ht="15" hidden="false" customHeight="true" outlineLevel="0" collapsed="false">
      <c r="A3105" s="1" t="n">
        <v>2016</v>
      </c>
      <c r="B3105" s="1" t="n">
        <v>1</v>
      </c>
      <c r="C3105" s="1" t="n">
        <v>1</v>
      </c>
      <c r="D3105" s="1" t="n">
        <v>45207.93</v>
      </c>
    </row>
    <row r="3106" customFormat="false" ht="15" hidden="false" customHeight="true" outlineLevel="0" collapsed="false">
      <c r="A3106" s="1" t="n">
        <v>2016</v>
      </c>
      <c r="B3106" s="1" t="n">
        <v>1</v>
      </c>
      <c r="C3106" s="1" t="n">
        <v>2</v>
      </c>
      <c r="D3106" s="1" t="n">
        <v>22438.36</v>
      </c>
    </row>
    <row r="3107" customFormat="false" ht="15" hidden="false" customHeight="true" outlineLevel="0" collapsed="false">
      <c r="A3107" s="1" t="n">
        <v>2016</v>
      </c>
      <c r="B3107" s="1" t="n">
        <v>1</v>
      </c>
      <c r="C3107" s="1" t="n">
        <v>3</v>
      </c>
      <c r="D3107" s="1" t="n">
        <v>20221.117</v>
      </c>
    </row>
    <row r="3108" customFormat="false" ht="15" hidden="false" customHeight="true" outlineLevel="0" collapsed="false">
      <c r="A3108" s="1" t="n">
        <v>2016</v>
      </c>
      <c r="B3108" s="1" t="n">
        <v>1</v>
      </c>
      <c r="C3108" s="1" t="n">
        <v>4</v>
      </c>
      <c r="D3108" s="1" t="n">
        <v>13983.671</v>
      </c>
    </row>
    <row r="3109" customFormat="false" ht="15" hidden="false" customHeight="true" outlineLevel="0" collapsed="false">
      <c r="A3109" s="1" t="n">
        <v>2016</v>
      </c>
      <c r="B3109" s="1" t="n">
        <v>2</v>
      </c>
      <c r="C3109" s="1" t="n">
        <v>1</v>
      </c>
      <c r="D3109" s="1" t="n">
        <v>21289.71</v>
      </c>
    </row>
    <row r="3110" customFormat="false" ht="15" hidden="false" customHeight="true" outlineLevel="0" collapsed="false">
      <c r="A3110" s="1" t="n">
        <v>2016</v>
      </c>
      <c r="B3110" s="1" t="n">
        <v>2</v>
      </c>
      <c r="C3110" s="1" t="n">
        <v>2</v>
      </c>
      <c r="D3110" s="1" t="n">
        <v>1862.95</v>
      </c>
    </row>
    <row r="3111" customFormat="false" ht="15" hidden="false" customHeight="true" outlineLevel="0" collapsed="false">
      <c r="A3111" s="1" t="n">
        <v>2016</v>
      </c>
      <c r="B3111" s="1" t="n">
        <v>2</v>
      </c>
      <c r="C3111" s="1" t="n">
        <v>3</v>
      </c>
      <c r="D3111" s="1" t="n">
        <v>18693.97</v>
      </c>
    </row>
    <row r="3112" customFormat="false" ht="15" hidden="false" customHeight="true" outlineLevel="0" collapsed="false">
      <c r="A3112" s="1" t="n">
        <v>2016</v>
      </c>
      <c r="B3112" s="1" t="n">
        <v>2</v>
      </c>
      <c r="C3112" s="1" t="n">
        <v>4</v>
      </c>
      <c r="D3112" s="1" t="n">
        <v>993.781</v>
      </c>
    </row>
    <row r="3113" customFormat="false" ht="15" hidden="false" customHeight="true" outlineLevel="0" collapsed="false">
      <c r="A3113" s="1" t="n">
        <v>2016</v>
      </c>
      <c r="B3113" s="1" t="n">
        <v>3</v>
      </c>
      <c r="C3113" s="1" t="n">
        <v>1</v>
      </c>
      <c r="D3113" s="1" t="n">
        <v>8876.52</v>
      </c>
    </row>
    <row r="3114" customFormat="false" ht="15" hidden="false" customHeight="true" outlineLevel="0" collapsed="false">
      <c r="A3114" s="1" t="n">
        <v>2016</v>
      </c>
      <c r="B3114" s="1" t="n">
        <v>3</v>
      </c>
      <c r="C3114" s="1" t="n">
        <v>2</v>
      </c>
      <c r="D3114" s="1" t="n">
        <v>32650.54</v>
      </c>
    </row>
    <row r="3115" customFormat="false" ht="15" hidden="false" customHeight="true" outlineLevel="0" collapsed="false">
      <c r="A3115" s="1" t="n">
        <v>2016</v>
      </c>
      <c r="B3115" s="1" t="n">
        <v>3</v>
      </c>
      <c r="C3115" s="1" t="n">
        <v>3</v>
      </c>
      <c r="D3115" s="1" t="n">
        <v>5121.2</v>
      </c>
    </row>
    <row r="3116" customFormat="false" ht="15" hidden="false" customHeight="true" outlineLevel="0" collapsed="false">
      <c r="A3116" s="1" t="n">
        <v>2016</v>
      </c>
      <c r="B3116" s="1" t="n">
        <v>3</v>
      </c>
      <c r="C3116" s="1" t="n">
        <v>4</v>
      </c>
      <c r="D3116" s="1" t="n">
        <v>26367.221</v>
      </c>
    </row>
    <row r="3117" customFormat="false" ht="15" hidden="false" customHeight="true" outlineLevel="0" collapsed="false">
      <c r="A3117" s="1" t="n">
        <v>2016</v>
      </c>
      <c r="B3117" s="1" t="n">
        <v>4</v>
      </c>
      <c r="C3117" s="1" t="n">
        <v>1</v>
      </c>
      <c r="D3117" s="1" t="n">
        <v>5314.23</v>
      </c>
    </row>
    <row r="3118" customFormat="false" ht="15" hidden="false" customHeight="true" outlineLevel="0" collapsed="false">
      <c r="A3118" s="1" t="n">
        <v>2016</v>
      </c>
      <c r="B3118" s="1" t="n">
        <v>4</v>
      </c>
      <c r="C3118" s="1" t="n">
        <v>2</v>
      </c>
      <c r="D3118" s="1" t="n">
        <v>71544.8</v>
      </c>
    </row>
    <row r="3119" customFormat="false" ht="15" hidden="false" customHeight="true" outlineLevel="0" collapsed="false">
      <c r="A3119" s="1" t="n">
        <v>2016</v>
      </c>
      <c r="B3119" s="1" t="n">
        <v>4</v>
      </c>
      <c r="C3119" s="1" t="n">
        <v>3</v>
      </c>
      <c r="D3119" s="1" t="n">
        <v>3452.99</v>
      </c>
    </row>
    <row r="3120" customFormat="false" ht="15" hidden="false" customHeight="true" outlineLevel="0" collapsed="false">
      <c r="A3120" s="1" t="n">
        <v>2016</v>
      </c>
      <c r="B3120" s="1" t="n">
        <v>4</v>
      </c>
      <c r="C3120" s="1" t="n">
        <v>4</v>
      </c>
      <c r="D3120" s="1" t="n">
        <v>43881.834</v>
      </c>
    </row>
    <row r="3121" customFormat="false" ht="15" hidden="false" customHeight="true" outlineLevel="0" collapsed="false">
      <c r="A3121" s="1" t="n">
        <v>2016</v>
      </c>
      <c r="B3121" s="1" t="n">
        <v>5</v>
      </c>
      <c r="C3121" s="1" t="n">
        <v>1</v>
      </c>
      <c r="D3121" s="1" t="n">
        <v>25003.98</v>
      </c>
    </row>
    <row r="3122" customFormat="false" ht="15" hidden="false" customHeight="true" outlineLevel="0" collapsed="false">
      <c r="A3122" s="1" t="n">
        <v>2016</v>
      </c>
      <c r="B3122" s="1" t="n">
        <v>5</v>
      </c>
      <c r="C3122" s="1" t="n">
        <v>2</v>
      </c>
      <c r="D3122" s="1" t="n">
        <v>33318.05</v>
      </c>
    </row>
    <row r="3123" customFormat="false" ht="15" hidden="false" customHeight="true" outlineLevel="0" collapsed="false">
      <c r="A3123" s="1" t="n">
        <v>2016</v>
      </c>
      <c r="B3123" s="1" t="n">
        <v>5</v>
      </c>
      <c r="C3123" s="1" t="n">
        <v>3</v>
      </c>
      <c r="D3123" s="1" t="n">
        <v>15956.555</v>
      </c>
    </row>
    <row r="3124" customFormat="false" ht="15" hidden="false" customHeight="true" outlineLevel="0" collapsed="false">
      <c r="A3124" s="1" t="n">
        <v>2016</v>
      </c>
      <c r="B3124" s="1" t="n">
        <v>5</v>
      </c>
      <c r="C3124" s="1" t="n">
        <v>4</v>
      </c>
      <c r="D3124" s="1" t="n">
        <v>13438.675</v>
      </c>
    </row>
    <row r="3125" customFormat="false" ht="15" hidden="false" customHeight="true" outlineLevel="0" collapsed="false">
      <c r="A3125" s="1" t="n">
        <v>2016</v>
      </c>
      <c r="B3125" s="1" t="n">
        <v>6</v>
      </c>
      <c r="C3125" s="1" t="n">
        <v>1</v>
      </c>
      <c r="D3125" s="1" t="n">
        <v>21155.26</v>
      </c>
    </row>
    <row r="3126" customFormat="false" ht="15" hidden="false" customHeight="true" outlineLevel="0" collapsed="false">
      <c r="A3126" s="1" t="n">
        <v>2016</v>
      </c>
      <c r="B3126" s="1" t="n">
        <v>6</v>
      </c>
      <c r="C3126" s="1" t="n">
        <v>2</v>
      </c>
      <c r="D3126" s="1" t="n">
        <v>36393.71</v>
      </c>
    </row>
    <row r="3127" customFormat="false" ht="15" hidden="false" customHeight="true" outlineLevel="0" collapsed="false">
      <c r="A3127" s="1" t="n">
        <v>2016</v>
      </c>
      <c r="B3127" s="1" t="n">
        <v>6</v>
      </c>
      <c r="C3127" s="1" t="n">
        <v>3</v>
      </c>
      <c r="D3127" s="1" t="n">
        <v>13067.996</v>
      </c>
    </row>
    <row r="3128" customFormat="false" ht="15" hidden="false" customHeight="true" outlineLevel="0" collapsed="false">
      <c r="A3128" s="1" t="n">
        <v>2016</v>
      </c>
      <c r="B3128" s="1" t="n">
        <v>6</v>
      </c>
      <c r="C3128" s="1" t="n">
        <v>4</v>
      </c>
      <c r="D3128" s="1" t="n">
        <v>21115.297</v>
      </c>
    </row>
    <row r="3129" customFormat="false" ht="15" hidden="false" customHeight="true" outlineLevel="0" collapsed="false">
      <c r="A3129" s="1" t="n">
        <v>2017</v>
      </c>
      <c r="B3129" s="1" t="n">
        <v>1</v>
      </c>
      <c r="C3129" s="1" t="n">
        <v>1</v>
      </c>
      <c r="D3129" s="1" t="n">
        <v>41772.177</v>
      </c>
    </row>
    <row r="3130" customFormat="false" ht="15" hidden="false" customHeight="true" outlineLevel="0" collapsed="false">
      <c r="A3130" s="1" t="n">
        <v>2017</v>
      </c>
      <c r="B3130" s="1" t="n">
        <v>1</v>
      </c>
      <c r="C3130" s="1" t="n">
        <v>2</v>
      </c>
      <c r="D3130" s="1" t="n">
        <v>27625.093</v>
      </c>
    </row>
    <row r="3131" customFormat="false" ht="15" hidden="false" customHeight="true" outlineLevel="0" collapsed="false">
      <c r="A3131" s="1" t="n">
        <v>2017</v>
      </c>
      <c r="B3131" s="1" t="n">
        <v>1</v>
      </c>
      <c r="C3131" s="1" t="n">
        <v>3</v>
      </c>
      <c r="D3131" s="1" t="n">
        <v>21978.383</v>
      </c>
    </row>
    <row r="3132" customFormat="false" ht="15" hidden="false" customHeight="true" outlineLevel="0" collapsed="false">
      <c r="A3132" s="1" t="n">
        <v>2017</v>
      </c>
      <c r="B3132" s="1" t="n">
        <v>1</v>
      </c>
      <c r="C3132" s="1" t="n">
        <v>4</v>
      </c>
      <c r="D3132" s="1" t="n">
        <v>14352.909</v>
      </c>
    </row>
    <row r="3133" customFormat="false" ht="15" hidden="false" customHeight="true" outlineLevel="0" collapsed="false">
      <c r="A3133" s="1" t="n">
        <v>2017</v>
      </c>
      <c r="B3133" s="1" t="n">
        <v>2</v>
      </c>
      <c r="C3133" s="1" t="n">
        <v>1</v>
      </c>
      <c r="D3133" s="1" t="n">
        <v>22993.7</v>
      </c>
    </row>
    <row r="3134" customFormat="false" ht="15" hidden="false" customHeight="true" outlineLevel="0" collapsed="false">
      <c r="A3134" s="1" t="n">
        <v>2017</v>
      </c>
      <c r="B3134" s="1" t="n">
        <v>2</v>
      </c>
      <c r="C3134" s="1" t="n">
        <v>2</v>
      </c>
      <c r="D3134" s="1" t="n">
        <v>4819.72</v>
      </c>
    </row>
    <row r="3135" customFormat="false" ht="15" hidden="false" customHeight="true" outlineLevel="0" collapsed="false">
      <c r="A3135" s="1" t="n">
        <v>2017</v>
      </c>
      <c r="B3135" s="1" t="n">
        <v>2</v>
      </c>
      <c r="C3135" s="1" t="n">
        <v>3</v>
      </c>
      <c r="D3135" s="1" t="n">
        <v>23525.08</v>
      </c>
    </row>
    <row r="3136" customFormat="false" ht="15" hidden="false" customHeight="true" outlineLevel="0" collapsed="false">
      <c r="A3136" s="1" t="n">
        <v>2017</v>
      </c>
      <c r="B3136" s="1" t="n">
        <v>2</v>
      </c>
      <c r="C3136" s="1" t="n">
        <v>4</v>
      </c>
      <c r="D3136" s="1" t="n">
        <v>4372.98</v>
      </c>
    </row>
    <row r="3137" customFormat="false" ht="15" hidden="false" customHeight="true" outlineLevel="0" collapsed="false">
      <c r="A3137" s="1" t="n">
        <v>2017</v>
      </c>
      <c r="B3137" s="1" t="n">
        <v>3</v>
      </c>
      <c r="C3137" s="1" t="n">
        <v>1</v>
      </c>
      <c r="D3137" s="1" t="n">
        <v>6202.35</v>
      </c>
    </row>
    <row r="3138" customFormat="false" ht="15" hidden="false" customHeight="true" outlineLevel="0" collapsed="false">
      <c r="A3138" s="1" t="n">
        <v>2017</v>
      </c>
      <c r="B3138" s="1" t="n">
        <v>3</v>
      </c>
      <c r="C3138" s="1" t="n">
        <v>2</v>
      </c>
      <c r="D3138" s="1" t="n">
        <v>23797.36</v>
      </c>
    </row>
    <row r="3139" customFormat="false" ht="15" hidden="false" customHeight="true" outlineLevel="0" collapsed="false">
      <c r="A3139" s="1" t="n">
        <v>2017</v>
      </c>
      <c r="B3139" s="1" t="n">
        <v>3</v>
      </c>
      <c r="C3139" s="1" t="n">
        <v>3</v>
      </c>
      <c r="D3139" s="1" t="n">
        <v>2537.19</v>
      </c>
    </row>
    <row r="3140" customFormat="false" ht="15" hidden="false" customHeight="true" outlineLevel="0" collapsed="false">
      <c r="A3140" s="1" t="n">
        <v>2017</v>
      </c>
      <c r="B3140" s="1" t="n">
        <v>3</v>
      </c>
      <c r="C3140" s="1" t="n">
        <v>4</v>
      </c>
      <c r="D3140" s="1" t="n">
        <v>27200.109</v>
      </c>
    </row>
    <row r="3141" customFormat="false" ht="15" hidden="false" customHeight="true" outlineLevel="0" collapsed="false">
      <c r="A3141" s="1" t="n">
        <v>2017</v>
      </c>
      <c r="B3141" s="1" t="n">
        <v>4</v>
      </c>
      <c r="C3141" s="1" t="n">
        <v>1</v>
      </c>
      <c r="D3141" s="1" t="n">
        <v>17836.965</v>
      </c>
    </row>
    <row r="3142" customFormat="false" ht="15" hidden="false" customHeight="true" outlineLevel="0" collapsed="false">
      <c r="A3142" s="1" t="n">
        <v>2017</v>
      </c>
      <c r="B3142" s="1" t="n">
        <v>4</v>
      </c>
      <c r="C3142" s="1" t="n">
        <v>2</v>
      </c>
      <c r="D3142" s="1" t="n">
        <v>56929.555</v>
      </c>
    </row>
    <row r="3143" customFormat="false" ht="15" hidden="false" customHeight="true" outlineLevel="0" collapsed="false">
      <c r="A3143" s="1" t="n">
        <v>2017</v>
      </c>
      <c r="B3143" s="1" t="n">
        <v>4</v>
      </c>
      <c r="C3143" s="1" t="n">
        <v>3</v>
      </c>
      <c r="D3143" s="1" t="n">
        <v>5676.83</v>
      </c>
    </row>
    <row r="3144" customFormat="false" ht="15" hidden="false" customHeight="true" outlineLevel="0" collapsed="false">
      <c r="A3144" s="1" t="n">
        <v>2017</v>
      </c>
      <c r="B3144" s="1" t="n">
        <v>4</v>
      </c>
      <c r="C3144" s="1" t="n">
        <v>4</v>
      </c>
      <c r="D3144" s="1" t="n">
        <v>75236.67</v>
      </c>
    </row>
    <row r="3145" customFormat="false" ht="15" hidden="false" customHeight="true" outlineLevel="0" collapsed="false">
      <c r="A3145" s="1" t="n">
        <v>2017</v>
      </c>
      <c r="B3145" s="1" t="n">
        <v>5</v>
      </c>
      <c r="C3145" s="1" t="n">
        <v>1</v>
      </c>
      <c r="D3145" s="1" t="n">
        <v>35618.61</v>
      </c>
    </row>
    <row r="3146" customFormat="false" ht="15" hidden="false" customHeight="true" outlineLevel="0" collapsed="false">
      <c r="A3146" s="1" t="n">
        <v>2017</v>
      </c>
      <c r="B3146" s="1" t="n">
        <v>5</v>
      </c>
      <c r="C3146" s="1" t="n">
        <v>2</v>
      </c>
      <c r="D3146" s="1" t="n">
        <v>36302.98</v>
      </c>
    </row>
    <row r="3147" customFormat="false" ht="15" hidden="false" customHeight="true" outlineLevel="0" collapsed="false">
      <c r="A3147" s="1" t="n">
        <v>2017</v>
      </c>
      <c r="B3147" s="1" t="n">
        <v>5</v>
      </c>
      <c r="C3147" s="1" t="n">
        <v>3</v>
      </c>
      <c r="D3147" s="1" t="n">
        <v>18756.398</v>
      </c>
    </row>
    <row r="3148" customFormat="false" ht="15" hidden="false" customHeight="true" outlineLevel="0" collapsed="false">
      <c r="A3148" s="1" t="n">
        <v>2017</v>
      </c>
      <c r="B3148" s="1" t="n">
        <v>5</v>
      </c>
      <c r="C3148" s="1" t="n">
        <v>4</v>
      </c>
      <c r="D3148" s="1" t="n">
        <v>15885.892</v>
      </c>
    </row>
    <row r="3149" customFormat="false" ht="15" hidden="false" customHeight="true" outlineLevel="0" collapsed="false">
      <c r="A3149" s="1" t="n">
        <v>2017</v>
      </c>
      <c r="B3149" s="1" t="n">
        <v>6</v>
      </c>
      <c r="C3149" s="1" t="n">
        <v>1</v>
      </c>
      <c r="D3149" s="1" t="n">
        <v>18865.02</v>
      </c>
    </row>
    <row r="3150" customFormat="false" ht="15" hidden="false" customHeight="true" outlineLevel="0" collapsed="false">
      <c r="A3150" s="1" t="n">
        <v>2017</v>
      </c>
      <c r="B3150" s="1" t="n">
        <v>6</v>
      </c>
      <c r="C3150" s="1" t="n">
        <v>2</v>
      </c>
      <c r="D3150" s="1" t="n">
        <v>32541.579</v>
      </c>
    </row>
    <row r="3151" customFormat="false" ht="15" hidden="false" customHeight="true" outlineLevel="0" collapsed="false">
      <c r="A3151" s="1" t="n">
        <v>2017</v>
      </c>
      <c r="B3151" s="1" t="n">
        <v>6</v>
      </c>
      <c r="C3151" s="1" t="n">
        <v>3</v>
      </c>
      <c r="D3151" s="1" t="n">
        <v>9049.088</v>
      </c>
    </row>
    <row r="3152" customFormat="false" ht="15" hidden="false" customHeight="true" outlineLevel="0" collapsed="false">
      <c r="A3152" s="1" t="n">
        <v>2017</v>
      </c>
      <c r="B3152" s="1" t="n">
        <v>6</v>
      </c>
      <c r="C3152" s="1" t="n">
        <v>4</v>
      </c>
      <c r="D3152" s="1" t="n">
        <v>19660.277</v>
      </c>
    </row>
    <row r="3153" customFormat="false" ht="15" hidden="false" customHeight="true" outlineLevel="0" collapsed="false">
      <c r="A3153" s="1" t="n">
        <v>2018</v>
      </c>
      <c r="B3153" s="1" t="n">
        <v>1</v>
      </c>
      <c r="C3153" s="1" t="n">
        <v>1</v>
      </c>
      <c r="D3153" s="1" t="n">
        <v>43970.92</v>
      </c>
    </row>
    <row r="3154" customFormat="false" ht="15" hidden="false" customHeight="true" outlineLevel="0" collapsed="false">
      <c r="A3154" s="1" t="n">
        <v>2018</v>
      </c>
      <c r="B3154" s="1" t="n">
        <v>1</v>
      </c>
      <c r="C3154" s="1" t="n">
        <v>2</v>
      </c>
      <c r="D3154" s="1" t="n">
        <v>19924.02</v>
      </c>
    </row>
    <row r="3155" customFormat="false" ht="15" hidden="false" customHeight="true" outlineLevel="0" collapsed="false">
      <c r="A3155" s="1" t="n">
        <v>2018</v>
      </c>
      <c r="B3155" s="1" t="n">
        <v>1</v>
      </c>
      <c r="C3155" s="1" t="n">
        <v>3</v>
      </c>
      <c r="D3155" s="1" t="n">
        <v>14211.074</v>
      </c>
    </row>
    <row r="3156" customFormat="false" ht="15" hidden="false" customHeight="true" outlineLevel="0" collapsed="false">
      <c r="A3156" s="1" t="n">
        <v>2018</v>
      </c>
      <c r="B3156" s="1" t="n">
        <v>1</v>
      </c>
      <c r="C3156" s="1" t="n">
        <v>4</v>
      </c>
      <c r="D3156" s="1" t="n">
        <v>5639.744</v>
      </c>
    </row>
    <row r="3157" customFormat="false" ht="15" hidden="false" customHeight="true" outlineLevel="0" collapsed="false">
      <c r="A3157" s="1" t="n">
        <v>2018</v>
      </c>
      <c r="B3157" s="1" t="n">
        <v>2</v>
      </c>
      <c r="C3157" s="1" t="n">
        <v>1</v>
      </c>
      <c r="D3157" s="1" t="n">
        <v>21127.89</v>
      </c>
    </row>
    <row r="3158" customFormat="false" ht="15" hidden="false" customHeight="true" outlineLevel="0" collapsed="false">
      <c r="A3158" s="1" t="n">
        <v>2018</v>
      </c>
      <c r="B3158" s="1" t="n">
        <v>2</v>
      </c>
      <c r="C3158" s="1" t="n">
        <v>2</v>
      </c>
      <c r="D3158" s="1" t="n">
        <v>3497.73</v>
      </c>
    </row>
    <row r="3159" customFormat="false" ht="15" hidden="false" customHeight="true" outlineLevel="0" collapsed="false">
      <c r="A3159" s="1" t="n">
        <v>2018</v>
      </c>
      <c r="B3159" s="1" t="n">
        <v>2</v>
      </c>
      <c r="C3159" s="1" t="n">
        <v>3</v>
      </c>
      <c r="D3159" s="1" t="n">
        <v>14539.32</v>
      </c>
    </row>
    <row r="3160" customFormat="false" ht="15" hidden="false" customHeight="true" outlineLevel="0" collapsed="false">
      <c r="A3160" s="1" t="n">
        <v>2018</v>
      </c>
      <c r="B3160" s="1" t="n">
        <v>2</v>
      </c>
      <c r="C3160" s="1" t="n">
        <v>4</v>
      </c>
      <c r="D3160" s="1" t="n">
        <v>1932.91</v>
      </c>
    </row>
    <row r="3161" customFormat="false" ht="15" hidden="false" customHeight="true" outlineLevel="0" collapsed="false">
      <c r="A3161" s="1" t="n">
        <v>2018</v>
      </c>
      <c r="B3161" s="1" t="n">
        <v>3</v>
      </c>
      <c r="C3161" s="1" t="n">
        <v>1</v>
      </c>
      <c r="D3161" s="1" t="n">
        <v>11697.19</v>
      </c>
    </row>
    <row r="3162" customFormat="false" ht="15" hidden="false" customHeight="true" outlineLevel="0" collapsed="false">
      <c r="A3162" s="1" t="n">
        <v>2018</v>
      </c>
      <c r="B3162" s="1" t="n">
        <v>3</v>
      </c>
      <c r="C3162" s="1" t="n">
        <v>2</v>
      </c>
      <c r="D3162" s="1" t="n">
        <v>26279.79</v>
      </c>
    </row>
    <row r="3163" customFormat="false" ht="15" hidden="false" customHeight="true" outlineLevel="0" collapsed="false">
      <c r="A3163" s="1" t="n">
        <v>2018</v>
      </c>
      <c r="B3163" s="1" t="n">
        <v>3</v>
      </c>
      <c r="C3163" s="1" t="n">
        <v>3</v>
      </c>
      <c r="D3163" s="1" t="n">
        <v>1953.99</v>
      </c>
    </row>
    <row r="3164" customFormat="false" ht="15" hidden="false" customHeight="true" outlineLevel="0" collapsed="false">
      <c r="A3164" s="1" t="n">
        <v>2018</v>
      </c>
      <c r="B3164" s="1" t="n">
        <v>3</v>
      </c>
      <c r="C3164" s="1" t="n">
        <v>4</v>
      </c>
      <c r="D3164" s="1" t="n">
        <v>21948.59</v>
      </c>
    </row>
    <row r="3165" customFormat="false" ht="15" hidden="false" customHeight="true" outlineLevel="0" collapsed="false">
      <c r="A3165" s="1" t="n">
        <v>2018</v>
      </c>
      <c r="B3165" s="1" t="n">
        <v>4</v>
      </c>
      <c r="C3165" s="1" t="n">
        <v>1</v>
      </c>
      <c r="D3165" s="1" t="n">
        <v>12960.65</v>
      </c>
    </row>
    <row r="3166" customFormat="false" ht="15" hidden="false" customHeight="true" outlineLevel="0" collapsed="false">
      <c r="A3166" s="1" t="n">
        <v>2018</v>
      </c>
      <c r="B3166" s="1" t="n">
        <v>4</v>
      </c>
      <c r="C3166" s="1" t="n">
        <v>2</v>
      </c>
      <c r="D3166" s="1" t="n">
        <v>60788.15</v>
      </c>
    </row>
    <row r="3167" customFormat="false" ht="15" hidden="false" customHeight="true" outlineLevel="0" collapsed="false">
      <c r="A3167" s="1" t="n">
        <v>2018</v>
      </c>
      <c r="B3167" s="1" t="n">
        <v>4</v>
      </c>
      <c r="C3167" s="1" t="n">
        <v>3</v>
      </c>
      <c r="D3167" s="1" t="n">
        <v>4967.78</v>
      </c>
    </row>
    <row r="3168" customFormat="false" ht="15" hidden="false" customHeight="true" outlineLevel="0" collapsed="false">
      <c r="A3168" s="1" t="n">
        <v>2018</v>
      </c>
      <c r="B3168" s="1" t="n">
        <v>4</v>
      </c>
      <c r="C3168" s="1" t="n">
        <v>4</v>
      </c>
      <c r="D3168" s="1" t="n">
        <v>63353.582</v>
      </c>
    </row>
    <row r="3169" customFormat="false" ht="15" hidden="false" customHeight="true" outlineLevel="0" collapsed="false">
      <c r="A3169" s="1" t="n">
        <v>2018</v>
      </c>
      <c r="B3169" s="1" t="n">
        <v>5</v>
      </c>
      <c r="C3169" s="1" t="n">
        <v>1</v>
      </c>
      <c r="D3169" s="1" t="n">
        <v>21605.31</v>
      </c>
    </row>
    <row r="3170" customFormat="false" ht="15" hidden="false" customHeight="true" outlineLevel="0" collapsed="false">
      <c r="A3170" s="1" t="n">
        <v>2018</v>
      </c>
      <c r="B3170" s="1" t="n">
        <v>5</v>
      </c>
      <c r="C3170" s="1" t="n">
        <v>2</v>
      </c>
      <c r="D3170" s="1" t="n">
        <v>30862.72</v>
      </c>
    </row>
    <row r="3171" customFormat="false" ht="15" hidden="false" customHeight="true" outlineLevel="0" collapsed="false">
      <c r="A3171" s="1" t="n">
        <v>2018</v>
      </c>
      <c r="B3171" s="1" t="n">
        <v>5</v>
      </c>
      <c r="C3171" s="1" t="n">
        <v>3</v>
      </c>
      <c r="D3171" s="1" t="n">
        <v>21091.47</v>
      </c>
    </row>
    <row r="3172" customFormat="false" ht="15" hidden="false" customHeight="true" outlineLevel="0" collapsed="false">
      <c r="A3172" s="1" t="n">
        <v>2018</v>
      </c>
      <c r="B3172" s="1" t="n">
        <v>5</v>
      </c>
      <c r="C3172" s="1" t="n">
        <v>4</v>
      </c>
      <c r="D3172" s="1" t="n">
        <v>14727.675</v>
      </c>
    </row>
    <row r="3173" customFormat="false" ht="15" hidden="false" customHeight="true" outlineLevel="0" collapsed="false">
      <c r="A3173" s="1" t="n">
        <v>2018</v>
      </c>
      <c r="B3173" s="1" t="n">
        <v>6</v>
      </c>
      <c r="C3173" s="1" t="n">
        <v>1</v>
      </c>
      <c r="D3173" s="1" t="n">
        <v>19223.75</v>
      </c>
    </row>
    <row r="3174" customFormat="false" ht="15" hidden="false" customHeight="true" outlineLevel="0" collapsed="false">
      <c r="A3174" s="1" t="n">
        <v>2018</v>
      </c>
      <c r="B3174" s="1" t="n">
        <v>6</v>
      </c>
      <c r="C3174" s="1" t="n">
        <v>2</v>
      </c>
      <c r="D3174" s="1" t="n">
        <v>39074.68</v>
      </c>
    </row>
    <row r="3175" customFormat="false" ht="15" hidden="false" customHeight="true" outlineLevel="0" collapsed="false">
      <c r="A3175" s="1" t="n">
        <v>2018</v>
      </c>
      <c r="B3175" s="1" t="n">
        <v>6</v>
      </c>
      <c r="C3175" s="1" t="n">
        <v>3</v>
      </c>
      <c r="D3175" s="1" t="n">
        <v>11542.063</v>
      </c>
    </row>
    <row r="3176" customFormat="false" ht="15" hidden="false" customHeight="true" outlineLevel="0" collapsed="false">
      <c r="A3176" s="1" t="n">
        <v>2018</v>
      </c>
      <c r="B3176" s="1" t="n">
        <v>6</v>
      </c>
      <c r="C3176" s="1" t="n">
        <v>4</v>
      </c>
      <c r="D3176" s="1" t="n">
        <v>20722.834</v>
      </c>
    </row>
    <row r="3177" customFormat="false" ht="15" hidden="false" customHeight="true" outlineLevel="0" collapsed="false">
      <c r="A3177" s="1" t="n">
        <v>2019</v>
      </c>
      <c r="B3177" s="1" t="n">
        <v>1</v>
      </c>
      <c r="C3177" s="1" t="n">
        <v>1</v>
      </c>
      <c r="D3177" s="1" t="n">
        <v>41987.165</v>
      </c>
    </row>
    <row r="3178" customFormat="false" ht="15" hidden="false" customHeight="true" outlineLevel="0" collapsed="false">
      <c r="A3178" s="1" t="n">
        <v>2019</v>
      </c>
      <c r="B3178" s="1" t="n">
        <v>1</v>
      </c>
      <c r="C3178" s="1" t="n">
        <v>2</v>
      </c>
      <c r="D3178" s="1" t="n">
        <v>24172.225</v>
      </c>
    </row>
    <row r="3179" customFormat="false" ht="15" hidden="false" customHeight="true" outlineLevel="0" collapsed="false">
      <c r="A3179" s="1" t="n">
        <v>2019</v>
      </c>
      <c r="B3179" s="1" t="n">
        <v>1</v>
      </c>
      <c r="C3179" s="1" t="n">
        <v>3</v>
      </c>
      <c r="D3179" s="1" t="n">
        <v>19666.49</v>
      </c>
    </row>
    <row r="3180" customFormat="false" ht="15" hidden="false" customHeight="true" outlineLevel="0" collapsed="false">
      <c r="A3180" s="1" t="n">
        <v>2019</v>
      </c>
      <c r="B3180" s="1" t="n">
        <v>1</v>
      </c>
      <c r="C3180" s="1" t="n">
        <v>4</v>
      </c>
      <c r="D3180" s="1" t="n">
        <v>7083.289</v>
      </c>
    </row>
    <row r="3181" customFormat="false" ht="15" hidden="false" customHeight="true" outlineLevel="0" collapsed="false">
      <c r="A3181" s="1" t="n">
        <v>2019</v>
      </c>
      <c r="B3181" s="1" t="n">
        <v>2</v>
      </c>
      <c r="C3181" s="1" t="n">
        <v>1</v>
      </c>
      <c r="D3181" s="1" t="n">
        <v>29663.92</v>
      </c>
    </row>
    <row r="3182" customFormat="false" ht="15" hidden="false" customHeight="true" outlineLevel="0" collapsed="false">
      <c r="A3182" s="1" t="n">
        <v>2019</v>
      </c>
      <c r="B3182" s="1" t="n">
        <v>2</v>
      </c>
      <c r="C3182" s="1" t="n">
        <v>2</v>
      </c>
      <c r="D3182" s="1" t="n">
        <v>4865.49</v>
      </c>
    </row>
    <row r="3183" customFormat="false" ht="15" hidden="false" customHeight="true" outlineLevel="0" collapsed="false">
      <c r="A3183" s="1" t="n">
        <v>2019</v>
      </c>
      <c r="B3183" s="1" t="n">
        <v>2</v>
      </c>
      <c r="C3183" s="1" t="n">
        <v>3</v>
      </c>
      <c r="D3183" s="1" t="n">
        <v>19543.29</v>
      </c>
    </row>
    <row r="3184" customFormat="false" ht="15" hidden="false" customHeight="true" outlineLevel="0" collapsed="false">
      <c r="A3184" s="1" t="n">
        <v>2019</v>
      </c>
      <c r="B3184" s="1" t="n">
        <v>2</v>
      </c>
      <c r="C3184" s="1" t="n">
        <v>4</v>
      </c>
      <c r="D3184" s="1" t="n">
        <v>5322.7</v>
      </c>
    </row>
    <row r="3185" customFormat="false" ht="15" hidden="false" customHeight="true" outlineLevel="0" collapsed="false">
      <c r="A3185" s="1" t="n">
        <v>2019</v>
      </c>
      <c r="B3185" s="1" t="n">
        <v>3</v>
      </c>
      <c r="C3185" s="1" t="n">
        <v>1</v>
      </c>
      <c r="D3185" s="1" t="n">
        <v>5598.43</v>
      </c>
    </row>
    <row r="3186" customFormat="false" ht="15" hidden="false" customHeight="true" outlineLevel="0" collapsed="false">
      <c r="A3186" s="1" t="n">
        <v>2019</v>
      </c>
      <c r="B3186" s="1" t="n">
        <v>3</v>
      </c>
      <c r="C3186" s="1" t="n">
        <v>2</v>
      </c>
      <c r="D3186" s="1" t="n">
        <v>29185.54</v>
      </c>
    </row>
    <row r="3187" customFormat="false" ht="15" hidden="false" customHeight="true" outlineLevel="0" collapsed="false">
      <c r="A3187" s="1" t="n">
        <v>2019</v>
      </c>
      <c r="B3187" s="1" t="n">
        <v>3</v>
      </c>
      <c r="C3187" s="1" t="n">
        <v>3</v>
      </c>
      <c r="D3187" s="1" t="n">
        <v>1745.31</v>
      </c>
    </row>
    <row r="3188" customFormat="false" ht="15" hidden="false" customHeight="true" outlineLevel="0" collapsed="false">
      <c r="A3188" s="1" t="n">
        <v>2019</v>
      </c>
      <c r="B3188" s="1" t="n">
        <v>3</v>
      </c>
      <c r="C3188" s="1" t="n">
        <v>4</v>
      </c>
      <c r="D3188" s="1" t="n">
        <v>14891.86</v>
      </c>
    </row>
    <row r="3189" customFormat="false" ht="15" hidden="false" customHeight="true" outlineLevel="0" collapsed="false">
      <c r="A3189" s="1" t="n">
        <v>2019</v>
      </c>
      <c r="B3189" s="1" t="n">
        <v>4</v>
      </c>
      <c r="C3189" s="1" t="n">
        <v>1</v>
      </c>
      <c r="D3189" s="1" t="n">
        <v>5431.58</v>
      </c>
    </row>
    <row r="3190" customFormat="false" ht="15" hidden="false" customHeight="true" outlineLevel="0" collapsed="false">
      <c r="A3190" s="1" t="n">
        <v>2019</v>
      </c>
      <c r="B3190" s="1" t="n">
        <v>4</v>
      </c>
      <c r="C3190" s="1" t="n">
        <v>2</v>
      </c>
      <c r="D3190" s="1" t="n">
        <v>17066.94</v>
      </c>
    </row>
    <row r="3191" customFormat="false" ht="15" hidden="false" customHeight="true" outlineLevel="0" collapsed="false">
      <c r="A3191" s="1" t="n">
        <v>2019</v>
      </c>
      <c r="B3191" s="1" t="n">
        <v>4</v>
      </c>
      <c r="C3191" s="1" t="n">
        <v>3</v>
      </c>
      <c r="D3191" s="1" t="n">
        <v>1786.06</v>
      </c>
    </row>
    <row r="3192" customFormat="false" ht="15" hidden="false" customHeight="true" outlineLevel="0" collapsed="false">
      <c r="A3192" s="1" t="n">
        <v>2019</v>
      </c>
      <c r="B3192" s="1" t="n">
        <v>4</v>
      </c>
      <c r="C3192" s="1" t="n">
        <v>4</v>
      </c>
      <c r="D3192" s="1" t="n">
        <v>14087.13</v>
      </c>
    </row>
    <row r="3193" customFormat="false" ht="15" hidden="false" customHeight="true" outlineLevel="0" collapsed="false">
      <c r="A3193" s="1" t="n">
        <v>2019</v>
      </c>
      <c r="B3193" s="1" t="n">
        <v>5</v>
      </c>
      <c r="C3193" s="1" t="n">
        <v>1</v>
      </c>
      <c r="D3193" s="1" t="n">
        <v>15425.59</v>
      </c>
    </row>
    <row r="3194" customFormat="false" ht="15" hidden="false" customHeight="true" outlineLevel="0" collapsed="false">
      <c r="A3194" s="1" t="n">
        <v>2019</v>
      </c>
      <c r="B3194" s="1" t="n">
        <v>5</v>
      </c>
      <c r="C3194" s="1" t="n">
        <v>2</v>
      </c>
      <c r="D3194" s="1" t="n">
        <v>24572.32</v>
      </c>
    </row>
    <row r="3195" customFormat="false" ht="15" hidden="false" customHeight="true" outlineLevel="0" collapsed="false">
      <c r="A3195" s="1" t="n">
        <v>2019</v>
      </c>
      <c r="B3195" s="1" t="n">
        <v>5</v>
      </c>
      <c r="C3195" s="1" t="n">
        <v>3</v>
      </c>
      <c r="D3195" s="1" t="n">
        <v>9997</v>
      </c>
    </row>
    <row r="3196" customFormat="false" ht="15" hidden="false" customHeight="true" outlineLevel="0" collapsed="false">
      <c r="A3196" s="1" t="n">
        <v>2019</v>
      </c>
      <c r="B3196" s="1" t="n">
        <v>5</v>
      </c>
      <c r="C3196" s="1" t="n">
        <v>4</v>
      </c>
      <c r="D3196" s="1" t="n">
        <v>6699.532</v>
      </c>
    </row>
    <row r="3197" customFormat="false" ht="15" hidden="false" customHeight="true" outlineLevel="0" collapsed="false">
      <c r="A3197" s="1" t="n">
        <v>2019</v>
      </c>
      <c r="B3197" s="1" t="n">
        <v>6</v>
      </c>
      <c r="C3197" s="1" t="n">
        <v>1</v>
      </c>
      <c r="D3197" s="1" t="n">
        <v>21002.45</v>
      </c>
    </row>
    <row r="3198" customFormat="false" ht="15" hidden="false" customHeight="true" outlineLevel="0" collapsed="false">
      <c r="A3198" s="1" t="n">
        <v>2019</v>
      </c>
      <c r="B3198" s="1" t="n">
        <v>6</v>
      </c>
      <c r="C3198" s="1" t="n">
        <v>2</v>
      </c>
      <c r="D3198" s="1" t="n">
        <v>43176.54</v>
      </c>
    </row>
    <row r="3199" customFormat="false" ht="15" hidden="false" customHeight="true" outlineLevel="0" collapsed="false">
      <c r="A3199" s="1" t="n">
        <v>2019</v>
      </c>
      <c r="B3199" s="1" t="n">
        <v>6</v>
      </c>
      <c r="C3199" s="1" t="n">
        <v>3</v>
      </c>
      <c r="D3199" s="1" t="n">
        <v>13540.104</v>
      </c>
    </row>
    <row r="3200" customFormat="false" ht="15" hidden="false" customHeight="true" outlineLevel="0" collapsed="false">
      <c r="A3200" s="1" t="n">
        <v>2019</v>
      </c>
      <c r="B3200" s="1" t="n">
        <v>6</v>
      </c>
      <c r="C3200" s="1" t="n">
        <v>4</v>
      </c>
      <c r="D3200" s="1" t="n">
        <v>20779.022</v>
      </c>
    </row>
    <row r="3201" customFormat="false" ht="15" hidden="false" customHeight="true" outlineLevel="0" collapsed="false">
      <c r="A3201" s="1" t="n">
        <v>2020</v>
      </c>
      <c r="B3201" s="1" t="n">
        <v>1</v>
      </c>
      <c r="C3201" s="1" t="n">
        <v>1</v>
      </c>
      <c r="D3201" s="1" t="n">
        <v>53348.85</v>
      </c>
    </row>
    <row r="3202" customFormat="false" ht="15" hidden="false" customHeight="true" outlineLevel="0" collapsed="false">
      <c r="A3202" s="1" t="n">
        <v>2020</v>
      </c>
      <c r="B3202" s="1" t="n">
        <v>1</v>
      </c>
      <c r="C3202" s="1" t="n">
        <v>2</v>
      </c>
      <c r="D3202" s="1" t="n">
        <v>23580.01</v>
      </c>
    </row>
    <row r="3203" customFormat="false" ht="15" hidden="false" customHeight="true" outlineLevel="0" collapsed="false">
      <c r="A3203" s="1" t="n">
        <v>2020</v>
      </c>
      <c r="B3203" s="1" t="n">
        <v>1</v>
      </c>
      <c r="C3203" s="1" t="n">
        <v>3</v>
      </c>
      <c r="D3203" s="1" t="n">
        <v>35283.77</v>
      </c>
    </row>
    <row r="3204" customFormat="false" ht="15" hidden="false" customHeight="true" outlineLevel="0" collapsed="false">
      <c r="A3204" s="1" t="n">
        <v>2020</v>
      </c>
      <c r="B3204" s="1" t="n">
        <v>1</v>
      </c>
      <c r="C3204" s="1" t="n">
        <v>4</v>
      </c>
      <c r="D3204" s="1" t="n">
        <v>10780.048</v>
      </c>
    </row>
    <row r="3205" customFormat="false" ht="15" hidden="false" customHeight="true" outlineLevel="0" collapsed="false">
      <c r="A3205" s="1" t="n">
        <v>2020</v>
      </c>
      <c r="B3205" s="1" t="n">
        <v>2</v>
      </c>
      <c r="C3205" s="1" t="n">
        <v>1</v>
      </c>
      <c r="D3205" s="1" t="n">
        <v>39107.74</v>
      </c>
    </row>
    <row r="3206" customFormat="false" ht="15" hidden="false" customHeight="true" outlineLevel="0" collapsed="false">
      <c r="A3206" s="1" t="n">
        <v>2020</v>
      </c>
      <c r="B3206" s="1" t="n">
        <v>2</v>
      </c>
      <c r="C3206" s="1" t="n">
        <v>2</v>
      </c>
      <c r="D3206" s="1" t="n">
        <v>2776.51</v>
      </c>
    </row>
    <row r="3207" customFormat="false" ht="15" hidden="false" customHeight="true" outlineLevel="0" collapsed="false">
      <c r="A3207" s="1" t="n">
        <v>2020</v>
      </c>
      <c r="B3207" s="1" t="n">
        <v>2</v>
      </c>
      <c r="C3207" s="1" t="n">
        <v>3</v>
      </c>
      <c r="D3207" s="1" t="n">
        <v>26719.24</v>
      </c>
    </row>
    <row r="3208" customFormat="false" ht="15" hidden="false" customHeight="true" outlineLevel="0" collapsed="false">
      <c r="A3208" s="1" t="n">
        <v>2020</v>
      </c>
      <c r="B3208" s="1" t="n">
        <v>2</v>
      </c>
      <c r="C3208" s="1" t="n">
        <v>4</v>
      </c>
      <c r="D3208" s="1" t="n">
        <v>5098.62</v>
      </c>
    </row>
    <row r="3209" customFormat="false" ht="15" hidden="false" customHeight="true" outlineLevel="0" collapsed="false">
      <c r="A3209" s="1" t="n">
        <v>2020</v>
      </c>
      <c r="B3209" s="1" t="n">
        <v>3</v>
      </c>
      <c r="C3209" s="1" t="n">
        <v>1</v>
      </c>
      <c r="D3209" s="1" t="n">
        <v>13730.22</v>
      </c>
    </row>
    <row r="3210" customFormat="false" ht="15" hidden="false" customHeight="true" outlineLevel="0" collapsed="false">
      <c r="A3210" s="1" t="n">
        <v>2020</v>
      </c>
      <c r="B3210" s="1" t="n">
        <v>3</v>
      </c>
      <c r="C3210" s="1" t="n">
        <v>2</v>
      </c>
      <c r="D3210" s="1" t="n">
        <v>40614.33</v>
      </c>
    </row>
    <row r="3211" customFormat="false" ht="15" hidden="false" customHeight="true" outlineLevel="0" collapsed="false">
      <c r="A3211" s="1" t="n">
        <v>2020</v>
      </c>
      <c r="B3211" s="1" t="n">
        <v>3</v>
      </c>
      <c r="C3211" s="1" t="n">
        <v>3</v>
      </c>
      <c r="D3211" s="1" t="n">
        <v>4917.09</v>
      </c>
    </row>
    <row r="3212" customFormat="false" ht="15" hidden="false" customHeight="true" outlineLevel="0" collapsed="false">
      <c r="A3212" s="1" t="n">
        <v>2020</v>
      </c>
      <c r="B3212" s="1" t="n">
        <v>3</v>
      </c>
      <c r="C3212" s="1" t="n">
        <v>4</v>
      </c>
      <c r="D3212" s="1" t="n">
        <v>35023.051</v>
      </c>
    </row>
    <row r="3213" customFormat="false" ht="15" hidden="false" customHeight="true" outlineLevel="0" collapsed="false">
      <c r="A3213" s="1" t="n">
        <v>2020</v>
      </c>
      <c r="B3213" s="1" t="n">
        <v>4</v>
      </c>
      <c r="C3213" s="1" t="n">
        <v>1</v>
      </c>
      <c r="D3213" s="1" t="n">
        <v>16239.9</v>
      </c>
    </row>
    <row r="3214" customFormat="false" ht="15" hidden="false" customHeight="true" outlineLevel="0" collapsed="false">
      <c r="A3214" s="1" t="n">
        <v>2020</v>
      </c>
      <c r="B3214" s="1" t="n">
        <v>4</v>
      </c>
      <c r="C3214" s="1" t="n">
        <v>2</v>
      </c>
      <c r="D3214" s="1" t="n">
        <v>34997.73</v>
      </c>
    </row>
    <row r="3215" customFormat="false" ht="15" hidden="false" customHeight="true" outlineLevel="0" collapsed="false">
      <c r="A3215" s="1" t="n">
        <v>2020</v>
      </c>
      <c r="B3215" s="1" t="n">
        <v>4</v>
      </c>
      <c r="C3215" s="1" t="n">
        <v>3</v>
      </c>
      <c r="D3215" s="1" t="n">
        <v>8987.066</v>
      </c>
    </row>
    <row r="3216" customFormat="false" ht="15" hidden="false" customHeight="true" outlineLevel="0" collapsed="false">
      <c r="A3216" s="1" t="n">
        <v>2020</v>
      </c>
      <c r="B3216" s="1" t="n">
        <v>4</v>
      </c>
      <c r="C3216" s="1" t="n">
        <v>4</v>
      </c>
      <c r="D3216" s="1" t="n">
        <v>23885.89</v>
      </c>
    </row>
    <row r="3217" customFormat="false" ht="15" hidden="false" customHeight="true" outlineLevel="0" collapsed="false">
      <c r="A3217" s="1" t="n">
        <v>2020</v>
      </c>
      <c r="B3217" s="1" t="n">
        <v>5</v>
      </c>
      <c r="C3217" s="1" t="n">
        <v>1</v>
      </c>
      <c r="D3217" s="1" t="n">
        <v>39198.71</v>
      </c>
    </row>
    <row r="3218" customFormat="false" ht="15" hidden="false" customHeight="true" outlineLevel="0" collapsed="false">
      <c r="A3218" s="1" t="n">
        <v>2020</v>
      </c>
      <c r="B3218" s="1" t="n">
        <v>5</v>
      </c>
      <c r="C3218" s="1" t="n">
        <v>2</v>
      </c>
      <c r="D3218" s="1" t="n">
        <v>40462.51</v>
      </c>
    </row>
    <row r="3219" customFormat="false" ht="15" hidden="false" customHeight="true" outlineLevel="0" collapsed="false">
      <c r="A3219" s="1" t="n">
        <v>2020</v>
      </c>
      <c r="B3219" s="1" t="n">
        <v>5</v>
      </c>
      <c r="C3219" s="1" t="n">
        <v>3</v>
      </c>
      <c r="D3219" s="1" t="n">
        <v>30207.392</v>
      </c>
    </row>
    <row r="3220" customFormat="false" ht="15" hidden="false" customHeight="true" outlineLevel="0" collapsed="false">
      <c r="A3220" s="1" t="n">
        <v>2020</v>
      </c>
      <c r="B3220" s="1" t="n">
        <v>5</v>
      </c>
      <c r="C3220" s="1" t="n">
        <v>4</v>
      </c>
      <c r="D3220" s="1" t="n">
        <v>21849.628</v>
      </c>
    </row>
    <row r="3221" customFormat="false" ht="15" hidden="false" customHeight="true" outlineLevel="0" collapsed="false">
      <c r="A3221" s="1" t="n">
        <v>2020</v>
      </c>
      <c r="B3221" s="1" t="n">
        <v>6</v>
      </c>
      <c r="C3221" s="1" t="n">
        <v>1</v>
      </c>
      <c r="D3221" s="1" t="n">
        <v>8322.35</v>
      </c>
    </row>
    <row r="3222" customFormat="false" ht="15" hidden="false" customHeight="true" outlineLevel="0" collapsed="false">
      <c r="A3222" s="1" t="n">
        <v>2020</v>
      </c>
      <c r="B3222" s="1" t="n">
        <v>6</v>
      </c>
      <c r="C3222" s="1" t="n">
        <v>2</v>
      </c>
      <c r="D3222" s="1" t="n">
        <v>17975.381</v>
      </c>
    </row>
    <row r="3223" customFormat="false" ht="15" hidden="false" customHeight="true" outlineLevel="0" collapsed="false">
      <c r="A3223" s="1" t="n">
        <v>2020</v>
      </c>
      <c r="B3223" s="1" t="n">
        <v>6</v>
      </c>
      <c r="C3223" s="1" t="n">
        <v>3</v>
      </c>
      <c r="D3223" s="1" t="n">
        <v>9022.643</v>
      </c>
    </row>
    <row r="3224" customFormat="false" ht="15" hidden="false" customHeight="true" outlineLevel="0" collapsed="false">
      <c r="A3224" s="1" t="n">
        <v>2020</v>
      </c>
      <c r="B3224" s="1" t="n">
        <v>6</v>
      </c>
      <c r="C3224" s="1" t="n">
        <v>4</v>
      </c>
      <c r="D3224" s="1" t="n">
        <v>13765.603</v>
      </c>
    </row>
    <row r="3225" customFormat="false" ht="15" hidden="false" customHeight="true" outlineLevel="0" collapsed="false">
      <c r="A3225" s="1" t="n">
        <v>2021</v>
      </c>
      <c r="B3225" s="1" t="n">
        <v>1</v>
      </c>
      <c r="C3225" s="1" t="n">
        <v>1</v>
      </c>
      <c r="D3225" s="1" t="n">
        <v>58164.87</v>
      </c>
    </row>
    <row r="3226" customFormat="false" ht="15" hidden="false" customHeight="true" outlineLevel="0" collapsed="false">
      <c r="A3226" s="1" t="n">
        <v>2021</v>
      </c>
      <c r="B3226" s="1" t="n">
        <v>1</v>
      </c>
      <c r="C3226" s="1" t="n">
        <v>2</v>
      </c>
      <c r="D3226" s="1" t="n">
        <v>21416.15</v>
      </c>
    </row>
    <row r="3227" customFormat="false" ht="15" hidden="false" customHeight="true" outlineLevel="0" collapsed="false">
      <c r="A3227" s="1" t="n">
        <v>2021</v>
      </c>
      <c r="B3227" s="1" t="n">
        <v>1</v>
      </c>
      <c r="C3227" s="1" t="n">
        <v>3</v>
      </c>
      <c r="D3227" s="1" t="n">
        <v>25864.383</v>
      </c>
    </row>
    <row r="3228" customFormat="false" ht="15" hidden="false" customHeight="true" outlineLevel="0" collapsed="false">
      <c r="A3228" s="1" t="n">
        <v>2021</v>
      </c>
      <c r="B3228" s="1" t="n">
        <v>1</v>
      </c>
      <c r="C3228" s="1" t="n">
        <v>4</v>
      </c>
      <c r="D3228" s="1" t="n">
        <v>6887.375</v>
      </c>
    </row>
    <row r="3229" customFormat="false" ht="15" hidden="false" customHeight="true" outlineLevel="0" collapsed="false">
      <c r="A3229" s="1" t="n">
        <v>2021</v>
      </c>
      <c r="B3229" s="1" t="n">
        <v>2</v>
      </c>
      <c r="C3229" s="1" t="n">
        <v>1</v>
      </c>
      <c r="D3229" s="1" t="n">
        <v>30597.19</v>
      </c>
    </row>
    <row r="3230" customFormat="false" ht="15" hidden="false" customHeight="true" outlineLevel="0" collapsed="false">
      <c r="A3230" s="1" t="n">
        <v>2021</v>
      </c>
      <c r="B3230" s="1" t="n">
        <v>2</v>
      </c>
      <c r="C3230" s="1" t="n">
        <v>2</v>
      </c>
      <c r="D3230" s="1" t="n">
        <v>6724.55</v>
      </c>
    </row>
    <row r="3231" customFormat="false" ht="15" hidden="false" customHeight="true" outlineLevel="0" collapsed="false">
      <c r="A3231" s="1" t="n">
        <v>2021</v>
      </c>
      <c r="B3231" s="1" t="n">
        <v>2</v>
      </c>
      <c r="C3231" s="1" t="n">
        <v>3</v>
      </c>
      <c r="D3231" s="1" t="n">
        <v>16981.78</v>
      </c>
    </row>
    <row r="3232" customFormat="false" ht="15" hidden="false" customHeight="true" outlineLevel="0" collapsed="false">
      <c r="A3232" s="1" t="n">
        <v>2021</v>
      </c>
      <c r="B3232" s="1" t="n">
        <v>2</v>
      </c>
      <c r="C3232" s="1" t="n">
        <v>4</v>
      </c>
      <c r="D3232" s="1" t="n">
        <v>5482.11</v>
      </c>
    </row>
    <row r="3233" customFormat="false" ht="15" hidden="false" customHeight="true" outlineLevel="0" collapsed="false">
      <c r="A3233" s="1" t="n">
        <v>2021</v>
      </c>
      <c r="B3233" s="1" t="n">
        <v>3</v>
      </c>
      <c r="C3233" s="1" t="n">
        <v>1</v>
      </c>
      <c r="D3233" s="1" t="n">
        <v>14006.9</v>
      </c>
    </row>
    <row r="3234" customFormat="false" ht="15" hidden="false" customHeight="true" outlineLevel="0" collapsed="false">
      <c r="A3234" s="1" t="n">
        <v>2021</v>
      </c>
      <c r="B3234" s="1" t="n">
        <v>3</v>
      </c>
      <c r="C3234" s="1" t="n">
        <v>2</v>
      </c>
      <c r="D3234" s="1" t="n">
        <v>33375.39</v>
      </c>
    </row>
    <row r="3235" customFormat="false" ht="15" hidden="false" customHeight="true" outlineLevel="0" collapsed="false">
      <c r="A3235" s="1" t="n">
        <v>2021</v>
      </c>
      <c r="B3235" s="1" t="n">
        <v>3</v>
      </c>
      <c r="C3235" s="1" t="n">
        <v>3</v>
      </c>
      <c r="D3235" s="1" t="n">
        <v>3772.43</v>
      </c>
    </row>
    <row r="3236" customFormat="false" ht="15" hidden="false" customHeight="true" outlineLevel="0" collapsed="false">
      <c r="A3236" s="1" t="n">
        <v>2021</v>
      </c>
      <c r="B3236" s="1" t="n">
        <v>3</v>
      </c>
      <c r="C3236" s="1" t="n">
        <v>4</v>
      </c>
      <c r="D3236" s="1" t="n">
        <v>35193.559</v>
      </c>
    </row>
    <row r="3237" customFormat="false" ht="15" hidden="false" customHeight="true" outlineLevel="0" collapsed="false">
      <c r="A3237" s="1" t="n">
        <v>2021</v>
      </c>
      <c r="B3237" s="1" t="n">
        <v>4</v>
      </c>
      <c r="C3237" s="1" t="n">
        <v>1</v>
      </c>
      <c r="D3237" s="1" t="n">
        <v>10333.93</v>
      </c>
    </row>
    <row r="3238" customFormat="false" ht="15" hidden="false" customHeight="true" outlineLevel="0" collapsed="false">
      <c r="A3238" s="1" t="n">
        <v>2021</v>
      </c>
      <c r="B3238" s="1" t="n">
        <v>4</v>
      </c>
      <c r="C3238" s="1" t="n">
        <v>2</v>
      </c>
      <c r="D3238" s="1" t="n">
        <v>24055.15</v>
      </c>
    </row>
    <row r="3239" customFormat="false" ht="15" hidden="false" customHeight="true" outlineLevel="0" collapsed="false">
      <c r="A3239" s="1" t="n">
        <v>2021</v>
      </c>
      <c r="B3239" s="1" t="n">
        <v>4</v>
      </c>
      <c r="C3239" s="1" t="n">
        <v>3</v>
      </c>
      <c r="D3239" s="1" t="n">
        <v>3057.94</v>
      </c>
    </row>
    <row r="3240" customFormat="false" ht="15" hidden="false" customHeight="true" outlineLevel="0" collapsed="false">
      <c r="A3240" s="1" t="n">
        <v>2021</v>
      </c>
      <c r="B3240" s="1" t="n">
        <v>4</v>
      </c>
      <c r="C3240" s="1" t="n">
        <v>4</v>
      </c>
      <c r="D3240" s="1" t="n">
        <v>29022.758</v>
      </c>
    </row>
    <row r="3241" customFormat="false" ht="15" hidden="false" customHeight="true" outlineLevel="0" collapsed="false">
      <c r="A3241" s="1" t="n">
        <v>2021</v>
      </c>
      <c r="B3241" s="1" t="n">
        <v>5</v>
      </c>
      <c r="C3241" s="1" t="n">
        <v>1</v>
      </c>
      <c r="D3241" s="1" t="n">
        <v>28005.01</v>
      </c>
    </row>
    <row r="3242" customFormat="false" ht="15" hidden="false" customHeight="true" outlineLevel="0" collapsed="false">
      <c r="A3242" s="1" t="n">
        <v>2021</v>
      </c>
      <c r="B3242" s="1" t="n">
        <v>5</v>
      </c>
      <c r="C3242" s="1" t="n">
        <v>2</v>
      </c>
      <c r="D3242" s="1" t="n">
        <v>27339.39</v>
      </c>
    </row>
    <row r="3243" customFormat="false" ht="15" hidden="false" customHeight="true" outlineLevel="0" collapsed="false">
      <c r="A3243" s="1" t="n">
        <v>2021</v>
      </c>
      <c r="B3243" s="1" t="n">
        <v>5</v>
      </c>
      <c r="C3243" s="1" t="n">
        <v>3</v>
      </c>
      <c r="D3243" s="1" t="n">
        <v>18530.98</v>
      </c>
    </row>
    <row r="3244" customFormat="false" ht="15" hidden="false" customHeight="true" outlineLevel="0" collapsed="false">
      <c r="A3244" s="1" t="n">
        <v>2021</v>
      </c>
      <c r="B3244" s="1" t="n">
        <v>5</v>
      </c>
      <c r="C3244" s="1" t="n">
        <v>4</v>
      </c>
      <c r="D3244" s="1" t="n">
        <v>13232.926</v>
      </c>
    </row>
    <row r="3245" customFormat="false" ht="15" hidden="false" customHeight="true" outlineLevel="0" collapsed="false">
      <c r="A3245" s="1" t="n">
        <v>2021</v>
      </c>
      <c r="B3245" s="1" t="n">
        <v>6</v>
      </c>
      <c r="C3245" s="1" t="n">
        <v>1</v>
      </c>
      <c r="D3245" s="1" t="n">
        <v>23851.57</v>
      </c>
    </row>
    <row r="3246" customFormat="false" ht="15" hidden="false" customHeight="true" outlineLevel="0" collapsed="false">
      <c r="A3246" s="1" t="n">
        <v>2021</v>
      </c>
      <c r="B3246" s="1" t="n">
        <v>6</v>
      </c>
      <c r="C3246" s="1" t="n">
        <v>2</v>
      </c>
      <c r="D3246" s="1" t="n">
        <v>35741.351</v>
      </c>
    </row>
    <row r="3247" customFormat="false" ht="15" hidden="false" customHeight="true" outlineLevel="0" collapsed="false">
      <c r="A3247" s="1" t="n">
        <v>2021</v>
      </c>
      <c r="B3247" s="1" t="n">
        <v>6</v>
      </c>
      <c r="C3247" s="1" t="n">
        <v>3</v>
      </c>
      <c r="D3247" s="1" t="n">
        <v>15881.225</v>
      </c>
    </row>
    <row r="3248" customFormat="false" ht="15" hidden="false" customHeight="true" outlineLevel="0" collapsed="false">
      <c r="A3248" s="1" t="n">
        <v>2021</v>
      </c>
      <c r="B3248" s="1" t="n">
        <v>6</v>
      </c>
      <c r="C3248" s="1" t="n">
        <v>4</v>
      </c>
      <c r="D3248" s="1" t="n">
        <v>19383.568</v>
      </c>
    </row>
    <row r="3249" customFormat="false" ht="15" hidden="false" customHeight="true" outlineLevel="0" collapsed="false">
      <c r="A3249" s="1" t="n">
        <v>2022</v>
      </c>
      <c r="B3249" s="1" t="n">
        <v>1</v>
      </c>
      <c r="C3249" s="1" t="n">
        <v>1</v>
      </c>
      <c r="D3249" s="1" t="n">
        <v>48755.33</v>
      </c>
    </row>
    <row r="3250" customFormat="false" ht="15" hidden="false" customHeight="true" outlineLevel="0" collapsed="false">
      <c r="A3250" s="1" t="n">
        <v>2022</v>
      </c>
      <c r="B3250" s="1" t="n">
        <v>1</v>
      </c>
      <c r="C3250" s="1" t="n">
        <v>2</v>
      </c>
      <c r="D3250" s="1" t="n">
        <v>21986.73</v>
      </c>
    </row>
    <row r="3251" customFormat="false" ht="15" hidden="false" customHeight="true" outlineLevel="0" collapsed="false">
      <c r="A3251" s="1" t="n">
        <v>2022</v>
      </c>
      <c r="B3251" s="1" t="n">
        <v>1</v>
      </c>
      <c r="C3251" s="1" t="n">
        <v>3</v>
      </c>
      <c r="D3251" s="1" t="n">
        <v>29447.234</v>
      </c>
    </row>
    <row r="3252" customFormat="false" ht="15" hidden="false" customHeight="true" outlineLevel="0" collapsed="false">
      <c r="A3252" s="1" t="n">
        <v>2022</v>
      </c>
      <c r="B3252" s="1" t="n">
        <v>1</v>
      </c>
      <c r="C3252" s="1" t="n">
        <v>4</v>
      </c>
      <c r="D3252" s="1" t="n">
        <v>8558.397</v>
      </c>
    </row>
    <row r="3253" customFormat="false" ht="15" hidden="false" customHeight="true" outlineLevel="0" collapsed="false">
      <c r="A3253" s="1" t="n">
        <v>2022</v>
      </c>
      <c r="B3253" s="1" t="n">
        <v>2</v>
      </c>
      <c r="C3253" s="1" t="n">
        <v>1</v>
      </c>
      <c r="D3253" s="1" t="n">
        <v>23643.97</v>
      </c>
    </row>
    <row r="3254" customFormat="false" ht="15" hidden="false" customHeight="true" outlineLevel="0" collapsed="false">
      <c r="A3254" s="1" t="n">
        <v>2022</v>
      </c>
      <c r="B3254" s="1" t="n">
        <v>2</v>
      </c>
      <c r="C3254" s="1" t="n">
        <v>2</v>
      </c>
      <c r="D3254" s="1" t="n">
        <v>4018.1</v>
      </c>
    </row>
    <row r="3255" customFormat="false" ht="15" hidden="false" customHeight="true" outlineLevel="0" collapsed="false">
      <c r="A3255" s="1" t="n">
        <v>2022</v>
      </c>
      <c r="B3255" s="1" t="n">
        <v>2</v>
      </c>
      <c r="C3255" s="1" t="n">
        <v>3</v>
      </c>
      <c r="D3255" s="1" t="n">
        <v>20303.14</v>
      </c>
    </row>
    <row r="3256" customFormat="false" ht="15" hidden="false" customHeight="true" outlineLevel="0" collapsed="false">
      <c r="A3256" s="1" t="n">
        <v>2022</v>
      </c>
      <c r="B3256" s="1" t="n">
        <v>2</v>
      </c>
      <c r="C3256" s="1" t="n">
        <v>4</v>
      </c>
      <c r="D3256" s="1" t="n">
        <v>1194.66</v>
      </c>
    </row>
    <row r="3257" customFormat="false" ht="15" hidden="false" customHeight="true" outlineLevel="0" collapsed="false">
      <c r="A3257" s="1" t="n">
        <v>2022</v>
      </c>
      <c r="B3257" s="1" t="n">
        <v>3</v>
      </c>
      <c r="C3257" s="1" t="n">
        <v>1</v>
      </c>
      <c r="D3257" s="1" t="n">
        <v>22593.53</v>
      </c>
    </row>
    <row r="3258" customFormat="false" ht="15" hidden="false" customHeight="true" outlineLevel="0" collapsed="false">
      <c r="A3258" s="1" t="n">
        <v>2022</v>
      </c>
      <c r="B3258" s="1" t="n">
        <v>3</v>
      </c>
      <c r="C3258" s="1" t="n">
        <v>2</v>
      </c>
      <c r="D3258" s="1" t="n">
        <v>22199.41</v>
      </c>
    </row>
    <row r="3259" customFormat="false" ht="15" hidden="false" customHeight="true" outlineLevel="0" collapsed="false">
      <c r="A3259" s="1" t="n">
        <v>2022</v>
      </c>
      <c r="B3259" s="1" t="n">
        <v>3</v>
      </c>
      <c r="C3259" s="1" t="n">
        <v>3</v>
      </c>
      <c r="D3259" s="1" t="n">
        <v>15361.44</v>
      </c>
    </row>
    <row r="3260" customFormat="false" ht="15" hidden="false" customHeight="true" outlineLevel="0" collapsed="false">
      <c r="A3260" s="1" t="n">
        <v>2022</v>
      </c>
      <c r="B3260" s="1" t="n">
        <v>3</v>
      </c>
      <c r="C3260" s="1" t="n">
        <v>4</v>
      </c>
      <c r="D3260" s="1" t="n">
        <v>24086.69</v>
      </c>
    </row>
    <row r="3261" customFormat="false" ht="15" hidden="false" customHeight="true" outlineLevel="0" collapsed="false">
      <c r="A3261" s="1" t="n">
        <v>2022</v>
      </c>
      <c r="B3261" s="1" t="n">
        <v>4</v>
      </c>
      <c r="C3261" s="1" t="n">
        <v>1</v>
      </c>
      <c r="D3261" s="1" t="n">
        <v>15844.36</v>
      </c>
    </row>
    <row r="3262" customFormat="false" ht="15" hidden="false" customHeight="true" outlineLevel="0" collapsed="false">
      <c r="A3262" s="1" t="n">
        <v>2022</v>
      </c>
      <c r="B3262" s="1" t="n">
        <v>4</v>
      </c>
      <c r="C3262" s="1" t="n">
        <v>2</v>
      </c>
      <c r="D3262" s="1" t="n">
        <v>56307.71</v>
      </c>
    </row>
    <row r="3263" customFormat="false" ht="15" hidden="false" customHeight="true" outlineLevel="0" collapsed="false">
      <c r="A3263" s="1" t="n">
        <v>2022</v>
      </c>
      <c r="B3263" s="1" t="n">
        <v>4</v>
      </c>
      <c r="C3263" s="1" t="n">
        <v>3</v>
      </c>
      <c r="D3263" s="1" t="n">
        <v>7865.764</v>
      </c>
    </row>
    <row r="3264" customFormat="false" ht="15" hidden="false" customHeight="true" outlineLevel="0" collapsed="false">
      <c r="A3264" s="1" t="n">
        <v>2022</v>
      </c>
      <c r="B3264" s="1" t="n">
        <v>4</v>
      </c>
      <c r="C3264" s="1" t="n">
        <v>4</v>
      </c>
      <c r="D3264" s="1" t="n">
        <v>24876.05</v>
      </c>
    </row>
    <row r="3265" customFormat="false" ht="15" hidden="false" customHeight="true" outlineLevel="0" collapsed="false">
      <c r="A3265" s="1" t="n">
        <v>2022</v>
      </c>
      <c r="B3265" s="1" t="n">
        <v>5</v>
      </c>
      <c r="C3265" s="1" t="n">
        <v>1</v>
      </c>
      <c r="D3265" s="1" t="n">
        <v>42457.3</v>
      </c>
    </row>
    <row r="3266" customFormat="false" ht="15" hidden="false" customHeight="true" outlineLevel="0" collapsed="false">
      <c r="A3266" s="1" t="n">
        <v>2022</v>
      </c>
      <c r="B3266" s="1" t="n">
        <v>5</v>
      </c>
      <c r="C3266" s="1" t="n">
        <v>2</v>
      </c>
      <c r="D3266" s="1" t="n">
        <v>54962.01</v>
      </c>
    </row>
    <row r="3267" customFormat="false" ht="15" hidden="false" customHeight="true" outlineLevel="0" collapsed="false">
      <c r="A3267" s="1" t="n">
        <v>2022</v>
      </c>
      <c r="B3267" s="1" t="n">
        <v>5</v>
      </c>
      <c r="C3267" s="1" t="n">
        <v>3</v>
      </c>
      <c r="D3267" s="1" t="n">
        <v>36268.66</v>
      </c>
    </row>
    <row r="3268" customFormat="false" ht="15" hidden="false" customHeight="true" outlineLevel="0" collapsed="false">
      <c r="A3268" s="1" t="n">
        <v>2022</v>
      </c>
      <c r="B3268" s="1" t="n">
        <v>5</v>
      </c>
      <c r="C3268" s="1" t="n">
        <v>4</v>
      </c>
      <c r="D3268" s="1" t="n">
        <v>32659.712</v>
      </c>
    </row>
    <row r="3269" customFormat="false" ht="15" hidden="false" customHeight="true" outlineLevel="0" collapsed="false">
      <c r="A3269" s="1" t="n">
        <v>2022</v>
      </c>
      <c r="B3269" s="1" t="n">
        <v>6</v>
      </c>
      <c r="C3269" s="1" t="n">
        <v>1</v>
      </c>
      <c r="D3269" s="1" t="n">
        <v>15849.025</v>
      </c>
    </row>
    <row r="3270" customFormat="false" ht="15" hidden="false" customHeight="true" outlineLevel="0" collapsed="false">
      <c r="A3270" s="1" t="n">
        <v>2022</v>
      </c>
      <c r="B3270" s="1" t="n">
        <v>6</v>
      </c>
      <c r="C3270" s="1" t="n">
        <v>2</v>
      </c>
      <c r="D3270" s="1" t="n">
        <v>32756.554</v>
      </c>
    </row>
    <row r="3271" customFormat="false" ht="15" hidden="false" customHeight="true" outlineLevel="0" collapsed="false">
      <c r="A3271" s="1" t="n">
        <v>2022</v>
      </c>
      <c r="B3271" s="1" t="n">
        <v>6</v>
      </c>
      <c r="C3271" s="1" t="n">
        <v>3</v>
      </c>
      <c r="D3271" s="1" t="n">
        <v>16688.635</v>
      </c>
    </row>
    <row r="3272" customFormat="false" ht="15" hidden="false" customHeight="true" outlineLevel="0" collapsed="false">
      <c r="A3272" s="1" t="n">
        <v>2022</v>
      </c>
      <c r="B3272" s="1" t="n">
        <v>6</v>
      </c>
      <c r="C3272" s="1" t="n">
        <v>4</v>
      </c>
      <c r="D3272" s="1" t="n">
        <v>20942.635</v>
      </c>
    </row>
    <row r="3273" customFormat="false" ht="15" hidden="false" customHeight="true" outlineLevel="0" collapsed="false">
      <c r="A3273" s="1" t="n">
        <v>2023</v>
      </c>
      <c r="B3273" s="1" t="n">
        <v>1</v>
      </c>
      <c r="C3273" s="1" t="n">
        <v>1</v>
      </c>
      <c r="D3273" s="1" t="n">
        <v>54240.468</v>
      </c>
    </row>
    <row r="3274" customFormat="false" ht="15" hidden="false" customHeight="true" outlineLevel="0" collapsed="false">
      <c r="A3274" s="1" t="n">
        <v>2023</v>
      </c>
      <c r="B3274" s="1" t="n">
        <v>1</v>
      </c>
      <c r="C3274" s="1" t="n">
        <v>2</v>
      </c>
      <c r="D3274" s="1" t="n">
        <v>26463.319</v>
      </c>
    </row>
    <row r="3275" customFormat="false" ht="15" hidden="false" customHeight="true" outlineLevel="0" collapsed="false">
      <c r="A3275" s="1" t="n">
        <v>2023</v>
      </c>
      <c r="B3275" s="1" t="n">
        <v>1</v>
      </c>
      <c r="C3275" s="1" t="n">
        <v>3</v>
      </c>
      <c r="D3275" s="1" t="n">
        <v>26689.958</v>
      </c>
    </row>
    <row r="3276" customFormat="false" ht="15" hidden="false" customHeight="true" outlineLevel="0" collapsed="false">
      <c r="A3276" s="1" t="n">
        <v>2023</v>
      </c>
      <c r="B3276" s="1" t="n">
        <v>1</v>
      </c>
      <c r="C3276" s="1" t="n">
        <v>4</v>
      </c>
      <c r="D3276" s="1" t="n">
        <v>11533.044</v>
      </c>
    </row>
    <row r="3277" customFormat="false" ht="15" hidden="false" customHeight="true" outlineLevel="0" collapsed="false">
      <c r="A3277" s="1" t="n">
        <v>2023</v>
      </c>
      <c r="B3277" s="1" t="n">
        <v>2</v>
      </c>
      <c r="C3277" s="1" t="n">
        <v>1</v>
      </c>
      <c r="D3277" s="1" t="n">
        <v>36356.254</v>
      </c>
    </row>
    <row r="3278" customFormat="false" ht="15" hidden="false" customHeight="true" outlineLevel="0" collapsed="false">
      <c r="A3278" s="1" t="n">
        <v>2023</v>
      </c>
      <c r="B3278" s="1" t="n">
        <v>2</v>
      </c>
      <c r="C3278" s="1" t="n">
        <v>2</v>
      </c>
      <c r="D3278" s="1" t="n">
        <v>9115.06</v>
      </c>
    </row>
    <row r="3279" customFormat="false" ht="15" hidden="false" customHeight="true" outlineLevel="0" collapsed="false">
      <c r="A3279" s="1" t="n">
        <v>2023</v>
      </c>
      <c r="B3279" s="1" t="n">
        <v>2</v>
      </c>
      <c r="C3279" s="1" t="n">
        <v>3</v>
      </c>
      <c r="D3279" s="1" t="n">
        <v>42183.729</v>
      </c>
    </row>
    <row r="3280" customFormat="false" ht="15" hidden="false" customHeight="true" outlineLevel="0" collapsed="false">
      <c r="A3280" s="1" t="n">
        <v>2023</v>
      </c>
      <c r="B3280" s="1" t="n">
        <v>2</v>
      </c>
      <c r="C3280" s="1" t="n">
        <v>4</v>
      </c>
      <c r="D3280" s="1" t="n">
        <v>14566.031</v>
      </c>
    </row>
    <row r="3281" customFormat="false" ht="15" hidden="false" customHeight="true" outlineLevel="0" collapsed="false">
      <c r="A3281" s="1" t="n">
        <v>2023</v>
      </c>
      <c r="B3281" s="1" t="n">
        <v>3</v>
      </c>
      <c r="C3281" s="1" t="n">
        <v>1</v>
      </c>
      <c r="D3281" s="1" t="n">
        <v>7012.49</v>
      </c>
    </row>
    <row r="3282" customFormat="false" ht="15" hidden="false" customHeight="true" outlineLevel="0" collapsed="false">
      <c r="A3282" s="1" t="n">
        <v>2023</v>
      </c>
      <c r="B3282" s="1" t="n">
        <v>3</v>
      </c>
      <c r="C3282" s="1" t="n">
        <v>2</v>
      </c>
      <c r="D3282" s="1" t="n">
        <v>38174.23</v>
      </c>
    </row>
    <row r="3283" customFormat="false" ht="15" hidden="false" customHeight="true" outlineLevel="0" collapsed="false">
      <c r="A3283" s="1" t="n">
        <v>2023</v>
      </c>
      <c r="B3283" s="1" t="n">
        <v>3</v>
      </c>
      <c r="C3283" s="1" t="n">
        <v>3</v>
      </c>
      <c r="D3283" s="1" t="n">
        <v>1792.02</v>
      </c>
    </row>
    <row r="3284" customFormat="false" ht="15" hidden="false" customHeight="true" outlineLevel="0" collapsed="false">
      <c r="A3284" s="1" t="n">
        <v>2023</v>
      </c>
      <c r="B3284" s="1" t="n">
        <v>3</v>
      </c>
      <c r="C3284" s="1" t="n">
        <v>4</v>
      </c>
      <c r="D3284" s="1" t="n">
        <v>37445.801</v>
      </c>
    </row>
    <row r="3285" customFormat="false" ht="15" hidden="false" customHeight="true" outlineLevel="0" collapsed="false">
      <c r="A3285" s="1" t="n">
        <v>2023</v>
      </c>
      <c r="B3285" s="1" t="n">
        <v>4</v>
      </c>
      <c r="C3285" s="1" t="n">
        <v>1</v>
      </c>
      <c r="D3285" s="1" t="n">
        <v>14247.1</v>
      </c>
    </row>
    <row r="3286" customFormat="false" ht="15" hidden="false" customHeight="true" outlineLevel="0" collapsed="false">
      <c r="A3286" s="1" t="n">
        <v>2023</v>
      </c>
      <c r="B3286" s="1" t="n">
        <v>4</v>
      </c>
      <c r="C3286" s="1" t="n">
        <v>2</v>
      </c>
      <c r="D3286" s="1" t="n">
        <v>37931.38</v>
      </c>
    </row>
    <row r="3287" customFormat="false" ht="15" hidden="false" customHeight="true" outlineLevel="0" collapsed="false">
      <c r="A3287" s="1" t="n">
        <v>2023</v>
      </c>
      <c r="B3287" s="1" t="n">
        <v>4</v>
      </c>
      <c r="C3287" s="1" t="n">
        <v>3</v>
      </c>
      <c r="D3287" s="1" t="n">
        <v>5630.17</v>
      </c>
    </row>
    <row r="3288" customFormat="false" ht="15" hidden="false" customHeight="true" outlineLevel="0" collapsed="false">
      <c r="A3288" s="1" t="n">
        <v>2023</v>
      </c>
      <c r="B3288" s="1" t="n">
        <v>4</v>
      </c>
      <c r="C3288" s="1" t="n">
        <v>4</v>
      </c>
      <c r="D3288" s="1" t="n">
        <v>24661.429</v>
      </c>
    </row>
    <row r="3289" customFormat="false" ht="15" hidden="false" customHeight="true" outlineLevel="0" collapsed="false">
      <c r="A3289" s="1" t="n">
        <v>2023</v>
      </c>
      <c r="B3289" s="1" t="n">
        <v>5</v>
      </c>
      <c r="C3289" s="1" t="n">
        <v>1</v>
      </c>
      <c r="D3289" s="1" t="n">
        <v>38038.493</v>
      </c>
    </row>
    <row r="3290" customFormat="false" ht="15" hidden="false" customHeight="true" outlineLevel="0" collapsed="false">
      <c r="A3290" s="1" t="n">
        <v>2023</v>
      </c>
      <c r="B3290" s="1" t="n">
        <v>5</v>
      </c>
      <c r="C3290" s="1" t="n">
        <v>2</v>
      </c>
      <c r="D3290" s="1" t="n">
        <v>35591.24</v>
      </c>
    </row>
    <row r="3291" customFormat="false" ht="15" hidden="false" customHeight="true" outlineLevel="0" collapsed="false">
      <c r="A3291" s="1" t="n">
        <v>2023</v>
      </c>
      <c r="B3291" s="1" t="n">
        <v>5</v>
      </c>
      <c r="C3291" s="1" t="n">
        <v>3</v>
      </c>
      <c r="D3291" s="1" t="n">
        <v>23447.822</v>
      </c>
    </row>
    <row r="3292" customFormat="false" ht="15" hidden="false" customHeight="true" outlineLevel="0" collapsed="false">
      <c r="A3292" s="1" t="n">
        <v>2023</v>
      </c>
      <c r="B3292" s="1" t="n">
        <v>5</v>
      </c>
      <c r="C3292" s="1" t="n">
        <v>4</v>
      </c>
      <c r="D3292" s="1" t="n">
        <v>11009.615</v>
      </c>
    </row>
    <row r="3293" customFormat="false" ht="15" hidden="false" customHeight="true" outlineLevel="0" collapsed="false">
      <c r="A3293" s="1" t="n">
        <v>2023</v>
      </c>
      <c r="B3293" s="1" t="n">
        <v>6</v>
      </c>
      <c r="C3293" s="1" t="n">
        <v>1</v>
      </c>
      <c r="D3293" s="1" t="n">
        <v>27461.788</v>
      </c>
    </row>
    <row r="3294" customFormat="false" ht="15" hidden="false" customHeight="true" outlineLevel="0" collapsed="false">
      <c r="A3294" s="1" t="n">
        <v>2023</v>
      </c>
      <c r="B3294" s="1" t="n">
        <v>6</v>
      </c>
      <c r="C3294" s="1" t="n">
        <v>2</v>
      </c>
      <c r="D3294" s="1" t="n">
        <v>46843.63</v>
      </c>
    </row>
    <row r="3295" customFormat="false" ht="15" hidden="false" customHeight="true" outlineLevel="0" collapsed="false">
      <c r="A3295" s="1" t="n">
        <v>2023</v>
      </c>
      <c r="B3295" s="1" t="n">
        <v>6</v>
      </c>
      <c r="C3295" s="1" t="n">
        <v>3</v>
      </c>
      <c r="D3295" s="1" t="n">
        <v>17572.257</v>
      </c>
    </row>
    <row r="3296" customFormat="false" ht="15" hidden="false" customHeight="true" outlineLevel="0" collapsed="false">
      <c r="A3296" s="1" t="n">
        <v>2023</v>
      </c>
      <c r="B3296" s="1" t="n">
        <v>6</v>
      </c>
      <c r="C3296" s="1" t="n">
        <v>4</v>
      </c>
      <c r="D3296" s="1" t="n">
        <v>21219.319</v>
      </c>
    </row>
    <row r="3297" customFormat="false" ht="15" hidden="false" customHeight="true" outlineLevel="0" collapsed="false">
      <c r="A3297" s="1" t="n">
        <v>2024</v>
      </c>
      <c r="B3297" s="1" t="n">
        <v>1</v>
      </c>
      <c r="C3297" s="1" t="n">
        <v>1</v>
      </c>
      <c r="D3297" s="1" t="n">
        <v>52605.14</v>
      </c>
    </row>
    <row r="3298" customFormat="false" ht="15" hidden="false" customHeight="true" outlineLevel="0" collapsed="false">
      <c r="A3298" s="1" t="n">
        <v>2024</v>
      </c>
      <c r="B3298" s="1" t="n">
        <v>1</v>
      </c>
      <c r="C3298" s="1" t="n">
        <v>2</v>
      </c>
      <c r="D3298" s="1" t="n">
        <v>14952.34</v>
      </c>
    </row>
    <row r="3299" customFormat="false" ht="15" hidden="false" customHeight="true" outlineLevel="0" collapsed="false">
      <c r="A3299" s="1" t="n">
        <v>2024</v>
      </c>
      <c r="B3299" s="1" t="n">
        <v>1</v>
      </c>
      <c r="C3299" s="1" t="n">
        <v>3</v>
      </c>
      <c r="D3299" s="1" t="n">
        <v>32438.616</v>
      </c>
    </row>
    <row r="3300" customFormat="false" ht="15" hidden="false" customHeight="true" outlineLevel="0" collapsed="false">
      <c r="A3300" s="1" t="n">
        <v>2024</v>
      </c>
      <c r="B3300" s="1" t="n">
        <v>1</v>
      </c>
      <c r="C3300" s="1" t="n">
        <v>4</v>
      </c>
      <c r="D3300" s="1" t="n">
        <v>7969.129</v>
      </c>
    </row>
    <row r="3301" customFormat="false" ht="15" hidden="false" customHeight="true" outlineLevel="0" collapsed="false">
      <c r="A3301" s="1" t="n">
        <v>2024</v>
      </c>
      <c r="B3301" s="1" t="n">
        <v>2</v>
      </c>
      <c r="C3301" s="1" t="n">
        <v>1</v>
      </c>
      <c r="D3301" s="1" t="n">
        <v>39815.14</v>
      </c>
    </row>
    <row r="3302" customFormat="false" ht="15" hidden="false" customHeight="true" outlineLevel="0" collapsed="false">
      <c r="A3302" s="1" t="n">
        <v>2024</v>
      </c>
      <c r="B3302" s="1" t="n">
        <v>2</v>
      </c>
      <c r="C3302" s="1" t="n">
        <v>2</v>
      </c>
      <c r="D3302" s="1" t="n">
        <v>6645.34</v>
      </c>
    </row>
    <row r="3303" customFormat="false" ht="15" hidden="false" customHeight="true" outlineLevel="0" collapsed="false">
      <c r="A3303" s="1" t="n">
        <v>2024</v>
      </c>
      <c r="B3303" s="1" t="n">
        <v>2</v>
      </c>
      <c r="C3303" s="1" t="n">
        <v>3</v>
      </c>
      <c r="D3303" s="1" t="n">
        <v>36348.45</v>
      </c>
    </row>
    <row r="3304" customFormat="false" ht="15" hidden="false" customHeight="true" outlineLevel="0" collapsed="false">
      <c r="A3304" s="1" t="n">
        <v>2024</v>
      </c>
      <c r="B3304" s="1" t="n">
        <v>2</v>
      </c>
      <c r="C3304" s="1" t="n">
        <v>4</v>
      </c>
      <c r="D3304" s="1" t="n">
        <v>8336.73</v>
      </c>
    </row>
    <row r="3305" customFormat="false" ht="15" hidden="false" customHeight="true" outlineLevel="0" collapsed="false">
      <c r="A3305" s="1" t="n">
        <v>2024</v>
      </c>
      <c r="B3305" s="1" t="n">
        <v>3</v>
      </c>
      <c r="C3305" s="1" t="n">
        <v>1</v>
      </c>
      <c r="D3305" s="1" t="n">
        <v>12267.44</v>
      </c>
    </row>
    <row r="3306" customFormat="false" ht="15" hidden="false" customHeight="true" outlineLevel="0" collapsed="false">
      <c r="A3306" s="1" t="n">
        <v>2024</v>
      </c>
      <c r="B3306" s="1" t="n">
        <v>3</v>
      </c>
      <c r="C3306" s="1" t="n">
        <v>2</v>
      </c>
      <c r="D3306" s="1" t="n">
        <v>58614.91</v>
      </c>
    </row>
    <row r="3307" customFormat="false" ht="15" hidden="false" customHeight="true" outlineLevel="0" collapsed="false">
      <c r="A3307" s="1" t="n">
        <v>2024</v>
      </c>
      <c r="B3307" s="1" t="n">
        <v>3</v>
      </c>
      <c r="C3307" s="1" t="n">
        <v>3</v>
      </c>
      <c r="D3307" s="1" t="n">
        <v>5241.28</v>
      </c>
    </row>
    <row r="3308" customFormat="false" ht="15" hidden="false" customHeight="true" outlineLevel="0" collapsed="false">
      <c r="A3308" s="1" t="n">
        <v>2024</v>
      </c>
      <c r="B3308" s="1" t="n">
        <v>3</v>
      </c>
      <c r="C3308" s="1" t="n">
        <v>4</v>
      </c>
      <c r="D3308" s="1" t="n">
        <v>39944.84</v>
      </c>
    </row>
    <row r="3309" customFormat="false" ht="15" hidden="false" customHeight="true" outlineLevel="0" collapsed="false">
      <c r="A3309" s="1" t="n">
        <v>2024</v>
      </c>
      <c r="B3309" s="1" t="n">
        <v>4</v>
      </c>
      <c r="C3309" s="1" t="n">
        <v>1</v>
      </c>
      <c r="D3309" s="1" t="n">
        <v>19256.75</v>
      </c>
    </row>
    <row r="3310" customFormat="false" ht="15" hidden="false" customHeight="true" outlineLevel="0" collapsed="false">
      <c r="A3310" s="1" t="n">
        <v>2024</v>
      </c>
      <c r="B3310" s="1" t="n">
        <v>4</v>
      </c>
      <c r="C3310" s="1" t="n">
        <v>2</v>
      </c>
      <c r="D3310" s="1" t="n">
        <v>48166.29</v>
      </c>
    </row>
    <row r="3311" customFormat="false" ht="15" hidden="false" customHeight="true" outlineLevel="0" collapsed="false">
      <c r="A3311" s="1" t="n">
        <v>2024</v>
      </c>
      <c r="B3311" s="1" t="n">
        <v>4</v>
      </c>
      <c r="C3311" s="1" t="n">
        <v>3</v>
      </c>
      <c r="D3311" s="1" t="n">
        <v>8667.033</v>
      </c>
    </row>
    <row r="3312" customFormat="false" ht="15" hidden="false" customHeight="true" outlineLevel="0" collapsed="false">
      <c r="A3312" s="1" t="n">
        <v>2024</v>
      </c>
      <c r="B3312" s="1" t="n">
        <v>4</v>
      </c>
      <c r="C3312" s="1" t="n">
        <v>4</v>
      </c>
      <c r="D3312" s="1" t="n">
        <v>30439.923</v>
      </c>
    </row>
    <row r="3313" customFormat="false" ht="15" hidden="false" customHeight="true" outlineLevel="0" collapsed="false">
      <c r="A3313" s="1" t="n">
        <v>2024</v>
      </c>
      <c r="B3313" s="1" t="n">
        <v>5</v>
      </c>
      <c r="C3313" s="1" t="n">
        <v>1</v>
      </c>
      <c r="D3313" s="1" t="n">
        <v>31817.61</v>
      </c>
    </row>
    <row r="3314" customFormat="false" ht="15" hidden="false" customHeight="true" outlineLevel="0" collapsed="false">
      <c r="A3314" s="1" t="n">
        <v>2024</v>
      </c>
      <c r="B3314" s="1" t="n">
        <v>5</v>
      </c>
      <c r="C3314" s="1" t="n">
        <v>2</v>
      </c>
      <c r="D3314" s="1" t="n">
        <v>39919.15</v>
      </c>
    </row>
    <row r="3315" customFormat="false" ht="15" hidden="false" customHeight="true" outlineLevel="0" collapsed="false">
      <c r="A3315" s="1" t="n">
        <v>2024</v>
      </c>
      <c r="B3315" s="1" t="n">
        <v>5</v>
      </c>
      <c r="C3315" s="1" t="n">
        <v>3</v>
      </c>
      <c r="D3315" s="1" t="n">
        <v>19321.044</v>
      </c>
    </row>
    <row r="3316" customFormat="false" ht="15" hidden="false" customHeight="true" outlineLevel="0" collapsed="false">
      <c r="A3316" s="1" t="n">
        <v>2024</v>
      </c>
      <c r="B3316" s="1" t="n">
        <v>5</v>
      </c>
      <c r="C3316" s="1" t="n">
        <v>4</v>
      </c>
      <c r="D3316" s="1" t="n">
        <v>20680.961</v>
      </c>
    </row>
    <row r="3317" customFormat="false" ht="15" hidden="false" customHeight="true" outlineLevel="0" collapsed="false">
      <c r="A3317" s="1" t="n">
        <v>2024</v>
      </c>
      <c r="B3317" s="1" t="n">
        <v>6</v>
      </c>
      <c r="C3317" s="1" t="n">
        <v>1</v>
      </c>
      <c r="D3317" s="1" t="n">
        <v>13211.08</v>
      </c>
    </row>
    <row r="3318" customFormat="false" ht="15" hidden="false" customHeight="true" outlineLevel="0" collapsed="false">
      <c r="A3318" s="1" t="n">
        <v>2024</v>
      </c>
      <c r="B3318" s="1" t="n">
        <v>6</v>
      </c>
      <c r="C3318" s="1" t="n">
        <v>2</v>
      </c>
      <c r="D3318" s="1" t="n">
        <v>34407.78</v>
      </c>
    </row>
    <row r="3319" customFormat="false" ht="15" hidden="false" customHeight="true" outlineLevel="0" collapsed="false">
      <c r="A3319" s="1" t="n">
        <v>2024</v>
      </c>
      <c r="B3319" s="1" t="n">
        <v>6</v>
      </c>
      <c r="C3319" s="1" t="n">
        <v>3</v>
      </c>
      <c r="D3319" s="1" t="n">
        <v>11682.518</v>
      </c>
    </row>
    <row r="3320" customFormat="false" ht="15" hidden="false" customHeight="true" outlineLevel="0" collapsed="false">
      <c r="A3320" s="1" t="n">
        <v>2024</v>
      </c>
      <c r="B3320" s="1" t="n">
        <v>6</v>
      </c>
      <c r="C3320" s="1" t="n">
        <v>4</v>
      </c>
      <c r="D3320" s="1" t="n">
        <v>16215.939</v>
      </c>
    </row>
    <row r="3321" customFormat="false" ht="15" hidden="false" customHeight="true" outlineLevel="0" collapsed="false">
      <c r="A3321" s="1" t="n">
        <v>2025</v>
      </c>
      <c r="B3321" s="1" t="n">
        <v>1</v>
      </c>
      <c r="C3321" s="1" t="n">
        <v>1</v>
      </c>
      <c r="D3321" s="1" t="n">
        <v>62416.2</v>
      </c>
    </row>
    <row r="3322" customFormat="false" ht="15" hidden="false" customHeight="true" outlineLevel="0" collapsed="false">
      <c r="A3322" s="1" t="n">
        <v>2025</v>
      </c>
      <c r="B3322" s="1" t="n">
        <v>1</v>
      </c>
      <c r="C3322" s="1" t="n">
        <v>2</v>
      </c>
      <c r="D3322" s="1" t="n">
        <v>26258.06</v>
      </c>
    </row>
    <row r="3323" customFormat="false" ht="15" hidden="false" customHeight="true" outlineLevel="0" collapsed="false">
      <c r="A3323" s="1" t="n">
        <v>2025</v>
      </c>
      <c r="B3323" s="1" t="n">
        <v>1</v>
      </c>
      <c r="C3323" s="1" t="n">
        <v>3</v>
      </c>
      <c r="D3323" s="1" t="n">
        <v>34720.295</v>
      </c>
    </row>
    <row r="3324" customFormat="false" ht="15" hidden="false" customHeight="true" outlineLevel="0" collapsed="false">
      <c r="A3324" s="1" t="n">
        <v>2025</v>
      </c>
      <c r="B3324" s="1" t="n">
        <v>1</v>
      </c>
      <c r="C3324" s="1" t="n">
        <v>4</v>
      </c>
      <c r="D3324" s="1" t="n">
        <v>15021.743</v>
      </c>
    </row>
    <row r="3325" customFormat="false" ht="15" hidden="false" customHeight="true" outlineLevel="0" collapsed="false">
      <c r="A3325" s="1" t="n">
        <v>2025</v>
      </c>
      <c r="B3325" s="1" t="n">
        <v>2</v>
      </c>
      <c r="C3325" s="1" t="n">
        <v>1</v>
      </c>
      <c r="D3325" s="1" t="n">
        <v>302.14</v>
      </c>
    </row>
    <row r="3326" customFormat="false" ht="15" hidden="false" customHeight="true" outlineLevel="0" collapsed="false">
      <c r="A3326" s="1" t="n">
        <v>2025</v>
      </c>
      <c r="B3326" s="1" t="n">
        <v>2</v>
      </c>
      <c r="C3326" s="1" t="n">
        <v>2</v>
      </c>
      <c r="D3326" s="1" t="n">
        <v>461.45</v>
      </c>
    </row>
    <row r="3327" customFormat="false" ht="15" hidden="false" customHeight="true" outlineLevel="0" collapsed="false">
      <c r="A3327" s="1" t="n">
        <v>2025</v>
      </c>
      <c r="B3327" s="1" t="n">
        <v>2</v>
      </c>
      <c r="C3327" s="1" t="n">
        <v>3</v>
      </c>
      <c r="D3327" s="1" t="n">
        <v>117.51</v>
      </c>
    </row>
    <row r="3328" customFormat="false" ht="15" hidden="false" customHeight="true" outlineLevel="0" collapsed="false">
      <c r="A3328" s="1" t="n">
        <v>2025</v>
      </c>
      <c r="B3328" s="1" t="n">
        <v>2</v>
      </c>
      <c r="C3328" s="1" t="n">
        <v>4</v>
      </c>
      <c r="D3328" s="1" t="n">
        <v>114.73</v>
      </c>
    </row>
  </sheetData>
  <mergeCells count="1">
    <mergeCell ref="A1:U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O1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4.42578125" defaultRowHeight="15" customHeight="true" zeroHeight="false" outlineLevelRow="0" outlineLevelCol="0"/>
  <cols>
    <col collapsed="false" customWidth="true" hidden="false" outlineLevel="0" max="1" min="1" style="1" width="14.57"/>
    <col collapsed="false" customWidth="true" hidden="false" outlineLevel="0" max="20" min="2" style="1" width="11.43"/>
    <col collapsed="false" customWidth="true" hidden="false" outlineLevel="0" max="16384" min="16379" style="1" width="11.53"/>
  </cols>
  <sheetData>
    <row r="1" customFormat="false" ht="43.35" hidden="false" customHeight="true" outlineLevel="0" collapsed="false">
      <c r="A1" s="2" t="s">
        <v>340</v>
      </c>
      <c r="B1" s="2"/>
      <c r="C1" s="2"/>
      <c r="D1" s="2"/>
      <c r="E1" s="2"/>
      <c r="F1" s="2"/>
      <c r="G1" s="2"/>
      <c r="H1" s="2"/>
      <c r="I1" s="2"/>
      <c r="J1" s="2"/>
      <c r="K1" s="2"/>
      <c r="L1" s="2"/>
      <c r="M1" s="2"/>
      <c r="N1" s="2"/>
      <c r="O1" s="2"/>
    </row>
    <row r="2" customFormat="false" ht="15" hidden="false" customHeight="false" outlineLevel="0" collapsed="false">
      <c r="A2" s="3" t="s">
        <v>341</v>
      </c>
      <c r="B2" s="3" t="s">
        <v>342</v>
      </c>
      <c r="C2" s="3" t="s">
        <v>232</v>
      </c>
      <c r="D2" s="3" t="s">
        <v>234</v>
      </c>
      <c r="E2" s="3" t="s">
        <v>343</v>
      </c>
      <c r="F2" s="3" t="s">
        <v>344</v>
      </c>
      <c r="G2" s="3" t="s">
        <v>345</v>
      </c>
      <c r="H2" s="3" t="s">
        <v>346</v>
      </c>
      <c r="I2" s="3" t="s">
        <v>347</v>
      </c>
    </row>
    <row r="3" customFormat="false" ht="15" hidden="false" customHeight="false" outlineLevel="0" collapsed="false">
      <c r="A3" s="1" t="n">
        <v>0</v>
      </c>
      <c r="B3" s="1" t="n">
        <v>1</v>
      </c>
      <c r="C3" s="1" t="s">
        <v>348</v>
      </c>
      <c r="D3" s="1" t="n">
        <v>1970</v>
      </c>
      <c r="E3" s="1" t="n">
        <v>1</v>
      </c>
      <c r="F3" s="11" t="n">
        <v>1.317348416</v>
      </c>
      <c r="G3" s="1" t="n">
        <v>0.1212778</v>
      </c>
      <c r="H3" s="1" t="n">
        <v>1</v>
      </c>
      <c r="I3" s="1" t="n">
        <v>0</v>
      </c>
    </row>
    <row r="4" customFormat="false" ht="15" hidden="false" customHeight="false" outlineLevel="0" collapsed="false">
      <c r="A4" s="1" t="n">
        <v>0</v>
      </c>
      <c r="B4" s="1" t="n">
        <v>1</v>
      </c>
      <c r="C4" s="1" t="s">
        <v>348</v>
      </c>
      <c r="D4" s="1" t="n">
        <v>1971</v>
      </c>
      <c r="E4" s="1" t="n">
        <v>1</v>
      </c>
      <c r="F4" s="11" t="n">
        <v>1.231017008</v>
      </c>
      <c r="G4" s="1" t="n">
        <v>0.1562023</v>
      </c>
      <c r="H4" s="1" t="n">
        <v>1</v>
      </c>
      <c r="I4" s="1" t="n">
        <v>0</v>
      </c>
    </row>
    <row r="5" customFormat="false" ht="15" hidden="false" customHeight="false" outlineLevel="0" collapsed="false">
      <c r="A5" s="1" t="n">
        <v>0</v>
      </c>
      <c r="B5" s="1" t="n">
        <v>1</v>
      </c>
      <c r="C5" s="1" t="s">
        <v>348</v>
      </c>
      <c r="D5" s="1" t="n">
        <v>1972</v>
      </c>
      <c r="E5" s="1" t="n">
        <v>1</v>
      </c>
      <c r="F5" s="11" t="n">
        <v>1.634781576</v>
      </c>
      <c r="G5" s="1" t="n">
        <v>0.1396601</v>
      </c>
      <c r="H5" s="1" t="n">
        <v>1</v>
      </c>
      <c r="I5" s="1" t="n">
        <v>0</v>
      </c>
    </row>
    <row r="6" customFormat="false" ht="15" hidden="false" customHeight="false" outlineLevel="0" collapsed="false">
      <c r="A6" s="1" t="n">
        <v>0</v>
      </c>
      <c r="B6" s="1" t="n">
        <v>1</v>
      </c>
      <c r="C6" s="1" t="s">
        <v>348</v>
      </c>
      <c r="D6" s="1" t="n">
        <v>1973</v>
      </c>
      <c r="E6" s="1" t="n">
        <v>1</v>
      </c>
      <c r="F6" s="11" t="n">
        <v>1.27422645</v>
      </c>
      <c r="G6" s="1" t="n">
        <v>0.1991607</v>
      </c>
      <c r="H6" s="1" t="n">
        <v>1</v>
      </c>
      <c r="I6" s="1" t="n">
        <v>0</v>
      </c>
    </row>
    <row r="7" customFormat="false" ht="15" hidden="false" customHeight="false" outlineLevel="0" collapsed="false">
      <c r="A7" s="1" t="n">
        <v>0</v>
      </c>
      <c r="B7" s="1" t="n">
        <v>1</v>
      </c>
      <c r="C7" s="1" t="s">
        <v>348</v>
      </c>
      <c r="D7" s="1" t="n">
        <v>1974</v>
      </c>
      <c r="E7" s="1" t="n">
        <v>1</v>
      </c>
      <c r="F7" s="11" t="n">
        <v>1.079292956</v>
      </c>
      <c r="G7" s="1" t="n">
        <v>0.1782654</v>
      </c>
      <c r="H7" s="1" t="n">
        <v>1</v>
      </c>
      <c r="I7" s="1" t="n">
        <v>0</v>
      </c>
    </row>
    <row r="8" customFormat="false" ht="15" hidden="false" customHeight="false" outlineLevel="0" collapsed="false">
      <c r="A8" s="1" t="n">
        <v>0</v>
      </c>
      <c r="B8" s="1" t="n">
        <v>1</v>
      </c>
      <c r="C8" s="1" t="s">
        <v>348</v>
      </c>
      <c r="D8" s="1" t="n">
        <v>1975</v>
      </c>
      <c r="E8" s="1" t="n">
        <v>1</v>
      </c>
      <c r="F8" s="11" t="n">
        <v>1.318780134</v>
      </c>
      <c r="G8" s="1" t="n">
        <v>0.1054454</v>
      </c>
      <c r="H8" s="1" t="n">
        <v>1</v>
      </c>
      <c r="I8" s="1" t="n">
        <v>0</v>
      </c>
    </row>
    <row r="9" customFormat="false" ht="15" hidden="false" customHeight="false" outlineLevel="0" collapsed="false">
      <c r="A9" s="1" t="n">
        <v>0</v>
      </c>
      <c r="B9" s="1" t="n">
        <v>1</v>
      </c>
      <c r="C9" s="1" t="s">
        <v>348</v>
      </c>
      <c r="D9" s="1" t="n">
        <v>1976</v>
      </c>
      <c r="E9" s="1" t="n">
        <v>1</v>
      </c>
      <c r="F9" s="11" t="n">
        <v>1.12195989</v>
      </c>
      <c r="G9" s="1" t="n">
        <v>0.1052829</v>
      </c>
      <c r="H9" s="1" t="n">
        <v>1</v>
      </c>
      <c r="I9" s="1" t="n">
        <v>0</v>
      </c>
    </row>
    <row r="10" customFormat="false" ht="15" hidden="false" customHeight="false" outlineLevel="0" collapsed="false">
      <c r="A10" s="1" t="n">
        <v>0</v>
      </c>
      <c r="B10" s="1" t="n">
        <v>1</v>
      </c>
      <c r="C10" s="1" t="s">
        <v>348</v>
      </c>
      <c r="D10" s="1" t="n">
        <v>1977</v>
      </c>
      <c r="E10" s="1" t="n">
        <v>1</v>
      </c>
      <c r="F10" s="11" t="n">
        <v>1.080934722</v>
      </c>
      <c r="G10" s="1" t="n">
        <v>0.1389873</v>
      </c>
      <c r="H10" s="1" t="n">
        <v>1</v>
      </c>
      <c r="I10" s="1" t="n">
        <v>0</v>
      </c>
    </row>
    <row r="11" customFormat="false" ht="15" hidden="false" customHeight="false" outlineLevel="0" collapsed="false">
      <c r="A11" s="1" t="n">
        <v>0</v>
      </c>
      <c r="B11" s="1" t="n">
        <v>1</v>
      </c>
      <c r="C11" s="1" t="s">
        <v>348</v>
      </c>
      <c r="D11" s="1" t="n">
        <v>1988</v>
      </c>
      <c r="E11" s="1" t="n">
        <v>1</v>
      </c>
      <c r="F11" s="11" t="n">
        <v>0.7167143139</v>
      </c>
      <c r="G11" s="1" t="n">
        <v>0.2814566</v>
      </c>
      <c r="H11" s="1" t="n">
        <v>1</v>
      </c>
      <c r="I11" s="1" t="n">
        <v>0</v>
      </c>
    </row>
    <row r="12" customFormat="false" ht="15" hidden="false" customHeight="false" outlineLevel="0" collapsed="false">
      <c r="A12" s="1" t="n">
        <v>0</v>
      </c>
      <c r="B12" s="1" t="n">
        <v>1</v>
      </c>
      <c r="C12" s="1" t="s">
        <v>348</v>
      </c>
      <c r="D12" s="1" t="n">
        <v>2005</v>
      </c>
      <c r="E12" s="1" t="n">
        <v>1</v>
      </c>
      <c r="F12" s="11" t="n">
        <v>0.68934919</v>
      </c>
      <c r="G12" s="1" t="n">
        <v>0.3432704</v>
      </c>
      <c r="H12" s="1" t="n">
        <v>1</v>
      </c>
      <c r="I12" s="1" t="n">
        <v>0</v>
      </c>
    </row>
    <row r="13" customFormat="false" ht="15" hidden="false" customHeight="false" outlineLevel="0" collapsed="false">
      <c r="A13" s="1" t="n">
        <v>0</v>
      </c>
      <c r="B13" s="1" t="n">
        <v>1</v>
      </c>
      <c r="C13" s="1" t="s">
        <v>348</v>
      </c>
      <c r="D13" s="1" t="n">
        <v>2011</v>
      </c>
      <c r="E13" s="1" t="n">
        <v>1</v>
      </c>
      <c r="F13" s="11" t="n">
        <v>0.975646371</v>
      </c>
      <c r="G13" s="1" t="n">
        <v>0.0573715</v>
      </c>
      <c r="H13" s="1" t="n">
        <v>1</v>
      </c>
      <c r="I13" s="1" t="n">
        <v>0</v>
      </c>
    </row>
    <row r="14" customFormat="false" ht="15" hidden="false" customHeight="false" outlineLevel="0" collapsed="false">
      <c r="A14" s="1" t="n">
        <v>0</v>
      </c>
      <c r="B14" s="1" t="n">
        <v>1</v>
      </c>
      <c r="C14" s="1" t="s">
        <v>348</v>
      </c>
      <c r="D14" s="1" t="n">
        <v>2012</v>
      </c>
      <c r="E14" s="1" t="n">
        <v>1</v>
      </c>
      <c r="F14" s="11" t="n">
        <v>0.920738005</v>
      </c>
      <c r="G14" s="1" t="n">
        <v>0.06305903</v>
      </c>
      <c r="H14" s="1" t="n">
        <v>1</v>
      </c>
      <c r="I14" s="1" t="n">
        <v>0</v>
      </c>
    </row>
    <row r="15" customFormat="false" ht="15" hidden="false" customHeight="false" outlineLevel="0" collapsed="false">
      <c r="A15" s="1" t="n">
        <v>0</v>
      </c>
      <c r="B15" s="1" t="n">
        <v>1</v>
      </c>
      <c r="C15" s="1" t="s">
        <v>348</v>
      </c>
      <c r="D15" s="1" t="n">
        <v>2013</v>
      </c>
      <c r="E15" s="1" t="n">
        <v>1</v>
      </c>
      <c r="F15" s="11" t="n">
        <v>0.969288168</v>
      </c>
      <c r="G15" s="1" t="n">
        <v>0.04981058</v>
      </c>
      <c r="H15" s="1" t="n">
        <v>1</v>
      </c>
      <c r="I15" s="1" t="n">
        <v>0</v>
      </c>
    </row>
    <row r="16" customFormat="false" ht="15" hidden="false" customHeight="false" outlineLevel="0" collapsed="false">
      <c r="A16" s="1" t="n">
        <v>0</v>
      </c>
      <c r="B16" s="1" t="n">
        <v>1</v>
      </c>
      <c r="C16" s="1" t="s">
        <v>348</v>
      </c>
      <c r="D16" s="1" t="n">
        <v>2014</v>
      </c>
      <c r="E16" s="1" t="n">
        <v>1</v>
      </c>
      <c r="F16" s="11" t="n">
        <v>1.310493488</v>
      </c>
      <c r="G16" s="1" t="n">
        <v>0.03946134</v>
      </c>
      <c r="H16" s="1" t="n">
        <v>1</v>
      </c>
      <c r="I16" s="1" t="n">
        <v>0</v>
      </c>
    </row>
    <row r="17" customFormat="false" ht="15" hidden="false" customHeight="false" outlineLevel="0" collapsed="false">
      <c r="A17" s="1" t="n">
        <v>0</v>
      </c>
      <c r="B17" s="1" t="n">
        <v>1</v>
      </c>
      <c r="C17" s="1" t="s">
        <v>348</v>
      </c>
      <c r="D17" s="1" t="n">
        <v>2015</v>
      </c>
      <c r="E17" s="1" t="n">
        <v>1</v>
      </c>
      <c r="F17" s="11" t="n">
        <v>1.119719936</v>
      </c>
      <c r="G17" s="1" t="n">
        <v>0.03903457</v>
      </c>
      <c r="H17" s="1" t="n">
        <v>1</v>
      </c>
      <c r="I17" s="1" t="n">
        <v>0</v>
      </c>
    </row>
    <row r="18" customFormat="false" ht="15" hidden="false" customHeight="false" outlineLevel="0" collapsed="false">
      <c r="A18" s="1" t="n">
        <v>0</v>
      </c>
      <c r="B18" s="1" t="n">
        <v>1</v>
      </c>
      <c r="C18" s="1" t="s">
        <v>348</v>
      </c>
      <c r="D18" s="1" t="n">
        <v>2016</v>
      </c>
      <c r="E18" s="1" t="n">
        <v>1</v>
      </c>
      <c r="F18" s="11" t="n">
        <v>1.146326597</v>
      </c>
      <c r="G18" s="1" t="n">
        <v>0.03697697</v>
      </c>
      <c r="H18" s="1" t="n">
        <v>1</v>
      </c>
      <c r="I18" s="1" t="n">
        <v>0</v>
      </c>
    </row>
    <row r="19" customFormat="false" ht="15" hidden="false" customHeight="false" outlineLevel="0" collapsed="false">
      <c r="A19" s="1" t="n">
        <v>0</v>
      </c>
      <c r="B19" s="1" t="n">
        <v>1</v>
      </c>
      <c r="C19" s="1" t="s">
        <v>348</v>
      </c>
      <c r="D19" s="1" t="n">
        <v>2017</v>
      </c>
      <c r="E19" s="1" t="n">
        <v>1</v>
      </c>
      <c r="F19" s="11" t="n">
        <v>1.12762615</v>
      </c>
      <c r="G19" s="1" t="n">
        <v>0.03626085</v>
      </c>
      <c r="H19" s="1" t="n">
        <v>1</v>
      </c>
      <c r="I19" s="1" t="n">
        <v>0</v>
      </c>
    </row>
    <row r="20" customFormat="false" ht="15" hidden="false" customHeight="false" outlineLevel="0" collapsed="false">
      <c r="A20" s="1" t="n">
        <v>0</v>
      </c>
      <c r="B20" s="1" t="n">
        <v>1</v>
      </c>
      <c r="C20" s="1" t="s">
        <v>348</v>
      </c>
      <c r="D20" s="1" t="n">
        <v>2018</v>
      </c>
      <c r="E20" s="1" t="n">
        <v>1</v>
      </c>
      <c r="F20" s="11" t="n">
        <v>1.140499518</v>
      </c>
      <c r="G20" s="1" t="n">
        <v>0.03645575</v>
      </c>
      <c r="H20" s="1" t="n">
        <v>1</v>
      </c>
      <c r="I20" s="1" t="n">
        <v>0</v>
      </c>
    </row>
    <row r="21" customFormat="false" ht="15.75" hidden="false" customHeight="true" outlineLevel="0" collapsed="false">
      <c r="A21" s="1" t="n">
        <v>0</v>
      </c>
      <c r="B21" s="1" t="n">
        <v>1</v>
      </c>
      <c r="C21" s="1" t="s">
        <v>348</v>
      </c>
      <c r="D21" s="1" t="n">
        <v>2019</v>
      </c>
      <c r="E21" s="1" t="n">
        <v>1</v>
      </c>
      <c r="F21" s="11" t="n">
        <v>1.6023084</v>
      </c>
      <c r="G21" s="1" t="n">
        <v>0.03821202</v>
      </c>
      <c r="H21" s="1" t="n">
        <v>1</v>
      </c>
      <c r="I21" s="1" t="n">
        <v>0</v>
      </c>
    </row>
    <row r="22" customFormat="false" ht="15.75" hidden="false" customHeight="true" outlineLevel="0" collapsed="false">
      <c r="A22" s="1" t="n">
        <v>0</v>
      </c>
      <c r="B22" s="1" t="n">
        <v>1</v>
      </c>
      <c r="C22" s="1" t="s">
        <v>348</v>
      </c>
      <c r="D22" s="1" t="n">
        <v>2020</v>
      </c>
      <c r="E22" s="1" t="n">
        <v>1</v>
      </c>
      <c r="F22" s="11" t="n">
        <v>1.55733975</v>
      </c>
      <c r="G22" s="1" t="n">
        <v>0.03666449</v>
      </c>
      <c r="H22" s="1" t="n">
        <v>1</v>
      </c>
      <c r="I22" s="1" t="n">
        <v>0</v>
      </c>
    </row>
    <row r="23" customFormat="false" ht="15.75" hidden="false" customHeight="true" outlineLevel="0" collapsed="false">
      <c r="A23" s="1" t="n">
        <v>0</v>
      </c>
      <c r="B23" s="1" t="n">
        <v>1</v>
      </c>
      <c r="C23" s="1" t="s">
        <v>348</v>
      </c>
      <c r="D23" s="1" t="n">
        <v>2021</v>
      </c>
      <c r="E23" s="1" t="n">
        <v>1</v>
      </c>
      <c r="F23" s="11" t="n">
        <v>1.297368655</v>
      </c>
      <c r="G23" s="1" t="n">
        <v>0.03525701</v>
      </c>
      <c r="H23" s="1" t="n">
        <v>1</v>
      </c>
      <c r="I23" s="1" t="n">
        <v>0</v>
      </c>
    </row>
    <row r="24" customFormat="false" ht="15.75" hidden="false" customHeight="true" outlineLevel="0" collapsed="false">
      <c r="A24" s="1" t="n">
        <v>0</v>
      </c>
      <c r="B24" s="1" t="n">
        <v>1</v>
      </c>
      <c r="C24" s="1" t="s">
        <v>348</v>
      </c>
      <c r="D24" s="1" t="n">
        <v>2022</v>
      </c>
      <c r="E24" s="1" t="n">
        <v>1</v>
      </c>
      <c r="F24" s="11" t="n">
        <v>1.74010866</v>
      </c>
      <c r="G24" s="1" t="n">
        <v>0.03675441</v>
      </c>
      <c r="H24" s="1" t="n">
        <v>1</v>
      </c>
      <c r="I24" s="1" t="n">
        <v>0</v>
      </c>
    </row>
    <row r="25" customFormat="false" ht="15.75" hidden="false" customHeight="true" outlineLevel="0" collapsed="false">
      <c r="A25" s="1" t="n">
        <v>0</v>
      </c>
      <c r="B25" s="1" t="n">
        <v>1</v>
      </c>
      <c r="C25" s="1" t="s">
        <v>348</v>
      </c>
      <c r="D25" s="1" t="n">
        <v>2023</v>
      </c>
      <c r="E25" s="1" t="n">
        <v>1</v>
      </c>
      <c r="F25" s="11" t="n">
        <v>1.470767428</v>
      </c>
      <c r="G25" s="1" t="n">
        <v>0.03586705</v>
      </c>
      <c r="H25" s="1" t="n">
        <v>1</v>
      </c>
      <c r="I25" s="1" t="n">
        <v>0</v>
      </c>
    </row>
    <row r="26" customFormat="false" ht="15.75" hidden="false" customHeight="true" outlineLevel="0" collapsed="false">
      <c r="A26" s="1" t="n">
        <v>0</v>
      </c>
      <c r="B26" s="1" t="n">
        <v>1</v>
      </c>
      <c r="C26" s="1" t="s">
        <v>348</v>
      </c>
      <c r="D26" s="1" t="n">
        <v>2024</v>
      </c>
      <c r="E26" s="1" t="n">
        <v>1</v>
      </c>
      <c r="F26" s="11" t="n">
        <v>1.480506984</v>
      </c>
      <c r="G26" s="1" t="n">
        <v>0.03688346</v>
      </c>
      <c r="H26" s="1" t="n">
        <v>1</v>
      </c>
      <c r="I26" s="1" t="n">
        <v>0</v>
      </c>
    </row>
    <row r="27" customFormat="false" ht="15.75" hidden="false" customHeight="true" outlineLevel="0" collapsed="false">
      <c r="A27" s="1" t="n">
        <v>1</v>
      </c>
      <c r="B27" s="1" t="n">
        <v>1</v>
      </c>
      <c r="C27" s="1" t="s">
        <v>348</v>
      </c>
      <c r="D27" s="1" t="n">
        <v>1970</v>
      </c>
      <c r="E27" s="1" t="n">
        <v>2</v>
      </c>
      <c r="F27" s="11" t="n">
        <v>1.819211487</v>
      </c>
      <c r="G27" s="1" t="n">
        <v>0.06048419</v>
      </c>
      <c r="H27" s="1" t="n">
        <v>1</v>
      </c>
      <c r="I27" s="1" t="n">
        <v>0</v>
      </c>
    </row>
    <row r="28" customFormat="false" ht="15.75" hidden="false" customHeight="true" outlineLevel="0" collapsed="false">
      <c r="A28" s="1" t="n">
        <v>1</v>
      </c>
      <c r="B28" s="1" t="n">
        <v>1</v>
      </c>
      <c r="C28" s="1" t="s">
        <v>348</v>
      </c>
      <c r="D28" s="1" t="n">
        <v>1971</v>
      </c>
      <c r="E28" s="1" t="n">
        <v>2</v>
      </c>
      <c r="F28" s="11" t="n">
        <v>1.677575856</v>
      </c>
      <c r="G28" s="1" t="n">
        <v>0.06406607</v>
      </c>
      <c r="H28" s="1" t="n">
        <v>1</v>
      </c>
      <c r="I28" s="1" t="n">
        <v>0</v>
      </c>
    </row>
    <row r="29" customFormat="false" ht="15.75" hidden="false" customHeight="true" outlineLevel="0" collapsed="false">
      <c r="A29" s="1" t="n">
        <v>1</v>
      </c>
      <c r="B29" s="1" t="n">
        <v>1</v>
      </c>
      <c r="C29" s="1" t="s">
        <v>348</v>
      </c>
      <c r="D29" s="1" t="n">
        <v>1972</v>
      </c>
      <c r="E29" s="1" t="n">
        <v>2</v>
      </c>
      <c r="F29" s="11" t="n">
        <v>1.806474264</v>
      </c>
      <c r="G29" s="1" t="n">
        <v>0.0550721</v>
      </c>
      <c r="H29" s="1" t="n">
        <v>1</v>
      </c>
      <c r="I29" s="1" t="n">
        <v>0</v>
      </c>
    </row>
    <row r="30" customFormat="false" ht="15.75" hidden="false" customHeight="true" outlineLevel="0" collapsed="false">
      <c r="A30" s="1" t="n">
        <v>1</v>
      </c>
      <c r="B30" s="1" t="n">
        <v>1</v>
      </c>
      <c r="C30" s="1" t="s">
        <v>348</v>
      </c>
      <c r="D30" s="1" t="n">
        <v>1973</v>
      </c>
      <c r="E30" s="1" t="n">
        <v>2</v>
      </c>
      <c r="F30" s="11" t="n">
        <v>1.532699532</v>
      </c>
      <c r="G30" s="1" t="n">
        <v>0.07544131</v>
      </c>
      <c r="H30" s="1" t="n">
        <v>1</v>
      </c>
      <c r="I30" s="1" t="n">
        <v>0</v>
      </c>
    </row>
    <row r="31" customFormat="false" ht="15.75" hidden="false" customHeight="true" outlineLevel="0" collapsed="false">
      <c r="A31" s="1" t="n">
        <v>1</v>
      </c>
      <c r="B31" s="1" t="n">
        <v>1</v>
      </c>
      <c r="C31" s="1" t="s">
        <v>348</v>
      </c>
      <c r="D31" s="1" t="n">
        <v>1974</v>
      </c>
      <c r="E31" s="1" t="n">
        <v>2</v>
      </c>
      <c r="F31" s="11" t="n">
        <v>1.455732432</v>
      </c>
      <c r="G31" s="1" t="n">
        <v>0.08472745</v>
      </c>
      <c r="H31" s="1" t="n">
        <v>1</v>
      </c>
      <c r="I31" s="1" t="n">
        <v>0</v>
      </c>
    </row>
    <row r="32" customFormat="false" ht="15.75" hidden="false" customHeight="true" outlineLevel="0" collapsed="false">
      <c r="A32" s="1" t="n">
        <v>1</v>
      </c>
      <c r="B32" s="1" t="n">
        <v>1</v>
      </c>
      <c r="C32" s="1" t="s">
        <v>348</v>
      </c>
      <c r="D32" s="1" t="n">
        <v>1975</v>
      </c>
      <c r="E32" s="1" t="n">
        <v>2</v>
      </c>
      <c r="F32" s="11" t="n">
        <v>1.22101432</v>
      </c>
      <c r="G32" s="1" t="n">
        <v>0.05162256</v>
      </c>
      <c r="H32" s="1" t="n">
        <v>1</v>
      </c>
      <c r="I32" s="1" t="n">
        <v>0</v>
      </c>
    </row>
    <row r="33" customFormat="false" ht="15.75" hidden="false" customHeight="true" outlineLevel="0" collapsed="false">
      <c r="A33" s="1" t="n">
        <v>1</v>
      </c>
      <c r="B33" s="1" t="n">
        <v>1</v>
      </c>
      <c r="C33" s="1" t="s">
        <v>348</v>
      </c>
      <c r="D33" s="1" t="n">
        <v>1976</v>
      </c>
      <c r="E33" s="1" t="n">
        <v>2</v>
      </c>
      <c r="F33" s="11" t="n">
        <v>1.20070712</v>
      </c>
      <c r="G33" s="1" t="n">
        <v>0.06091745</v>
      </c>
      <c r="H33" s="1" t="n">
        <v>1</v>
      </c>
      <c r="I33" s="1" t="n">
        <v>0</v>
      </c>
    </row>
    <row r="34" customFormat="false" ht="15.75" hidden="false" customHeight="true" outlineLevel="0" collapsed="false">
      <c r="A34" s="1" t="n">
        <v>1</v>
      </c>
      <c r="B34" s="1" t="n">
        <v>1</v>
      </c>
      <c r="C34" s="1" t="s">
        <v>348</v>
      </c>
      <c r="D34" s="1" t="n">
        <v>1977</v>
      </c>
      <c r="E34" s="1" t="n">
        <v>2</v>
      </c>
      <c r="F34" s="11" t="n">
        <v>1.296974185</v>
      </c>
      <c r="G34" s="1" t="n">
        <v>0.0492607</v>
      </c>
      <c r="H34" s="1" t="n">
        <v>1</v>
      </c>
      <c r="I34" s="1" t="n">
        <v>0</v>
      </c>
    </row>
    <row r="35" customFormat="false" ht="15.75" hidden="false" customHeight="true" outlineLevel="0" collapsed="false">
      <c r="A35" s="1" t="n">
        <v>1</v>
      </c>
      <c r="B35" s="1" t="n">
        <v>1</v>
      </c>
      <c r="C35" s="1" t="s">
        <v>348</v>
      </c>
      <c r="D35" s="1" t="n">
        <v>1978</v>
      </c>
      <c r="E35" s="1" t="n">
        <v>2</v>
      </c>
      <c r="F35" s="11" t="n">
        <v>0.915984351</v>
      </c>
      <c r="G35" s="1" t="n">
        <v>0.04692457</v>
      </c>
      <c r="H35" s="1" t="n">
        <v>1</v>
      </c>
      <c r="I35" s="1" t="n">
        <v>0</v>
      </c>
    </row>
    <row r="36" customFormat="false" ht="15.75" hidden="false" customHeight="true" outlineLevel="0" collapsed="false">
      <c r="A36" s="1" t="n">
        <v>1</v>
      </c>
      <c r="B36" s="1" t="n">
        <v>1</v>
      </c>
      <c r="C36" s="1" t="s">
        <v>348</v>
      </c>
      <c r="D36" s="1" t="n">
        <v>1979</v>
      </c>
      <c r="E36" s="1" t="n">
        <v>2</v>
      </c>
      <c r="F36" s="11" t="n">
        <v>0.922830414</v>
      </c>
      <c r="G36" s="1" t="n">
        <v>0.04837176</v>
      </c>
      <c r="H36" s="1" t="n">
        <v>1</v>
      </c>
      <c r="I36" s="1" t="n">
        <v>0</v>
      </c>
    </row>
    <row r="37" customFormat="false" ht="15.75" hidden="false" customHeight="true" outlineLevel="0" collapsed="false">
      <c r="A37" s="1" t="n">
        <v>1</v>
      </c>
      <c r="B37" s="1" t="n">
        <v>1</v>
      </c>
      <c r="C37" s="1" t="s">
        <v>348</v>
      </c>
      <c r="D37" s="1" t="n">
        <v>1980</v>
      </c>
      <c r="E37" s="1" t="n">
        <v>2</v>
      </c>
      <c r="F37" s="11" t="n">
        <v>1.02566688</v>
      </c>
      <c r="G37" s="1" t="n">
        <v>0.05705212</v>
      </c>
      <c r="H37" s="1" t="n">
        <v>1</v>
      </c>
      <c r="I37" s="1" t="n">
        <v>0</v>
      </c>
    </row>
    <row r="38" customFormat="false" ht="15.75" hidden="false" customHeight="true" outlineLevel="0" collapsed="false">
      <c r="A38" s="1" t="n">
        <v>1</v>
      </c>
      <c r="B38" s="1" t="n">
        <v>1</v>
      </c>
      <c r="C38" s="1" t="s">
        <v>348</v>
      </c>
      <c r="D38" s="1" t="n">
        <v>1981</v>
      </c>
      <c r="E38" s="1" t="n">
        <v>2</v>
      </c>
      <c r="F38" s="11" t="n">
        <v>0.884324309</v>
      </c>
      <c r="G38" s="1" t="n">
        <v>0.04786554</v>
      </c>
      <c r="H38" s="1" t="n">
        <v>1</v>
      </c>
      <c r="I38" s="1" t="n">
        <v>0</v>
      </c>
    </row>
    <row r="39" customFormat="false" ht="15.75" hidden="false" customHeight="true" outlineLevel="0" collapsed="false">
      <c r="A39" s="1" t="n">
        <v>1</v>
      </c>
      <c r="B39" s="1" t="n">
        <v>1</v>
      </c>
      <c r="C39" s="1" t="s">
        <v>348</v>
      </c>
      <c r="D39" s="1" t="n">
        <v>1982</v>
      </c>
      <c r="E39" s="1" t="n">
        <v>2</v>
      </c>
      <c r="F39" s="11" t="n">
        <v>0.8828500928</v>
      </c>
      <c r="G39" s="1" t="n">
        <v>0.04205338</v>
      </c>
      <c r="H39" s="1" t="n">
        <v>1</v>
      </c>
      <c r="I39" s="1" t="n">
        <v>0</v>
      </c>
    </row>
    <row r="40" customFormat="false" ht="15.75" hidden="false" customHeight="true" outlineLevel="0" collapsed="false">
      <c r="A40" s="1" t="n">
        <v>1</v>
      </c>
      <c r="B40" s="1" t="n">
        <v>1</v>
      </c>
      <c r="C40" s="1" t="s">
        <v>348</v>
      </c>
      <c r="D40" s="1" t="n">
        <v>1983</v>
      </c>
      <c r="E40" s="1" t="n">
        <v>2</v>
      </c>
      <c r="F40" s="11" t="n">
        <v>1.0046372397</v>
      </c>
      <c r="G40" s="1" t="n">
        <v>0.04296823</v>
      </c>
      <c r="H40" s="1" t="n">
        <v>1</v>
      </c>
      <c r="I40" s="1" t="n">
        <v>0</v>
      </c>
    </row>
    <row r="41" customFormat="false" ht="15.75" hidden="false" customHeight="true" outlineLevel="0" collapsed="false">
      <c r="A41" s="1" t="n">
        <v>1</v>
      </c>
      <c r="B41" s="1" t="n">
        <v>1</v>
      </c>
      <c r="C41" s="1" t="s">
        <v>348</v>
      </c>
      <c r="D41" s="1" t="n">
        <v>1984</v>
      </c>
      <c r="E41" s="1" t="n">
        <v>2</v>
      </c>
      <c r="F41" s="11" t="n">
        <v>1.002659205</v>
      </c>
      <c r="G41" s="1" t="n">
        <v>0.05362637</v>
      </c>
      <c r="H41" s="1" t="n">
        <v>1</v>
      </c>
      <c r="I41" s="1" t="n">
        <v>0</v>
      </c>
    </row>
    <row r="42" customFormat="false" ht="15.75" hidden="false" customHeight="true" outlineLevel="0" collapsed="false">
      <c r="A42" s="1" t="n">
        <v>1</v>
      </c>
      <c r="B42" s="1" t="n">
        <v>1</v>
      </c>
      <c r="C42" s="1" t="s">
        <v>348</v>
      </c>
      <c r="D42" s="1" t="n">
        <v>1985</v>
      </c>
      <c r="E42" s="1" t="n">
        <v>2</v>
      </c>
      <c r="F42" s="11" t="n">
        <v>0.8576746928</v>
      </c>
      <c r="G42" s="1" t="n">
        <v>0.06633305</v>
      </c>
      <c r="H42" s="1" t="n">
        <v>1</v>
      </c>
      <c r="I42" s="1" t="n">
        <v>0</v>
      </c>
    </row>
    <row r="43" customFormat="false" ht="15.75" hidden="false" customHeight="true" outlineLevel="0" collapsed="false">
      <c r="A43" s="1" t="n">
        <v>1</v>
      </c>
      <c r="B43" s="1" t="n">
        <v>1</v>
      </c>
      <c r="C43" s="1" t="s">
        <v>348</v>
      </c>
      <c r="D43" s="1" t="n">
        <v>1986</v>
      </c>
      <c r="E43" s="1" t="n">
        <v>2</v>
      </c>
      <c r="F43" s="11" t="n">
        <v>1.0514391849</v>
      </c>
      <c r="G43" s="1" t="n">
        <v>0.06509934</v>
      </c>
      <c r="H43" s="1" t="n">
        <v>1</v>
      </c>
      <c r="I43" s="1" t="n">
        <v>0</v>
      </c>
    </row>
    <row r="44" customFormat="false" ht="15.75" hidden="false" customHeight="true" outlineLevel="0" collapsed="false">
      <c r="A44" s="1" t="n">
        <v>1</v>
      </c>
      <c r="B44" s="1" t="n">
        <v>1</v>
      </c>
      <c r="C44" s="1" t="s">
        <v>348</v>
      </c>
      <c r="D44" s="1" t="n">
        <v>1987</v>
      </c>
      <c r="E44" s="1" t="n">
        <v>2</v>
      </c>
      <c r="F44" s="11" t="n">
        <v>1.0030904922</v>
      </c>
      <c r="G44" s="1" t="n">
        <v>0.05025288</v>
      </c>
      <c r="H44" s="1" t="n">
        <v>1</v>
      </c>
      <c r="I44" s="1" t="n">
        <v>0</v>
      </c>
    </row>
    <row r="45" customFormat="false" ht="15.75" hidden="false" customHeight="true" outlineLevel="0" collapsed="false">
      <c r="A45" s="1" t="n">
        <v>1</v>
      </c>
      <c r="B45" s="1" t="n">
        <v>1</v>
      </c>
      <c r="C45" s="1" t="s">
        <v>348</v>
      </c>
      <c r="D45" s="1" t="n">
        <v>1988</v>
      </c>
      <c r="E45" s="1" t="n">
        <v>2</v>
      </c>
      <c r="F45" s="11" t="n">
        <v>0.8772943036</v>
      </c>
      <c r="G45" s="1" t="n">
        <v>0.0434837</v>
      </c>
      <c r="H45" s="1" t="n">
        <v>1</v>
      </c>
      <c r="I45" s="1" t="n">
        <v>0</v>
      </c>
    </row>
    <row r="46" customFormat="false" ht="15.75" hidden="false" customHeight="true" outlineLevel="0" collapsed="false">
      <c r="A46" s="1" t="n">
        <v>1</v>
      </c>
      <c r="B46" s="1" t="n">
        <v>1</v>
      </c>
      <c r="C46" s="1" t="s">
        <v>348</v>
      </c>
      <c r="D46" s="1" t="n">
        <v>1989</v>
      </c>
      <c r="E46" s="1" t="n">
        <v>2</v>
      </c>
      <c r="F46" s="11" t="n">
        <v>0.7448959215</v>
      </c>
      <c r="G46" s="1" t="n">
        <v>0.05301515</v>
      </c>
      <c r="H46" s="1" t="n">
        <v>1</v>
      </c>
      <c r="I46" s="1" t="n">
        <v>0</v>
      </c>
    </row>
    <row r="47" customFormat="false" ht="15.75" hidden="false" customHeight="true" outlineLevel="0" collapsed="false">
      <c r="A47" s="1" t="n">
        <v>1</v>
      </c>
      <c r="B47" s="1" t="n">
        <v>1</v>
      </c>
      <c r="C47" s="1" t="s">
        <v>348</v>
      </c>
      <c r="D47" s="1" t="n">
        <v>1991</v>
      </c>
      <c r="E47" s="1" t="n">
        <v>2</v>
      </c>
      <c r="F47" s="11" t="n">
        <v>1.0198039556</v>
      </c>
      <c r="G47" s="1" t="n">
        <v>0.04925329</v>
      </c>
      <c r="H47" s="1" t="n">
        <v>1</v>
      </c>
      <c r="I47" s="1" t="n">
        <v>0</v>
      </c>
    </row>
    <row r="48" customFormat="false" ht="15.75" hidden="false" customHeight="true" outlineLevel="0" collapsed="false">
      <c r="A48" s="1" t="n">
        <v>1</v>
      </c>
      <c r="B48" s="1" t="n">
        <v>1</v>
      </c>
      <c r="C48" s="1" t="s">
        <v>348</v>
      </c>
      <c r="D48" s="1" t="n">
        <v>1992</v>
      </c>
      <c r="E48" s="1" t="n">
        <v>2</v>
      </c>
      <c r="F48" s="11" t="n">
        <v>0.9421669232</v>
      </c>
      <c r="G48" s="1" t="n">
        <v>0.05728987</v>
      </c>
      <c r="H48" s="1" t="n">
        <v>1</v>
      </c>
      <c r="I48" s="1" t="n">
        <v>0</v>
      </c>
    </row>
    <row r="49" customFormat="false" ht="15.75" hidden="false" customHeight="true" outlineLevel="0" collapsed="false">
      <c r="A49" s="1" t="n">
        <v>1</v>
      </c>
      <c r="B49" s="1" t="n">
        <v>1</v>
      </c>
      <c r="C49" s="1" t="s">
        <v>348</v>
      </c>
      <c r="D49" s="1" t="n">
        <v>1993</v>
      </c>
      <c r="E49" s="1" t="n">
        <v>2</v>
      </c>
      <c r="F49" s="11" t="n">
        <v>0.9310109568</v>
      </c>
      <c r="G49" s="1" t="n">
        <v>0.04861757</v>
      </c>
      <c r="H49" s="1" t="n">
        <v>1</v>
      </c>
      <c r="I49" s="1" t="n">
        <v>0</v>
      </c>
    </row>
    <row r="50" customFormat="false" ht="15.75" hidden="false" customHeight="true" outlineLevel="0" collapsed="false">
      <c r="A50" s="1" t="n">
        <v>1</v>
      </c>
      <c r="B50" s="1" t="n">
        <v>1</v>
      </c>
      <c r="C50" s="1" t="s">
        <v>348</v>
      </c>
      <c r="D50" s="1" t="n">
        <v>1994</v>
      </c>
      <c r="E50" s="1" t="n">
        <v>2</v>
      </c>
      <c r="F50" s="11" t="n">
        <v>0.8056221</v>
      </c>
      <c r="G50" s="1" t="n">
        <v>0.04916411</v>
      </c>
      <c r="H50" s="1" t="n">
        <v>1</v>
      </c>
      <c r="I50" s="1" t="n">
        <v>0</v>
      </c>
    </row>
    <row r="51" customFormat="false" ht="15.75" hidden="false" customHeight="true" outlineLevel="0" collapsed="false">
      <c r="A51" s="1" t="n">
        <v>1</v>
      </c>
      <c r="B51" s="1" t="n">
        <v>1</v>
      </c>
      <c r="C51" s="1" t="s">
        <v>348</v>
      </c>
      <c r="D51" s="1" t="n">
        <v>1995</v>
      </c>
      <c r="E51" s="1" t="n">
        <v>2</v>
      </c>
      <c r="F51" s="11" t="n">
        <v>0.6739455876</v>
      </c>
      <c r="G51" s="1" t="n">
        <v>0.04932728</v>
      </c>
      <c r="H51" s="1" t="n">
        <v>1</v>
      </c>
      <c r="I51" s="1" t="n">
        <v>0</v>
      </c>
    </row>
    <row r="52" customFormat="false" ht="15.75" hidden="false" customHeight="true" outlineLevel="0" collapsed="false">
      <c r="A52" s="1" t="n">
        <v>1</v>
      </c>
      <c r="B52" s="1" t="n">
        <v>1</v>
      </c>
      <c r="C52" s="1" t="s">
        <v>348</v>
      </c>
      <c r="D52" s="1" t="n">
        <v>1996</v>
      </c>
      <c r="E52" s="1" t="n">
        <v>2</v>
      </c>
      <c r="F52" s="11" t="n">
        <v>1.0101313144</v>
      </c>
      <c r="G52" s="1" t="n">
        <v>0.04818026</v>
      </c>
      <c r="H52" s="1" t="n">
        <v>1</v>
      </c>
      <c r="I52" s="1" t="n">
        <v>0</v>
      </c>
    </row>
    <row r="53" customFormat="false" ht="15.75" hidden="false" customHeight="true" outlineLevel="0" collapsed="false">
      <c r="A53" s="1" t="n">
        <v>1</v>
      </c>
      <c r="B53" s="1" t="n">
        <v>1</v>
      </c>
      <c r="C53" s="1" t="s">
        <v>348</v>
      </c>
      <c r="D53" s="1" t="n">
        <v>1997</v>
      </c>
      <c r="E53" s="1" t="n">
        <v>2</v>
      </c>
      <c r="F53" s="11" t="n">
        <v>0.9003212865</v>
      </c>
      <c r="G53" s="1" t="n">
        <v>0.0438936</v>
      </c>
      <c r="H53" s="1" t="n">
        <v>1</v>
      </c>
      <c r="I53" s="1" t="n">
        <v>0</v>
      </c>
    </row>
    <row r="54" customFormat="false" ht="15.75" hidden="false" customHeight="true" outlineLevel="0" collapsed="false">
      <c r="A54" s="1" t="n">
        <v>1</v>
      </c>
      <c r="B54" s="1" t="n">
        <v>1</v>
      </c>
      <c r="C54" s="1" t="s">
        <v>348</v>
      </c>
      <c r="D54" s="1" t="n">
        <v>1998</v>
      </c>
      <c r="E54" s="1" t="n">
        <v>2</v>
      </c>
      <c r="F54" s="11" t="n">
        <v>0.8806219488</v>
      </c>
      <c r="G54" s="1" t="n">
        <v>0.04558572</v>
      </c>
      <c r="H54" s="1" t="n">
        <v>1</v>
      </c>
      <c r="I54" s="1" t="n">
        <v>0</v>
      </c>
    </row>
    <row r="55" customFormat="false" ht="15.75" hidden="false" customHeight="true" outlineLevel="0" collapsed="false">
      <c r="A55" s="1" t="n">
        <v>1</v>
      </c>
      <c r="B55" s="1" t="n">
        <v>1</v>
      </c>
      <c r="C55" s="1" t="s">
        <v>348</v>
      </c>
      <c r="D55" s="1" t="n">
        <v>1999</v>
      </c>
      <c r="E55" s="1" t="n">
        <v>2</v>
      </c>
      <c r="F55" s="11" t="n">
        <v>0.947069356</v>
      </c>
      <c r="G55" s="1" t="n">
        <v>0.04912046</v>
      </c>
      <c r="H55" s="1" t="n">
        <v>1</v>
      </c>
      <c r="I55" s="1" t="n">
        <v>0</v>
      </c>
    </row>
    <row r="56" customFormat="false" ht="15.75" hidden="false" customHeight="true" outlineLevel="0" collapsed="false">
      <c r="A56" s="1" t="n">
        <v>1</v>
      </c>
      <c r="B56" s="1" t="n">
        <v>1</v>
      </c>
      <c r="C56" s="1" t="s">
        <v>348</v>
      </c>
      <c r="D56" s="1" t="n">
        <v>2000</v>
      </c>
      <c r="E56" s="1" t="n">
        <v>2</v>
      </c>
      <c r="F56" s="11" t="n">
        <v>0.6833164536</v>
      </c>
      <c r="G56" s="1" t="n">
        <v>0.04131751</v>
      </c>
      <c r="H56" s="1" t="n">
        <v>1</v>
      </c>
      <c r="I56" s="1" t="n">
        <v>0</v>
      </c>
    </row>
    <row r="57" customFormat="false" ht="15.75" hidden="false" customHeight="true" outlineLevel="0" collapsed="false">
      <c r="A57" s="1" t="n">
        <v>1</v>
      </c>
      <c r="B57" s="1" t="n">
        <v>1</v>
      </c>
      <c r="C57" s="1" t="s">
        <v>348</v>
      </c>
      <c r="D57" s="1" t="n">
        <v>2001</v>
      </c>
      <c r="E57" s="1" t="n">
        <v>2</v>
      </c>
      <c r="F57" s="11" t="n">
        <v>0.7114051504</v>
      </c>
      <c r="G57" s="1" t="n">
        <v>0.06922452</v>
      </c>
      <c r="H57" s="1" t="n">
        <v>1</v>
      </c>
      <c r="I57" s="1" t="n">
        <v>0</v>
      </c>
    </row>
    <row r="58" customFormat="false" ht="15.75" hidden="false" customHeight="true" outlineLevel="0" collapsed="false">
      <c r="A58" s="1" t="n">
        <v>1</v>
      </c>
      <c r="B58" s="1" t="n">
        <v>1</v>
      </c>
      <c r="C58" s="1" t="s">
        <v>348</v>
      </c>
      <c r="D58" s="1" t="n">
        <v>2002</v>
      </c>
      <c r="E58" s="1" t="n">
        <v>2</v>
      </c>
      <c r="F58" s="11" t="n">
        <v>0.724016378</v>
      </c>
      <c r="G58" s="1" t="n">
        <v>0.05097164</v>
      </c>
      <c r="H58" s="1" t="n">
        <v>1</v>
      </c>
      <c r="I58" s="1" t="n">
        <v>0</v>
      </c>
    </row>
    <row r="59" customFormat="false" ht="15.75" hidden="false" customHeight="true" outlineLevel="0" collapsed="false">
      <c r="A59" s="1" t="n">
        <v>1</v>
      </c>
      <c r="B59" s="1" t="n">
        <v>1</v>
      </c>
      <c r="C59" s="1" t="s">
        <v>348</v>
      </c>
      <c r="D59" s="1" t="n">
        <v>2003</v>
      </c>
      <c r="E59" s="1" t="n">
        <v>2</v>
      </c>
      <c r="F59" s="11" t="n">
        <v>0.735568608</v>
      </c>
      <c r="G59" s="1" t="n">
        <v>0.04682914</v>
      </c>
      <c r="H59" s="1" t="n">
        <v>1</v>
      </c>
      <c r="I59" s="1" t="n">
        <v>0</v>
      </c>
    </row>
    <row r="60" customFormat="false" ht="15.75" hidden="false" customHeight="true" outlineLevel="0" collapsed="false">
      <c r="A60" s="1" t="n">
        <v>1</v>
      </c>
      <c r="B60" s="1" t="n">
        <v>1</v>
      </c>
      <c r="C60" s="1" t="s">
        <v>348</v>
      </c>
      <c r="D60" s="1" t="n">
        <v>2004</v>
      </c>
      <c r="E60" s="1" t="n">
        <v>2</v>
      </c>
      <c r="F60" s="11" t="n">
        <v>0.7698235815</v>
      </c>
      <c r="G60" s="1" t="n">
        <v>0.04408377</v>
      </c>
      <c r="H60" s="1" t="n">
        <v>1</v>
      </c>
      <c r="I60" s="1" t="n">
        <v>0</v>
      </c>
    </row>
    <row r="61" customFormat="false" ht="15.75" hidden="false" customHeight="true" outlineLevel="0" collapsed="false">
      <c r="A61" s="1" t="n">
        <v>1</v>
      </c>
      <c r="B61" s="1" t="n">
        <v>1</v>
      </c>
      <c r="C61" s="1" t="s">
        <v>348</v>
      </c>
      <c r="D61" s="1" t="n">
        <v>2005</v>
      </c>
      <c r="E61" s="1" t="n">
        <v>2</v>
      </c>
      <c r="F61" s="11" t="n">
        <v>0.8061812685</v>
      </c>
      <c r="G61" s="1" t="n">
        <v>0.063682</v>
      </c>
      <c r="H61" s="1" t="n">
        <v>1</v>
      </c>
      <c r="I61" s="1" t="n">
        <v>0</v>
      </c>
    </row>
    <row r="62" customFormat="false" ht="15.75" hidden="false" customHeight="true" outlineLevel="0" collapsed="false">
      <c r="A62" s="1" t="n">
        <v>1</v>
      </c>
      <c r="B62" s="1" t="n">
        <v>1</v>
      </c>
      <c r="C62" s="1" t="s">
        <v>348</v>
      </c>
      <c r="D62" s="1" t="n">
        <v>2006</v>
      </c>
      <c r="E62" s="1" t="n">
        <v>2</v>
      </c>
      <c r="F62" s="11" t="n">
        <v>0.8397831735</v>
      </c>
      <c r="G62" s="1" t="n">
        <v>0.05313619</v>
      </c>
      <c r="H62" s="1" t="n">
        <v>1</v>
      </c>
      <c r="I62" s="1" t="n">
        <v>0</v>
      </c>
    </row>
    <row r="63" customFormat="false" ht="15.75" hidden="false" customHeight="true" outlineLevel="0" collapsed="false">
      <c r="A63" s="1" t="n">
        <v>1</v>
      </c>
      <c r="B63" s="1" t="n">
        <v>1</v>
      </c>
      <c r="C63" s="1" t="s">
        <v>348</v>
      </c>
      <c r="D63" s="1" t="n">
        <v>2007</v>
      </c>
      <c r="E63" s="1" t="n">
        <v>2</v>
      </c>
      <c r="F63" s="11" t="n">
        <v>0.9783810425</v>
      </c>
      <c r="G63" s="1" t="n">
        <v>0.05226771</v>
      </c>
      <c r="H63" s="1" t="n">
        <v>1</v>
      </c>
      <c r="I63" s="1" t="n">
        <v>0</v>
      </c>
    </row>
    <row r="64" customFormat="false" ht="15.75" hidden="false" customHeight="true" outlineLevel="0" collapsed="false">
      <c r="A64" s="1" t="n">
        <v>1</v>
      </c>
      <c r="B64" s="1" t="n">
        <v>1</v>
      </c>
      <c r="C64" s="1" t="s">
        <v>348</v>
      </c>
      <c r="D64" s="1" t="n">
        <v>2008</v>
      </c>
      <c r="E64" s="1" t="n">
        <v>2</v>
      </c>
      <c r="F64" s="11" t="n">
        <v>1.1214403787</v>
      </c>
      <c r="G64" s="1" t="n">
        <v>0.05669433</v>
      </c>
      <c r="H64" s="1" t="n">
        <v>1</v>
      </c>
      <c r="I64" s="1" t="n">
        <v>0</v>
      </c>
    </row>
    <row r="65" customFormat="false" ht="15.75" hidden="false" customHeight="true" outlineLevel="0" collapsed="false">
      <c r="A65" s="1" t="n">
        <v>1</v>
      </c>
      <c r="B65" s="1" t="n">
        <v>1</v>
      </c>
      <c r="C65" s="1" t="s">
        <v>348</v>
      </c>
      <c r="D65" s="1" t="n">
        <v>2009</v>
      </c>
      <c r="E65" s="1" t="n">
        <v>2</v>
      </c>
      <c r="F65" s="11" t="n">
        <v>0.90290276</v>
      </c>
      <c r="G65" s="1" t="n">
        <v>0.05460473</v>
      </c>
      <c r="H65" s="1" t="n">
        <v>1</v>
      </c>
      <c r="I65" s="1" t="n">
        <v>0</v>
      </c>
    </row>
    <row r="66" customFormat="false" ht="15.75" hidden="false" customHeight="true" outlineLevel="0" collapsed="false">
      <c r="A66" s="1" t="n">
        <v>1</v>
      </c>
      <c r="B66" s="1" t="n">
        <v>1</v>
      </c>
      <c r="C66" s="1" t="s">
        <v>348</v>
      </c>
      <c r="D66" s="1" t="n">
        <v>2010</v>
      </c>
      <c r="E66" s="1" t="n">
        <v>2</v>
      </c>
      <c r="F66" s="11" t="n">
        <v>1.362555405</v>
      </c>
      <c r="G66" s="1" t="n">
        <v>0.0407336</v>
      </c>
      <c r="H66" s="1" t="n">
        <v>1</v>
      </c>
      <c r="I66" s="1" t="n">
        <v>0</v>
      </c>
    </row>
    <row r="67" customFormat="false" ht="15.75" hidden="false" customHeight="true" outlineLevel="0" collapsed="false">
      <c r="A67" s="1" t="n">
        <v>1</v>
      </c>
      <c r="B67" s="1" t="n">
        <v>1</v>
      </c>
      <c r="C67" s="1" t="s">
        <v>348</v>
      </c>
      <c r="D67" s="1" t="n">
        <v>2011</v>
      </c>
      <c r="E67" s="1" t="n">
        <v>2</v>
      </c>
      <c r="F67" s="11" t="n">
        <v>1.48868706</v>
      </c>
      <c r="G67" s="1" t="n">
        <v>0.04909186</v>
      </c>
      <c r="H67" s="1" t="n">
        <v>1</v>
      </c>
      <c r="I67" s="1" t="n">
        <v>0</v>
      </c>
    </row>
    <row r="68" customFormat="false" ht="15.75" hidden="false" customHeight="true" outlineLevel="0" collapsed="false">
      <c r="A68" s="1" t="n">
        <v>1</v>
      </c>
      <c r="B68" s="1" t="n">
        <v>1</v>
      </c>
      <c r="C68" s="1" t="s">
        <v>348</v>
      </c>
      <c r="D68" s="1" t="n">
        <v>2012</v>
      </c>
      <c r="E68" s="1" t="n">
        <v>2</v>
      </c>
      <c r="F68" s="11" t="n">
        <v>1.447703639</v>
      </c>
      <c r="G68" s="1" t="n">
        <v>0.05538821</v>
      </c>
      <c r="H68" s="1" t="n">
        <v>1</v>
      </c>
      <c r="I68" s="1" t="n">
        <v>0</v>
      </c>
    </row>
    <row r="69" customFormat="false" ht="15.75" hidden="false" customHeight="true" outlineLevel="0" collapsed="false">
      <c r="A69" s="1" t="n">
        <v>1</v>
      </c>
      <c r="B69" s="1" t="n">
        <v>1</v>
      </c>
      <c r="C69" s="1" t="s">
        <v>348</v>
      </c>
      <c r="D69" s="1" t="n">
        <v>2013</v>
      </c>
      <c r="E69" s="1" t="n">
        <v>2</v>
      </c>
      <c r="F69" s="11" t="n">
        <v>1.466330901</v>
      </c>
      <c r="G69" s="1" t="n">
        <v>0.04331134</v>
      </c>
      <c r="H69" s="1" t="n">
        <v>1</v>
      </c>
      <c r="I69" s="1" t="n">
        <v>0</v>
      </c>
    </row>
    <row r="70" customFormat="false" ht="15.75" hidden="false" customHeight="true" outlineLevel="0" collapsed="false">
      <c r="A70" s="1" t="n">
        <v>1</v>
      </c>
      <c r="B70" s="1" t="n">
        <v>1</v>
      </c>
      <c r="C70" s="1" t="s">
        <v>348</v>
      </c>
      <c r="D70" s="1" t="n">
        <v>2014</v>
      </c>
      <c r="E70" s="1" t="n">
        <v>2</v>
      </c>
      <c r="F70" s="11" t="n">
        <v>1.658614286</v>
      </c>
      <c r="G70" s="1" t="n">
        <v>0.04691526</v>
      </c>
      <c r="H70" s="1" t="n">
        <v>1</v>
      </c>
      <c r="I70" s="1" t="n">
        <v>0</v>
      </c>
    </row>
    <row r="71" customFormat="false" ht="15.75" hidden="false" customHeight="true" outlineLevel="0" collapsed="false">
      <c r="A71" s="1" t="n">
        <v>1</v>
      </c>
      <c r="B71" s="1" t="n">
        <v>1</v>
      </c>
      <c r="C71" s="1" t="s">
        <v>348</v>
      </c>
      <c r="D71" s="1" t="n">
        <v>2015</v>
      </c>
      <c r="E71" s="1" t="n">
        <v>2</v>
      </c>
      <c r="F71" s="11" t="n">
        <v>1.331515584</v>
      </c>
      <c r="G71" s="1" t="n">
        <v>0.045053</v>
      </c>
      <c r="H71" s="1" t="n">
        <v>1</v>
      </c>
      <c r="I71" s="1" t="n">
        <v>0</v>
      </c>
    </row>
    <row r="72" customFormat="false" ht="15.75" hidden="false" customHeight="true" outlineLevel="0" collapsed="false">
      <c r="A72" s="1" t="n">
        <v>1</v>
      </c>
      <c r="B72" s="1" t="n">
        <v>1</v>
      </c>
      <c r="C72" s="1" t="s">
        <v>348</v>
      </c>
      <c r="D72" s="1" t="n">
        <v>2016</v>
      </c>
      <c r="E72" s="1" t="n">
        <v>2</v>
      </c>
      <c r="F72" s="11" t="n">
        <v>1.473406173</v>
      </c>
      <c r="G72" s="1" t="n">
        <v>0.04743282</v>
      </c>
      <c r="H72" s="1" t="n">
        <v>1</v>
      </c>
      <c r="I72" s="1" t="n">
        <v>0</v>
      </c>
    </row>
    <row r="73" customFormat="false" ht="15.75" hidden="false" customHeight="true" outlineLevel="0" collapsed="false">
      <c r="A73" s="1" t="n">
        <v>1</v>
      </c>
      <c r="B73" s="1" t="n">
        <v>1</v>
      </c>
      <c r="C73" s="1" t="s">
        <v>348</v>
      </c>
      <c r="D73" s="1" t="n">
        <v>2017</v>
      </c>
      <c r="E73" s="1" t="n">
        <v>2</v>
      </c>
      <c r="F73" s="11" t="n">
        <v>1.62260343</v>
      </c>
      <c r="G73" s="1" t="n">
        <v>0.04463957</v>
      </c>
      <c r="H73" s="1" t="n">
        <v>1</v>
      </c>
      <c r="I73" s="1" t="n">
        <v>0</v>
      </c>
    </row>
    <row r="74" customFormat="false" ht="15.75" hidden="false" customHeight="true" outlineLevel="0" collapsed="false">
      <c r="A74" s="1" t="n">
        <v>1</v>
      </c>
      <c r="B74" s="1" t="n">
        <v>1</v>
      </c>
      <c r="C74" s="1" t="s">
        <v>348</v>
      </c>
      <c r="D74" s="1" t="n">
        <v>2018</v>
      </c>
      <c r="E74" s="1" t="n">
        <v>2</v>
      </c>
      <c r="F74" s="11" t="n">
        <v>1.51131552</v>
      </c>
      <c r="G74" s="1" t="n">
        <v>0.04724568</v>
      </c>
      <c r="H74" s="1" t="n">
        <v>1</v>
      </c>
      <c r="I74" s="1" t="n">
        <v>0</v>
      </c>
    </row>
    <row r="75" customFormat="false" ht="15.75" hidden="false" customHeight="true" outlineLevel="0" collapsed="false">
      <c r="A75" s="1" t="n">
        <v>1</v>
      </c>
      <c r="B75" s="1" t="n">
        <v>1</v>
      </c>
      <c r="C75" s="1" t="s">
        <v>348</v>
      </c>
      <c r="D75" s="1" t="n">
        <v>2019</v>
      </c>
      <c r="E75" s="1" t="n">
        <v>2</v>
      </c>
      <c r="F75" s="11" t="n">
        <v>2.12484987</v>
      </c>
      <c r="G75" s="1" t="n">
        <v>0.04225599</v>
      </c>
      <c r="H75" s="1" t="n">
        <v>1</v>
      </c>
      <c r="I75" s="1" t="n">
        <v>0</v>
      </c>
    </row>
    <row r="76" customFormat="false" ht="15.75" hidden="false" customHeight="true" outlineLevel="0" collapsed="false">
      <c r="A76" s="1" t="n">
        <v>1</v>
      </c>
      <c r="B76" s="1" t="n">
        <v>1</v>
      </c>
      <c r="C76" s="1" t="s">
        <v>348</v>
      </c>
      <c r="D76" s="1" t="n">
        <v>2020</v>
      </c>
      <c r="E76" s="1" t="n">
        <v>2</v>
      </c>
      <c r="F76" s="11" t="n">
        <v>1.744117185</v>
      </c>
      <c r="G76" s="1" t="n">
        <v>0.04222268</v>
      </c>
      <c r="H76" s="1" t="n">
        <v>1</v>
      </c>
      <c r="I76" s="1" t="n">
        <v>0</v>
      </c>
    </row>
    <row r="77" customFormat="false" ht="15.75" hidden="false" customHeight="true" outlineLevel="0" collapsed="false">
      <c r="A77" s="1" t="n">
        <v>1</v>
      </c>
      <c r="B77" s="1" t="n">
        <v>1</v>
      </c>
      <c r="C77" s="1" t="s">
        <v>348</v>
      </c>
      <c r="D77" s="1" t="n">
        <v>2021</v>
      </c>
      <c r="E77" s="1" t="n">
        <v>2</v>
      </c>
      <c r="F77" s="11" t="n">
        <v>1.714066533</v>
      </c>
      <c r="G77" s="1" t="n">
        <v>0.04242309</v>
      </c>
      <c r="H77" s="1" t="n">
        <v>1</v>
      </c>
      <c r="I77" s="1" t="n">
        <v>0</v>
      </c>
    </row>
    <row r="78" customFormat="false" ht="15.75" hidden="false" customHeight="true" outlineLevel="0" collapsed="false">
      <c r="A78" s="1" t="n">
        <v>1</v>
      </c>
      <c r="B78" s="1" t="n">
        <v>1</v>
      </c>
      <c r="C78" s="1" t="s">
        <v>348</v>
      </c>
      <c r="D78" s="1" t="n">
        <v>2022</v>
      </c>
      <c r="E78" s="1" t="n">
        <v>2</v>
      </c>
      <c r="F78" s="11" t="n">
        <v>1.780375392</v>
      </c>
      <c r="G78" s="1" t="n">
        <v>0.04634265</v>
      </c>
      <c r="H78" s="1" t="n">
        <v>1</v>
      </c>
      <c r="I78" s="1" t="n">
        <v>0</v>
      </c>
    </row>
    <row r="79" customFormat="false" ht="15.75" hidden="false" customHeight="true" outlineLevel="0" collapsed="false">
      <c r="A79" s="1" t="n">
        <v>1</v>
      </c>
      <c r="B79" s="1" t="n">
        <v>1</v>
      </c>
      <c r="C79" s="1" t="s">
        <v>348</v>
      </c>
      <c r="D79" s="1" t="n">
        <v>2023</v>
      </c>
      <c r="E79" s="1" t="n">
        <v>2</v>
      </c>
      <c r="F79" s="11" t="n">
        <v>2.33884275</v>
      </c>
      <c r="G79" s="1" t="n">
        <v>0.04008264</v>
      </c>
      <c r="H79" s="1" t="n">
        <v>1</v>
      </c>
      <c r="I79" s="1" t="n">
        <v>0</v>
      </c>
    </row>
    <row r="80" customFormat="false" ht="15.75" hidden="false" customHeight="true" outlineLevel="0" collapsed="false">
      <c r="A80" s="1" t="n">
        <v>1</v>
      </c>
      <c r="B80" s="1" t="n">
        <v>1</v>
      </c>
      <c r="C80" s="1" t="s">
        <v>348</v>
      </c>
      <c r="D80" s="1" t="n">
        <v>2024</v>
      </c>
      <c r="E80" s="1" t="n">
        <v>2</v>
      </c>
      <c r="F80" s="11" t="n">
        <v>2.09818237</v>
      </c>
      <c r="G80" s="1" t="n">
        <v>0.04186474</v>
      </c>
      <c r="H80" s="1" t="n">
        <v>1</v>
      </c>
      <c r="I80" s="1" t="n">
        <v>0</v>
      </c>
    </row>
    <row r="81" customFormat="false" ht="15.75" hidden="false" customHeight="true" outlineLevel="0" collapsed="false">
      <c r="A81" s="1" t="n">
        <v>2</v>
      </c>
      <c r="B81" s="1" t="n">
        <v>1</v>
      </c>
      <c r="C81" s="1" t="s">
        <v>348</v>
      </c>
      <c r="D81" s="1" t="n">
        <v>1970</v>
      </c>
      <c r="E81" s="1" t="n">
        <v>3</v>
      </c>
      <c r="F81" s="11" t="n">
        <v>2.062676064</v>
      </c>
      <c r="G81" s="1" t="n">
        <v>0.05222325</v>
      </c>
      <c r="H81" s="1" t="n">
        <v>1</v>
      </c>
      <c r="I81" s="1" t="n">
        <v>0</v>
      </c>
    </row>
    <row r="82" customFormat="false" ht="15.75" hidden="false" customHeight="true" outlineLevel="0" collapsed="false">
      <c r="A82" s="1" t="n">
        <v>2</v>
      </c>
      <c r="B82" s="1" t="n">
        <v>1</v>
      </c>
      <c r="C82" s="1" t="s">
        <v>348</v>
      </c>
      <c r="D82" s="1" t="n">
        <v>1971</v>
      </c>
      <c r="E82" s="1" t="n">
        <v>3</v>
      </c>
      <c r="F82" s="11" t="n">
        <v>2.77359472</v>
      </c>
      <c r="G82" s="1" t="n">
        <v>0.05450582</v>
      </c>
      <c r="H82" s="1" t="n">
        <v>1</v>
      </c>
      <c r="I82" s="1" t="n">
        <v>0</v>
      </c>
    </row>
    <row r="83" customFormat="false" ht="15.75" hidden="false" customHeight="true" outlineLevel="0" collapsed="false">
      <c r="A83" s="1" t="n">
        <v>2</v>
      </c>
      <c r="B83" s="1" t="n">
        <v>1</v>
      </c>
      <c r="C83" s="1" t="s">
        <v>348</v>
      </c>
      <c r="D83" s="1" t="n">
        <v>1972</v>
      </c>
      <c r="E83" s="1" t="n">
        <v>3</v>
      </c>
      <c r="F83" s="11" t="n">
        <v>2.229941931</v>
      </c>
      <c r="G83" s="1" t="n">
        <v>0.05528402</v>
      </c>
      <c r="H83" s="1" t="n">
        <v>1</v>
      </c>
      <c r="I83" s="1" t="n">
        <v>0</v>
      </c>
    </row>
    <row r="84" customFormat="false" ht="15.75" hidden="false" customHeight="true" outlineLevel="0" collapsed="false">
      <c r="A84" s="1" t="n">
        <v>2</v>
      </c>
      <c r="B84" s="1" t="n">
        <v>1</v>
      </c>
      <c r="C84" s="1" t="s">
        <v>348</v>
      </c>
      <c r="D84" s="1" t="n">
        <v>1973</v>
      </c>
      <c r="E84" s="1" t="n">
        <v>3</v>
      </c>
      <c r="F84" s="11" t="n">
        <v>2.04180596</v>
      </c>
      <c r="G84" s="1" t="n">
        <v>0.06059346</v>
      </c>
      <c r="H84" s="1" t="n">
        <v>1</v>
      </c>
      <c r="I84" s="1" t="n">
        <v>0</v>
      </c>
    </row>
    <row r="85" customFormat="false" ht="15.75" hidden="false" customHeight="true" outlineLevel="0" collapsed="false">
      <c r="A85" s="1" t="n">
        <v>2</v>
      </c>
      <c r="B85" s="1" t="n">
        <v>1</v>
      </c>
      <c r="C85" s="1" t="s">
        <v>348</v>
      </c>
      <c r="D85" s="1" t="n">
        <v>1974</v>
      </c>
      <c r="E85" s="1" t="n">
        <v>3</v>
      </c>
      <c r="F85" s="11" t="n">
        <v>2.363389281</v>
      </c>
      <c r="G85" s="1" t="n">
        <v>0.08146025</v>
      </c>
      <c r="H85" s="1" t="n">
        <v>1</v>
      </c>
      <c r="I85" s="1" t="n">
        <v>0</v>
      </c>
    </row>
    <row r="86" customFormat="false" ht="15.75" hidden="false" customHeight="true" outlineLevel="0" collapsed="false">
      <c r="A86" s="1" t="n">
        <v>2</v>
      </c>
      <c r="B86" s="1" t="n">
        <v>1</v>
      </c>
      <c r="C86" s="1" t="s">
        <v>348</v>
      </c>
      <c r="D86" s="1" t="n">
        <v>1975</v>
      </c>
      <c r="E86" s="1" t="n">
        <v>3</v>
      </c>
      <c r="F86" s="11" t="n">
        <v>1.741436124</v>
      </c>
      <c r="G86" s="1" t="n">
        <v>0.0467399</v>
      </c>
      <c r="H86" s="1" t="n">
        <v>1</v>
      </c>
      <c r="I86" s="1" t="n">
        <v>0</v>
      </c>
    </row>
    <row r="87" customFormat="false" ht="15.75" hidden="false" customHeight="true" outlineLevel="0" collapsed="false">
      <c r="A87" s="1" t="n">
        <v>2</v>
      </c>
      <c r="B87" s="1" t="n">
        <v>1</v>
      </c>
      <c r="C87" s="1" t="s">
        <v>348</v>
      </c>
      <c r="D87" s="1" t="n">
        <v>1976</v>
      </c>
      <c r="E87" s="1" t="n">
        <v>3</v>
      </c>
      <c r="F87" s="11" t="n">
        <v>1.7242561</v>
      </c>
      <c r="G87" s="1" t="n">
        <v>0.04691847</v>
      </c>
      <c r="H87" s="1" t="n">
        <v>1</v>
      </c>
      <c r="I87" s="1" t="n">
        <v>0</v>
      </c>
    </row>
    <row r="88" customFormat="false" ht="15.75" hidden="false" customHeight="true" outlineLevel="0" collapsed="false">
      <c r="A88" s="1" t="n">
        <v>2</v>
      </c>
      <c r="B88" s="1" t="n">
        <v>1</v>
      </c>
      <c r="C88" s="1" t="s">
        <v>348</v>
      </c>
      <c r="D88" s="1" t="n">
        <v>1977</v>
      </c>
      <c r="E88" s="1" t="n">
        <v>3</v>
      </c>
      <c r="F88" s="11" t="n">
        <v>1.63605295</v>
      </c>
      <c r="G88" s="1" t="n">
        <v>0.05640687</v>
      </c>
      <c r="H88" s="1" t="n">
        <v>1</v>
      </c>
      <c r="I88" s="1" t="n">
        <v>0</v>
      </c>
    </row>
    <row r="89" customFormat="false" ht="15.75" hidden="false" customHeight="true" outlineLevel="0" collapsed="false">
      <c r="A89" s="1" t="n">
        <v>2</v>
      </c>
      <c r="B89" s="1" t="n">
        <v>1</v>
      </c>
      <c r="C89" s="1" t="s">
        <v>348</v>
      </c>
      <c r="D89" s="1" t="n">
        <v>1978</v>
      </c>
      <c r="E89" s="1" t="n">
        <v>3</v>
      </c>
      <c r="F89" s="11" t="n">
        <v>1.570579478</v>
      </c>
      <c r="G89" s="1" t="n">
        <v>0.04248678</v>
      </c>
      <c r="H89" s="1" t="n">
        <v>1</v>
      </c>
      <c r="I89" s="1" t="n">
        <v>0</v>
      </c>
    </row>
    <row r="90" customFormat="false" ht="15.75" hidden="false" customHeight="true" outlineLevel="0" collapsed="false">
      <c r="A90" s="1" t="n">
        <v>2</v>
      </c>
      <c r="B90" s="1" t="n">
        <v>1</v>
      </c>
      <c r="C90" s="1" t="s">
        <v>348</v>
      </c>
      <c r="D90" s="1" t="n">
        <v>1979</v>
      </c>
      <c r="E90" s="1" t="n">
        <v>3</v>
      </c>
      <c r="F90" s="11" t="n">
        <v>1.427559072</v>
      </c>
      <c r="G90" s="1" t="n">
        <v>0.05200279</v>
      </c>
      <c r="H90" s="1" t="n">
        <v>1</v>
      </c>
      <c r="I90" s="1" t="n">
        <v>0</v>
      </c>
    </row>
    <row r="91" customFormat="false" ht="15.75" hidden="false" customHeight="true" outlineLevel="0" collapsed="false">
      <c r="A91" s="1" t="n">
        <v>2</v>
      </c>
      <c r="B91" s="1" t="n">
        <v>1</v>
      </c>
      <c r="C91" s="1" t="s">
        <v>348</v>
      </c>
      <c r="D91" s="1" t="n">
        <v>1980</v>
      </c>
      <c r="E91" s="1" t="n">
        <v>3</v>
      </c>
      <c r="F91" s="11" t="n">
        <v>1.352732396</v>
      </c>
      <c r="G91" s="1" t="n">
        <v>0.04109662</v>
      </c>
      <c r="H91" s="1" t="n">
        <v>1</v>
      </c>
      <c r="I91" s="1" t="n">
        <v>0</v>
      </c>
    </row>
    <row r="92" customFormat="false" ht="15.75" hidden="false" customHeight="true" outlineLevel="0" collapsed="false">
      <c r="A92" s="1" t="n">
        <v>2</v>
      </c>
      <c r="B92" s="1" t="n">
        <v>1</v>
      </c>
      <c r="C92" s="1" t="s">
        <v>348</v>
      </c>
      <c r="D92" s="1" t="n">
        <v>1981</v>
      </c>
      <c r="E92" s="1" t="n">
        <v>3</v>
      </c>
      <c r="F92" s="11" t="n">
        <v>1.70985872</v>
      </c>
      <c r="G92" s="1" t="n">
        <v>0.05176662</v>
      </c>
      <c r="H92" s="1" t="n">
        <v>1</v>
      </c>
      <c r="I92" s="1" t="n">
        <v>0</v>
      </c>
    </row>
    <row r="93" customFormat="false" ht="15.75" hidden="false" customHeight="true" outlineLevel="0" collapsed="false">
      <c r="A93" s="1" t="n">
        <v>2</v>
      </c>
      <c r="B93" s="1" t="n">
        <v>1</v>
      </c>
      <c r="C93" s="1" t="s">
        <v>348</v>
      </c>
      <c r="D93" s="1" t="n">
        <v>1982</v>
      </c>
      <c r="E93" s="1" t="n">
        <v>3</v>
      </c>
      <c r="F93" s="11" t="n">
        <v>1.644365492</v>
      </c>
      <c r="G93" s="1" t="n">
        <v>0.06043053</v>
      </c>
      <c r="H93" s="1" t="n">
        <v>1</v>
      </c>
      <c r="I93" s="1" t="n">
        <v>0</v>
      </c>
    </row>
    <row r="94" customFormat="false" ht="15.75" hidden="false" customHeight="true" outlineLevel="0" collapsed="false">
      <c r="A94" s="1" t="n">
        <v>2</v>
      </c>
      <c r="B94" s="1" t="n">
        <v>1</v>
      </c>
      <c r="C94" s="1" t="s">
        <v>348</v>
      </c>
      <c r="D94" s="1" t="n">
        <v>1983</v>
      </c>
      <c r="E94" s="1" t="n">
        <v>3</v>
      </c>
      <c r="F94" s="11" t="n">
        <v>1.207305295</v>
      </c>
      <c r="G94" s="1" t="n">
        <v>0.04220928</v>
      </c>
      <c r="H94" s="1" t="n">
        <v>1</v>
      </c>
      <c r="I94" s="1" t="n">
        <v>0</v>
      </c>
    </row>
    <row r="95" customFormat="false" ht="15.75" hidden="false" customHeight="true" outlineLevel="0" collapsed="false">
      <c r="A95" s="1" t="n">
        <v>2</v>
      </c>
      <c r="B95" s="1" t="n">
        <v>1</v>
      </c>
      <c r="C95" s="1" t="s">
        <v>348</v>
      </c>
      <c r="D95" s="1" t="n">
        <v>1984</v>
      </c>
      <c r="E95" s="1" t="n">
        <v>3</v>
      </c>
      <c r="F95" s="11" t="n">
        <v>1.40888052</v>
      </c>
      <c r="G95" s="1" t="n">
        <v>0.0475712</v>
      </c>
      <c r="H95" s="1" t="n">
        <v>1</v>
      </c>
      <c r="I95" s="1" t="n">
        <v>0</v>
      </c>
    </row>
    <row r="96" customFormat="false" ht="15.75" hidden="false" customHeight="true" outlineLevel="0" collapsed="false">
      <c r="A96" s="1" t="n">
        <v>2</v>
      </c>
      <c r="B96" s="1" t="n">
        <v>1</v>
      </c>
      <c r="C96" s="1" t="s">
        <v>348</v>
      </c>
      <c r="D96" s="1" t="n">
        <v>1985</v>
      </c>
      <c r="E96" s="1" t="n">
        <v>3</v>
      </c>
      <c r="F96" s="11" t="n">
        <v>1.077437484</v>
      </c>
      <c r="G96" s="1" t="n">
        <v>0.0501891</v>
      </c>
      <c r="H96" s="1" t="n">
        <v>1</v>
      </c>
      <c r="I96" s="1" t="n">
        <v>0</v>
      </c>
    </row>
    <row r="97" customFormat="false" ht="15.75" hidden="false" customHeight="true" outlineLevel="0" collapsed="false">
      <c r="A97" s="1" t="n">
        <v>2</v>
      </c>
      <c r="B97" s="1" t="n">
        <v>1</v>
      </c>
      <c r="C97" s="1" t="s">
        <v>348</v>
      </c>
      <c r="D97" s="1" t="n">
        <v>1986</v>
      </c>
      <c r="E97" s="1" t="n">
        <v>3</v>
      </c>
      <c r="F97" s="11" t="n">
        <v>1.196895636</v>
      </c>
      <c r="G97" s="1" t="n">
        <v>0.05240739</v>
      </c>
      <c r="H97" s="1" t="n">
        <v>1</v>
      </c>
      <c r="I97" s="1" t="n">
        <v>0</v>
      </c>
    </row>
    <row r="98" customFormat="false" ht="15.75" hidden="false" customHeight="true" outlineLevel="0" collapsed="false">
      <c r="A98" s="1" t="n">
        <v>2</v>
      </c>
      <c r="B98" s="1" t="n">
        <v>1</v>
      </c>
      <c r="C98" s="1" t="s">
        <v>348</v>
      </c>
      <c r="D98" s="1" t="n">
        <v>1987</v>
      </c>
      <c r="E98" s="1" t="n">
        <v>3</v>
      </c>
      <c r="F98" s="11" t="n">
        <v>1.45913836</v>
      </c>
      <c r="G98" s="1" t="n">
        <v>0.06084118</v>
      </c>
      <c r="H98" s="1" t="n">
        <v>1</v>
      </c>
      <c r="I98" s="1" t="n">
        <v>0</v>
      </c>
    </row>
    <row r="99" customFormat="false" ht="15.75" hidden="false" customHeight="true" outlineLevel="0" collapsed="false">
      <c r="A99" s="1" t="n">
        <v>2</v>
      </c>
      <c r="B99" s="1" t="n">
        <v>1</v>
      </c>
      <c r="C99" s="1" t="s">
        <v>348</v>
      </c>
      <c r="D99" s="1" t="n">
        <v>1988</v>
      </c>
      <c r="E99" s="1" t="n">
        <v>3</v>
      </c>
      <c r="F99" s="11" t="n">
        <v>1.386600616</v>
      </c>
      <c r="G99" s="1" t="n">
        <v>0.05490352</v>
      </c>
      <c r="H99" s="1" t="n">
        <v>1</v>
      </c>
      <c r="I99" s="1" t="n">
        <v>0</v>
      </c>
    </row>
    <row r="100" customFormat="false" ht="15.75" hidden="false" customHeight="true" outlineLevel="0" collapsed="false">
      <c r="A100" s="1" t="n">
        <v>2</v>
      </c>
      <c r="B100" s="1" t="n">
        <v>1</v>
      </c>
      <c r="C100" s="1" t="s">
        <v>348</v>
      </c>
      <c r="D100" s="1" t="n">
        <v>1989</v>
      </c>
      <c r="E100" s="1" t="n">
        <v>3</v>
      </c>
      <c r="F100" s="11" t="n">
        <v>1.088163348</v>
      </c>
      <c r="G100" s="1" t="n">
        <v>0.04959469</v>
      </c>
      <c r="H100" s="1" t="n">
        <v>1</v>
      </c>
      <c r="I100" s="1" t="n">
        <v>0</v>
      </c>
    </row>
    <row r="101" customFormat="false" ht="15.75" hidden="false" customHeight="true" outlineLevel="0" collapsed="false">
      <c r="A101" s="1" t="n">
        <v>2</v>
      </c>
      <c r="B101" s="1" t="n">
        <v>1</v>
      </c>
      <c r="C101" s="1" t="s">
        <v>348</v>
      </c>
      <c r="D101" s="1" t="n">
        <v>1990</v>
      </c>
      <c r="E101" s="1" t="n">
        <v>3</v>
      </c>
      <c r="F101" s="11" t="n">
        <v>1.335898408</v>
      </c>
      <c r="G101" s="1" t="n">
        <v>0.08806822</v>
      </c>
      <c r="H101" s="1" t="n">
        <v>1</v>
      </c>
      <c r="I101" s="1" t="n">
        <v>0</v>
      </c>
    </row>
    <row r="102" customFormat="false" ht="15.75" hidden="false" customHeight="true" outlineLevel="0" collapsed="false">
      <c r="A102" s="1" t="n">
        <v>2</v>
      </c>
      <c r="B102" s="1" t="n">
        <v>1</v>
      </c>
      <c r="C102" s="1" t="s">
        <v>348</v>
      </c>
      <c r="D102" s="1" t="n">
        <v>1991</v>
      </c>
      <c r="E102" s="1" t="n">
        <v>3</v>
      </c>
      <c r="F102" s="11" t="n">
        <v>1.2876133</v>
      </c>
      <c r="G102" s="1" t="n">
        <v>0.05025001</v>
      </c>
      <c r="H102" s="1" t="n">
        <v>1</v>
      </c>
      <c r="I102" s="1" t="n">
        <v>0</v>
      </c>
    </row>
    <row r="103" customFormat="false" ht="15.75" hidden="false" customHeight="true" outlineLevel="0" collapsed="false">
      <c r="A103" s="1" t="n">
        <v>2</v>
      </c>
      <c r="B103" s="1" t="n">
        <v>1</v>
      </c>
      <c r="C103" s="1" t="s">
        <v>348</v>
      </c>
      <c r="D103" s="1" t="n">
        <v>1992</v>
      </c>
      <c r="E103" s="1" t="n">
        <v>3</v>
      </c>
      <c r="F103" s="11" t="n">
        <v>0.964323091</v>
      </c>
      <c r="G103" s="1" t="n">
        <v>0.03371169</v>
      </c>
      <c r="H103" s="1" t="n">
        <v>1</v>
      </c>
      <c r="I103" s="1" t="n">
        <v>0</v>
      </c>
    </row>
    <row r="104" customFormat="false" ht="15.75" hidden="false" customHeight="true" outlineLevel="0" collapsed="false">
      <c r="A104" s="1" t="n">
        <v>2</v>
      </c>
      <c r="B104" s="1" t="n">
        <v>1</v>
      </c>
      <c r="C104" s="1" t="s">
        <v>348</v>
      </c>
      <c r="D104" s="1" t="n">
        <v>1993</v>
      </c>
      <c r="E104" s="1" t="n">
        <v>3</v>
      </c>
      <c r="F104" s="11" t="n">
        <v>1.35596232</v>
      </c>
      <c r="G104" s="1" t="n">
        <v>0.06651302</v>
      </c>
      <c r="H104" s="1" t="n">
        <v>1</v>
      </c>
      <c r="I104" s="1" t="n">
        <v>0</v>
      </c>
    </row>
    <row r="105" customFormat="false" ht="15.75" hidden="false" customHeight="true" outlineLevel="0" collapsed="false">
      <c r="A105" s="1" t="n">
        <v>2</v>
      </c>
      <c r="B105" s="1" t="n">
        <v>1</v>
      </c>
      <c r="C105" s="1" t="s">
        <v>348</v>
      </c>
      <c r="D105" s="1" t="n">
        <v>1994</v>
      </c>
      <c r="E105" s="1" t="n">
        <v>3</v>
      </c>
      <c r="F105" s="11" t="n">
        <v>1.359851328</v>
      </c>
      <c r="G105" s="1" t="n">
        <v>0.06998336</v>
      </c>
      <c r="H105" s="1" t="n">
        <v>1</v>
      </c>
      <c r="I105" s="1" t="n">
        <v>0</v>
      </c>
    </row>
    <row r="106" customFormat="false" ht="15.75" hidden="false" customHeight="true" outlineLevel="0" collapsed="false">
      <c r="A106" s="1" t="n">
        <v>2</v>
      </c>
      <c r="B106" s="1" t="n">
        <v>1</v>
      </c>
      <c r="C106" s="1" t="s">
        <v>348</v>
      </c>
      <c r="D106" s="1" t="n">
        <v>1995</v>
      </c>
      <c r="E106" s="1" t="n">
        <v>3</v>
      </c>
      <c r="F106" s="11" t="n">
        <v>1.30724811</v>
      </c>
      <c r="G106" s="1" t="n">
        <v>0.0790645</v>
      </c>
      <c r="H106" s="1" t="n">
        <v>1</v>
      </c>
      <c r="I106" s="1" t="n">
        <v>0</v>
      </c>
    </row>
    <row r="107" customFormat="false" ht="15.75" hidden="false" customHeight="true" outlineLevel="0" collapsed="false">
      <c r="A107" s="1" t="n">
        <v>2</v>
      </c>
      <c r="B107" s="1" t="n">
        <v>1</v>
      </c>
      <c r="C107" s="1" t="s">
        <v>348</v>
      </c>
      <c r="D107" s="1" t="n">
        <v>1996</v>
      </c>
      <c r="E107" s="1" t="n">
        <v>3</v>
      </c>
      <c r="F107" s="11" t="n">
        <v>1.034827552</v>
      </c>
      <c r="G107" s="1" t="n">
        <v>0.06208821</v>
      </c>
      <c r="H107" s="1" t="n">
        <v>1</v>
      </c>
      <c r="I107" s="1" t="n">
        <v>0</v>
      </c>
    </row>
    <row r="108" customFormat="false" ht="15.75" hidden="false" customHeight="true" outlineLevel="0" collapsed="false">
      <c r="A108" s="1" t="n">
        <v>2</v>
      </c>
      <c r="B108" s="1" t="n">
        <v>1</v>
      </c>
      <c r="C108" s="1" t="s">
        <v>348</v>
      </c>
      <c r="D108" s="1" t="n">
        <v>1997</v>
      </c>
      <c r="E108" s="1" t="n">
        <v>3</v>
      </c>
      <c r="F108" s="11" t="n">
        <v>1.205107956</v>
      </c>
      <c r="G108" s="1" t="n">
        <v>0.04384224</v>
      </c>
      <c r="H108" s="1" t="n">
        <v>1</v>
      </c>
      <c r="I108" s="1" t="n">
        <v>0</v>
      </c>
    </row>
    <row r="109" customFormat="false" ht="15.75" hidden="false" customHeight="true" outlineLevel="0" collapsed="false">
      <c r="A109" s="1" t="n">
        <v>2</v>
      </c>
      <c r="B109" s="1" t="n">
        <v>1</v>
      </c>
      <c r="C109" s="1" t="s">
        <v>348</v>
      </c>
      <c r="D109" s="1" t="n">
        <v>1998</v>
      </c>
      <c r="E109" s="1" t="n">
        <v>3</v>
      </c>
      <c r="F109" s="11" t="n">
        <v>1.284074745</v>
      </c>
      <c r="G109" s="1" t="n">
        <v>0.05631344</v>
      </c>
      <c r="H109" s="1" t="n">
        <v>1</v>
      </c>
      <c r="I109" s="1" t="n">
        <v>0</v>
      </c>
    </row>
    <row r="110" customFormat="false" ht="15.75" hidden="false" customHeight="true" outlineLevel="0" collapsed="false">
      <c r="A110" s="1" t="n">
        <v>2</v>
      </c>
      <c r="B110" s="1" t="n">
        <v>1</v>
      </c>
      <c r="C110" s="1" t="s">
        <v>348</v>
      </c>
      <c r="D110" s="1" t="n">
        <v>1999</v>
      </c>
      <c r="E110" s="1" t="n">
        <v>3</v>
      </c>
      <c r="F110" s="11" t="n">
        <v>1.207614595</v>
      </c>
      <c r="G110" s="1" t="n">
        <v>0.03333969</v>
      </c>
      <c r="H110" s="1" t="n">
        <v>1</v>
      </c>
      <c r="I110" s="1" t="n">
        <v>0</v>
      </c>
    </row>
    <row r="111" customFormat="false" ht="15.75" hidden="false" customHeight="true" outlineLevel="0" collapsed="false">
      <c r="A111" s="1" t="n">
        <v>2</v>
      </c>
      <c r="B111" s="1" t="n">
        <v>1</v>
      </c>
      <c r="C111" s="1" t="s">
        <v>348</v>
      </c>
      <c r="D111" s="1" t="n">
        <v>2000</v>
      </c>
      <c r="E111" s="1" t="n">
        <v>3</v>
      </c>
      <c r="F111" s="11" t="n">
        <v>1.251639744</v>
      </c>
      <c r="G111" s="1" t="n">
        <v>0.04330324</v>
      </c>
      <c r="H111" s="1" t="n">
        <v>1</v>
      </c>
      <c r="I111" s="1" t="n">
        <v>0</v>
      </c>
    </row>
    <row r="112" customFormat="false" ht="15.75" hidden="false" customHeight="true" outlineLevel="0" collapsed="false">
      <c r="A112" s="1" t="n">
        <v>2</v>
      </c>
      <c r="B112" s="1" t="n">
        <v>1</v>
      </c>
      <c r="C112" s="1" t="s">
        <v>348</v>
      </c>
      <c r="D112" s="1" t="n">
        <v>2001</v>
      </c>
      <c r="E112" s="1" t="n">
        <v>3</v>
      </c>
      <c r="F112" s="11" t="n">
        <v>1.232199905</v>
      </c>
      <c r="G112" s="1" t="n">
        <v>0.03996075</v>
      </c>
      <c r="H112" s="1" t="n">
        <v>1</v>
      </c>
      <c r="I112" s="1" t="n">
        <v>0</v>
      </c>
    </row>
    <row r="113" customFormat="false" ht="15.75" hidden="false" customHeight="true" outlineLevel="0" collapsed="false">
      <c r="A113" s="1" t="n">
        <v>2</v>
      </c>
      <c r="B113" s="1" t="n">
        <v>1</v>
      </c>
      <c r="C113" s="1" t="s">
        <v>348</v>
      </c>
      <c r="D113" s="1" t="n">
        <v>2002</v>
      </c>
      <c r="E113" s="1" t="n">
        <v>3</v>
      </c>
      <c r="F113" s="11" t="n">
        <v>1.206805392</v>
      </c>
      <c r="G113" s="1" t="n">
        <v>0.03580262</v>
      </c>
      <c r="H113" s="1" t="n">
        <v>1</v>
      </c>
      <c r="I113" s="1" t="n">
        <v>0</v>
      </c>
    </row>
    <row r="114" customFormat="false" ht="15.75" hidden="false" customHeight="true" outlineLevel="0" collapsed="false">
      <c r="A114" s="1" t="n">
        <v>2</v>
      </c>
      <c r="B114" s="1" t="n">
        <v>1</v>
      </c>
      <c r="C114" s="1" t="s">
        <v>348</v>
      </c>
      <c r="D114" s="1" t="n">
        <v>2003</v>
      </c>
      <c r="E114" s="1" t="n">
        <v>3</v>
      </c>
      <c r="F114" s="11" t="n">
        <v>0.8675969</v>
      </c>
      <c r="G114" s="1" t="n">
        <v>0.03676467</v>
      </c>
      <c r="H114" s="1" t="n">
        <v>1</v>
      </c>
      <c r="I114" s="1" t="n">
        <v>0</v>
      </c>
    </row>
    <row r="115" customFormat="false" ht="15.75" hidden="false" customHeight="true" outlineLevel="0" collapsed="false">
      <c r="A115" s="1" t="n">
        <v>2</v>
      </c>
      <c r="B115" s="1" t="n">
        <v>1</v>
      </c>
      <c r="C115" s="1" t="s">
        <v>348</v>
      </c>
      <c r="D115" s="1" t="n">
        <v>2004</v>
      </c>
      <c r="E115" s="1" t="n">
        <v>3</v>
      </c>
      <c r="F115" s="11" t="n">
        <v>0.840802578</v>
      </c>
      <c r="G115" s="1" t="n">
        <v>0.05446923</v>
      </c>
      <c r="H115" s="1" t="n">
        <v>1</v>
      </c>
      <c r="I115" s="1" t="n">
        <v>0</v>
      </c>
    </row>
    <row r="116" customFormat="false" ht="15.75" hidden="false" customHeight="true" outlineLevel="0" collapsed="false">
      <c r="A116" s="1" t="n">
        <v>2</v>
      </c>
      <c r="B116" s="1" t="n">
        <v>1</v>
      </c>
      <c r="C116" s="1" t="s">
        <v>348</v>
      </c>
      <c r="D116" s="1" t="n">
        <v>2005</v>
      </c>
      <c r="E116" s="1" t="n">
        <v>3</v>
      </c>
      <c r="F116" s="11" t="n">
        <v>1.236126294</v>
      </c>
      <c r="G116" s="1" t="n">
        <v>0.03387002</v>
      </c>
      <c r="H116" s="1" t="n">
        <v>1</v>
      </c>
      <c r="I116" s="1" t="n">
        <v>0</v>
      </c>
    </row>
    <row r="117" customFormat="false" ht="15.75" hidden="false" customHeight="true" outlineLevel="0" collapsed="false">
      <c r="A117" s="1" t="n">
        <v>2</v>
      </c>
      <c r="B117" s="1" t="n">
        <v>1</v>
      </c>
      <c r="C117" s="1" t="s">
        <v>348</v>
      </c>
      <c r="D117" s="1" t="n">
        <v>2006</v>
      </c>
      <c r="E117" s="1" t="n">
        <v>3</v>
      </c>
      <c r="F117" s="11" t="n">
        <v>1.36517199</v>
      </c>
      <c r="G117" s="1" t="n">
        <v>0.06256789</v>
      </c>
      <c r="H117" s="1" t="n">
        <v>1</v>
      </c>
      <c r="I117" s="1" t="n">
        <v>0</v>
      </c>
    </row>
    <row r="118" customFormat="false" ht="15.75" hidden="false" customHeight="true" outlineLevel="0" collapsed="false">
      <c r="A118" s="1" t="n">
        <v>2</v>
      </c>
      <c r="B118" s="1" t="n">
        <v>1</v>
      </c>
      <c r="C118" s="1" t="s">
        <v>348</v>
      </c>
      <c r="D118" s="1" t="n">
        <v>2007</v>
      </c>
      <c r="E118" s="1" t="n">
        <v>3</v>
      </c>
      <c r="F118" s="11" t="n">
        <v>1.183058096</v>
      </c>
      <c r="G118" s="1" t="n">
        <v>0.05995474</v>
      </c>
      <c r="H118" s="1" t="n">
        <v>1</v>
      </c>
      <c r="I118" s="1" t="n">
        <v>0</v>
      </c>
    </row>
    <row r="119" customFormat="false" ht="15.75" hidden="false" customHeight="true" outlineLevel="0" collapsed="false">
      <c r="A119" s="1" t="n">
        <v>2</v>
      </c>
      <c r="B119" s="1" t="n">
        <v>1</v>
      </c>
      <c r="C119" s="1" t="s">
        <v>348</v>
      </c>
      <c r="D119" s="1" t="n">
        <v>2008</v>
      </c>
      <c r="E119" s="1" t="n">
        <v>3</v>
      </c>
      <c r="F119" s="11" t="n">
        <v>1.284870442</v>
      </c>
      <c r="G119" s="1" t="n">
        <v>0.04793018</v>
      </c>
      <c r="H119" s="1" t="n">
        <v>1</v>
      </c>
      <c r="I119" s="1" t="n">
        <v>0</v>
      </c>
    </row>
    <row r="120" customFormat="false" ht="15.75" hidden="false" customHeight="true" outlineLevel="0" collapsed="false">
      <c r="A120" s="1" t="n">
        <v>2</v>
      </c>
      <c r="B120" s="1" t="n">
        <v>1</v>
      </c>
      <c r="C120" s="1" t="s">
        <v>348</v>
      </c>
      <c r="D120" s="1" t="n">
        <v>2009</v>
      </c>
      <c r="E120" s="1" t="n">
        <v>3</v>
      </c>
      <c r="F120" s="11" t="n">
        <v>1.7985772</v>
      </c>
      <c r="G120" s="1" t="n">
        <v>0.08697949</v>
      </c>
      <c r="H120" s="1" t="n">
        <v>1</v>
      </c>
      <c r="I120" s="1" t="n">
        <v>0</v>
      </c>
    </row>
    <row r="121" customFormat="false" ht="15.75" hidden="false" customHeight="true" outlineLevel="0" collapsed="false">
      <c r="A121" s="1" t="n">
        <v>2</v>
      </c>
      <c r="B121" s="1" t="n">
        <v>1</v>
      </c>
      <c r="C121" s="1" t="s">
        <v>348</v>
      </c>
      <c r="D121" s="1" t="n">
        <v>2010</v>
      </c>
      <c r="E121" s="1" t="n">
        <v>3</v>
      </c>
      <c r="F121" s="11" t="n">
        <v>1.814747275</v>
      </c>
      <c r="G121" s="1" t="n">
        <v>0.04214826</v>
      </c>
      <c r="H121" s="1" t="n">
        <v>1</v>
      </c>
      <c r="I121" s="1" t="n">
        <v>0</v>
      </c>
    </row>
    <row r="122" customFormat="false" ht="15.75" hidden="false" customHeight="true" outlineLevel="0" collapsed="false">
      <c r="A122" s="1" t="n">
        <v>2</v>
      </c>
      <c r="B122" s="1" t="n">
        <v>1</v>
      </c>
      <c r="C122" s="1" t="s">
        <v>348</v>
      </c>
      <c r="D122" s="1" t="n">
        <v>2011</v>
      </c>
      <c r="E122" s="1" t="n">
        <v>3</v>
      </c>
      <c r="F122" s="11" t="n">
        <v>2.10698405</v>
      </c>
      <c r="G122" s="1" t="n">
        <v>0.03219258</v>
      </c>
      <c r="H122" s="1" t="n">
        <v>1</v>
      </c>
      <c r="I122" s="1" t="n">
        <v>0</v>
      </c>
    </row>
    <row r="123" customFormat="false" ht="15.75" hidden="false" customHeight="true" outlineLevel="0" collapsed="false">
      <c r="A123" s="1" t="n">
        <v>2</v>
      </c>
      <c r="B123" s="1" t="n">
        <v>1</v>
      </c>
      <c r="C123" s="1" t="s">
        <v>348</v>
      </c>
      <c r="D123" s="1" t="n">
        <v>2012</v>
      </c>
      <c r="E123" s="1" t="n">
        <v>3</v>
      </c>
      <c r="F123" s="11" t="n">
        <v>1.731363645</v>
      </c>
      <c r="G123" s="1" t="n">
        <v>0.03321037</v>
      </c>
      <c r="H123" s="1" t="n">
        <v>1</v>
      </c>
      <c r="I123" s="1" t="n">
        <v>0</v>
      </c>
    </row>
    <row r="124" customFormat="false" ht="15.75" hidden="false" customHeight="true" outlineLevel="0" collapsed="false">
      <c r="A124" s="1" t="n">
        <v>2</v>
      </c>
      <c r="B124" s="1" t="n">
        <v>1</v>
      </c>
      <c r="C124" s="1" t="s">
        <v>348</v>
      </c>
      <c r="D124" s="1" t="n">
        <v>2013</v>
      </c>
      <c r="E124" s="1" t="n">
        <v>3</v>
      </c>
      <c r="F124" s="11" t="n">
        <v>1.705108625</v>
      </c>
      <c r="G124" s="1" t="n">
        <v>0.0319959</v>
      </c>
      <c r="H124" s="1" t="n">
        <v>1</v>
      </c>
      <c r="I124" s="1" t="n">
        <v>0</v>
      </c>
    </row>
    <row r="125" customFormat="false" ht="15.75" hidden="false" customHeight="true" outlineLevel="0" collapsed="false">
      <c r="A125" s="1" t="n">
        <v>2</v>
      </c>
      <c r="B125" s="1" t="n">
        <v>1</v>
      </c>
      <c r="C125" s="1" t="s">
        <v>348</v>
      </c>
      <c r="D125" s="1" t="n">
        <v>2014</v>
      </c>
      <c r="E125" s="1" t="n">
        <v>3</v>
      </c>
      <c r="F125" s="11" t="n">
        <v>2.10416228</v>
      </c>
      <c r="G125" s="1" t="n">
        <v>0.04842232</v>
      </c>
      <c r="H125" s="1" t="n">
        <v>1</v>
      </c>
      <c r="I125" s="1" t="n">
        <v>0</v>
      </c>
    </row>
    <row r="126" customFormat="false" ht="15.75" hidden="false" customHeight="true" outlineLevel="0" collapsed="false">
      <c r="A126" s="1" t="n">
        <v>2</v>
      </c>
      <c r="B126" s="1" t="n">
        <v>1</v>
      </c>
      <c r="C126" s="1" t="s">
        <v>348</v>
      </c>
      <c r="D126" s="1" t="n">
        <v>2015</v>
      </c>
      <c r="E126" s="1" t="n">
        <v>3</v>
      </c>
      <c r="F126" s="11" t="n">
        <v>2.0169583</v>
      </c>
      <c r="G126" s="1" t="n">
        <v>0.05071774</v>
      </c>
      <c r="H126" s="1" t="n">
        <v>1</v>
      </c>
      <c r="I126" s="1" t="n">
        <v>0</v>
      </c>
    </row>
    <row r="127" customFormat="false" ht="15.75" hidden="false" customHeight="true" outlineLevel="0" collapsed="false">
      <c r="A127" s="1" t="n">
        <v>2</v>
      </c>
      <c r="B127" s="1" t="n">
        <v>1</v>
      </c>
      <c r="C127" s="1" t="s">
        <v>348</v>
      </c>
      <c r="D127" s="1" t="n">
        <v>2016</v>
      </c>
      <c r="E127" s="1" t="n">
        <v>3</v>
      </c>
      <c r="F127" s="11" t="n">
        <v>2.385928303</v>
      </c>
      <c r="G127" s="1" t="n">
        <v>0.0431569</v>
      </c>
      <c r="H127" s="1" t="n">
        <v>1</v>
      </c>
      <c r="I127" s="1" t="n">
        <v>0</v>
      </c>
    </row>
    <row r="128" customFormat="false" ht="15.75" hidden="false" customHeight="true" outlineLevel="0" collapsed="false">
      <c r="A128" s="1" t="n">
        <v>2</v>
      </c>
      <c r="B128" s="1" t="n">
        <v>1</v>
      </c>
      <c r="C128" s="1" t="s">
        <v>348</v>
      </c>
      <c r="D128" s="1" t="n">
        <v>2017</v>
      </c>
      <c r="E128" s="1" t="n">
        <v>3</v>
      </c>
      <c r="F128" s="11" t="n">
        <v>2.10414516</v>
      </c>
      <c r="G128" s="1" t="n">
        <v>0.04425959</v>
      </c>
      <c r="H128" s="1" t="n">
        <v>1</v>
      </c>
      <c r="I128" s="1" t="n">
        <v>0</v>
      </c>
    </row>
    <row r="129" customFormat="false" ht="15.75" hidden="false" customHeight="true" outlineLevel="0" collapsed="false">
      <c r="A129" s="1" t="n">
        <v>2</v>
      </c>
      <c r="B129" s="1" t="n">
        <v>1</v>
      </c>
      <c r="C129" s="1" t="s">
        <v>348</v>
      </c>
      <c r="D129" s="1" t="n">
        <v>2018</v>
      </c>
      <c r="E129" s="1" t="n">
        <v>3</v>
      </c>
      <c r="F129" s="11" t="n">
        <v>2.371154664</v>
      </c>
      <c r="G129" s="1" t="n">
        <v>0.03693229</v>
      </c>
      <c r="H129" s="1" t="n">
        <v>1</v>
      </c>
      <c r="I129" s="1" t="n">
        <v>0</v>
      </c>
    </row>
    <row r="130" customFormat="false" ht="15.75" hidden="false" customHeight="true" outlineLevel="0" collapsed="false">
      <c r="A130" s="1" t="n">
        <v>2</v>
      </c>
      <c r="B130" s="1" t="n">
        <v>1</v>
      </c>
      <c r="C130" s="1" t="s">
        <v>348</v>
      </c>
      <c r="D130" s="1" t="n">
        <v>2019</v>
      </c>
      <c r="E130" s="1" t="n">
        <v>3</v>
      </c>
      <c r="F130" s="11" t="n">
        <v>2.313675452</v>
      </c>
      <c r="G130" s="1" t="n">
        <v>0.03983193</v>
      </c>
      <c r="H130" s="1" t="n">
        <v>1</v>
      </c>
      <c r="I130" s="1" t="n">
        <v>0</v>
      </c>
    </row>
    <row r="131" customFormat="false" ht="15.75" hidden="false" customHeight="true" outlineLevel="0" collapsed="false">
      <c r="A131" s="1" t="n">
        <v>2</v>
      </c>
      <c r="B131" s="1" t="n">
        <v>1</v>
      </c>
      <c r="C131" s="1" t="s">
        <v>348</v>
      </c>
      <c r="D131" s="1" t="n">
        <v>2020</v>
      </c>
      <c r="E131" s="1" t="n">
        <v>3</v>
      </c>
      <c r="F131" s="11" t="n">
        <v>2.42930568</v>
      </c>
      <c r="G131" s="1" t="n">
        <v>0.03485343</v>
      </c>
      <c r="H131" s="1" t="n">
        <v>1</v>
      </c>
      <c r="I131" s="1" t="n">
        <v>0</v>
      </c>
    </row>
    <row r="132" customFormat="false" ht="15.75" hidden="false" customHeight="true" outlineLevel="0" collapsed="false">
      <c r="A132" s="1" t="n">
        <v>2</v>
      </c>
      <c r="B132" s="1" t="n">
        <v>1</v>
      </c>
      <c r="C132" s="1" t="s">
        <v>348</v>
      </c>
      <c r="D132" s="1" t="n">
        <v>2021</v>
      </c>
      <c r="E132" s="1" t="n">
        <v>3</v>
      </c>
      <c r="F132" s="11" t="n">
        <v>3.272781603</v>
      </c>
      <c r="G132" s="1" t="n">
        <v>0.03437997</v>
      </c>
      <c r="H132" s="1" t="n">
        <v>1</v>
      </c>
      <c r="I132" s="1" t="n">
        <v>0</v>
      </c>
    </row>
    <row r="133" customFormat="false" ht="15.75" hidden="false" customHeight="true" outlineLevel="0" collapsed="false">
      <c r="A133" s="1" t="n">
        <v>2</v>
      </c>
      <c r="B133" s="1" t="n">
        <v>1</v>
      </c>
      <c r="C133" s="1" t="s">
        <v>348</v>
      </c>
      <c r="D133" s="1" t="n">
        <v>2022</v>
      </c>
      <c r="E133" s="1" t="n">
        <v>3</v>
      </c>
      <c r="F133" s="11" t="n">
        <v>3.325591152</v>
      </c>
      <c r="G133" s="1" t="n">
        <v>0.03337392</v>
      </c>
      <c r="H133" s="1" t="n">
        <v>1</v>
      </c>
      <c r="I133" s="1" t="n">
        <v>0</v>
      </c>
    </row>
    <row r="134" customFormat="false" ht="15.75" hidden="false" customHeight="true" outlineLevel="0" collapsed="false">
      <c r="A134" s="1" t="n">
        <v>2</v>
      </c>
      <c r="B134" s="1" t="n">
        <v>1</v>
      </c>
      <c r="C134" s="1" t="s">
        <v>348</v>
      </c>
      <c r="D134" s="1" t="n">
        <v>2023</v>
      </c>
      <c r="E134" s="1" t="n">
        <v>3</v>
      </c>
      <c r="F134" s="11" t="n">
        <v>2.64035961</v>
      </c>
      <c r="G134" s="1" t="n">
        <v>0.04056907</v>
      </c>
      <c r="H134" s="1" t="n">
        <v>1</v>
      </c>
      <c r="I134" s="1" t="n">
        <v>0</v>
      </c>
    </row>
    <row r="135" customFormat="false" ht="15.75" hidden="false" customHeight="true" outlineLevel="0" collapsed="false">
      <c r="A135" s="1" t="n">
        <v>2</v>
      </c>
      <c r="B135" s="1" t="n">
        <v>1</v>
      </c>
      <c r="C135" s="1" t="s">
        <v>348</v>
      </c>
      <c r="D135" s="1" t="n">
        <v>2024</v>
      </c>
      <c r="E135" s="1" t="n">
        <v>3</v>
      </c>
      <c r="F135" s="11" t="n">
        <v>2.934188407</v>
      </c>
      <c r="G135" s="1" t="n">
        <v>0.04701601</v>
      </c>
      <c r="H135" s="1" t="n">
        <v>1</v>
      </c>
      <c r="I135" s="1" t="n">
        <v>0</v>
      </c>
    </row>
    <row r="136" customFormat="false" ht="15.75" hidden="false" customHeight="true" outlineLevel="0" collapsed="false">
      <c r="A136" s="1" t="n">
        <v>3</v>
      </c>
      <c r="B136" s="1" t="n">
        <v>1</v>
      </c>
      <c r="C136" s="1" t="s">
        <v>348</v>
      </c>
      <c r="D136" s="1" t="n">
        <v>1970</v>
      </c>
      <c r="E136" s="1" t="n">
        <v>4</v>
      </c>
      <c r="F136" s="11" t="n">
        <v>1.533791779</v>
      </c>
      <c r="G136" s="1" t="n">
        <v>0.04817461</v>
      </c>
      <c r="H136" s="1" t="n">
        <v>1</v>
      </c>
      <c r="I136" s="1" t="n">
        <v>0</v>
      </c>
    </row>
    <row r="137" customFormat="false" ht="15.75" hidden="false" customHeight="true" outlineLevel="0" collapsed="false">
      <c r="A137" s="1" t="n">
        <v>3</v>
      </c>
      <c r="B137" s="1" t="n">
        <v>1</v>
      </c>
      <c r="C137" s="1" t="s">
        <v>348</v>
      </c>
      <c r="D137" s="1" t="n">
        <v>1971</v>
      </c>
      <c r="E137" s="1" t="n">
        <v>4</v>
      </c>
      <c r="F137" s="11" t="n">
        <v>1.444543632</v>
      </c>
      <c r="G137" s="1" t="n">
        <v>0.03610506</v>
      </c>
      <c r="H137" s="1" t="n">
        <v>1</v>
      </c>
      <c r="I137" s="1" t="n">
        <v>0</v>
      </c>
    </row>
    <row r="138" customFormat="false" ht="15.75" hidden="false" customHeight="true" outlineLevel="0" collapsed="false">
      <c r="A138" s="1" t="n">
        <v>3</v>
      </c>
      <c r="B138" s="1" t="n">
        <v>1</v>
      </c>
      <c r="C138" s="1" t="s">
        <v>348</v>
      </c>
      <c r="D138" s="1" t="n">
        <v>1972</v>
      </c>
      <c r="E138" s="1" t="n">
        <v>4</v>
      </c>
      <c r="F138" s="11" t="n">
        <v>1.67351769</v>
      </c>
      <c r="G138" s="1" t="n">
        <v>0.03476772</v>
      </c>
      <c r="H138" s="1" t="n">
        <v>1</v>
      </c>
      <c r="I138" s="1" t="n">
        <v>0</v>
      </c>
    </row>
    <row r="139" customFormat="false" ht="15.75" hidden="false" customHeight="true" outlineLevel="0" collapsed="false">
      <c r="A139" s="1" t="n">
        <v>3</v>
      </c>
      <c r="B139" s="1" t="n">
        <v>1</v>
      </c>
      <c r="C139" s="1" t="s">
        <v>348</v>
      </c>
      <c r="D139" s="1" t="n">
        <v>1973</v>
      </c>
      <c r="E139" s="1" t="n">
        <v>4</v>
      </c>
      <c r="F139" s="11" t="n">
        <v>1.245094227</v>
      </c>
      <c r="G139" s="1" t="n">
        <v>0.03785072</v>
      </c>
      <c r="H139" s="1" t="n">
        <v>1</v>
      </c>
      <c r="I139" s="1" t="n">
        <v>0</v>
      </c>
    </row>
    <row r="140" customFormat="false" ht="15.75" hidden="false" customHeight="true" outlineLevel="0" collapsed="false">
      <c r="A140" s="1" t="n">
        <v>3</v>
      </c>
      <c r="B140" s="1" t="n">
        <v>1</v>
      </c>
      <c r="C140" s="1" t="s">
        <v>348</v>
      </c>
      <c r="D140" s="1" t="n">
        <v>1974</v>
      </c>
      <c r="E140" s="1" t="n">
        <v>4</v>
      </c>
      <c r="F140" s="11" t="n">
        <v>1.390474384</v>
      </c>
      <c r="G140" s="1" t="n">
        <v>0.04294711</v>
      </c>
      <c r="H140" s="1" t="n">
        <v>1</v>
      </c>
      <c r="I140" s="1" t="n">
        <v>0</v>
      </c>
    </row>
    <row r="141" customFormat="false" ht="15.75" hidden="false" customHeight="true" outlineLevel="0" collapsed="false">
      <c r="A141" s="1" t="n">
        <v>3</v>
      </c>
      <c r="B141" s="1" t="n">
        <v>1</v>
      </c>
      <c r="C141" s="1" t="s">
        <v>348</v>
      </c>
      <c r="D141" s="1" t="n">
        <v>1975</v>
      </c>
      <c r="E141" s="1" t="n">
        <v>4</v>
      </c>
      <c r="F141" s="11" t="n">
        <v>1.17214334</v>
      </c>
      <c r="G141" s="1" t="n">
        <v>0.0288561</v>
      </c>
      <c r="H141" s="1" t="n">
        <v>1</v>
      </c>
      <c r="I141" s="1" t="n">
        <v>0</v>
      </c>
    </row>
    <row r="142" customFormat="false" ht="15.75" hidden="false" customHeight="true" outlineLevel="0" collapsed="false">
      <c r="A142" s="1" t="n">
        <v>3</v>
      </c>
      <c r="B142" s="1" t="n">
        <v>1</v>
      </c>
      <c r="C142" s="1" t="s">
        <v>348</v>
      </c>
      <c r="D142" s="1" t="n">
        <v>1976</v>
      </c>
      <c r="E142" s="1" t="n">
        <v>4</v>
      </c>
      <c r="F142" s="11" t="n">
        <v>1.231280614</v>
      </c>
      <c r="G142" s="1" t="n">
        <v>0.02923244</v>
      </c>
      <c r="H142" s="1" t="n">
        <v>1</v>
      </c>
      <c r="I142" s="1" t="n">
        <v>0</v>
      </c>
    </row>
    <row r="143" customFormat="false" ht="15.75" hidden="false" customHeight="true" outlineLevel="0" collapsed="false">
      <c r="A143" s="1" t="n">
        <v>3</v>
      </c>
      <c r="B143" s="1" t="n">
        <v>1</v>
      </c>
      <c r="C143" s="1" t="s">
        <v>348</v>
      </c>
      <c r="D143" s="1" t="n">
        <v>1977</v>
      </c>
      <c r="E143" s="1" t="n">
        <v>4</v>
      </c>
      <c r="F143" s="11" t="n">
        <v>1.156011572</v>
      </c>
      <c r="G143" s="1" t="n">
        <v>0.02959171</v>
      </c>
      <c r="H143" s="1" t="n">
        <v>1</v>
      </c>
      <c r="I143" s="1" t="n">
        <v>0</v>
      </c>
    </row>
    <row r="144" customFormat="false" ht="15.75" hidden="false" customHeight="true" outlineLevel="0" collapsed="false">
      <c r="A144" s="1" t="n">
        <v>3</v>
      </c>
      <c r="B144" s="1" t="n">
        <v>1</v>
      </c>
      <c r="C144" s="1" t="s">
        <v>348</v>
      </c>
      <c r="D144" s="1" t="n">
        <v>1978</v>
      </c>
      <c r="E144" s="1" t="n">
        <v>4</v>
      </c>
      <c r="F144" s="11" t="n">
        <v>0.964904947</v>
      </c>
      <c r="G144" s="1" t="n">
        <v>0.02402974</v>
      </c>
      <c r="H144" s="1" t="n">
        <v>1</v>
      </c>
      <c r="I144" s="1" t="n">
        <v>0</v>
      </c>
    </row>
    <row r="145" customFormat="false" ht="15.75" hidden="false" customHeight="true" outlineLevel="0" collapsed="false">
      <c r="A145" s="1" t="n">
        <v>3</v>
      </c>
      <c r="B145" s="1" t="n">
        <v>1</v>
      </c>
      <c r="C145" s="1" t="s">
        <v>348</v>
      </c>
      <c r="D145" s="1" t="n">
        <v>1979</v>
      </c>
      <c r="E145" s="1" t="n">
        <v>4</v>
      </c>
      <c r="F145" s="11" t="n">
        <v>0.9731461566</v>
      </c>
      <c r="G145" s="1" t="n">
        <v>0.02690836</v>
      </c>
      <c r="H145" s="1" t="n">
        <v>1</v>
      </c>
      <c r="I145" s="1" t="n">
        <v>0</v>
      </c>
    </row>
    <row r="146" customFormat="false" ht="15.75" hidden="false" customHeight="true" outlineLevel="0" collapsed="false">
      <c r="A146" s="1" t="n">
        <v>3</v>
      </c>
      <c r="B146" s="1" t="n">
        <v>1</v>
      </c>
      <c r="C146" s="1" t="s">
        <v>348</v>
      </c>
      <c r="D146" s="1" t="n">
        <v>1980</v>
      </c>
      <c r="E146" s="1" t="n">
        <v>4</v>
      </c>
      <c r="F146" s="11" t="n">
        <v>0.7995741309</v>
      </c>
      <c r="G146" s="1" t="n">
        <v>0.02501589</v>
      </c>
      <c r="H146" s="1" t="n">
        <v>1</v>
      </c>
      <c r="I146" s="1" t="n">
        <v>0</v>
      </c>
    </row>
    <row r="147" customFormat="false" ht="15.75" hidden="false" customHeight="true" outlineLevel="0" collapsed="false">
      <c r="A147" s="1" t="n">
        <v>3</v>
      </c>
      <c r="B147" s="1" t="n">
        <v>1</v>
      </c>
      <c r="C147" s="1" t="s">
        <v>348</v>
      </c>
      <c r="D147" s="1" t="n">
        <v>1981</v>
      </c>
      <c r="E147" s="1" t="n">
        <v>4</v>
      </c>
      <c r="F147" s="11" t="n">
        <v>0.8155078722</v>
      </c>
      <c r="G147" s="1" t="n">
        <v>0.02802482</v>
      </c>
      <c r="H147" s="1" t="n">
        <v>1</v>
      </c>
      <c r="I147" s="1" t="n">
        <v>0</v>
      </c>
    </row>
    <row r="148" customFormat="false" ht="15.75" hidden="false" customHeight="true" outlineLevel="0" collapsed="false">
      <c r="A148" s="1" t="n">
        <v>3</v>
      </c>
      <c r="B148" s="1" t="n">
        <v>1</v>
      </c>
      <c r="C148" s="1" t="s">
        <v>348</v>
      </c>
      <c r="D148" s="1" t="n">
        <v>1982</v>
      </c>
      <c r="E148" s="1" t="n">
        <v>4</v>
      </c>
      <c r="F148" s="11" t="n">
        <v>0.7860909952</v>
      </c>
      <c r="G148" s="1" t="n">
        <v>0.02500875</v>
      </c>
      <c r="H148" s="1" t="n">
        <v>1</v>
      </c>
      <c r="I148" s="1" t="n">
        <v>0</v>
      </c>
    </row>
    <row r="149" customFormat="false" ht="15.75" hidden="false" customHeight="true" outlineLevel="0" collapsed="false">
      <c r="A149" s="1" t="n">
        <v>3</v>
      </c>
      <c r="B149" s="1" t="n">
        <v>1</v>
      </c>
      <c r="C149" s="1" t="s">
        <v>348</v>
      </c>
      <c r="D149" s="1" t="n">
        <v>1983</v>
      </c>
      <c r="E149" s="1" t="n">
        <v>4</v>
      </c>
      <c r="F149" s="11" t="n">
        <v>0.7596965925</v>
      </c>
      <c r="G149" s="1" t="n">
        <v>0.02258314</v>
      </c>
      <c r="H149" s="1" t="n">
        <v>1</v>
      </c>
      <c r="I149" s="1" t="n">
        <v>0</v>
      </c>
    </row>
    <row r="150" customFormat="false" ht="15.75" hidden="false" customHeight="true" outlineLevel="0" collapsed="false">
      <c r="A150" s="1" t="n">
        <v>3</v>
      </c>
      <c r="B150" s="1" t="n">
        <v>1</v>
      </c>
      <c r="C150" s="1" t="s">
        <v>348</v>
      </c>
      <c r="D150" s="1" t="n">
        <v>1984</v>
      </c>
      <c r="E150" s="1" t="n">
        <v>4</v>
      </c>
      <c r="F150" s="11" t="n">
        <v>0.6727266234</v>
      </c>
      <c r="G150" s="1" t="n">
        <v>0.02378296</v>
      </c>
      <c r="H150" s="1" t="n">
        <v>1</v>
      </c>
      <c r="I150" s="1" t="n">
        <v>0</v>
      </c>
    </row>
    <row r="151" customFormat="false" ht="15.75" hidden="false" customHeight="true" outlineLevel="0" collapsed="false">
      <c r="A151" s="1" t="n">
        <v>3</v>
      </c>
      <c r="B151" s="1" t="n">
        <v>1</v>
      </c>
      <c r="C151" s="1" t="s">
        <v>348</v>
      </c>
      <c r="D151" s="1" t="n">
        <v>1985</v>
      </c>
      <c r="E151" s="1" t="n">
        <v>4</v>
      </c>
      <c r="F151" s="11" t="n">
        <v>0.6627721016</v>
      </c>
      <c r="G151" s="1" t="n">
        <v>0.02555065</v>
      </c>
      <c r="H151" s="1" t="n">
        <v>1</v>
      </c>
      <c r="I151" s="1" t="n">
        <v>0</v>
      </c>
    </row>
    <row r="152" customFormat="false" ht="15.75" hidden="false" customHeight="true" outlineLevel="0" collapsed="false">
      <c r="A152" s="1" t="n">
        <v>3</v>
      </c>
      <c r="B152" s="1" t="n">
        <v>1</v>
      </c>
      <c r="C152" s="1" t="s">
        <v>348</v>
      </c>
      <c r="D152" s="1" t="n">
        <v>1986</v>
      </c>
      <c r="E152" s="1" t="n">
        <v>4</v>
      </c>
      <c r="F152" s="11" t="n">
        <v>0.7514945474</v>
      </c>
      <c r="G152" s="1" t="n">
        <v>0.03396677</v>
      </c>
      <c r="H152" s="1" t="n">
        <v>1</v>
      </c>
      <c r="I152" s="1" t="n">
        <v>0</v>
      </c>
    </row>
    <row r="153" customFormat="false" ht="15.75" hidden="false" customHeight="true" outlineLevel="0" collapsed="false">
      <c r="A153" s="1" t="n">
        <v>3</v>
      </c>
      <c r="B153" s="1" t="n">
        <v>1</v>
      </c>
      <c r="C153" s="1" t="s">
        <v>348</v>
      </c>
      <c r="D153" s="1" t="n">
        <v>1987</v>
      </c>
      <c r="E153" s="1" t="n">
        <v>4</v>
      </c>
      <c r="F153" s="11" t="n">
        <v>0.702637879</v>
      </c>
      <c r="G153" s="1" t="n">
        <v>0.02933253</v>
      </c>
      <c r="H153" s="1" t="n">
        <v>1</v>
      </c>
      <c r="I153" s="1" t="n">
        <v>0</v>
      </c>
    </row>
    <row r="154" customFormat="false" ht="15.75" hidden="false" customHeight="true" outlineLevel="0" collapsed="false">
      <c r="A154" s="1" t="n">
        <v>3</v>
      </c>
      <c r="B154" s="1" t="n">
        <v>1</v>
      </c>
      <c r="C154" s="1" t="s">
        <v>348</v>
      </c>
      <c r="D154" s="1" t="n">
        <v>1988</v>
      </c>
      <c r="E154" s="1" t="n">
        <v>4</v>
      </c>
      <c r="F154" s="11" t="n">
        <v>0.8846229392</v>
      </c>
      <c r="G154" s="1" t="n">
        <v>0.0242123</v>
      </c>
      <c r="H154" s="1" t="n">
        <v>1</v>
      </c>
      <c r="I154" s="1" t="n">
        <v>0</v>
      </c>
    </row>
    <row r="155" customFormat="false" ht="15.75" hidden="false" customHeight="true" outlineLevel="0" collapsed="false">
      <c r="A155" s="1" t="n">
        <v>3</v>
      </c>
      <c r="B155" s="1" t="n">
        <v>1</v>
      </c>
      <c r="C155" s="1" t="s">
        <v>348</v>
      </c>
      <c r="D155" s="1" t="n">
        <v>1989</v>
      </c>
      <c r="E155" s="1" t="n">
        <v>4</v>
      </c>
      <c r="F155" s="11" t="n">
        <v>0.6264702612</v>
      </c>
      <c r="G155" s="1" t="n">
        <v>0.02490105</v>
      </c>
      <c r="H155" s="1" t="n">
        <v>1</v>
      </c>
      <c r="I155" s="1" t="n">
        <v>0</v>
      </c>
    </row>
    <row r="156" customFormat="false" ht="15.75" hidden="false" customHeight="true" outlineLevel="0" collapsed="false">
      <c r="A156" s="1" t="n">
        <v>3</v>
      </c>
      <c r="B156" s="1" t="n">
        <v>1</v>
      </c>
      <c r="C156" s="1" t="s">
        <v>348</v>
      </c>
      <c r="D156" s="1" t="n">
        <v>1990</v>
      </c>
      <c r="E156" s="1" t="n">
        <v>4</v>
      </c>
      <c r="F156" s="11" t="n">
        <v>0.9254532352</v>
      </c>
      <c r="G156" s="1" t="n">
        <v>0.02656204</v>
      </c>
      <c r="H156" s="1" t="n">
        <v>1</v>
      </c>
      <c r="I156" s="1" t="n">
        <v>0</v>
      </c>
    </row>
    <row r="157" customFormat="false" ht="15.75" hidden="false" customHeight="true" outlineLevel="0" collapsed="false">
      <c r="A157" s="1" t="n">
        <v>3</v>
      </c>
      <c r="B157" s="1" t="n">
        <v>1</v>
      </c>
      <c r="C157" s="1" t="s">
        <v>348</v>
      </c>
      <c r="D157" s="1" t="n">
        <v>1992</v>
      </c>
      <c r="E157" s="1" t="n">
        <v>4</v>
      </c>
      <c r="F157" s="11" t="n">
        <v>0.8588961566</v>
      </c>
      <c r="G157" s="1" t="n">
        <v>0.02118545</v>
      </c>
      <c r="H157" s="1" t="n">
        <v>1</v>
      </c>
      <c r="I157" s="1" t="n">
        <v>0</v>
      </c>
    </row>
    <row r="158" customFormat="false" ht="15.75" hidden="false" customHeight="true" outlineLevel="0" collapsed="false">
      <c r="A158" s="1" t="n">
        <v>3</v>
      </c>
      <c r="B158" s="1" t="n">
        <v>1</v>
      </c>
      <c r="C158" s="1" t="s">
        <v>348</v>
      </c>
      <c r="D158" s="1" t="n">
        <v>1993</v>
      </c>
      <c r="E158" s="1" t="n">
        <v>4</v>
      </c>
      <c r="F158" s="11" t="n">
        <v>0.6756536304</v>
      </c>
      <c r="G158" s="1" t="n">
        <v>0.02588949</v>
      </c>
      <c r="H158" s="1" t="n">
        <v>1</v>
      </c>
      <c r="I158" s="1" t="n">
        <v>0</v>
      </c>
    </row>
    <row r="159" customFormat="false" ht="15.75" hidden="false" customHeight="true" outlineLevel="0" collapsed="false">
      <c r="A159" s="1" t="n">
        <v>3</v>
      </c>
      <c r="B159" s="1" t="n">
        <v>1</v>
      </c>
      <c r="C159" s="1" t="s">
        <v>348</v>
      </c>
      <c r="D159" s="1" t="n">
        <v>1994</v>
      </c>
      <c r="E159" s="1" t="n">
        <v>4</v>
      </c>
      <c r="F159" s="11" t="n">
        <v>0.7632361325</v>
      </c>
      <c r="G159" s="1" t="n">
        <v>0.02420204</v>
      </c>
      <c r="H159" s="1" t="n">
        <v>1</v>
      </c>
      <c r="I159" s="1" t="n">
        <v>0</v>
      </c>
    </row>
    <row r="160" customFormat="false" ht="15.75" hidden="false" customHeight="true" outlineLevel="0" collapsed="false">
      <c r="A160" s="1" t="n">
        <v>3</v>
      </c>
      <c r="B160" s="1" t="n">
        <v>1</v>
      </c>
      <c r="C160" s="1" t="s">
        <v>348</v>
      </c>
      <c r="D160" s="1" t="n">
        <v>1995</v>
      </c>
      <c r="E160" s="1" t="n">
        <v>4</v>
      </c>
      <c r="F160" s="11" t="n">
        <v>0.7638993666</v>
      </c>
      <c r="G160" s="1" t="n">
        <v>0.02253273</v>
      </c>
      <c r="H160" s="1" t="n">
        <v>1</v>
      </c>
      <c r="I160" s="1" t="n">
        <v>0</v>
      </c>
    </row>
    <row r="161" customFormat="false" ht="15.75" hidden="false" customHeight="true" outlineLevel="0" collapsed="false">
      <c r="A161" s="1" t="n">
        <v>3</v>
      </c>
      <c r="B161" s="1" t="n">
        <v>1</v>
      </c>
      <c r="C161" s="1" t="s">
        <v>348</v>
      </c>
      <c r="D161" s="1" t="n">
        <v>1996</v>
      </c>
      <c r="E161" s="1" t="n">
        <v>4</v>
      </c>
      <c r="F161" s="11" t="n">
        <v>0.797590944</v>
      </c>
      <c r="G161" s="1" t="n">
        <v>0.02167551</v>
      </c>
      <c r="H161" s="1" t="n">
        <v>1</v>
      </c>
      <c r="I161" s="1" t="n">
        <v>0</v>
      </c>
    </row>
    <row r="162" customFormat="false" ht="15.75" hidden="false" customHeight="true" outlineLevel="0" collapsed="false">
      <c r="A162" s="1" t="n">
        <v>3</v>
      </c>
      <c r="B162" s="1" t="n">
        <v>1</v>
      </c>
      <c r="C162" s="1" t="s">
        <v>348</v>
      </c>
      <c r="D162" s="1" t="n">
        <v>1997</v>
      </c>
      <c r="E162" s="1" t="n">
        <v>4</v>
      </c>
      <c r="F162" s="11" t="n">
        <v>0.5977632906</v>
      </c>
      <c r="G162" s="1" t="n">
        <v>0.02108468</v>
      </c>
      <c r="H162" s="1" t="n">
        <v>1</v>
      </c>
      <c r="I162" s="1" t="n">
        <v>0</v>
      </c>
    </row>
    <row r="163" customFormat="false" ht="15.75" hidden="false" customHeight="true" outlineLevel="0" collapsed="false">
      <c r="A163" s="1" t="n">
        <v>3</v>
      </c>
      <c r="B163" s="1" t="n">
        <v>1</v>
      </c>
      <c r="C163" s="1" t="s">
        <v>348</v>
      </c>
      <c r="D163" s="1" t="n">
        <v>1998</v>
      </c>
      <c r="E163" s="1" t="n">
        <v>4</v>
      </c>
      <c r="F163" s="11" t="n">
        <v>0.6715512732</v>
      </c>
      <c r="G163" s="1" t="n">
        <v>0.02135257</v>
      </c>
      <c r="H163" s="1" t="n">
        <v>1</v>
      </c>
      <c r="I163" s="1" t="n">
        <v>0</v>
      </c>
    </row>
    <row r="164" customFormat="false" ht="15.75" hidden="false" customHeight="true" outlineLevel="0" collapsed="false">
      <c r="A164" s="1" t="n">
        <v>3</v>
      </c>
      <c r="B164" s="1" t="n">
        <v>1</v>
      </c>
      <c r="C164" s="1" t="s">
        <v>348</v>
      </c>
      <c r="D164" s="1" t="n">
        <v>1999</v>
      </c>
      <c r="E164" s="1" t="n">
        <v>4</v>
      </c>
      <c r="F164" s="11" t="n">
        <v>0.8045376378</v>
      </c>
      <c r="G164" s="1" t="n">
        <v>0.01897341</v>
      </c>
      <c r="H164" s="1" t="n">
        <v>1</v>
      </c>
      <c r="I164" s="1" t="n">
        <v>0</v>
      </c>
    </row>
    <row r="165" customFormat="false" ht="15.75" hidden="false" customHeight="true" outlineLevel="0" collapsed="false">
      <c r="A165" s="1" t="n">
        <v>3</v>
      </c>
      <c r="B165" s="1" t="n">
        <v>1</v>
      </c>
      <c r="C165" s="1" t="s">
        <v>348</v>
      </c>
      <c r="D165" s="1" t="n">
        <v>2000</v>
      </c>
      <c r="E165" s="1" t="n">
        <v>4</v>
      </c>
      <c r="F165" s="11" t="n">
        <v>0.68280888</v>
      </c>
      <c r="G165" s="1" t="n">
        <v>0.01925642</v>
      </c>
      <c r="H165" s="1" t="n">
        <v>1</v>
      </c>
      <c r="I165" s="1" t="n">
        <v>0</v>
      </c>
    </row>
    <row r="166" customFormat="false" ht="15.75" hidden="false" customHeight="true" outlineLevel="0" collapsed="false">
      <c r="A166" s="1" t="n">
        <v>3</v>
      </c>
      <c r="B166" s="1" t="n">
        <v>1</v>
      </c>
      <c r="C166" s="1" t="s">
        <v>348</v>
      </c>
      <c r="D166" s="1" t="n">
        <v>2001</v>
      </c>
      <c r="E166" s="1" t="n">
        <v>4</v>
      </c>
      <c r="F166" s="11" t="n">
        <v>0.808318862</v>
      </c>
      <c r="G166" s="1" t="n">
        <v>0.02188723</v>
      </c>
      <c r="H166" s="1" t="n">
        <v>1</v>
      </c>
      <c r="I166" s="1" t="n">
        <v>0</v>
      </c>
    </row>
    <row r="167" customFormat="false" ht="15.75" hidden="false" customHeight="true" outlineLevel="0" collapsed="false">
      <c r="A167" s="1" t="n">
        <v>3</v>
      </c>
      <c r="B167" s="1" t="n">
        <v>1</v>
      </c>
      <c r="C167" s="1" t="s">
        <v>348</v>
      </c>
      <c r="D167" s="1" t="n">
        <v>2002</v>
      </c>
      <c r="E167" s="1" t="n">
        <v>4</v>
      </c>
      <c r="F167" s="11" t="n">
        <v>0.6833370231</v>
      </c>
      <c r="G167" s="1" t="n">
        <v>0.02215675</v>
      </c>
      <c r="H167" s="1" t="n">
        <v>1</v>
      </c>
      <c r="I167" s="1" t="n">
        <v>0</v>
      </c>
    </row>
    <row r="168" customFormat="false" ht="15.75" hidden="false" customHeight="true" outlineLevel="0" collapsed="false">
      <c r="A168" s="1" t="n">
        <v>3</v>
      </c>
      <c r="B168" s="1" t="n">
        <v>1</v>
      </c>
      <c r="C168" s="1" t="s">
        <v>348</v>
      </c>
      <c r="D168" s="1" t="n">
        <v>2003</v>
      </c>
      <c r="E168" s="1" t="n">
        <v>4</v>
      </c>
      <c r="F168" s="11" t="n">
        <v>0.547840135</v>
      </c>
      <c r="G168" s="1" t="n">
        <v>0.01846253</v>
      </c>
      <c r="H168" s="1" t="n">
        <v>1</v>
      </c>
      <c r="I168" s="1" t="n">
        <v>0</v>
      </c>
    </row>
    <row r="169" customFormat="false" ht="15.75" hidden="false" customHeight="true" outlineLevel="0" collapsed="false">
      <c r="A169" s="1" t="n">
        <v>3</v>
      </c>
      <c r="B169" s="1" t="n">
        <v>1</v>
      </c>
      <c r="C169" s="1" t="s">
        <v>348</v>
      </c>
      <c r="D169" s="1" t="n">
        <v>2004</v>
      </c>
      <c r="E169" s="1" t="n">
        <v>4</v>
      </c>
      <c r="F169" s="11" t="n">
        <v>0.564948702</v>
      </c>
      <c r="G169" s="1" t="n">
        <v>0.02023142</v>
      </c>
      <c r="H169" s="1" t="n">
        <v>1</v>
      </c>
      <c r="I169" s="1" t="n">
        <v>0</v>
      </c>
    </row>
    <row r="170" customFormat="false" ht="15.75" hidden="false" customHeight="true" outlineLevel="0" collapsed="false">
      <c r="A170" s="1" t="n">
        <v>3</v>
      </c>
      <c r="B170" s="1" t="n">
        <v>1</v>
      </c>
      <c r="C170" s="1" t="s">
        <v>348</v>
      </c>
      <c r="D170" s="1" t="n">
        <v>2005</v>
      </c>
      <c r="E170" s="1" t="n">
        <v>4</v>
      </c>
      <c r="F170" s="11" t="n">
        <v>0.6097526208</v>
      </c>
      <c r="G170" s="1" t="n">
        <v>0.02348555</v>
      </c>
      <c r="H170" s="1" t="n">
        <v>1</v>
      </c>
      <c r="I170" s="1" t="n">
        <v>0</v>
      </c>
    </row>
    <row r="171" customFormat="false" ht="15.75" hidden="false" customHeight="true" outlineLevel="0" collapsed="false">
      <c r="A171" s="1" t="n">
        <v>3</v>
      </c>
      <c r="B171" s="1" t="n">
        <v>1</v>
      </c>
      <c r="C171" s="1" t="s">
        <v>348</v>
      </c>
      <c r="D171" s="1" t="n">
        <v>2006</v>
      </c>
      <c r="E171" s="1" t="n">
        <v>4</v>
      </c>
      <c r="F171" s="11" t="n">
        <v>0.6652431094</v>
      </c>
      <c r="G171" s="1" t="n">
        <v>0.02544781</v>
      </c>
      <c r="H171" s="1" t="n">
        <v>1</v>
      </c>
      <c r="I171" s="1" t="n">
        <v>0</v>
      </c>
    </row>
    <row r="172" customFormat="false" ht="15.75" hidden="false" customHeight="true" outlineLevel="0" collapsed="false">
      <c r="A172" s="1" t="n">
        <v>3</v>
      </c>
      <c r="B172" s="1" t="n">
        <v>1</v>
      </c>
      <c r="C172" s="1" t="s">
        <v>348</v>
      </c>
      <c r="D172" s="1" t="n">
        <v>2007</v>
      </c>
      <c r="E172" s="1" t="n">
        <v>4</v>
      </c>
      <c r="F172" s="11" t="n">
        <v>0.669724943</v>
      </c>
      <c r="G172" s="1" t="n">
        <v>0.02460192</v>
      </c>
      <c r="H172" s="1" t="n">
        <v>1</v>
      </c>
      <c r="I172" s="1" t="n">
        <v>0</v>
      </c>
    </row>
    <row r="173" customFormat="false" ht="15.75" hidden="false" customHeight="true" outlineLevel="0" collapsed="false">
      <c r="A173" s="1" t="n">
        <v>3</v>
      </c>
      <c r="B173" s="1" t="n">
        <v>1</v>
      </c>
      <c r="C173" s="1" t="s">
        <v>348</v>
      </c>
      <c r="D173" s="1" t="n">
        <v>2008</v>
      </c>
      <c r="E173" s="1" t="n">
        <v>4</v>
      </c>
      <c r="F173" s="11" t="n">
        <v>1.0172557461</v>
      </c>
      <c r="G173" s="1" t="n">
        <v>0.02581718</v>
      </c>
      <c r="H173" s="1" t="n">
        <v>1</v>
      </c>
      <c r="I173" s="1" t="n">
        <v>0</v>
      </c>
    </row>
    <row r="174" customFormat="false" ht="15.75" hidden="false" customHeight="true" outlineLevel="0" collapsed="false">
      <c r="A174" s="1" t="n">
        <v>3</v>
      </c>
      <c r="B174" s="1" t="n">
        <v>1</v>
      </c>
      <c r="C174" s="1" t="s">
        <v>348</v>
      </c>
      <c r="D174" s="1" t="n">
        <v>2009</v>
      </c>
      <c r="E174" s="1" t="n">
        <v>4</v>
      </c>
      <c r="F174" s="11" t="n">
        <v>0.9323718722</v>
      </c>
      <c r="G174" s="1" t="n">
        <v>0.0307447</v>
      </c>
      <c r="H174" s="1" t="n">
        <v>1</v>
      </c>
      <c r="I174" s="1" t="n">
        <v>0</v>
      </c>
    </row>
    <row r="175" customFormat="false" ht="15.75" hidden="false" customHeight="true" outlineLevel="0" collapsed="false">
      <c r="A175" s="1" t="n">
        <v>3</v>
      </c>
      <c r="B175" s="1" t="n">
        <v>1</v>
      </c>
      <c r="C175" s="1" t="s">
        <v>348</v>
      </c>
      <c r="D175" s="1" t="n">
        <v>2010</v>
      </c>
      <c r="E175" s="1" t="n">
        <v>4</v>
      </c>
      <c r="F175" s="11" t="n">
        <v>1.196520122</v>
      </c>
      <c r="G175" s="1" t="n">
        <v>0.04191435</v>
      </c>
      <c r="H175" s="1" t="n">
        <v>1</v>
      </c>
      <c r="I175" s="1" t="n">
        <v>0</v>
      </c>
    </row>
    <row r="176" customFormat="false" ht="15.75" hidden="false" customHeight="true" outlineLevel="0" collapsed="false">
      <c r="A176" s="1" t="n">
        <v>3</v>
      </c>
      <c r="B176" s="1" t="n">
        <v>1</v>
      </c>
      <c r="C176" s="1" t="s">
        <v>348</v>
      </c>
      <c r="D176" s="1" t="n">
        <v>2011</v>
      </c>
      <c r="E176" s="1" t="n">
        <v>4</v>
      </c>
      <c r="F176" s="11" t="n">
        <v>1.167340818</v>
      </c>
      <c r="G176" s="1" t="n">
        <v>0.01838325</v>
      </c>
      <c r="H176" s="1" t="n">
        <v>1</v>
      </c>
      <c r="I176" s="1" t="n">
        <v>0</v>
      </c>
    </row>
    <row r="177" customFormat="false" ht="15.75" hidden="false" customHeight="true" outlineLevel="0" collapsed="false">
      <c r="A177" s="1" t="n">
        <v>3</v>
      </c>
      <c r="B177" s="1" t="n">
        <v>1</v>
      </c>
      <c r="C177" s="1" t="s">
        <v>348</v>
      </c>
      <c r="D177" s="1" t="n">
        <v>2012</v>
      </c>
      <c r="E177" s="1" t="n">
        <v>4</v>
      </c>
      <c r="F177" s="11" t="n">
        <v>1.006262858</v>
      </c>
      <c r="G177" s="1" t="n">
        <v>0.01694538</v>
      </c>
      <c r="H177" s="1" t="n">
        <v>1</v>
      </c>
      <c r="I177" s="1" t="n">
        <v>0</v>
      </c>
    </row>
    <row r="178" customFormat="false" ht="15.75" hidden="false" customHeight="true" outlineLevel="0" collapsed="false">
      <c r="A178" s="1" t="n">
        <v>3</v>
      </c>
      <c r="B178" s="1" t="n">
        <v>1</v>
      </c>
      <c r="C178" s="1" t="s">
        <v>348</v>
      </c>
      <c r="D178" s="1" t="n">
        <v>2013</v>
      </c>
      <c r="E178" s="1" t="n">
        <v>4</v>
      </c>
      <c r="F178" s="11" t="n">
        <v>1.07318884</v>
      </c>
      <c r="G178" s="1" t="n">
        <v>0.01776023</v>
      </c>
      <c r="H178" s="1" t="n">
        <v>1</v>
      </c>
      <c r="I178" s="1" t="n">
        <v>0</v>
      </c>
    </row>
    <row r="179" customFormat="false" ht="15.75" hidden="false" customHeight="true" outlineLevel="0" collapsed="false">
      <c r="A179" s="1" t="n">
        <v>3</v>
      </c>
      <c r="B179" s="1" t="n">
        <v>1</v>
      </c>
      <c r="C179" s="1" t="s">
        <v>348</v>
      </c>
      <c r="D179" s="1" t="n">
        <v>2014</v>
      </c>
      <c r="E179" s="1" t="n">
        <v>4</v>
      </c>
      <c r="F179" s="11" t="n">
        <v>1.248314328</v>
      </c>
      <c r="G179" s="1" t="n">
        <v>0.01742259</v>
      </c>
      <c r="H179" s="1" t="n">
        <v>1</v>
      </c>
      <c r="I179" s="1" t="n">
        <v>0</v>
      </c>
    </row>
    <row r="180" customFormat="false" ht="15.75" hidden="false" customHeight="true" outlineLevel="0" collapsed="false">
      <c r="A180" s="1" t="n">
        <v>3</v>
      </c>
      <c r="B180" s="1" t="n">
        <v>1</v>
      </c>
      <c r="C180" s="1" t="s">
        <v>348</v>
      </c>
      <c r="D180" s="1" t="n">
        <v>2015</v>
      </c>
      <c r="E180" s="1" t="n">
        <v>4</v>
      </c>
      <c r="F180" s="11" t="n">
        <v>1.084578685</v>
      </c>
      <c r="G180" s="1" t="n">
        <v>0.0199597</v>
      </c>
      <c r="H180" s="1" t="n">
        <v>1</v>
      </c>
      <c r="I180" s="1" t="n">
        <v>0</v>
      </c>
    </row>
    <row r="181" customFormat="false" ht="15.75" hidden="false" customHeight="true" outlineLevel="0" collapsed="false">
      <c r="A181" s="1" t="n">
        <v>3</v>
      </c>
      <c r="B181" s="1" t="n">
        <v>1</v>
      </c>
      <c r="C181" s="1" t="s">
        <v>348</v>
      </c>
      <c r="D181" s="1" t="n">
        <v>2016</v>
      </c>
      <c r="E181" s="1" t="n">
        <v>4</v>
      </c>
      <c r="F181" s="11" t="n">
        <v>1.508783928</v>
      </c>
      <c r="G181" s="1" t="n">
        <v>0.02145806</v>
      </c>
      <c r="H181" s="1" t="n">
        <v>1</v>
      </c>
      <c r="I181" s="1" t="n">
        <v>0</v>
      </c>
    </row>
    <row r="182" customFormat="false" ht="15.75" hidden="false" customHeight="true" outlineLevel="0" collapsed="false">
      <c r="A182" s="1" t="n">
        <v>3</v>
      </c>
      <c r="B182" s="1" t="n">
        <v>1</v>
      </c>
      <c r="C182" s="1" t="s">
        <v>348</v>
      </c>
      <c r="D182" s="1" t="n">
        <v>2017</v>
      </c>
      <c r="E182" s="1" t="n">
        <v>4</v>
      </c>
      <c r="F182" s="11" t="n">
        <v>1.234517412</v>
      </c>
      <c r="G182" s="1" t="n">
        <v>0.02488381</v>
      </c>
      <c r="H182" s="1" t="n">
        <v>1</v>
      </c>
      <c r="I182" s="1" t="n">
        <v>0</v>
      </c>
    </row>
    <row r="183" customFormat="false" ht="15.75" hidden="false" customHeight="true" outlineLevel="0" collapsed="false">
      <c r="A183" s="1" t="n">
        <v>3</v>
      </c>
      <c r="B183" s="1" t="n">
        <v>1</v>
      </c>
      <c r="C183" s="1" t="s">
        <v>348</v>
      </c>
      <c r="D183" s="1" t="n">
        <v>2018</v>
      </c>
      <c r="E183" s="1" t="n">
        <v>4</v>
      </c>
      <c r="F183" s="11" t="n">
        <v>1.395130368</v>
      </c>
      <c r="G183" s="1" t="n">
        <v>0.01782476</v>
      </c>
      <c r="H183" s="1" t="n">
        <v>1</v>
      </c>
      <c r="I183" s="1" t="n">
        <v>0</v>
      </c>
    </row>
    <row r="184" customFormat="false" ht="15.75" hidden="false" customHeight="true" outlineLevel="0" collapsed="false">
      <c r="A184" s="1" t="n">
        <v>3</v>
      </c>
      <c r="B184" s="1" t="n">
        <v>1</v>
      </c>
      <c r="C184" s="1" t="s">
        <v>348</v>
      </c>
      <c r="D184" s="1" t="n">
        <v>2019</v>
      </c>
      <c r="E184" s="1" t="n">
        <v>4</v>
      </c>
      <c r="F184" s="11" t="n">
        <v>1.383775992</v>
      </c>
      <c r="G184" s="1" t="n">
        <v>0.02053533</v>
      </c>
      <c r="H184" s="1" t="n">
        <v>1</v>
      </c>
      <c r="I184" s="1" t="n">
        <v>0</v>
      </c>
    </row>
    <row r="185" customFormat="false" ht="15.75" hidden="false" customHeight="true" outlineLevel="0" collapsed="false">
      <c r="A185" s="1" t="n">
        <v>3</v>
      </c>
      <c r="B185" s="1" t="n">
        <v>1</v>
      </c>
      <c r="C185" s="1" t="s">
        <v>348</v>
      </c>
      <c r="D185" s="1" t="n">
        <v>2020</v>
      </c>
      <c r="E185" s="1" t="n">
        <v>4</v>
      </c>
      <c r="F185" s="11" t="n">
        <v>1.53385804</v>
      </c>
      <c r="G185" s="1" t="n">
        <v>0.02603456</v>
      </c>
      <c r="H185" s="1" t="n">
        <v>1</v>
      </c>
      <c r="I185" s="1" t="n">
        <v>0</v>
      </c>
    </row>
    <row r="186" customFormat="false" ht="15.75" hidden="false" customHeight="true" outlineLevel="0" collapsed="false">
      <c r="A186" s="1" t="n">
        <v>3</v>
      </c>
      <c r="B186" s="1" t="n">
        <v>1</v>
      </c>
      <c r="C186" s="1" t="s">
        <v>348</v>
      </c>
      <c r="D186" s="1" t="n">
        <v>2021</v>
      </c>
      <c r="E186" s="1" t="n">
        <v>4</v>
      </c>
      <c r="F186" s="11" t="n">
        <v>2.044640904</v>
      </c>
      <c r="G186" s="1" t="n">
        <v>0.01997653</v>
      </c>
      <c r="H186" s="1" t="n">
        <v>1</v>
      </c>
      <c r="I186" s="1" t="n">
        <v>0</v>
      </c>
    </row>
    <row r="187" customFormat="false" ht="15.75" hidden="false" customHeight="true" outlineLevel="0" collapsed="false">
      <c r="A187" s="1" t="n">
        <v>3</v>
      </c>
      <c r="B187" s="1" t="n">
        <v>1</v>
      </c>
      <c r="C187" s="1" t="s">
        <v>348</v>
      </c>
      <c r="D187" s="1" t="n">
        <v>2022</v>
      </c>
      <c r="E187" s="1" t="n">
        <v>4</v>
      </c>
      <c r="F187" s="11" t="n">
        <v>1.901407815</v>
      </c>
      <c r="G187" s="1" t="n">
        <v>0.02490978</v>
      </c>
      <c r="H187" s="1" t="n">
        <v>1</v>
      </c>
      <c r="I187" s="1" t="n">
        <v>0</v>
      </c>
    </row>
    <row r="188" customFormat="false" ht="15.75" hidden="false" customHeight="true" outlineLevel="0" collapsed="false">
      <c r="A188" s="1" t="n">
        <v>3</v>
      </c>
      <c r="B188" s="1" t="n">
        <v>1</v>
      </c>
      <c r="C188" s="1" t="s">
        <v>348</v>
      </c>
      <c r="D188" s="1" t="n">
        <v>2023</v>
      </c>
      <c r="E188" s="1" t="n">
        <v>4</v>
      </c>
      <c r="F188" s="11" t="n">
        <v>2.053688472</v>
      </c>
      <c r="G188" s="1" t="n">
        <v>0.01954248</v>
      </c>
      <c r="H188" s="1" t="n">
        <v>1</v>
      </c>
      <c r="I188" s="1" t="n">
        <v>0</v>
      </c>
    </row>
    <row r="189" customFormat="false" ht="15.75" hidden="false" customHeight="true" outlineLevel="0" collapsed="false">
      <c r="A189" s="1" t="n">
        <v>3</v>
      </c>
      <c r="B189" s="1" t="n">
        <v>1</v>
      </c>
      <c r="C189" s="1" t="s">
        <v>348</v>
      </c>
      <c r="D189" s="1" t="n">
        <v>2024</v>
      </c>
      <c r="E189" s="1" t="n">
        <v>4</v>
      </c>
      <c r="F189" s="11" t="n">
        <v>1.76975168</v>
      </c>
      <c r="G189" s="1" t="n">
        <v>0.02645972</v>
      </c>
      <c r="H189" s="1" t="n">
        <v>1</v>
      </c>
      <c r="I189" s="1" t="n">
        <v>0</v>
      </c>
    </row>
    <row r="190" customFormat="false" ht="15.75" hidden="false" customHeight="true" outlineLevel="0" collapsed="false">
      <c r="A190" s="1" t="n">
        <v>4</v>
      </c>
      <c r="B190" s="1" t="n">
        <v>1</v>
      </c>
      <c r="C190" s="1" t="s">
        <v>348</v>
      </c>
      <c r="D190" s="1" t="n">
        <v>1970</v>
      </c>
      <c r="E190" s="1" t="n">
        <v>5</v>
      </c>
      <c r="F190" s="11" t="n">
        <v>1.83588795</v>
      </c>
      <c r="G190" s="1" t="n">
        <v>0.03971381</v>
      </c>
      <c r="H190" s="1" t="n">
        <v>1</v>
      </c>
      <c r="I190" s="1" t="n">
        <v>0</v>
      </c>
    </row>
    <row r="191" customFormat="false" ht="15.75" hidden="false" customHeight="true" outlineLevel="0" collapsed="false">
      <c r="A191" s="1" t="n">
        <v>4</v>
      </c>
      <c r="B191" s="1" t="n">
        <v>1</v>
      </c>
      <c r="C191" s="1" t="s">
        <v>348</v>
      </c>
      <c r="D191" s="1" t="n">
        <v>1971</v>
      </c>
      <c r="E191" s="1" t="n">
        <v>5</v>
      </c>
      <c r="F191" s="11" t="n">
        <v>1.520076708</v>
      </c>
      <c r="G191" s="1" t="n">
        <v>0.03057728</v>
      </c>
      <c r="H191" s="1" t="n">
        <v>1</v>
      </c>
      <c r="I191" s="1" t="n">
        <v>0</v>
      </c>
    </row>
    <row r="192" customFormat="false" ht="15.75" hidden="false" customHeight="true" outlineLevel="0" collapsed="false">
      <c r="A192" s="1" t="n">
        <v>4</v>
      </c>
      <c r="B192" s="1" t="n">
        <v>1</v>
      </c>
      <c r="C192" s="1" t="s">
        <v>348</v>
      </c>
      <c r="D192" s="1" t="n">
        <v>1972</v>
      </c>
      <c r="E192" s="1" t="n">
        <v>5</v>
      </c>
      <c r="F192" s="11" t="n">
        <v>2.018066454</v>
      </c>
      <c r="G192" s="1" t="n">
        <v>0.03054739</v>
      </c>
      <c r="H192" s="1" t="n">
        <v>1</v>
      </c>
      <c r="I192" s="1" t="n">
        <v>0</v>
      </c>
    </row>
    <row r="193" customFormat="false" ht="15.75" hidden="false" customHeight="true" outlineLevel="0" collapsed="false">
      <c r="A193" s="1" t="n">
        <v>4</v>
      </c>
      <c r="B193" s="1" t="n">
        <v>1</v>
      </c>
      <c r="C193" s="1" t="s">
        <v>348</v>
      </c>
      <c r="D193" s="1" t="n">
        <v>1973</v>
      </c>
      <c r="E193" s="1" t="n">
        <v>5</v>
      </c>
      <c r="F193" s="11" t="n">
        <v>2.001138194</v>
      </c>
      <c r="G193" s="1" t="n">
        <v>0.03793065</v>
      </c>
      <c r="H193" s="1" t="n">
        <v>1</v>
      </c>
      <c r="I193" s="1" t="n">
        <v>0</v>
      </c>
    </row>
    <row r="194" customFormat="false" ht="15.75" hidden="false" customHeight="true" outlineLevel="0" collapsed="false">
      <c r="A194" s="1" t="n">
        <v>4</v>
      </c>
      <c r="B194" s="1" t="n">
        <v>1</v>
      </c>
      <c r="C194" s="1" t="s">
        <v>348</v>
      </c>
      <c r="D194" s="1" t="n">
        <v>1974</v>
      </c>
      <c r="E194" s="1" t="n">
        <v>5</v>
      </c>
      <c r="F194" s="11" t="n">
        <v>1.90237365</v>
      </c>
      <c r="G194" s="1" t="n">
        <v>0.04069772</v>
      </c>
      <c r="H194" s="1" t="n">
        <v>1</v>
      </c>
      <c r="I194" s="1" t="n">
        <v>0</v>
      </c>
    </row>
    <row r="195" customFormat="false" ht="15.75" hidden="false" customHeight="true" outlineLevel="0" collapsed="false">
      <c r="A195" s="1" t="n">
        <v>4</v>
      </c>
      <c r="B195" s="1" t="n">
        <v>1</v>
      </c>
      <c r="C195" s="1" t="s">
        <v>348</v>
      </c>
      <c r="D195" s="1" t="n">
        <v>1975</v>
      </c>
      <c r="E195" s="1" t="n">
        <v>5</v>
      </c>
      <c r="F195" s="11" t="n">
        <v>1.2279576</v>
      </c>
      <c r="G195" s="1" t="n">
        <v>0.02682317</v>
      </c>
      <c r="H195" s="1" t="n">
        <v>1</v>
      </c>
      <c r="I195" s="1" t="n">
        <v>0</v>
      </c>
    </row>
    <row r="196" customFormat="false" ht="15.75" hidden="false" customHeight="true" outlineLevel="0" collapsed="false">
      <c r="A196" s="1" t="n">
        <v>4</v>
      </c>
      <c r="B196" s="1" t="n">
        <v>1</v>
      </c>
      <c r="C196" s="1" t="s">
        <v>348</v>
      </c>
      <c r="D196" s="1" t="n">
        <v>1976</v>
      </c>
      <c r="E196" s="1" t="n">
        <v>5</v>
      </c>
      <c r="F196" s="11" t="n">
        <v>1.345430112</v>
      </c>
      <c r="G196" s="1" t="n">
        <v>0.02713998</v>
      </c>
      <c r="H196" s="1" t="n">
        <v>1</v>
      </c>
      <c r="I196" s="1" t="n">
        <v>0</v>
      </c>
    </row>
    <row r="197" customFormat="false" ht="15.75" hidden="false" customHeight="true" outlineLevel="0" collapsed="false">
      <c r="A197" s="1" t="n">
        <v>4</v>
      </c>
      <c r="B197" s="1" t="n">
        <v>1</v>
      </c>
      <c r="C197" s="1" t="s">
        <v>348</v>
      </c>
      <c r="D197" s="1" t="n">
        <v>1977</v>
      </c>
      <c r="E197" s="1" t="n">
        <v>5</v>
      </c>
      <c r="F197" s="11" t="n">
        <v>1.5517238</v>
      </c>
      <c r="G197" s="1" t="n">
        <v>0.02764461</v>
      </c>
      <c r="H197" s="1" t="n">
        <v>1</v>
      </c>
      <c r="I197" s="1" t="n">
        <v>0</v>
      </c>
    </row>
    <row r="198" customFormat="false" ht="15.75" hidden="false" customHeight="true" outlineLevel="0" collapsed="false">
      <c r="A198" s="1" t="n">
        <v>4</v>
      </c>
      <c r="B198" s="1" t="n">
        <v>1</v>
      </c>
      <c r="C198" s="1" t="s">
        <v>348</v>
      </c>
      <c r="D198" s="1" t="n">
        <v>1978</v>
      </c>
      <c r="E198" s="1" t="n">
        <v>5</v>
      </c>
      <c r="F198" s="11" t="n">
        <v>1.018740136</v>
      </c>
      <c r="G198" s="1" t="n">
        <v>0.02583927</v>
      </c>
      <c r="H198" s="1" t="n">
        <v>1</v>
      </c>
      <c r="I198" s="1" t="n">
        <v>0</v>
      </c>
    </row>
    <row r="199" customFormat="false" ht="15.75" hidden="false" customHeight="true" outlineLevel="0" collapsed="false">
      <c r="A199" s="1" t="n">
        <v>4</v>
      </c>
      <c r="B199" s="1" t="n">
        <v>1</v>
      </c>
      <c r="C199" s="1" t="s">
        <v>348</v>
      </c>
      <c r="D199" s="1" t="n">
        <v>1979</v>
      </c>
      <c r="E199" s="1" t="n">
        <v>5</v>
      </c>
      <c r="F199" s="11" t="n">
        <v>1.338564972</v>
      </c>
      <c r="G199" s="1" t="n">
        <v>0.02380882</v>
      </c>
      <c r="H199" s="1" t="n">
        <v>1</v>
      </c>
      <c r="I199" s="1" t="n">
        <v>0</v>
      </c>
    </row>
    <row r="200" customFormat="false" ht="15.75" hidden="false" customHeight="true" outlineLevel="0" collapsed="false">
      <c r="A200" s="1" t="n">
        <v>4</v>
      </c>
      <c r="B200" s="1" t="n">
        <v>1</v>
      </c>
      <c r="C200" s="1" t="s">
        <v>348</v>
      </c>
      <c r="D200" s="1" t="n">
        <v>1980</v>
      </c>
      <c r="E200" s="1" t="n">
        <v>5</v>
      </c>
      <c r="F200" s="11" t="n">
        <v>1.359805782</v>
      </c>
      <c r="G200" s="1" t="n">
        <v>0.02591807</v>
      </c>
      <c r="H200" s="1" t="n">
        <v>1</v>
      </c>
      <c r="I200" s="1" t="n">
        <v>0</v>
      </c>
    </row>
    <row r="201" customFormat="false" ht="15.75" hidden="false" customHeight="true" outlineLevel="0" collapsed="false">
      <c r="A201" s="1" t="n">
        <v>4</v>
      </c>
      <c r="B201" s="1" t="n">
        <v>1</v>
      </c>
      <c r="C201" s="1" t="s">
        <v>348</v>
      </c>
      <c r="D201" s="1" t="n">
        <v>1981</v>
      </c>
      <c r="E201" s="1" t="n">
        <v>5</v>
      </c>
      <c r="F201" s="11" t="n">
        <v>1.308203832</v>
      </c>
      <c r="G201" s="1" t="n">
        <v>0.02360139</v>
      </c>
      <c r="H201" s="1" t="n">
        <v>1</v>
      </c>
      <c r="I201" s="1" t="n">
        <v>0</v>
      </c>
    </row>
    <row r="202" customFormat="false" ht="15.75" hidden="false" customHeight="true" outlineLevel="0" collapsed="false">
      <c r="A202" s="1" t="n">
        <v>4</v>
      </c>
      <c r="B202" s="1" t="n">
        <v>1</v>
      </c>
      <c r="C202" s="1" t="s">
        <v>348</v>
      </c>
      <c r="D202" s="1" t="n">
        <v>1982</v>
      </c>
      <c r="E202" s="1" t="n">
        <v>5</v>
      </c>
      <c r="F202" s="11" t="n">
        <v>1.221123202</v>
      </c>
      <c r="G202" s="1" t="n">
        <v>0.02418997</v>
      </c>
      <c r="H202" s="1" t="n">
        <v>1</v>
      </c>
      <c r="I202" s="1" t="n">
        <v>0</v>
      </c>
    </row>
    <row r="203" customFormat="false" ht="15.75" hidden="false" customHeight="true" outlineLevel="0" collapsed="false">
      <c r="A203" s="1" t="n">
        <v>4</v>
      </c>
      <c r="B203" s="1" t="n">
        <v>1</v>
      </c>
      <c r="C203" s="1" t="s">
        <v>348</v>
      </c>
      <c r="D203" s="1" t="n">
        <v>1983</v>
      </c>
      <c r="E203" s="1" t="n">
        <v>5</v>
      </c>
      <c r="F203" s="11" t="n">
        <v>1.17962808</v>
      </c>
      <c r="G203" s="1" t="n">
        <v>0.02589414</v>
      </c>
      <c r="H203" s="1" t="n">
        <v>1</v>
      </c>
      <c r="I203" s="1" t="n">
        <v>0</v>
      </c>
    </row>
    <row r="204" customFormat="false" ht="15.75" hidden="false" customHeight="true" outlineLevel="0" collapsed="false">
      <c r="A204" s="1" t="n">
        <v>4</v>
      </c>
      <c r="B204" s="1" t="n">
        <v>1</v>
      </c>
      <c r="C204" s="1" t="s">
        <v>348</v>
      </c>
      <c r="D204" s="1" t="n">
        <v>1984</v>
      </c>
      <c r="E204" s="1" t="n">
        <v>5</v>
      </c>
      <c r="F204" s="11" t="n">
        <v>1.171865135</v>
      </c>
      <c r="G204" s="1" t="n">
        <v>0.02533986</v>
      </c>
      <c r="H204" s="1" t="n">
        <v>1</v>
      </c>
      <c r="I204" s="1" t="n">
        <v>0</v>
      </c>
    </row>
    <row r="205" customFormat="false" ht="15.75" hidden="false" customHeight="true" outlineLevel="0" collapsed="false">
      <c r="A205" s="1" t="n">
        <v>4</v>
      </c>
      <c r="B205" s="1" t="n">
        <v>1</v>
      </c>
      <c r="C205" s="1" t="s">
        <v>348</v>
      </c>
      <c r="D205" s="1" t="n">
        <v>1985</v>
      </c>
      <c r="E205" s="1" t="n">
        <v>5</v>
      </c>
      <c r="F205" s="11" t="n">
        <v>0.876558083</v>
      </c>
      <c r="G205" s="1" t="n">
        <v>0.02709935</v>
      </c>
      <c r="H205" s="1" t="n">
        <v>1</v>
      </c>
      <c r="I205" s="1" t="n">
        <v>0</v>
      </c>
    </row>
    <row r="206" customFormat="false" ht="15.75" hidden="false" customHeight="true" outlineLevel="0" collapsed="false">
      <c r="A206" s="1" t="n">
        <v>4</v>
      </c>
      <c r="B206" s="1" t="n">
        <v>1</v>
      </c>
      <c r="C206" s="1" t="s">
        <v>348</v>
      </c>
      <c r="D206" s="1" t="n">
        <v>1986</v>
      </c>
      <c r="E206" s="1" t="n">
        <v>5</v>
      </c>
      <c r="F206" s="11" t="n">
        <v>0.92590707</v>
      </c>
      <c r="G206" s="1" t="n">
        <v>0.03415259</v>
      </c>
      <c r="H206" s="1" t="n">
        <v>1</v>
      </c>
      <c r="I206" s="1" t="n">
        <v>0</v>
      </c>
    </row>
    <row r="207" customFormat="false" ht="15.75" hidden="false" customHeight="true" outlineLevel="0" collapsed="false">
      <c r="A207" s="1" t="n">
        <v>4</v>
      </c>
      <c r="B207" s="1" t="n">
        <v>1</v>
      </c>
      <c r="C207" s="1" t="s">
        <v>348</v>
      </c>
      <c r="D207" s="1" t="n">
        <v>1987</v>
      </c>
      <c r="E207" s="1" t="n">
        <v>5</v>
      </c>
      <c r="F207" s="11" t="n">
        <v>0.917431002</v>
      </c>
      <c r="G207" s="1" t="n">
        <v>0.02898851</v>
      </c>
      <c r="H207" s="1" t="n">
        <v>1</v>
      </c>
      <c r="I207" s="1" t="n">
        <v>0</v>
      </c>
    </row>
    <row r="208" customFormat="false" ht="15.75" hidden="false" customHeight="true" outlineLevel="0" collapsed="false">
      <c r="A208" s="1" t="n">
        <v>4</v>
      </c>
      <c r="B208" s="1" t="n">
        <v>1</v>
      </c>
      <c r="C208" s="1" t="s">
        <v>348</v>
      </c>
      <c r="D208" s="1" t="n">
        <v>1988</v>
      </c>
      <c r="E208" s="1" t="n">
        <v>5</v>
      </c>
      <c r="F208" s="11" t="n">
        <v>0.8677394388</v>
      </c>
      <c r="G208" s="1" t="n">
        <v>0.02658432</v>
      </c>
      <c r="H208" s="1" t="n">
        <v>1</v>
      </c>
      <c r="I208" s="1" t="n">
        <v>0</v>
      </c>
    </row>
    <row r="209" customFormat="false" ht="15.75" hidden="false" customHeight="true" outlineLevel="0" collapsed="false">
      <c r="A209" s="1" t="n">
        <v>4</v>
      </c>
      <c r="B209" s="1" t="n">
        <v>1</v>
      </c>
      <c r="C209" s="1" t="s">
        <v>348</v>
      </c>
      <c r="D209" s="1" t="n">
        <v>1989</v>
      </c>
      <c r="E209" s="1" t="n">
        <v>5</v>
      </c>
      <c r="F209" s="11" t="n">
        <v>0.9203674067</v>
      </c>
      <c r="G209" s="1" t="n">
        <v>0.0274751</v>
      </c>
      <c r="H209" s="1" t="n">
        <v>1</v>
      </c>
      <c r="I209" s="1" t="n">
        <v>0</v>
      </c>
    </row>
    <row r="210" customFormat="false" ht="15.75" hidden="false" customHeight="true" outlineLevel="0" collapsed="false">
      <c r="A210" s="1" t="n">
        <v>4</v>
      </c>
      <c r="B210" s="1" t="n">
        <v>1</v>
      </c>
      <c r="C210" s="1" t="s">
        <v>348</v>
      </c>
      <c r="D210" s="1" t="n">
        <v>1990</v>
      </c>
      <c r="E210" s="1" t="n">
        <v>5</v>
      </c>
      <c r="F210" s="11" t="n">
        <v>1.0295641608</v>
      </c>
      <c r="G210" s="1" t="n">
        <v>0.03050901</v>
      </c>
      <c r="H210" s="1" t="n">
        <v>1</v>
      </c>
      <c r="I210" s="1" t="n">
        <v>0</v>
      </c>
    </row>
    <row r="211" customFormat="false" ht="15.75" hidden="false" customHeight="true" outlineLevel="0" collapsed="false">
      <c r="A211" s="1" t="n">
        <v>4</v>
      </c>
      <c r="B211" s="1" t="n">
        <v>1</v>
      </c>
      <c r="C211" s="1" t="s">
        <v>348</v>
      </c>
      <c r="D211" s="1" t="n">
        <v>1992</v>
      </c>
      <c r="E211" s="1" t="n">
        <v>5</v>
      </c>
      <c r="F211" s="11" t="n">
        <v>1.0121929928</v>
      </c>
      <c r="G211" s="1" t="n">
        <v>0.02163899</v>
      </c>
      <c r="H211" s="1" t="n">
        <v>1</v>
      </c>
      <c r="I211" s="1" t="n">
        <v>0</v>
      </c>
    </row>
    <row r="212" customFormat="false" ht="15.75" hidden="false" customHeight="true" outlineLevel="0" collapsed="false">
      <c r="A212" s="1" t="n">
        <v>4</v>
      </c>
      <c r="B212" s="1" t="n">
        <v>1</v>
      </c>
      <c r="C212" s="1" t="s">
        <v>348</v>
      </c>
      <c r="D212" s="1" t="n">
        <v>1993</v>
      </c>
      <c r="E212" s="1" t="n">
        <v>5</v>
      </c>
      <c r="F212" s="11" t="n">
        <v>1.040946086</v>
      </c>
      <c r="G212" s="1" t="n">
        <v>0.02283355</v>
      </c>
      <c r="H212" s="1" t="n">
        <v>1</v>
      </c>
      <c r="I212" s="1" t="n">
        <v>0</v>
      </c>
    </row>
    <row r="213" customFormat="false" ht="15.75" hidden="false" customHeight="true" outlineLevel="0" collapsed="false">
      <c r="A213" s="1" t="n">
        <v>4</v>
      </c>
      <c r="B213" s="1" t="n">
        <v>1</v>
      </c>
      <c r="C213" s="1" t="s">
        <v>348</v>
      </c>
      <c r="D213" s="1" t="n">
        <v>1994</v>
      </c>
      <c r="E213" s="1" t="n">
        <v>5</v>
      </c>
      <c r="F213" s="11" t="n">
        <v>0.965564688</v>
      </c>
      <c r="G213" s="1" t="n">
        <v>0.02431354</v>
      </c>
      <c r="H213" s="1" t="n">
        <v>1</v>
      </c>
      <c r="I213" s="1" t="n">
        <v>0</v>
      </c>
    </row>
    <row r="214" customFormat="false" ht="15.75" hidden="false" customHeight="true" outlineLevel="0" collapsed="false">
      <c r="A214" s="1" t="n">
        <v>4</v>
      </c>
      <c r="B214" s="1" t="n">
        <v>1</v>
      </c>
      <c r="C214" s="1" t="s">
        <v>348</v>
      </c>
      <c r="D214" s="1" t="n">
        <v>1995</v>
      </c>
      <c r="E214" s="1" t="n">
        <v>5</v>
      </c>
      <c r="F214" s="11" t="n">
        <v>1.067342432</v>
      </c>
      <c r="G214" s="1" t="n">
        <v>0.02669873</v>
      </c>
      <c r="H214" s="1" t="n">
        <v>1</v>
      </c>
      <c r="I214" s="1" t="n">
        <v>0</v>
      </c>
    </row>
    <row r="215" customFormat="false" ht="15.75" hidden="false" customHeight="true" outlineLevel="0" collapsed="false">
      <c r="A215" s="1" t="n">
        <v>4</v>
      </c>
      <c r="B215" s="1" t="n">
        <v>1</v>
      </c>
      <c r="C215" s="1" t="s">
        <v>348</v>
      </c>
      <c r="D215" s="1" t="n">
        <v>1996</v>
      </c>
      <c r="E215" s="1" t="n">
        <v>5</v>
      </c>
      <c r="F215" s="11" t="n">
        <v>1.1365275555</v>
      </c>
      <c r="G215" s="1" t="n">
        <v>0.02757949</v>
      </c>
      <c r="H215" s="1" t="n">
        <v>1</v>
      </c>
      <c r="I215" s="1" t="n">
        <v>0</v>
      </c>
    </row>
    <row r="216" customFormat="false" ht="15.75" hidden="false" customHeight="true" outlineLevel="0" collapsed="false">
      <c r="A216" s="1" t="n">
        <v>4</v>
      </c>
      <c r="B216" s="1" t="n">
        <v>1</v>
      </c>
      <c r="C216" s="1" t="s">
        <v>348</v>
      </c>
      <c r="D216" s="1" t="n">
        <v>1997</v>
      </c>
      <c r="E216" s="1" t="n">
        <v>5</v>
      </c>
      <c r="F216" s="11" t="n">
        <v>0.7971230528</v>
      </c>
      <c r="G216" s="1" t="n">
        <v>0.02527424</v>
      </c>
      <c r="H216" s="1" t="n">
        <v>1</v>
      </c>
      <c r="I216" s="1" t="n">
        <v>0</v>
      </c>
    </row>
    <row r="217" customFormat="false" ht="15.75" hidden="false" customHeight="true" outlineLevel="0" collapsed="false">
      <c r="A217" s="1" t="n">
        <v>4</v>
      </c>
      <c r="B217" s="1" t="n">
        <v>1</v>
      </c>
      <c r="C217" s="1" t="s">
        <v>348</v>
      </c>
      <c r="D217" s="1" t="n">
        <v>1998</v>
      </c>
      <c r="E217" s="1" t="n">
        <v>5</v>
      </c>
      <c r="F217" s="11" t="n">
        <v>0.9570227231</v>
      </c>
      <c r="G217" s="1" t="n">
        <v>0.02161494</v>
      </c>
      <c r="H217" s="1" t="n">
        <v>1</v>
      </c>
      <c r="I217" s="1" t="n">
        <v>0</v>
      </c>
    </row>
    <row r="218" customFormat="false" ht="15.75" hidden="false" customHeight="true" outlineLevel="0" collapsed="false">
      <c r="A218" s="1" t="n">
        <v>4</v>
      </c>
      <c r="B218" s="1" t="n">
        <v>1</v>
      </c>
      <c r="C218" s="1" t="s">
        <v>348</v>
      </c>
      <c r="D218" s="1" t="n">
        <v>1999</v>
      </c>
      <c r="E218" s="1" t="n">
        <v>5</v>
      </c>
      <c r="F218" s="11" t="n">
        <v>0.868226736</v>
      </c>
      <c r="G218" s="1" t="n">
        <v>0.0205798</v>
      </c>
      <c r="H218" s="1" t="n">
        <v>1</v>
      </c>
      <c r="I218" s="1" t="n">
        <v>0</v>
      </c>
    </row>
    <row r="219" customFormat="false" ht="15.75" hidden="false" customHeight="true" outlineLevel="0" collapsed="false">
      <c r="A219" s="1" t="n">
        <v>4</v>
      </c>
      <c r="B219" s="1" t="n">
        <v>1</v>
      </c>
      <c r="C219" s="1" t="s">
        <v>348</v>
      </c>
      <c r="D219" s="1" t="n">
        <v>2000</v>
      </c>
      <c r="E219" s="1" t="n">
        <v>5</v>
      </c>
      <c r="F219" s="11" t="n">
        <v>0.9460160129</v>
      </c>
      <c r="G219" s="1" t="n">
        <v>0.02062135</v>
      </c>
      <c r="H219" s="1" t="n">
        <v>1</v>
      </c>
      <c r="I219" s="1" t="n">
        <v>0</v>
      </c>
    </row>
    <row r="220" customFormat="false" ht="15.75" hidden="false" customHeight="true" outlineLevel="0" collapsed="false">
      <c r="A220" s="1" t="n">
        <v>4</v>
      </c>
      <c r="B220" s="1" t="n">
        <v>1</v>
      </c>
      <c r="C220" s="1" t="s">
        <v>348</v>
      </c>
      <c r="D220" s="1" t="n">
        <v>2001</v>
      </c>
      <c r="E220" s="1" t="n">
        <v>5</v>
      </c>
      <c r="F220" s="11" t="n">
        <v>0.835783242</v>
      </c>
      <c r="G220" s="1" t="n">
        <v>0.02345487</v>
      </c>
      <c r="H220" s="1" t="n">
        <v>1</v>
      </c>
      <c r="I220" s="1" t="n">
        <v>0</v>
      </c>
    </row>
    <row r="221" customFormat="false" ht="15.75" hidden="false" customHeight="true" outlineLevel="0" collapsed="false">
      <c r="A221" s="1" t="n">
        <v>4</v>
      </c>
      <c r="B221" s="1" t="n">
        <v>1</v>
      </c>
      <c r="C221" s="1" t="s">
        <v>348</v>
      </c>
      <c r="D221" s="1" t="n">
        <v>2002</v>
      </c>
      <c r="E221" s="1" t="n">
        <v>5</v>
      </c>
      <c r="F221" s="11" t="n">
        <v>0.7682490052</v>
      </c>
      <c r="G221" s="1" t="n">
        <v>0.02177728</v>
      </c>
      <c r="H221" s="1" t="n">
        <v>1</v>
      </c>
      <c r="I221" s="1" t="n">
        <v>0</v>
      </c>
    </row>
    <row r="222" customFormat="false" ht="15.75" hidden="false" customHeight="true" outlineLevel="0" collapsed="false">
      <c r="A222" s="1" t="n">
        <v>4</v>
      </c>
      <c r="B222" s="1" t="n">
        <v>1</v>
      </c>
      <c r="C222" s="1" t="s">
        <v>348</v>
      </c>
      <c r="D222" s="1" t="n">
        <v>2003</v>
      </c>
      <c r="E222" s="1" t="n">
        <v>5</v>
      </c>
      <c r="F222" s="11" t="n">
        <v>0.6745514001</v>
      </c>
      <c r="G222" s="1" t="n">
        <v>0.01910196</v>
      </c>
      <c r="H222" s="1" t="n">
        <v>1</v>
      </c>
      <c r="I222" s="1" t="n">
        <v>0</v>
      </c>
    </row>
    <row r="223" customFormat="false" ht="15.75" hidden="false" customHeight="true" outlineLevel="0" collapsed="false">
      <c r="A223" s="1" t="n">
        <v>4</v>
      </c>
      <c r="B223" s="1" t="n">
        <v>1</v>
      </c>
      <c r="C223" s="1" t="s">
        <v>348</v>
      </c>
      <c r="D223" s="1" t="n">
        <v>2004</v>
      </c>
      <c r="E223" s="1" t="n">
        <v>5</v>
      </c>
      <c r="F223" s="11" t="n">
        <v>0.8506941408</v>
      </c>
      <c r="G223" s="1" t="n">
        <v>0.02005069</v>
      </c>
      <c r="H223" s="1" t="n">
        <v>1</v>
      </c>
      <c r="I223" s="1" t="n">
        <v>0</v>
      </c>
    </row>
    <row r="224" customFormat="false" ht="15.75" hidden="false" customHeight="true" outlineLevel="0" collapsed="false">
      <c r="A224" s="1" t="n">
        <v>4</v>
      </c>
      <c r="B224" s="1" t="n">
        <v>1</v>
      </c>
      <c r="C224" s="1" t="s">
        <v>348</v>
      </c>
      <c r="D224" s="1" t="n">
        <v>2005</v>
      </c>
      <c r="E224" s="1" t="n">
        <v>5</v>
      </c>
      <c r="F224" s="11" t="n">
        <v>0.77635032</v>
      </c>
      <c r="G224" s="1" t="n">
        <v>0.02278152</v>
      </c>
      <c r="H224" s="1" t="n">
        <v>1</v>
      </c>
      <c r="I224" s="1" t="n">
        <v>0</v>
      </c>
    </row>
    <row r="225" customFormat="false" ht="15.75" hidden="false" customHeight="true" outlineLevel="0" collapsed="false">
      <c r="A225" s="1" t="n">
        <v>4</v>
      </c>
      <c r="B225" s="1" t="n">
        <v>1</v>
      </c>
      <c r="C225" s="1" t="s">
        <v>348</v>
      </c>
      <c r="D225" s="1" t="n">
        <v>2006</v>
      </c>
      <c r="E225" s="1" t="n">
        <v>5</v>
      </c>
      <c r="F225" s="11" t="n">
        <v>0.9833473884</v>
      </c>
      <c r="G225" s="1" t="n">
        <v>0.02492359</v>
      </c>
      <c r="H225" s="1" t="n">
        <v>1</v>
      </c>
      <c r="I225" s="1" t="n">
        <v>0</v>
      </c>
    </row>
    <row r="226" customFormat="false" ht="15.75" hidden="false" customHeight="true" outlineLevel="0" collapsed="false">
      <c r="A226" s="1" t="n">
        <v>4</v>
      </c>
      <c r="B226" s="1" t="n">
        <v>1</v>
      </c>
      <c r="C226" s="1" t="s">
        <v>348</v>
      </c>
      <c r="D226" s="1" t="n">
        <v>2007</v>
      </c>
      <c r="E226" s="1" t="n">
        <v>5</v>
      </c>
      <c r="F226" s="11" t="n">
        <v>1.06693342</v>
      </c>
      <c r="G226" s="1" t="n">
        <v>0.02972076</v>
      </c>
      <c r="H226" s="1" t="n">
        <v>1</v>
      </c>
      <c r="I226" s="1" t="n">
        <v>0</v>
      </c>
    </row>
    <row r="227" customFormat="false" ht="15.75" hidden="false" customHeight="true" outlineLevel="0" collapsed="false">
      <c r="A227" s="1" t="n">
        <v>4</v>
      </c>
      <c r="B227" s="1" t="n">
        <v>1</v>
      </c>
      <c r="C227" s="1" t="s">
        <v>348</v>
      </c>
      <c r="D227" s="1" t="n">
        <v>2008</v>
      </c>
      <c r="E227" s="1" t="n">
        <v>5</v>
      </c>
      <c r="F227" s="11" t="n">
        <v>1.100737444</v>
      </c>
      <c r="G227" s="1" t="n">
        <v>0.03029069</v>
      </c>
      <c r="H227" s="1" t="n">
        <v>1</v>
      </c>
      <c r="I227" s="1" t="n">
        <v>0</v>
      </c>
    </row>
    <row r="228" customFormat="false" ht="15.75" hidden="false" customHeight="true" outlineLevel="0" collapsed="false">
      <c r="A228" s="1" t="n">
        <v>4</v>
      </c>
      <c r="B228" s="1" t="n">
        <v>1</v>
      </c>
      <c r="C228" s="1" t="s">
        <v>348</v>
      </c>
      <c r="D228" s="1" t="n">
        <v>2009</v>
      </c>
      <c r="E228" s="1" t="n">
        <v>5</v>
      </c>
      <c r="F228" s="11" t="n">
        <v>1.023494165</v>
      </c>
      <c r="G228" s="1" t="n">
        <v>0.03826641</v>
      </c>
      <c r="H228" s="1" t="n">
        <v>1</v>
      </c>
      <c r="I228" s="1" t="n">
        <v>0</v>
      </c>
    </row>
    <row r="229" customFormat="false" ht="15.75" hidden="false" customHeight="true" outlineLevel="0" collapsed="false">
      <c r="A229" s="1" t="n">
        <v>4</v>
      </c>
      <c r="B229" s="1" t="n">
        <v>1</v>
      </c>
      <c r="C229" s="1" t="s">
        <v>348</v>
      </c>
      <c r="D229" s="1" t="n">
        <v>2010</v>
      </c>
      <c r="E229" s="1" t="n">
        <v>5</v>
      </c>
      <c r="F229" s="11" t="n">
        <v>1.359795455</v>
      </c>
      <c r="G229" s="1" t="n">
        <v>0.0398129</v>
      </c>
      <c r="H229" s="1" t="n">
        <v>1</v>
      </c>
      <c r="I229" s="1" t="n">
        <v>0</v>
      </c>
    </row>
    <row r="230" customFormat="false" ht="15.75" hidden="false" customHeight="true" outlineLevel="0" collapsed="false">
      <c r="A230" s="1" t="n">
        <v>4</v>
      </c>
      <c r="B230" s="1" t="n">
        <v>1</v>
      </c>
      <c r="C230" s="1" t="s">
        <v>348</v>
      </c>
      <c r="D230" s="1" t="n">
        <v>2011</v>
      </c>
      <c r="E230" s="1" t="n">
        <v>5</v>
      </c>
      <c r="F230" s="11" t="n">
        <v>1.579090208</v>
      </c>
      <c r="G230" s="1" t="n">
        <v>0.02105228</v>
      </c>
      <c r="H230" s="1" t="n">
        <v>1</v>
      </c>
      <c r="I230" s="1" t="n">
        <v>0</v>
      </c>
    </row>
    <row r="231" customFormat="false" ht="15.75" hidden="false" customHeight="true" outlineLevel="0" collapsed="false">
      <c r="A231" s="1" t="n">
        <v>4</v>
      </c>
      <c r="B231" s="1" t="n">
        <v>1</v>
      </c>
      <c r="C231" s="1" t="s">
        <v>348</v>
      </c>
      <c r="D231" s="1" t="n">
        <v>2012</v>
      </c>
      <c r="E231" s="1" t="n">
        <v>5</v>
      </c>
      <c r="F231" s="11" t="n">
        <v>1.400703495</v>
      </c>
      <c r="G231" s="1" t="n">
        <v>0.02017871</v>
      </c>
      <c r="H231" s="1" t="n">
        <v>1</v>
      </c>
      <c r="I231" s="1" t="n">
        <v>0</v>
      </c>
    </row>
    <row r="232" customFormat="false" ht="15.75" hidden="false" customHeight="true" outlineLevel="0" collapsed="false">
      <c r="A232" s="1" t="n">
        <v>4</v>
      </c>
      <c r="B232" s="1" t="n">
        <v>1</v>
      </c>
      <c r="C232" s="1" t="s">
        <v>348</v>
      </c>
      <c r="D232" s="1" t="n">
        <v>2013</v>
      </c>
      <c r="E232" s="1" t="n">
        <v>5</v>
      </c>
      <c r="F232" s="11" t="n">
        <v>1.283147754</v>
      </c>
      <c r="G232" s="1" t="n">
        <v>0.01732139</v>
      </c>
      <c r="H232" s="1" t="n">
        <v>1</v>
      </c>
      <c r="I232" s="1" t="n">
        <v>0</v>
      </c>
    </row>
    <row r="233" customFormat="false" ht="15.75" hidden="false" customHeight="true" outlineLevel="0" collapsed="false">
      <c r="A233" s="1" t="n">
        <v>4</v>
      </c>
      <c r="B233" s="1" t="n">
        <v>1</v>
      </c>
      <c r="C233" s="1" t="s">
        <v>348</v>
      </c>
      <c r="D233" s="1" t="n">
        <v>2014</v>
      </c>
      <c r="E233" s="1" t="n">
        <v>5</v>
      </c>
      <c r="F233" s="11" t="n">
        <v>1.595392608</v>
      </c>
      <c r="G233" s="1" t="n">
        <v>0.01770638</v>
      </c>
      <c r="H233" s="1" t="n">
        <v>1</v>
      </c>
      <c r="I233" s="1" t="n">
        <v>0</v>
      </c>
    </row>
    <row r="234" customFormat="false" ht="15.75" hidden="false" customHeight="true" outlineLevel="0" collapsed="false">
      <c r="A234" s="1" t="n">
        <v>4</v>
      </c>
      <c r="B234" s="1" t="n">
        <v>1</v>
      </c>
      <c r="C234" s="1" t="s">
        <v>348</v>
      </c>
      <c r="D234" s="1" t="n">
        <v>2015</v>
      </c>
      <c r="E234" s="1" t="n">
        <v>5</v>
      </c>
      <c r="F234" s="11" t="n">
        <v>1.554914504</v>
      </c>
      <c r="G234" s="1" t="n">
        <v>0.01840726</v>
      </c>
      <c r="H234" s="1" t="n">
        <v>1</v>
      </c>
      <c r="I234" s="1" t="n">
        <v>0</v>
      </c>
    </row>
    <row r="235" customFormat="false" ht="15.75" hidden="false" customHeight="true" outlineLevel="0" collapsed="false">
      <c r="A235" s="1" t="n">
        <v>4</v>
      </c>
      <c r="B235" s="1" t="n">
        <v>1</v>
      </c>
      <c r="C235" s="1" t="s">
        <v>348</v>
      </c>
      <c r="D235" s="1" t="n">
        <v>2016</v>
      </c>
      <c r="E235" s="1" t="n">
        <v>5</v>
      </c>
      <c r="F235" s="11" t="n">
        <v>1.69989492</v>
      </c>
      <c r="G235" s="1" t="n">
        <v>0.01934236</v>
      </c>
      <c r="H235" s="1" t="n">
        <v>1</v>
      </c>
      <c r="I235" s="1" t="n">
        <v>0</v>
      </c>
    </row>
    <row r="236" customFormat="false" ht="15.75" hidden="false" customHeight="true" outlineLevel="0" collapsed="false">
      <c r="A236" s="1" t="n">
        <v>4</v>
      </c>
      <c r="B236" s="1" t="n">
        <v>1</v>
      </c>
      <c r="C236" s="1" t="s">
        <v>348</v>
      </c>
      <c r="D236" s="1" t="n">
        <v>2017</v>
      </c>
      <c r="E236" s="1" t="n">
        <v>5</v>
      </c>
      <c r="F236" s="11" t="n">
        <v>2.267811339</v>
      </c>
      <c r="G236" s="1" t="n">
        <v>0.01954621</v>
      </c>
      <c r="H236" s="1" t="n">
        <v>1</v>
      </c>
      <c r="I236" s="1" t="n">
        <v>0</v>
      </c>
    </row>
    <row r="237" customFormat="false" ht="15.75" hidden="false" customHeight="true" outlineLevel="0" collapsed="false">
      <c r="A237" s="1" t="n">
        <v>4</v>
      </c>
      <c r="B237" s="1" t="n">
        <v>1</v>
      </c>
      <c r="C237" s="1" t="s">
        <v>348</v>
      </c>
      <c r="D237" s="1" t="n">
        <v>2018</v>
      </c>
      <c r="E237" s="1" t="n">
        <v>5</v>
      </c>
      <c r="F237" s="11" t="n">
        <v>1.701130227</v>
      </c>
      <c r="G237" s="1" t="n">
        <v>0.01875102</v>
      </c>
      <c r="H237" s="1" t="n">
        <v>1</v>
      </c>
      <c r="I237" s="1" t="n">
        <v>0</v>
      </c>
    </row>
    <row r="238" customFormat="false" ht="15.75" hidden="false" customHeight="true" outlineLevel="0" collapsed="false">
      <c r="A238" s="1" t="n">
        <v>4</v>
      </c>
      <c r="B238" s="1" t="n">
        <v>1</v>
      </c>
      <c r="C238" s="1" t="s">
        <v>348</v>
      </c>
      <c r="D238" s="1" t="n">
        <v>2019</v>
      </c>
      <c r="E238" s="1" t="n">
        <v>5</v>
      </c>
      <c r="F238" s="11" t="n">
        <v>1.782872828</v>
      </c>
      <c r="G238" s="1" t="n">
        <v>0.02012574</v>
      </c>
      <c r="H238" s="1" t="n">
        <v>1</v>
      </c>
      <c r="I238" s="1" t="n">
        <v>0</v>
      </c>
    </row>
    <row r="239" customFormat="false" ht="15.75" hidden="false" customHeight="true" outlineLevel="0" collapsed="false">
      <c r="A239" s="1" t="n">
        <v>4</v>
      </c>
      <c r="B239" s="1" t="n">
        <v>1</v>
      </c>
      <c r="C239" s="1" t="s">
        <v>348</v>
      </c>
      <c r="D239" s="1" t="n">
        <v>2020</v>
      </c>
      <c r="E239" s="1" t="n">
        <v>5</v>
      </c>
      <c r="F239" s="11" t="n">
        <v>2.6455584</v>
      </c>
      <c r="G239" s="1" t="n">
        <v>0.02401386</v>
      </c>
      <c r="H239" s="1" t="n">
        <v>1</v>
      </c>
      <c r="I239" s="1" t="n">
        <v>0</v>
      </c>
    </row>
    <row r="240" customFormat="false" ht="15.75" hidden="false" customHeight="true" outlineLevel="0" collapsed="false">
      <c r="A240" s="1" t="n">
        <v>4</v>
      </c>
      <c r="B240" s="1" t="n">
        <v>1</v>
      </c>
      <c r="C240" s="1" t="s">
        <v>348</v>
      </c>
      <c r="D240" s="1" t="n">
        <v>2021</v>
      </c>
      <c r="E240" s="1" t="n">
        <v>5</v>
      </c>
      <c r="F240" s="11" t="n">
        <v>2.496119295</v>
      </c>
      <c r="G240" s="1" t="n">
        <v>0.01936184</v>
      </c>
      <c r="H240" s="1" t="n">
        <v>1</v>
      </c>
      <c r="I240" s="1" t="n">
        <v>0</v>
      </c>
    </row>
    <row r="241" customFormat="false" ht="15.75" hidden="false" customHeight="true" outlineLevel="0" collapsed="false">
      <c r="A241" s="1" t="n">
        <v>4</v>
      </c>
      <c r="B241" s="1" t="n">
        <v>1</v>
      </c>
      <c r="C241" s="1" t="s">
        <v>348</v>
      </c>
      <c r="D241" s="1" t="n">
        <v>2022</v>
      </c>
      <c r="E241" s="1" t="n">
        <v>5</v>
      </c>
      <c r="F241" s="11" t="n">
        <v>2.126310031</v>
      </c>
      <c r="G241" s="1" t="n">
        <v>0.02122294</v>
      </c>
      <c r="H241" s="1" t="n">
        <v>1</v>
      </c>
      <c r="I241" s="1" t="n">
        <v>0</v>
      </c>
    </row>
    <row r="242" customFormat="false" ht="15.75" hidden="false" customHeight="true" outlineLevel="0" collapsed="false">
      <c r="A242" s="1" t="n">
        <v>4</v>
      </c>
      <c r="B242" s="1" t="n">
        <v>1</v>
      </c>
      <c r="C242" s="1" t="s">
        <v>348</v>
      </c>
      <c r="D242" s="1" t="n">
        <v>2023</v>
      </c>
      <c r="E242" s="1" t="n">
        <v>5</v>
      </c>
      <c r="F242" s="11" t="n">
        <v>2.599510048</v>
      </c>
      <c r="G242" s="1" t="n">
        <v>0.01799001</v>
      </c>
      <c r="H242" s="1" t="n">
        <v>1</v>
      </c>
      <c r="I242" s="1" t="n">
        <v>0</v>
      </c>
    </row>
    <row r="243" customFormat="false" ht="15.75" hidden="false" customHeight="true" outlineLevel="0" collapsed="false">
      <c r="A243" s="1" t="n">
        <v>4</v>
      </c>
      <c r="B243" s="1" t="n">
        <v>1</v>
      </c>
      <c r="C243" s="1" t="s">
        <v>348</v>
      </c>
      <c r="D243" s="1" t="n">
        <v>2024</v>
      </c>
      <c r="E243" s="1" t="n">
        <v>5</v>
      </c>
      <c r="F243" s="11" t="n">
        <v>2.586208471</v>
      </c>
      <c r="G243" s="1" t="n">
        <v>0.02151472</v>
      </c>
      <c r="H243" s="1" t="n">
        <v>1</v>
      </c>
      <c r="I243" s="1" t="n">
        <v>0</v>
      </c>
    </row>
    <row r="244" customFormat="false" ht="15.75" hidden="false" customHeight="true" outlineLevel="0" collapsed="false">
      <c r="A244" s="1" t="n">
        <v>5</v>
      </c>
      <c r="B244" s="1" t="n">
        <v>1</v>
      </c>
      <c r="C244" s="1" t="s">
        <v>348</v>
      </c>
      <c r="D244" s="1" t="n">
        <v>1970</v>
      </c>
      <c r="E244" s="1" t="n">
        <v>6</v>
      </c>
      <c r="F244" s="11" t="n">
        <v>1.698238682</v>
      </c>
      <c r="G244" s="1" t="n">
        <v>0.0736116</v>
      </c>
      <c r="H244" s="1" t="n">
        <v>1</v>
      </c>
      <c r="I244" s="1" t="n">
        <v>0</v>
      </c>
    </row>
    <row r="245" customFormat="false" ht="15.75" hidden="false" customHeight="true" outlineLevel="0" collapsed="false">
      <c r="A245" s="1" t="n">
        <v>5</v>
      </c>
      <c r="B245" s="1" t="n">
        <v>1</v>
      </c>
      <c r="C245" s="1" t="s">
        <v>348</v>
      </c>
      <c r="D245" s="1" t="n">
        <v>1971</v>
      </c>
      <c r="E245" s="1" t="n">
        <v>6</v>
      </c>
      <c r="F245" s="11" t="n">
        <v>1.530929688</v>
      </c>
      <c r="G245" s="1" t="n">
        <v>0.06091989</v>
      </c>
      <c r="H245" s="1" t="n">
        <v>1</v>
      </c>
      <c r="I245" s="1" t="n">
        <v>0</v>
      </c>
    </row>
    <row r="246" customFormat="false" ht="15.75" hidden="false" customHeight="true" outlineLevel="0" collapsed="false">
      <c r="A246" s="1" t="n">
        <v>5</v>
      </c>
      <c r="B246" s="1" t="n">
        <v>1</v>
      </c>
      <c r="C246" s="1" t="s">
        <v>348</v>
      </c>
      <c r="D246" s="1" t="n">
        <v>1972</v>
      </c>
      <c r="E246" s="1" t="n">
        <v>6</v>
      </c>
      <c r="F246" s="11" t="n">
        <v>1.446327575</v>
      </c>
      <c r="G246" s="1" t="n">
        <v>0.04965158</v>
      </c>
      <c r="H246" s="1" t="n">
        <v>1</v>
      </c>
      <c r="I246" s="1" t="n">
        <v>0</v>
      </c>
    </row>
    <row r="247" customFormat="false" ht="15.75" hidden="false" customHeight="true" outlineLevel="0" collapsed="false">
      <c r="A247" s="1" t="n">
        <v>5</v>
      </c>
      <c r="B247" s="1" t="n">
        <v>1</v>
      </c>
      <c r="C247" s="1" t="s">
        <v>348</v>
      </c>
      <c r="D247" s="1" t="n">
        <v>1973</v>
      </c>
      <c r="E247" s="1" t="n">
        <v>6</v>
      </c>
      <c r="F247" s="11" t="n">
        <v>1.365432904</v>
      </c>
      <c r="G247" s="1" t="n">
        <v>0.07176523</v>
      </c>
      <c r="H247" s="1" t="n">
        <v>1</v>
      </c>
      <c r="I247" s="1" t="n">
        <v>0</v>
      </c>
    </row>
    <row r="248" customFormat="false" ht="15.75" hidden="false" customHeight="true" outlineLevel="0" collapsed="false">
      <c r="A248" s="1" t="n">
        <v>5</v>
      </c>
      <c r="B248" s="1" t="n">
        <v>1</v>
      </c>
      <c r="C248" s="1" t="s">
        <v>348</v>
      </c>
      <c r="D248" s="1" t="n">
        <v>1974</v>
      </c>
      <c r="E248" s="1" t="n">
        <v>6</v>
      </c>
      <c r="F248" s="11" t="n">
        <v>1.273566768</v>
      </c>
      <c r="G248" s="1" t="n">
        <v>0.06208415</v>
      </c>
      <c r="H248" s="1" t="n">
        <v>1</v>
      </c>
      <c r="I248" s="1" t="n">
        <v>0</v>
      </c>
    </row>
    <row r="249" customFormat="false" ht="15.75" hidden="false" customHeight="true" outlineLevel="0" collapsed="false">
      <c r="A249" s="1" t="n">
        <v>5</v>
      </c>
      <c r="B249" s="1" t="n">
        <v>1</v>
      </c>
      <c r="C249" s="1" t="s">
        <v>348</v>
      </c>
      <c r="D249" s="1" t="n">
        <v>1975</v>
      </c>
      <c r="E249" s="1" t="n">
        <v>6</v>
      </c>
      <c r="F249" s="11" t="n">
        <v>1.501070312</v>
      </c>
      <c r="G249" s="1" t="n">
        <v>0.04276392</v>
      </c>
      <c r="H249" s="1" t="n">
        <v>1</v>
      </c>
      <c r="I249" s="1" t="n">
        <v>0</v>
      </c>
    </row>
    <row r="250" customFormat="false" ht="15.75" hidden="false" customHeight="true" outlineLevel="0" collapsed="false">
      <c r="A250" s="1" t="n">
        <v>5</v>
      </c>
      <c r="B250" s="1" t="n">
        <v>1</v>
      </c>
      <c r="C250" s="1" t="s">
        <v>348</v>
      </c>
      <c r="D250" s="1" t="n">
        <v>1976</v>
      </c>
      <c r="E250" s="1" t="n">
        <v>6</v>
      </c>
      <c r="F250" s="11" t="n">
        <v>1.518005797</v>
      </c>
      <c r="G250" s="1" t="n">
        <v>0.04112425</v>
      </c>
      <c r="H250" s="1" t="n">
        <v>1</v>
      </c>
      <c r="I250" s="1" t="n">
        <v>0</v>
      </c>
    </row>
    <row r="251" customFormat="false" ht="15.75" hidden="false" customHeight="true" outlineLevel="0" collapsed="false">
      <c r="A251" s="1" t="n">
        <v>5</v>
      </c>
      <c r="B251" s="1" t="n">
        <v>1</v>
      </c>
      <c r="C251" s="1" t="s">
        <v>348</v>
      </c>
      <c r="D251" s="1" t="n">
        <v>1977</v>
      </c>
      <c r="E251" s="1" t="n">
        <v>6</v>
      </c>
      <c r="F251" s="11" t="n">
        <v>1.049664554</v>
      </c>
      <c r="G251" s="1" t="n">
        <v>0.04486633</v>
      </c>
      <c r="H251" s="1" t="n">
        <v>1</v>
      </c>
      <c r="I251" s="1" t="n">
        <v>0</v>
      </c>
    </row>
    <row r="252" customFormat="false" ht="15.75" hidden="false" customHeight="true" outlineLevel="0" collapsed="false">
      <c r="A252" s="1" t="n">
        <v>5</v>
      </c>
      <c r="B252" s="1" t="n">
        <v>1</v>
      </c>
      <c r="C252" s="1" t="s">
        <v>348</v>
      </c>
      <c r="D252" s="1" t="n">
        <v>1978</v>
      </c>
      <c r="E252" s="1" t="n">
        <v>6</v>
      </c>
      <c r="F252" s="11" t="n">
        <v>1.321100532</v>
      </c>
      <c r="G252" s="1" t="n">
        <v>0.0369485</v>
      </c>
      <c r="H252" s="1" t="n">
        <v>1</v>
      </c>
      <c r="I252" s="1" t="n">
        <v>0</v>
      </c>
    </row>
    <row r="253" customFormat="false" ht="15.75" hidden="false" customHeight="true" outlineLevel="0" collapsed="false">
      <c r="A253" s="1" t="n">
        <v>5</v>
      </c>
      <c r="B253" s="1" t="n">
        <v>1</v>
      </c>
      <c r="C253" s="1" t="s">
        <v>348</v>
      </c>
      <c r="D253" s="1" t="n">
        <v>1979</v>
      </c>
      <c r="E253" s="1" t="n">
        <v>6</v>
      </c>
      <c r="F253" s="11" t="n">
        <v>1.328745477</v>
      </c>
      <c r="G253" s="1" t="n">
        <v>0.03723433</v>
      </c>
      <c r="H253" s="1" t="n">
        <v>1</v>
      </c>
      <c r="I253" s="1" t="n">
        <v>0</v>
      </c>
    </row>
    <row r="254" customFormat="false" ht="15.75" hidden="false" customHeight="true" outlineLevel="0" collapsed="false">
      <c r="A254" s="1" t="n">
        <v>5</v>
      </c>
      <c r="B254" s="1" t="n">
        <v>1</v>
      </c>
      <c r="C254" s="1" t="s">
        <v>348</v>
      </c>
      <c r="D254" s="1" t="n">
        <v>1980</v>
      </c>
      <c r="E254" s="1" t="n">
        <v>6</v>
      </c>
      <c r="F254" s="11" t="n">
        <v>1.24200152</v>
      </c>
      <c r="G254" s="1" t="n">
        <v>0.03854329</v>
      </c>
      <c r="H254" s="1" t="n">
        <v>1</v>
      </c>
      <c r="I254" s="1" t="n">
        <v>0</v>
      </c>
    </row>
    <row r="255" customFormat="false" ht="15.75" hidden="false" customHeight="true" outlineLevel="0" collapsed="false">
      <c r="A255" s="1" t="n">
        <v>5</v>
      </c>
      <c r="B255" s="1" t="n">
        <v>1</v>
      </c>
      <c r="C255" s="1" t="s">
        <v>348</v>
      </c>
      <c r="D255" s="1" t="n">
        <v>1981</v>
      </c>
      <c r="E255" s="1" t="n">
        <v>6</v>
      </c>
      <c r="F255" s="11" t="n">
        <v>1.226599396</v>
      </c>
      <c r="G255" s="1" t="n">
        <v>0.04079106</v>
      </c>
      <c r="H255" s="1" t="n">
        <v>1</v>
      </c>
      <c r="I255" s="1" t="n">
        <v>0</v>
      </c>
    </row>
    <row r="256" customFormat="false" ht="15.75" hidden="false" customHeight="true" outlineLevel="0" collapsed="false">
      <c r="A256" s="1" t="n">
        <v>5</v>
      </c>
      <c r="B256" s="1" t="n">
        <v>1</v>
      </c>
      <c r="C256" s="1" t="s">
        <v>348</v>
      </c>
      <c r="D256" s="1" t="n">
        <v>1982</v>
      </c>
      <c r="E256" s="1" t="n">
        <v>6</v>
      </c>
      <c r="F256" s="11" t="n">
        <v>1.057771869</v>
      </c>
      <c r="G256" s="1" t="n">
        <v>0.04103268</v>
      </c>
      <c r="H256" s="1" t="n">
        <v>1</v>
      </c>
      <c r="I256" s="1" t="n">
        <v>0</v>
      </c>
    </row>
    <row r="257" customFormat="false" ht="15.75" hidden="false" customHeight="true" outlineLevel="0" collapsed="false">
      <c r="A257" s="1" t="n">
        <v>5</v>
      </c>
      <c r="B257" s="1" t="n">
        <v>1</v>
      </c>
      <c r="C257" s="1" t="s">
        <v>348</v>
      </c>
      <c r="D257" s="1" t="n">
        <v>1983</v>
      </c>
      <c r="E257" s="1" t="n">
        <v>6</v>
      </c>
      <c r="F257" s="11" t="n">
        <v>1.0224057564</v>
      </c>
      <c r="G257" s="1" t="n">
        <v>0.03423115</v>
      </c>
      <c r="H257" s="1" t="n">
        <v>1</v>
      </c>
      <c r="I257" s="1" t="n">
        <v>0</v>
      </c>
    </row>
    <row r="258" customFormat="false" ht="15.75" hidden="false" customHeight="true" outlineLevel="0" collapsed="false">
      <c r="A258" s="1" t="n">
        <v>5</v>
      </c>
      <c r="B258" s="1" t="n">
        <v>1</v>
      </c>
      <c r="C258" s="1" t="s">
        <v>348</v>
      </c>
      <c r="D258" s="1" t="n">
        <v>1984</v>
      </c>
      <c r="E258" s="1" t="n">
        <v>6</v>
      </c>
      <c r="F258" s="11" t="n">
        <v>0.8573938027</v>
      </c>
      <c r="G258" s="1" t="n">
        <v>0.03846516</v>
      </c>
      <c r="H258" s="1" t="n">
        <v>1</v>
      </c>
      <c r="I258" s="1" t="n">
        <v>0</v>
      </c>
    </row>
    <row r="259" customFormat="false" ht="15.75" hidden="false" customHeight="true" outlineLevel="0" collapsed="false">
      <c r="A259" s="1" t="n">
        <v>5</v>
      </c>
      <c r="B259" s="1" t="n">
        <v>1</v>
      </c>
      <c r="C259" s="1" t="s">
        <v>348</v>
      </c>
      <c r="D259" s="1" t="n">
        <v>1985</v>
      </c>
      <c r="E259" s="1" t="n">
        <v>6</v>
      </c>
      <c r="F259" s="11" t="n">
        <v>1.1622827278</v>
      </c>
      <c r="G259" s="1" t="n">
        <v>0.03863898</v>
      </c>
      <c r="H259" s="1" t="n">
        <v>1</v>
      </c>
      <c r="I259" s="1" t="n">
        <v>0</v>
      </c>
    </row>
    <row r="260" customFormat="false" ht="15.75" hidden="false" customHeight="true" outlineLevel="0" collapsed="false">
      <c r="A260" s="1" t="n">
        <v>5</v>
      </c>
      <c r="B260" s="1" t="n">
        <v>1</v>
      </c>
      <c r="C260" s="1" t="s">
        <v>348</v>
      </c>
      <c r="D260" s="1" t="n">
        <v>1986</v>
      </c>
      <c r="E260" s="1" t="n">
        <v>6</v>
      </c>
      <c r="F260" s="11" t="n">
        <v>0.839634221</v>
      </c>
      <c r="G260" s="1" t="n">
        <v>0.05366467</v>
      </c>
      <c r="H260" s="1" t="n">
        <v>1</v>
      </c>
      <c r="I260" s="1" t="n">
        <v>0</v>
      </c>
    </row>
    <row r="261" customFormat="false" ht="15.75" hidden="false" customHeight="true" outlineLevel="0" collapsed="false">
      <c r="A261" s="1" t="n">
        <v>5</v>
      </c>
      <c r="B261" s="1" t="n">
        <v>1</v>
      </c>
      <c r="C261" s="1" t="s">
        <v>348</v>
      </c>
      <c r="D261" s="1" t="n">
        <v>1987</v>
      </c>
      <c r="E261" s="1" t="n">
        <v>6</v>
      </c>
      <c r="F261" s="11" t="n">
        <v>1.0975854704</v>
      </c>
      <c r="G261" s="1" t="n">
        <v>0.0415742</v>
      </c>
      <c r="H261" s="1" t="n">
        <v>1</v>
      </c>
      <c r="I261" s="1" t="n">
        <v>0</v>
      </c>
    </row>
    <row r="262" customFormat="false" ht="15.75" hidden="false" customHeight="true" outlineLevel="0" collapsed="false">
      <c r="A262" s="1" t="n">
        <v>5</v>
      </c>
      <c r="B262" s="1" t="n">
        <v>1</v>
      </c>
      <c r="C262" s="1" t="s">
        <v>348</v>
      </c>
      <c r="D262" s="1" t="n">
        <v>1988</v>
      </c>
      <c r="E262" s="1" t="n">
        <v>6</v>
      </c>
      <c r="F262" s="11" t="n">
        <v>0.8226178548</v>
      </c>
      <c r="G262" s="1" t="n">
        <v>0.0352432</v>
      </c>
      <c r="H262" s="1" t="n">
        <v>1</v>
      </c>
      <c r="I262" s="1" t="n">
        <v>0</v>
      </c>
    </row>
    <row r="263" customFormat="false" ht="15.75" hidden="false" customHeight="true" outlineLevel="0" collapsed="false">
      <c r="A263" s="1" t="n">
        <v>5</v>
      </c>
      <c r="B263" s="1" t="n">
        <v>1</v>
      </c>
      <c r="C263" s="1" t="s">
        <v>348</v>
      </c>
      <c r="D263" s="1" t="n">
        <v>1989</v>
      </c>
      <c r="E263" s="1" t="n">
        <v>6</v>
      </c>
      <c r="F263" s="11" t="n">
        <v>0.7793024652</v>
      </c>
      <c r="G263" s="1" t="n">
        <v>0.03626781</v>
      </c>
      <c r="H263" s="1" t="n">
        <v>1</v>
      </c>
      <c r="I263" s="1" t="n">
        <v>0</v>
      </c>
    </row>
    <row r="264" customFormat="false" ht="15.75" hidden="false" customHeight="true" outlineLevel="0" collapsed="false">
      <c r="A264" s="1" t="n">
        <v>5</v>
      </c>
      <c r="B264" s="1" t="n">
        <v>1</v>
      </c>
      <c r="C264" s="1" t="s">
        <v>348</v>
      </c>
      <c r="D264" s="1" t="n">
        <v>1990</v>
      </c>
      <c r="E264" s="1" t="n">
        <v>6</v>
      </c>
      <c r="F264" s="11" t="n">
        <v>0.8889103068</v>
      </c>
      <c r="G264" s="1" t="n">
        <v>0.03965135</v>
      </c>
      <c r="H264" s="1" t="n">
        <v>1</v>
      </c>
      <c r="I264" s="1" t="n">
        <v>0</v>
      </c>
    </row>
    <row r="265" customFormat="false" ht="15.75" hidden="false" customHeight="true" outlineLevel="0" collapsed="false">
      <c r="A265" s="1" t="n">
        <v>5</v>
      </c>
      <c r="B265" s="1" t="n">
        <v>1</v>
      </c>
      <c r="C265" s="1" t="s">
        <v>348</v>
      </c>
      <c r="D265" s="1" t="n">
        <v>1992</v>
      </c>
      <c r="E265" s="1" t="n">
        <v>6</v>
      </c>
      <c r="F265" s="11" t="n">
        <v>0.9292698496</v>
      </c>
      <c r="G265" s="1" t="n">
        <v>0.02973113</v>
      </c>
      <c r="H265" s="1" t="n">
        <v>1</v>
      </c>
      <c r="I265" s="1" t="n">
        <v>0</v>
      </c>
    </row>
    <row r="266" customFormat="false" ht="15.75" hidden="false" customHeight="true" outlineLevel="0" collapsed="false">
      <c r="A266" s="1" t="n">
        <v>5</v>
      </c>
      <c r="B266" s="1" t="n">
        <v>1</v>
      </c>
      <c r="C266" s="1" t="s">
        <v>348</v>
      </c>
      <c r="D266" s="1" t="n">
        <v>1993</v>
      </c>
      <c r="E266" s="1" t="n">
        <v>6</v>
      </c>
      <c r="F266" s="11" t="n">
        <v>0.67347576</v>
      </c>
      <c r="G266" s="1" t="n">
        <v>0.03279906</v>
      </c>
      <c r="H266" s="1" t="n">
        <v>1</v>
      </c>
      <c r="I266" s="1" t="n">
        <v>0</v>
      </c>
    </row>
    <row r="267" customFormat="false" ht="15.75" hidden="false" customHeight="true" outlineLevel="0" collapsed="false">
      <c r="A267" s="1" t="n">
        <v>5</v>
      </c>
      <c r="B267" s="1" t="n">
        <v>1</v>
      </c>
      <c r="C267" s="1" t="s">
        <v>348</v>
      </c>
      <c r="D267" s="1" t="n">
        <v>1994</v>
      </c>
      <c r="E267" s="1" t="n">
        <v>6</v>
      </c>
      <c r="F267" s="11" t="n">
        <v>0.779606919</v>
      </c>
      <c r="G267" s="1" t="n">
        <v>0.03136024</v>
      </c>
      <c r="H267" s="1" t="n">
        <v>1</v>
      </c>
      <c r="I267" s="1" t="n">
        <v>0</v>
      </c>
    </row>
    <row r="268" customFormat="false" ht="15.75" hidden="false" customHeight="true" outlineLevel="0" collapsed="false">
      <c r="A268" s="1" t="n">
        <v>5</v>
      </c>
      <c r="B268" s="1" t="n">
        <v>1</v>
      </c>
      <c r="C268" s="1" t="s">
        <v>348</v>
      </c>
      <c r="D268" s="1" t="n">
        <v>1995</v>
      </c>
      <c r="E268" s="1" t="n">
        <v>6</v>
      </c>
      <c r="F268" s="11" t="n">
        <v>0.95313672</v>
      </c>
      <c r="G268" s="1" t="n">
        <v>0.03045176</v>
      </c>
      <c r="H268" s="1" t="n">
        <v>1</v>
      </c>
      <c r="I268" s="1" t="n">
        <v>0</v>
      </c>
    </row>
    <row r="269" customFormat="false" ht="15.75" hidden="false" customHeight="true" outlineLevel="0" collapsed="false">
      <c r="A269" s="1" t="n">
        <v>5</v>
      </c>
      <c r="B269" s="1" t="n">
        <v>1</v>
      </c>
      <c r="C269" s="1" t="s">
        <v>348</v>
      </c>
      <c r="D269" s="1" t="n">
        <v>1996</v>
      </c>
      <c r="E269" s="1" t="n">
        <v>6</v>
      </c>
      <c r="F269" s="11" t="n">
        <v>1.0449517344</v>
      </c>
      <c r="G269" s="1" t="n">
        <v>0.03112831</v>
      </c>
      <c r="H269" s="1" t="n">
        <v>1</v>
      </c>
      <c r="I269" s="1" t="n">
        <v>0</v>
      </c>
    </row>
    <row r="270" customFormat="false" ht="15.75" hidden="false" customHeight="true" outlineLevel="0" collapsed="false">
      <c r="A270" s="1" t="n">
        <v>5</v>
      </c>
      <c r="B270" s="1" t="n">
        <v>1</v>
      </c>
      <c r="C270" s="1" t="s">
        <v>348</v>
      </c>
      <c r="D270" s="1" t="n">
        <v>1997</v>
      </c>
      <c r="E270" s="1" t="n">
        <v>6</v>
      </c>
      <c r="F270" s="11" t="n">
        <v>0.9809276904</v>
      </c>
      <c r="G270" s="1" t="n">
        <v>0.02861179</v>
      </c>
      <c r="H270" s="1" t="n">
        <v>1</v>
      </c>
      <c r="I270" s="1" t="n">
        <v>0</v>
      </c>
    </row>
    <row r="271" customFormat="false" ht="15.75" hidden="false" customHeight="true" outlineLevel="0" collapsed="false">
      <c r="A271" s="1" t="n">
        <v>5</v>
      </c>
      <c r="B271" s="1" t="n">
        <v>1</v>
      </c>
      <c r="C271" s="1" t="s">
        <v>348</v>
      </c>
      <c r="D271" s="1" t="n">
        <v>1998</v>
      </c>
      <c r="E271" s="1" t="n">
        <v>6</v>
      </c>
      <c r="F271" s="11" t="n">
        <v>0.7411064033</v>
      </c>
      <c r="G271" s="1" t="n">
        <v>0.02741174</v>
      </c>
      <c r="H271" s="1" t="n">
        <v>1</v>
      </c>
      <c r="I271" s="1" t="n">
        <v>0</v>
      </c>
    </row>
    <row r="272" customFormat="false" ht="15.75" hidden="false" customHeight="true" outlineLevel="0" collapsed="false">
      <c r="A272" s="1" t="n">
        <v>5</v>
      </c>
      <c r="B272" s="1" t="n">
        <v>1</v>
      </c>
      <c r="C272" s="1" t="s">
        <v>348</v>
      </c>
      <c r="D272" s="1" t="n">
        <v>1999</v>
      </c>
      <c r="E272" s="1" t="n">
        <v>6</v>
      </c>
      <c r="F272" s="11" t="n">
        <v>0.895272784</v>
      </c>
      <c r="G272" s="1" t="n">
        <v>0.02505954</v>
      </c>
      <c r="H272" s="1" t="n">
        <v>1</v>
      </c>
      <c r="I272" s="1" t="n">
        <v>0</v>
      </c>
    </row>
    <row r="273" customFormat="false" ht="15.75" hidden="false" customHeight="true" outlineLevel="0" collapsed="false">
      <c r="A273" s="1" t="n">
        <v>5</v>
      </c>
      <c r="B273" s="1" t="n">
        <v>1</v>
      </c>
      <c r="C273" s="1" t="s">
        <v>348</v>
      </c>
      <c r="D273" s="1" t="n">
        <v>2000</v>
      </c>
      <c r="E273" s="1" t="n">
        <v>6</v>
      </c>
      <c r="F273" s="11" t="n">
        <v>0.8024469823</v>
      </c>
      <c r="G273" s="1" t="n">
        <v>0.0261715</v>
      </c>
      <c r="H273" s="1" t="n">
        <v>1</v>
      </c>
      <c r="I273" s="1" t="n">
        <v>0</v>
      </c>
    </row>
    <row r="274" customFormat="false" ht="15.75" hidden="false" customHeight="true" outlineLevel="0" collapsed="false">
      <c r="A274" s="1" t="n">
        <v>5</v>
      </c>
      <c r="B274" s="1" t="n">
        <v>1</v>
      </c>
      <c r="C274" s="1" t="s">
        <v>348</v>
      </c>
      <c r="D274" s="1" t="n">
        <v>2001</v>
      </c>
      <c r="E274" s="1" t="n">
        <v>6</v>
      </c>
      <c r="F274" s="11" t="n">
        <v>0.65358568</v>
      </c>
      <c r="G274" s="1" t="n">
        <v>0.03067277</v>
      </c>
      <c r="H274" s="1" t="n">
        <v>1</v>
      </c>
      <c r="I274" s="1" t="n">
        <v>0</v>
      </c>
    </row>
    <row r="275" customFormat="false" ht="15.75" hidden="false" customHeight="true" outlineLevel="0" collapsed="false">
      <c r="A275" s="1" t="n">
        <v>5</v>
      </c>
      <c r="B275" s="1" t="n">
        <v>1</v>
      </c>
      <c r="C275" s="1" t="s">
        <v>348</v>
      </c>
      <c r="D275" s="1" t="n">
        <v>2002</v>
      </c>
      <c r="E275" s="1" t="n">
        <v>6</v>
      </c>
      <c r="F275" s="11" t="n">
        <v>0.667485732</v>
      </c>
      <c r="G275" s="1" t="n">
        <v>0.02718098</v>
      </c>
      <c r="H275" s="1" t="n">
        <v>1</v>
      </c>
      <c r="I275" s="1" t="n">
        <v>0</v>
      </c>
    </row>
    <row r="276" customFormat="false" ht="15.75" hidden="false" customHeight="true" outlineLevel="0" collapsed="false">
      <c r="A276" s="1" t="n">
        <v>5</v>
      </c>
      <c r="B276" s="1" t="n">
        <v>1</v>
      </c>
      <c r="C276" s="1" t="s">
        <v>348</v>
      </c>
      <c r="D276" s="1" t="n">
        <v>2003</v>
      </c>
      <c r="E276" s="1" t="n">
        <v>6</v>
      </c>
      <c r="F276" s="11" t="n">
        <v>0.8322532056</v>
      </c>
      <c r="G276" s="1" t="n">
        <v>0.02510364</v>
      </c>
      <c r="H276" s="1" t="n">
        <v>1</v>
      </c>
      <c r="I276" s="1" t="n">
        <v>0</v>
      </c>
    </row>
    <row r="277" customFormat="false" ht="15.75" hidden="false" customHeight="true" outlineLevel="0" collapsed="false">
      <c r="A277" s="1" t="n">
        <v>5</v>
      </c>
      <c r="B277" s="1" t="n">
        <v>1</v>
      </c>
      <c r="C277" s="1" t="s">
        <v>348</v>
      </c>
      <c r="D277" s="1" t="n">
        <v>2004</v>
      </c>
      <c r="E277" s="1" t="n">
        <v>6</v>
      </c>
      <c r="F277" s="11" t="n">
        <v>0.909152948</v>
      </c>
      <c r="G277" s="1" t="n">
        <v>0.02639208</v>
      </c>
      <c r="H277" s="1" t="n">
        <v>1</v>
      </c>
      <c r="I277" s="1" t="n">
        <v>0</v>
      </c>
    </row>
    <row r="278" customFormat="false" ht="15.75" hidden="false" customHeight="true" outlineLevel="0" collapsed="false">
      <c r="A278" s="1" t="n">
        <v>5</v>
      </c>
      <c r="B278" s="1" t="n">
        <v>1</v>
      </c>
      <c r="C278" s="1" t="s">
        <v>348</v>
      </c>
      <c r="D278" s="1" t="n">
        <v>2005</v>
      </c>
      <c r="E278" s="1" t="n">
        <v>6</v>
      </c>
      <c r="F278" s="11" t="n">
        <v>0.8697563082</v>
      </c>
      <c r="G278" s="1" t="n">
        <v>0.02829794</v>
      </c>
      <c r="H278" s="1" t="n">
        <v>1</v>
      </c>
      <c r="I278" s="1" t="n">
        <v>0</v>
      </c>
    </row>
    <row r="279" customFormat="false" ht="15.75" hidden="false" customHeight="true" outlineLevel="0" collapsed="false">
      <c r="A279" s="1" t="n">
        <v>5</v>
      </c>
      <c r="B279" s="1" t="n">
        <v>1</v>
      </c>
      <c r="C279" s="1" t="s">
        <v>348</v>
      </c>
      <c r="D279" s="1" t="n">
        <v>2006</v>
      </c>
      <c r="E279" s="1" t="n">
        <v>6</v>
      </c>
      <c r="F279" s="11" t="n">
        <v>0.845040225</v>
      </c>
      <c r="G279" s="1" t="n">
        <v>0.03086978</v>
      </c>
      <c r="H279" s="1" t="n">
        <v>1</v>
      </c>
      <c r="I279" s="1" t="n">
        <v>0</v>
      </c>
    </row>
    <row r="280" customFormat="false" ht="15.75" hidden="false" customHeight="true" outlineLevel="0" collapsed="false">
      <c r="A280" s="1" t="n">
        <v>5</v>
      </c>
      <c r="B280" s="1" t="n">
        <v>1</v>
      </c>
      <c r="C280" s="1" t="s">
        <v>348</v>
      </c>
      <c r="D280" s="1" t="n">
        <v>2007</v>
      </c>
      <c r="E280" s="1" t="n">
        <v>6</v>
      </c>
      <c r="F280" s="11" t="n">
        <v>1.0446042704</v>
      </c>
      <c r="G280" s="1" t="n">
        <v>0.03489774</v>
      </c>
      <c r="H280" s="1" t="n">
        <v>1</v>
      </c>
      <c r="I280" s="1" t="n">
        <v>0</v>
      </c>
    </row>
    <row r="281" customFormat="false" ht="15.75" hidden="false" customHeight="true" outlineLevel="0" collapsed="false">
      <c r="A281" s="1" t="n">
        <v>5</v>
      </c>
      <c r="B281" s="1" t="n">
        <v>1</v>
      </c>
      <c r="C281" s="1" t="s">
        <v>348</v>
      </c>
      <c r="D281" s="1" t="n">
        <v>2008</v>
      </c>
      <c r="E281" s="1" t="n">
        <v>6</v>
      </c>
      <c r="F281" s="11" t="n">
        <v>1.292471964</v>
      </c>
      <c r="G281" s="1" t="n">
        <v>0.03466658</v>
      </c>
      <c r="H281" s="1" t="n">
        <v>1</v>
      </c>
      <c r="I281" s="1" t="n">
        <v>0</v>
      </c>
    </row>
    <row r="282" customFormat="false" ht="15.75" hidden="false" customHeight="true" outlineLevel="0" collapsed="false">
      <c r="A282" s="1" t="n">
        <v>5</v>
      </c>
      <c r="B282" s="1" t="n">
        <v>1</v>
      </c>
      <c r="C282" s="1" t="s">
        <v>348</v>
      </c>
      <c r="D282" s="1" t="n">
        <v>2009</v>
      </c>
      <c r="E282" s="1" t="n">
        <v>6</v>
      </c>
      <c r="F282" s="11" t="n">
        <v>1.022487872</v>
      </c>
      <c r="G282" s="1" t="n">
        <v>0.0403908</v>
      </c>
      <c r="H282" s="1" t="n">
        <v>1</v>
      </c>
      <c r="I282" s="1" t="n">
        <v>0</v>
      </c>
    </row>
    <row r="283" customFormat="false" ht="15.75" hidden="false" customHeight="true" outlineLevel="0" collapsed="false">
      <c r="A283" s="1" t="n">
        <v>5</v>
      </c>
      <c r="B283" s="1" t="n">
        <v>1</v>
      </c>
      <c r="C283" s="1" t="s">
        <v>348</v>
      </c>
      <c r="D283" s="1" t="n">
        <v>2010</v>
      </c>
      <c r="E283" s="1" t="n">
        <v>6</v>
      </c>
      <c r="F283" s="11" t="n">
        <v>1.444316472</v>
      </c>
      <c r="G283" s="1" t="n">
        <v>0.106491</v>
      </c>
      <c r="H283" s="1" t="n">
        <v>1</v>
      </c>
      <c r="I283" s="1" t="n">
        <v>0</v>
      </c>
    </row>
    <row r="284" customFormat="false" ht="15.75" hidden="false" customHeight="true" outlineLevel="0" collapsed="false">
      <c r="A284" s="1" t="n">
        <v>5</v>
      </c>
      <c r="B284" s="1" t="n">
        <v>1</v>
      </c>
      <c r="C284" s="1" t="s">
        <v>348</v>
      </c>
      <c r="D284" s="1" t="n">
        <v>2011</v>
      </c>
      <c r="E284" s="1" t="n">
        <v>6</v>
      </c>
      <c r="F284" s="11" t="n">
        <v>1.355474624</v>
      </c>
      <c r="G284" s="1" t="n">
        <v>0.02372723</v>
      </c>
      <c r="H284" s="1" t="n">
        <v>1</v>
      </c>
      <c r="I284" s="1" t="n">
        <v>0</v>
      </c>
    </row>
    <row r="285" customFormat="false" ht="15.75" hidden="false" customHeight="true" outlineLevel="0" collapsed="false">
      <c r="A285" s="1" t="n">
        <v>5</v>
      </c>
      <c r="B285" s="1" t="n">
        <v>1</v>
      </c>
      <c r="C285" s="1" t="s">
        <v>348</v>
      </c>
      <c r="D285" s="1" t="n">
        <v>2012</v>
      </c>
      <c r="E285" s="1" t="n">
        <v>6</v>
      </c>
      <c r="F285" s="11" t="n">
        <v>1.748977703</v>
      </c>
      <c r="G285" s="1" t="n">
        <v>0.023319</v>
      </c>
      <c r="H285" s="1" t="n">
        <v>1</v>
      </c>
      <c r="I285" s="1" t="n">
        <v>0</v>
      </c>
    </row>
    <row r="286" customFormat="false" ht="15.75" hidden="false" customHeight="true" outlineLevel="0" collapsed="false">
      <c r="A286" s="1" t="n">
        <v>5</v>
      </c>
      <c r="B286" s="1" t="n">
        <v>1</v>
      </c>
      <c r="C286" s="1" t="s">
        <v>348</v>
      </c>
      <c r="D286" s="1" t="n">
        <v>2013</v>
      </c>
      <c r="E286" s="1" t="n">
        <v>6</v>
      </c>
      <c r="F286" s="11" t="n">
        <v>1.282877946</v>
      </c>
      <c r="G286" s="1" t="n">
        <v>0.02239198</v>
      </c>
      <c r="H286" s="1" t="n">
        <v>1</v>
      </c>
      <c r="I286" s="1" t="n">
        <v>0</v>
      </c>
    </row>
    <row r="287" customFormat="false" ht="15.75" hidden="false" customHeight="true" outlineLevel="0" collapsed="false">
      <c r="A287" s="1" t="n">
        <v>5</v>
      </c>
      <c r="B287" s="1" t="n">
        <v>1</v>
      </c>
      <c r="C287" s="1" t="s">
        <v>348</v>
      </c>
      <c r="D287" s="1" t="n">
        <v>2014</v>
      </c>
      <c r="E287" s="1" t="n">
        <v>6</v>
      </c>
      <c r="F287" s="11" t="n">
        <v>1.828761239</v>
      </c>
      <c r="G287" s="1" t="n">
        <v>0.02182695</v>
      </c>
      <c r="H287" s="1" t="n">
        <v>1</v>
      </c>
      <c r="I287" s="1" t="n">
        <v>0</v>
      </c>
    </row>
    <row r="288" customFormat="false" ht="15.75" hidden="false" customHeight="true" outlineLevel="0" collapsed="false">
      <c r="A288" s="1" t="n">
        <v>5</v>
      </c>
      <c r="B288" s="1" t="n">
        <v>1</v>
      </c>
      <c r="C288" s="1" t="s">
        <v>348</v>
      </c>
      <c r="D288" s="1" t="n">
        <v>2015</v>
      </c>
      <c r="E288" s="1" t="n">
        <v>6</v>
      </c>
      <c r="F288" s="11" t="n">
        <v>1.808674356</v>
      </c>
      <c r="G288" s="1" t="n">
        <v>0.02166476</v>
      </c>
      <c r="H288" s="1" t="n">
        <v>1</v>
      </c>
      <c r="I288" s="1" t="n">
        <v>0</v>
      </c>
    </row>
    <row r="289" customFormat="false" ht="15.75" hidden="false" customHeight="true" outlineLevel="0" collapsed="false">
      <c r="A289" s="1" t="n">
        <v>5</v>
      </c>
      <c r="B289" s="1" t="n">
        <v>1</v>
      </c>
      <c r="C289" s="1" t="s">
        <v>348</v>
      </c>
      <c r="D289" s="1" t="n">
        <v>2016</v>
      </c>
      <c r="E289" s="1" t="n">
        <v>6</v>
      </c>
      <c r="F289" s="11" t="n">
        <v>1.94639328</v>
      </c>
      <c r="G289" s="1" t="n">
        <v>0.02214026</v>
      </c>
      <c r="H289" s="1" t="n">
        <v>1</v>
      </c>
      <c r="I289" s="1" t="n">
        <v>0</v>
      </c>
    </row>
    <row r="290" customFormat="false" ht="15.75" hidden="false" customHeight="true" outlineLevel="0" collapsed="false">
      <c r="A290" s="1" t="n">
        <v>5</v>
      </c>
      <c r="B290" s="1" t="n">
        <v>1</v>
      </c>
      <c r="C290" s="1" t="s">
        <v>348</v>
      </c>
      <c r="D290" s="1" t="n">
        <v>2017</v>
      </c>
      <c r="E290" s="1" t="n">
        <v>6</v>
      </c>
      <c r="F290" s="11" t="n">
        <v>1.604800951</v>
      </c>
      <c r="G290" s="1" t="n">
        <v>0.02192098</v>
      </c>
      <c r="H290" s="1" t="n">
        <v>1</v>
      </c>
      <c r="I290" s="1" t="n">
        <v>0</v>
      </c>
    </row>
    <row r="291" customFormat="false" ht="15.75" hidden="false" customHeight="true" outlineLevel="0" collapsed="false">
      <c r="A291" s="1" t="n">
        <v>5</v>
      </c>
      <c r="B291" s="1" t="n">
        <v>1</v>
      </c>
      <c r="C291" s="1" t="s">
        <v>348</v>
      </c>
      <c r="D291" s="1" t="n">
        <v>2018</v>
      </c>
      <c r="E291" s="1" t="n">
        <v>6</v>
      </c>
      <c r="F291" s="11" t="n">
        <v>2.099233656</v>
      </c>
      <c r="G291" s="1" t="n">
        <v>0.02276482</v>
      </c>
      <c r="H291" s="1" t="n">
        <v>1</v>
      </c>
      <c r="I291" s="1" t="n">
        <v>0</v>
      </c>
    </row>
    <row r="292" customFormat="false" ht="15.75" hidden="false" customHeight="true" outlineLevel="0" collapsed="false">
      <c r="A292" s="1" t="n">
        <v>5</v>
      </c>
      <c r="B292" s="1" t="n">
        <v>1</v>
      </c>
      <c r="C292" s="1" t="s">
        <v>348</v>
      </c>
      <c r="D292" s="1" t="n">
        <v>2019</v>
      </c>
      <c r="E292" s="1" t="n">
        <v>6</v>
      </c>
      <c r="F292" s="11" t="n">
        <v>1.944188616</v>
      </c>
      <c r="G292" s="1" t="n">
        <v>0.02184849</v>
      </c>
      <c r="H292" s="1" t="n">
        <v>1</v>
      </c>
      <c r="I292" s="1" t="n">
        <v>0</v>
      </c>
    </row>
    <row r="293" customFormat="false" ht="15.75" hidden="false" customHeight="true" outlineLevel="0" collapsed="false">
      <c r="A293" s="1" t="n">
        <v>5</v>
      </c>
      <c r="B293" s="1" t="n">
        <v>1</v>
      </c>
      <c r="C293" s="1" t="s">
        <v>348</v>
      </c>
      <c r="D293" s="1" t="n">
        <v>2020</v>
      </c>
      <c r="E293" s="1" t="n">
        <v>6</v>
      </c>
      <c r="F293" s="11" t="n">
        <v>1.84205875</v>
      </c>
      <c r="G293" s="1" t="n">
        <v>0.02145246</v>
      </c>
      <c r="H293" s="1" t="n">
        <v>1</v>
      </c>
      <c r="I293" s="1" t="n">
        <v>0</v>
      </c>
    </row>
    <row r="294" customFormat="false" ht="15.75" hidden="false" customHeight="true" outlineLevel="0" collapsed="false">
      <c r="A294" s="1" t="n">
        <v>5</v>
      </c>
      <c r="B294" s="1" t="n">
        <v>1</v>
      </c>
      <c r="C294" s="1" t="s">
        <v>348</v>
      </c>
      <c r="D294" s="1" t="n">
        <v>2021</v>
      </c>
      <c r="E294" s="1" t="n">
        <v>6</v>
      </c>
      <c r="F294" s="11" t="n">
        <v>2.075122674</v>
      </c>
      <c r="G294" s="1" t="n">
        <v>0.0298667</v>
      </c>
      <c r="H294" s="1" t="n">
        <v>1</v>
      </c>
      <c r="I294" s="1" t="n">
        <v>0</v>
      </c>
    </row>
    <row r="295" customFormat="false" ht="15.75" hidden="false" customHeight="true" outlineLevel="0" collapsed="false">
      <c r="A295" s="1" t="n">
        <v>5</v>
      </c>
      <c r="B295" s="1" t="n">
        <v>1</v>
      </c>
      <c r="C295" s="1" t="s">
        <v>348</v>
      </c>
      <c r="D295" s="1" t="n">
        <v>2022</v>
      </c>
      <c r="E295" s="1" t="n">
        <v>6</v>
      </c>
      <c r="F295" s="11" t="n">
        <v>2.498504164</v>
      </c>
      <c r="G295" s="1" t="n">
        <v>0.02248194</v>
      </c>
      <c r="H295" s="1" t="n">
        <v>1</v>
      </c>
      <c r="I295" s="1" t="n">
        <v>0</v>
      </c>
    </row>
    <row r="296" customFormat="false" ht="15.75" hidden="false" customHeight="true" outlineLevel="0" collapsed="false">
      <c r="A296" s="1" t="n">
        <v>5</v>
      </c>
      <c r="B296" s="1" t="n">
        <v>1</v>
      </c>
      <c r="C296" s="1" t="s">
        <v>348</v>
      </c>
      <c r="D296" s="1" t="n">
        <v>2023</v>
      </c>
      <c r="E296" s="1" t="n">
        <v>6</v>
      </c>
      <c r="F296" s="11" t="n">
        <v>2.04110481</v>
      </c>
      <c r="G296" s="1" t="n">
        <v>0.02375203</v>
      </c>
      <c r="H296" s="1" t="n">
        <v>1</v>
      </c>
      <c r="I296" s="1" t="n">
        <v>0</v>
      </c>
    </row>
    <row r="297" customFormat="false" ht="15.75" hidden="false" customHeight="true" outlineLevel="0" collapsed="false">
      <c r="A297" s="1" t="n">
        <v>5</v>
      </c>
      <c r="B297" s="1" t="n">
        <v>1</v>
      </c>
      <c r="C297" s="1" t="s">
        <v>348</v>
      </c>
      <c r="D297" s="1" t="n">
        <v>2024</v>
      </c>
      <c r="E297" s="1" t="n">
        <v>6</v>
      </c>
      <c r="F297" s="11" t="n">
        <v>2.653821996</v>
      </c>
      <c r="G297" s="1" t="n">
        <v>0.02659267</v>
      </c>
      <c r="H297" s="1" t="n">
        <v>1</v>
      </c>
      <c r="I297" s="1" t="n">
        <v>0</v>
      </c>
    </row>
    <row r="298" customFormat="false" ht="15.75" hidden="false" customHeight="true" outlineLevel="0" collapsed="false">
      <c r="A298" s="1" t="n">
        <v>6</v>
      </c>
      <c r="B298" s="1" t="n">
        <v>2</v>
      </c>
      <c r="C298" s="1" t="s">
        <v>348</v>
      </c>
      <c r="D298" s="1" t="n">
        <v>1970</v>
      </c>
      <c r="E298" s="1" t="n">
        <v>5</v>
      </c>
      <c r="F298" s="11" t="n">
        <v>2.649175002</v>
      </c>
      <c r="G298" s="1" t="n">
        <v>0.05011786</v>
      </c>
      <c r="H298" s="1" t="n">
        <v>1</v>
      </c>
      <c r="I298" s="1" t="n">
        <v>0</v>
      </c>
    </row>
    <row r="299" customFormat="false" ht="15.75" hidden="false" customHeight="true" outlineLevel="0" collapsed="false">
      <c r="A299" s="1" t="n">
        <v>6</v>
      </c>
      <c r="B299" s="1" t="n">
        <v>2</v>
      </c>
      <c r="C299" s="1" t="s">
        <v>348</v>
      </c>
      <c r="D299" s="1" t="n">
        <v>1971</v>
      </c>
      <c r="E299" s="1" t="n">
        <v>5</v>
      </c>
      <c r="F299" s="11" t="n">
        <v>2.789142024</v>
      </c>
      <c r="G299" s="1" t="n">
        <v>0.03808756</v>
      </c>
      <c r="H299" s="1" t="n">
        <v>1</v>
      </c>
      <c r="I299" s="1" t="n">
        <v>0</v>
      </c>
    </row>
    <row r="300" customFormat="false" ht="15.75" hidden="false" customHeight="true" outlineLevel="0" collapsed="false">
      <c r="A300" s="1" t="n">
        <v>6</v>
      </c>
      <c r="B300" s="1" t="n">
        <v>2</v>
      </c>
      <c r="C300" s="1" t="s">
        <v>348</v>
      </c>
      <c r="D300" s="1" t="n">
        <v>1972</v>
      </c>
      <c r="E300" s="1" t="n">
        <v>5</v>
      </c>
      <c r="F300" s="11" t="n">
        <v>2.582278784</v>
      </c>
      <c r="G300" s="1" t="n">
        <v>0.04028699</v>
      </c>
      <c r="H300" s="1" t="n">
        <v>1</v>
      </c>
      <c r="I300" s="1" t="n">
        <v>0</v>
      </c>
    </row>
    <row r="301" customFormat="false" ht="15.75" hidden="false" customHeight="true" outlineLevel="0" collapsed="false">
      <c r="A301" s="1" t="n">
        <v>6</v>
      </c>
      <c r="B301" s="1" t="n">
        <v>2</v>
      </c>
      <c r="C301" s="1" t="s">
        <v>348</v>
      </c>
      <c r="D301" s="1" t="n">
        <v>1973</v>
      </c>
      <c r="E301" s="1" t="n">
        <v>5</v>
      </c>
      <c r="F301" s="11" t="n">
        <v>2.71037527</v>
      </c>
      <c r="G301" s="1" t="n">
        <v>0.04179968</v>
      </c>
      <c r="H301" s="1" t="n">
        <v>1</v>
      </c>
      <c r="I301" s="1" t="n">
        <v>0</v>
      </c>
    </row>
    <row r="302" customFormat="false" ht="15.75" hidden="false" customHeight="true" outlineLevel="0" collapsed="false">
      <c r="A302" s="1" t="n">
        <v>6</v>
      </c>
      <c r="B302" s="1" t="n">
        <v>2</v>
      </c>
      <c r="C302" s="1" t="s">
        <v>348</v>
      </c>
      <c r="D302" s="1" t="n">
        <v>1974</v>
      </c>
      <c r="E302" s="1" t="n">
        <v>5</v>
      </c>
      <c r="F302" s="11" t="n">
        <v>2.737496812</v>
      </c>
      <c r="G302" s="1" t="n">
        <v>0.05566746</v>
      </c>
      <c r="H302" s="1" t="n">
        <v>1</v>
      </c>
      <c r="I302" s="1" t="n">
        <v>0</v>
      </c>
    </row>
    <row r="303" customFormat="false" ht="15.75" hidden="false" customHeight="true" outlineLevel="0" collapsed="false">
      <c r="A303" s="1" t="n">
        <v>6</v>
      </c>
      <c r="B303" s="1" t="n">
        <v>2</v>
      </c>
      <c r="C303" s="1" t="s">
        <v>348</v>
      </c>
      <c r="D303" s="1" t="n">
        <v>1975</v>
      </c>
      <c r="E303" s="1" t="n">
        <v>5</v>
      </c>
      <c r="F303" s="11" t="n">
        <v>2.7765192</v>
      </c>
      <c r="G303" s="1" t="n">
        <v>0.04160021</v>
      </c>
      <c r="H303" s="1" t="n">
        <v>1</v>
      </c>
      <c r="I303" s="1" t="n">
        <v>0</v>
      </c>
    </row>
    <row r="304" customFormat="false" ht="15.75" hidden="false" customHeight="true" outlineLevel="0" collapsed="false">
      <c r="A304" s="1" t="n">
        <v>6</v>
      </c>
      <c r="B304" s="1" t="n">
        <v>2</v>
      </c>
      <c r="C304" s="1" t="s">
        <v>348</v>
      </c>
      <c r="D304" s="1" t="n">
        <v>1976</v>
      </c>
      <c r="E304" s="1" t="n">
        <v>5</v>
      </c>
      <c r="F304" s="11" t="n">
        <v>1.793611435</v>
      </c>
      <c r="G304" s="1" t="n">
        <v>0.03746197</v>
      </c>
      <c r="H304" s="1" t="n">
        <v>1</v>
      </c>
      <c r="I304" s="1" t="n">
        <v>0</v>
      </c>
    </row>
    <row r="305" customFormat="false" ht="15.75" hidden="false" customHeight="true" outlineLevel="0" collapsed="false">
      <c r="A305" s="1" t="n">
        <v>6</v>
      </c>
      <c r="B305" s="1" t="n">
        <v>2</v>
      </c>
      <c r="C305" s="1" t="s">
        <v>348</v>
      </c>
      <c r="D305" s="1" t="n">
        <v>1977</v>
      </c>
      <c r="E305" s="1" t="n">
        <v>5</v>
      </c>
      <c r="F305" s="11" t="n">
        <v>2.380518892</v>
      </c>
      <c r="G305" s="1" t="n">
        <v>0.04266124</v>
      </c>
      <c r="H305" s="1" t="n">
        <v>1</v>
      </c>
      <c r="I305" s="1" t="n">
        <v>0</v>
      </c>
    </row>
    <row r="306" customFormat="false" ht="15.75" hidden="false" customHeight="true" outlineLevel="0" collapsed="false">
      <c r="A306" s="1" t="n">
        <v>6</v>
      </c>
      <c r="B306" s="1" t="n">
        <v>2</v>
      </c>
      <c r="C306" s="1" t="s">
        <v>348</v>
      </c>
      <c r="D306" s="1" t="n">
        <v>1978</v>
      </c>
      <c r="E306" s="1" t="n">
        <v>5</v>
      </c>
      <c r="F306" s="11" t="n">
        <v>2.017391856</v>
      </c>
      <c r="G306" s="1" t="n">
        <v>0.0352566</v>
      </c>
      <c r="H306" s="1" t="n">
        <v>1</v>
      </c>
      <c r="I306" s="1" t="n">
        <v>0</v>
      </c>
    </row>
    <row r="307" customFormat="false" ht="15.75" hidden="false" customHeight="true" outlineLevel="0" collapsed="false">
      <c r="A307" s="1" t="n">
        <v>6</v>
      </c>
      <c r="B307" s="1" t="n">
        <v>2</v>
      </c>
      <c r="C307" s="1" t="s">
        <v>348</v>
      </c>
      <c r="D307" s="1" t="n">
        <v>1979</v>
      </c>
      <c r="E307" s="1" t="n">
        <v>5</v>
      </c>
      <c r="F307" s="11" t="n">
        <v>1.917795082</v>
      </c>
      <c r="G307" s="1" t="n">
        <v>0.03503147</v>
      </c>
      <c r="H307" s="1" t="n">
        <v>1</v>
      </c>
      <c r="I307" s="1" t="n">
        <v>0</v>
      </c>
    </row>
    <row r="308" customFormat="false" ht="15.75" hidden="false" customHeight="true" outlineLevel="0" collapsed="false">
      <c r="A308" s="1" t="n">
        <v>6</v>
      </c>
      <c r="B308" s="1" t="n">
        <v>2</v>
      </c>
      <c r="C308" s="1" t="s">
        <v>348</v>
      </c>
      <c r="D308" s="1" t="n">
        <v>1980</v>
      </c>
      <c r="E308" s="1" t="n">
        <v>5</v>
      </c>
      <c r="F308" s="11" t="n">
        <v>1.675124082</v>
      </c>
      <c r="G308" s="1" t="n">
        <v>0.03091323</v>
      </c>
      <c r="H308" s="1" t="n">
        <v>1</v>
      </c>
      <c r="I308" s="1" t="n">
        <v>0</v>
      </c>
    </row>
    <row r="309" customFormat="false" ht="15.75" hidden="false" customHeight="true" outlineLevel="0" collapsed="false">
      <c r="A309" s="1" t="n">
        <v>6</v>
      </c>
      <c r="B309" s="1" t="n">
        <v>2</v>
      </c>
      <c r="C309" s="1" t="s">
        <v>348</v>
      </c>
      <c r="D309" s="1" t="n">
        <v>1981</v>
      </c>
      <c r="E309" s="1" t="n">
        <v>5</v>
      </c>
      <c r="F309" s="11" t="n">
        <v>1.418647464</v>
      </c>
      <c r="G309" s="1" t="n">
        <v>0.03512619</v>
      </c>
      <c r="H309" s="1" t="n">
        <v>1</v>
      </c>
      <c r="I309" s="1" t="n">
        <v>0</v>
      </c>
    </row>
    <row r="310" customFormat="false" ht="15.75" hidden="false" customHeight="true" outlineLevel="0" collapsed="false">
      <c r="A310" s="1" t="n">
        <v>6</v>
      </c>
      <c r="B310" s="1" t="n">
        <v>2</v>
      </c>
      <c r="C310" s="1" t="s">
        <v>348</v>
      </c>
      <c r="D310" s="1" t="n">
        <v>1982</v>
      </c>
      <c r="E310" s="1" t="n">
        <v>5</v>
      </c>
      <c r="F310" s="11" t="n">
        <v>1.621106102</v>
      </c>
      <c r="G310" s="1" t="n">
        <v>0.03733803</v>
      </c>
      <c r="H310" s="1" t="n">
        <v>1</v>
      </c>
      <c r="I310" s="1" t="n">
        <v>0</v>
      </c>
    </row>
    <row r="311" customFormat="false" ht="15.75" hidden="false" customHeight="true" outlineLevel="0" collapsed="false">
      <c r="A311" s="1" t="n">
        <v>6</v>
      </c>
      <c r="B311" s="1" t="n">
        <v>2</v>
      </c>
      <c r="C311" s="1" t="s">
        <v>348</v>
      </c>
      <c r="D311" s="1" t="n">
        <v>1983</v>
      </c>
      <c r="E311" s="1" t="n">
        <v>5</v>
      </c>
      <c r="F311" s="11" t="n">
        <v>1.61517159</v>
      </c>
      <c r="G311" s="1" t="n">
        <v>0.03439811</v>
      </c>
      <c r="H311" s="1" t="n">
        <v>1</v>
      </c>
      <c r="I311" s="1" t="n">
        <v>0</v>
      </c>
    </row>
    <row r="312" customFormat="false" ht="15.75" hidden="false" customHeight="true" outlineLevel="0" collapsed="false">
      <c r="A312" s="1" t="n">
        <v>6</v>
      </c>
      <c r="B312" s="1" t="n">
        <v>2</v>
      </c>
      <c r="C312" s="1" t="s">
        <v>348</v>
      </c>
      <c r="D312" s="1" t="n">
        <v>1984</v>
      </c>
      <c r="E312" s="1" t="n">
        <v>5</v>
      </c>
      <c r="F312" s="11" t="n">
        <v>1.245151836</v>
      </c>
      <c r="G312" s="1" t="n">
        <v>0.03569436</v>
      </c>
      <c r="H312" s="1" t="n">
        <v>1</v>
      </c>
      <c r="I312" s="1" t="n">
        <v>0</v>
      </c>
    </row>
    <row r="313" customFormat="false" ht="15.75" hidden="false" customHeight="true" outlineLevel="0" collapsed="false">
      <c r="A313" s="1" t="n">
        <v>6</v>
      </c>
      <c r="B313" s="1" t="n">
        <v>2</v>
      </c>
      <c r="C313" s="1" t="s">
        <v>348</v>
      </c>
      <c r="D313" s="1" t="n">
        <v>1985</v>
      </c>
      <c r="E313" s="1" t="n">
        <v>5</v>
      </c>
      <c r="F313" s="11" t="n">
        <v>1.624020948</v>
      </c>
      <c r="G313" s="1" t="n">
        <v>0.03888314</v>
      </c>
      <c r="H313" s="1" t="n">
        <v>1</v>
      </c>
      <c r="I313" s="1" t="n">
        <v>0</v>
      </c>
    </row>
    <row r="314" customFormat="false" ht="15.75" hidden="false" customHeight="true" outlineLevel="0" collapsed="false">
      <c r="A314" s="1" t="n">
        <v>6</v>
      </c>
      <c r="B314" s="1" t="n">
        <v>2</v>
      </c>
      <c r="C314" s="1" t="s">
        <v>348</v>
      </c>
      <c r="D314" s="1" t="n">
        <v>1986</v>
      </c>
      <c r="E314" s="1" t="n">
        <v>5</v>
      </c>
      <c r="F314" s="11" t="n">
        <v>1.412658075</v>
      </c>
      <c r="G314" s="1" t="n">
        <v>0.0396451</v>
      </c>
      <c r="H314" s="1" t="n">
        <v>1</v>
      </c>
      <c r="I314" s="1" t="n">
        <v>0</v>
      </c>
    </row>
    <row r="315" customFormat="false" ht="15.75" hidden="false" customHeight="true" outlineLevel="0" collapsed="false">
      <c r="A315" s="1" t="n">
        <v>6</v>
      </c>
      <c r="B315" s="1" t="n">
        <v>2</v>
      </c>
      <c r="C315" s="1" t="s">
        <v>348</v>
      </c>
      <c r="D315" s="1" t="n">
        <v>1987</v>
      </c>
      <c r="E315" s="1" t="n">
        <v>5</v>
      </c>
      <c r="F315" s="11" t="n">
        <v>1.359327312</v>
      </c>
      <c r="G315" s="1" t="n">
        <v>0.0490822</v>
      </c>
      <c r="H315" s="1" t="n">
        <v>1</v>
      </c>
      <c r="I315" s="1" t="n">
        <v>0</v>
      </c>
    </row>
    <row r="316" customFormat="false" ht="15.75" hidden="false" customHeight="true" outlineLevel="0" collapsed="false">
      <c r="A316" s="1" t="n">
        <v>6</v>
      </c>
      <c r="B316" s="1" t="n">
        <v>2</v>
      </c>
      <c r="C316" s="1" t="s">
        <v>348</v>
      </c>
      <c r="D316" s="1" t="n">
        <v>1988</v>
      </c>
      <c r="E316" s="1" t="n">
        <v>5</v>
      </c>
      <c r="F316" s="11" t="n">
        <v>1.202292672</v>
      </c>
      <c r="G316" s="1" t="n">
        <v>0.03551613</v>
      </c>
      <c r="H316" s="1" t="n">
        <v>1</v>
      </c>
      <c r="I316" s="1" t="n">
        <v>0</v>
      </c>
    </row>
    <row r="317" customFormat="false" ht="15.75" hidden="false" customHeight="true" outlineLevel="0" collapsed="false">
      <c r="A317" s="1" t="n">
        <v>6</v>
      </c>
      <c r="B317" s="1" t="n">
        <v>2</v>
      </c>
      <c r="C317" s="1" t="s">
        <v>348</v>
      </c>
      <c r="D317" s="1" t="n">
        <v>1989</v>
      </c>
      <c r="E317" s="1" t="n">
        <v>5</v>
      </c>
      <c r="F317" s="11" t="n">
        <v>1.170125922</v>
      </c>
      <c r="G317" s="1" t="n">
        <v>0.03292564</v>
      </c>
      <c r="H317" s="1" t="n">
        <v>1</v>
      </c>
      <c r="I317" s="1" t="n">
        <v>0</v>
      </c>
    </row>
    <row r="318" customFormat="false" ht="15.75" hidden="false" customHeight="true" outlineLevel="0" collapsed="false">
      <c r="A318" s="1" t="n">
        <v>6</v>
      </c>
      <c r="B318" s="1" t="n">
        <v>2</v>
      </c>
      <c r="C318" s="1" t="s">
        <v>348</v>
      </c>
      <c r="D318" s="1" t="n">
        <v>1990</v>
      </c>
      <c r="E318" s="1" t="n">
        <v>5</v>
      </c>
      <c r="F318" s="11" t="n">
        <v>1.036850927</v>
      </c>
      <c r="G318" s="1" t="n">
        <v>0.03362098</v>
      </c>
      <c r="H318" s="1" t="n">
        <v>1</v>
      </c>
      <c r="I318" s="1" t="n">
        <v>0</v>
      </c>
    </row>
    <row r="319" customFormat="false" ht="15.75" hidden="false" customHeight="true" outlineLevel="0" collapsed="false">
      <c r="A319" s="1" t="n">
        <v>6</v>
      </c>
      <c r="B319" s="1" t="n">
        <v>2</v>
      </c>
      <c r="C319" s="1" t="s">
        <v>348</v>
      </c>
      <c r="D319" s="1" t="n">
        <v>1992</v>
      </c>
      <c r="E319" s="1" t="n">
        <v>5</v>
      </c>
      <c r="F319" s="11" t="n">
        <v>1.168325</v>
      </c>
      <c r="G319" s="1" t="n">
        <v>0.03441829</v>
      </c>
      <c r="H319" s="1" t="n">
        <v>1</v>
      </c>
      <c r="I319" s="1" t="n">
        <v>0</v>
      </c>
    </row>
    <row r="320" customFormat="false" ht="15.75" hidden="false" customHeight="true" outlineLevel="0" collapsed="false">
      <c r="A320" s="1" t="n">
        <v>6</v>
      </c>
      <c r="B320" s="1" t="n">
        <v>2</v>
      </c>
      <c r="C320" s="1" t="s">
        <v>348</v>
      </c>
      <c r="D320" s="1" t="n">
        <v>1993</v>
      </c>
      <c r="E320" s="1" t="n">
        <v>5</v>
      </c>
      <c r="F320" s="11" t="n">
        <v>0.934357796</v>
      </c>
      <c r="G320" s="1" t="n">
        <v>0.0352724</v>
      </c>
      <c r="H320" s="1" t="n">
        <v>1</v>
      </c>
      <c r="I320" s="1" t="n">
        <v>0</v>
      </c>
    </row>
    <row r="321" customFormat="false" ht="15.75" hidden="false" customHeight="true" outlineLevel="0" collapsed="false">
      <c r="A321" s="1" t="n">
        <v>6</v>
      </c>
      <c r="B321" s="1" t="n">
        <v>2</v>
      </c>
      <c r="C321" s="1" t="s">
        <v>348</v>
      </c>
      <c r="D321" s="1" t="n">
        <v>1994</v>
      </c>
      <c r="E321" s="1" t="n">
        <v>5</v>
      </c>
      <c r="F321" s="11" t="n">
        <v>1.063767573</v>
      </c>
      <c r="G321" s="1" t="n">
        <v>0.03411471</v>
      </c>
      <c r="H321" s="1" t="n">
        <v>1</v>
      </c>
      <c r="I321" s="1" t="n">
        <v>0</v>
      </c>
    </row>
    <row r="322" customFormat="false" ht="15.75" hidden="false" customHeight="true" outlineLevel="0" collapsed="false">
      <c r="A322" s="1" t="n">
        <v>6</v>
      </c>
      <c r="B322" s="1" t="n">
        <v>2</v>
      </c>
      <c r="C322" s="1" t="s">
        <v>348</v>
      </c>
      <c r="D322" s="1" t="n">
        <v>1995</v>
      </c>
      <c r="E322" s="1" t="n">
        <v>5</v>
      </c>
      <c r="F322" s="11" t="n">
        <v>1.1853572</v>
      </c>
      <c r="G322" s="1" t="n">
        <v>0.03102308</v>
      </c>
      <c r="H322" s="1" t="n">
        <v>1</v>
      </c>
      <c r="I322" s="1" t="n">
        <v>0</v>
      </c>
    </row>
    <row r="323" customFormat="false" ht="15.75" hidden="false" customHeight="true" outlineLevel="0" collapsed="false">
      <c r="A323" s="1" t="n">
        <v>6</v>
      </c>
      <c r="B323" s="1" t="n">
        <v>2</v>
      </c>
      <c r="C323" s="1" t="s">
        <v>348</v>
      </c>
      <c r="D323" s="1" t="n">
        <v>1996</v>
      </c>
      <c r="E323" s="1" t="n">
        <v>5</v>
      </c>
      <c r="F323" s="11" t="n">
        <v>0.993198348</v>
      </c>
      <c r="G323" s="1" t="n">
        <v>0.03166635</v>
      </c>
      <c r="H323" s="1" t="n">
        <v>1</v>
      </c>
      <c r="I323" s="1" t="n">
        <v>0</v>
      </c>
    </row>
    <row r="324" customFormat="false" ht="15.75" hidden="false" customHeight="true" outlineLevel="0" collapsed="false">
      <c r="A324" s="1" t="n">
        <v>6</v>
      </c>
      <c r="B324" s="1" t="n">
        <v>2</v>
      </c>
      <c r="C324" s="1" t="s">
        <v>348</v>
      </c>
      <c r="D324" s="1" t="n">
        <v>1997</v>
      </c>
      <c r="E324" s="1" t="n">
        <v>5</v>
      </c>
      <c r="F324" s="11" t="n">
        <v>1.171034714</v>
      </c>
      <c r="G324" s="1" t="n">
        <v>0.03027088</v>
      </c>
      <c r="H324" s="1" t="n">
        <v>1</v>
      </c>
      <c r="I324" s="1" t="n">
        <v>0</v>
      </c>
    </row>
    <row r="325" customFormat="false" ht="15.75" hidden="false" customHeight="true" outlineLevel="0" collapsed="false">
      <c r="A325" s="1" t="n">
        <v>6</v>
      </c>
      <c r="B325" s="1" t="n">
        <v>2</v>
      </c>
      <c r="C325" s="1" t="s">
        <v>348</v>
      </c>
      <c r="D325" s="1" t="n">
        <v>1998</v>
      </c>
      <c r="E325" s="1" t="n">
        <v>5</v>
      </c>
      <c r="F325" s="11" t="n">
        <v>0.998114982</v>
      </c>
      <c r="G325" s="1" t="n">
        <v>0.03246373</v>
      </c>
      <c r="H325" s="1" t="n">
        <v>1</v>
      </c>
      <c r="I325" s="1" t="n">
        <v>0</v>
      </c>
    </row>
    <row r="326" customFormat="false" ht="15.75" hidden="false" customHeight="true" outlineLevel="0" collapsed="false">
      <c r="A326" s="1" t="n">
        <v>6</v>
      </c>
      <c r="B326" s="1" t="n">
        <v>2</v>
      </c>
      <c r="C326" s="1" t="s">
        <v>348</v>
      </c>
      <c r="D326" s="1" t="n">
        <v>1999</v>
      </c>
      <c r="E326" s="1" t="n">
        <v>5</v>
      </c>
      <c r="F326" s="11" t="n">
        <v>1.0860823856</v>
      </c>
      <c r="G326" s="1" t="n">
        <v>0.02660838</v>
      </c>
      <c r="H326" s="1" t="n">
        <v>1</v>
      </c>
      <c r="I326" s="1" t="n">
        <v>0</v>
      </c>
    </row>
    <row r="327" customFormat="false" ht="15.75" hidden="false" customHeight="true" outlineLevel="0" collapsed="false">
      <c r="A327" s="1" t="n">
        <v>6</v>
      </c>
      <c r="B327" s="1" t="n">
        <v>2</v>
      </c>
      <c r="C327" s="1" t="s">
        <v>348</v>
      </c>
      <c r="D327" s="1" t="n">
        <v>2000</v>
      </c>
      <c r="E327" s="1" t="n">
        <v>5</v>
      </c>
      <c r="F327" s="11" t="n">
        <v>0.9667907041</v>
      </c>
      <c r="G327" s="1" t="n">
        <v>0.02619377</v>
      </c>
      <c r="H327" s="1" t="n">
        <v>1</v>
      </c>
      <c r="I327" s="1" t="n">
        <v>0</v>
      </c>
    </row>
    <row r="328" customFormat="false" ht="15.75" hidden="false" customHeight="true" outlineLevel="0" collapsed="false">
      <c r="A328" s="1" t="n">
        <v>6</v>
      </c>
      <c r="B328" s="1" t="n">
        <v>2</v>
      </c>
      <c r="C328" s="1" t="s">
        <v>348</v>
      </c>
      <c r="D328" s="1" t="n">
        <v>2001</v>
      </c>
      <c r="E328" s="1" t="n">
        <v>5</v>
      </c>
      <c r="F328" s="11" t="n">
        <v>0.9937814999</v>
      </c>
      <c r="G328" s="1" t="n">
        <v>0.02946428</v>
      </c>
      <c r="H328" s="1" t="n">
        <v>1</v>
      </c>
      <c r="I328" s="1" t="n">
        <v>0</v>
      </c>
    </row>
    <row r="329" customFormat="false" ht="15.75" hidden="false" customHeight="true" outlineLevel="0" collapsed="false">
      <c r="A329" s="1" t="n">
        <v>6</v>
      </c>
      <c r="B329" s="1" t="n">
        <v>2</v>
      </c>
      <c r="C329" s="1" t="s">
        <v>348</v>
      </c>
      <c r="D329" s="1" t="n">
        <v>2002</v>
      </c>
      <c r="E329" s="1" t="n">
        <v>5</v>
      </c>
      <c r="F329" s="11" t="n">
        <v>0.8137485917</v>
      </c>
      <c r="G329" s="1" t="n">
        <v>0.03044384</v>
      </c>
      <c r="H329" s="1" t="n">
        <v>1</v>
      </c>
      <c r="I329" s="1" t="n">
        <v>0</v>
      </c>
    </row>
    <row r="330" customFormat="false" ht="15.75" hidden="false" customHeight="true" outlineLevel="0" collapsed="false">
      <c r="A330" s="1" t="n">
        <v>6</v>
      </c>
      <c r="B330" s="1" t="n">
        <v>2</v>
      </c>
      <c r="C330" s="1" t="s">
        <v>348</v>
      </c>
      <c r="D330" s="1" t="n">
        <v>2003</v>
      </c>
      <c r="E330" s="1" t="n">
        <v>5</v>
      </c>
      <c r="F330" s="11" t="n">
        <v>0.7678360872</v>
      </c>
      <c r="G330" s="1" t="n">
        <v>0.02750863</v>
      </c>
      <c r="H330" s="1" t="n">
        <v>1</v>
      </c>
      <c r="I330" s="1" t="n">
        <v>0</v>
      </c>
    </row>
    <row r="331" customFormat="false" ht="15.75" hidden="false" customHeight="true" outlineLevel="0" collapsed="false">
      <c r="A331" s="1" t="n">
        <v>6</v>
      </c>
      <c r="B331" s="1" t="n">
        <v>2</v>
      </c>
      <c r="C331" s="1" t="s">
        <v>348</v>
      </c>
      <c r="D331" s="1" t="n">
        <v>2004</v>
      </c>
      <c r="E331" s="1" t="n">
        <v>5</v>
      </c>
      <c r="F331" s="11" t="n">
        <v>0.7124364311</v>
      </c>
      <c r="G331" s="1" t="n">
        <v>0.02826308</v>
      </c>
      <c r="H331" s="1" t="n">
        <v>1</v>
      </c>
      <c r="I331" s="1" t="n">
        <v>0</v>
      </c>
    </row>
    <row r="332" customFormat="false" ht="15.75" hidden="false" customHeight="true" outlineLevel="0" collapsed="false">
      <c r="A332" s="1" t="n">
        <v>6</v>
      </c>
      <c r="B332" s="1" t="n">
        <v>2</v>
      </c>
      <c r="C332" s="1" t="s">
        <v>348</v>
      </c>
      <c r="D332" s="1" t="n">
        <v>2005</v>
      </c>
      <c r="E332" s="1" t="n">
        <v>5</v>
      </c>
      <c r="F332" s="11" t="n">
        <v>0.5816495498</v>
      </c>
      <c r="G332" s="1" t="n">
        <v>0.03007001</v>
      </c>
      <c r="H332" s="1" t="n">
        <v>1</v>
      </c>
      <c r="I332" s="1" t="n">
        <v>0</v>
      </c>
    </row>
    <row r="333" customFormat="false" ht="15.75" hidden="false" customHeight="true" outlineLevel="0" collapsed="false">
      <c r="A333" s="1" t="n">
        <v>6</v>
      </c>
      <c r="B333" s="1" t="n">
        <v>2</v>
      </c>
      <c r="C333" s="1" t="s">
        <v>348</v>
      </c>
      <c r="D333" s="1" t="n">
        <v>2006</v>
      </c>
      <c r="E333" s="1" t="n">
        <v>5</v>
      </c>
      <c r="F333" s="11" t="n">
        <v>0.4829979957</v>
      </c>
      <c r="G333" s="1" t="n">
        <v>0.03053817</v>
      </c>
      <c r="H333" s="1" t="n">
        <v>1</v>
      </c>
      <c r="I333" s="1" t="n">
        <v>0</v>
      </c>
    </row>
    <row r="334" customFormat="false" ht="15.75" hidden="false" customHeight="true" outlineLevel="0" collapsed="false">
      <c r="A334" s="1" t="n">
        <v>6</v>
      </c>
      <c r="B334" s="1" t="n">
        <v>2</v>
      </c>
      <c r="C334" s="1" t="s">
        <v>348</v>
      </c>
      <c r="D334" s="1" t="n">
        <v>2007</v>
      </c>
      <c r="E334" s="1" t="n">
        <v>5</v>
      </c>
      <c r="F334" s="11" t="n">
        <v>0.7580823276</v>
      </c>
      <c r="G334" s="1" t="n">
        <v>0.03432807</v>
      </c>
      <c r="H334" s="1" t="n">
        <v>1</v>
      </c>
      <c r="I334" s="1" t="n">
        <v>0</v>
      </c>
    </row>
    <row r="335" customFormat="false" ht="15.75" hidden="false" customHeight="true" outlineLevel="0" collapsed="false">
      <c r="A335" s="1" t="n">
        <v>6</v>
      </c>
      <c r="B335" s="1" t="n">
        <v>2</v>
      </c>
      <c r="C335" s="1" t="s">
        <v>348</v>
      </c>
      <c r="D335" s="1" t="n">
        <v>2008</v>
      </c>
      <c r="E335" s="1" t="n">
        <v>5</v>
      </c>
      <c r="F335" s="11" t="n">
        <v>0.7500514567</v>
      </c>
      <c r="G335" s="1" t="n">
        <v>0.0314233</v>
      </c>
      <c r="H335" s="1" t="n">
        <v>1</v>
      </c>
      <c r="I335" s="1" t="n">
        <v>0</v>
      </c>
    </row>
    <row r="336" customFormat="false" ht="15.75" hidden="false" customHeight="true" outlineLevel="0" collapsed="false">
      <c r="A336" s="1" t="n">
        <v>6</v>
      </c>
      <c r="B336" s="1" t="n">
        <v>2</v>
      </c>
      <c r="C336" s="1" t="s">
        <v>348</v>
      </c>
      <c r="D336" s="1" t="n">
        <v>2009</v>
      </c>
      <c r="E336" s="1" t="n">
        <v>5</v>
      </c>
      <c r="F336" s="11" t="n">
        <v>0.7075613232</v>
      </c>
      <c r="G336" s="1" t="n">
        <v>0.03862517</v>
      </c>
      <c r="H336" s="1" t="n">
        <v>1</v>
      </c>
      <c r="I336" s="1" t="n">
        <v>0</v>
      </c>
    </row>
    <row r="337" customFormat="false" ht="15.75" hidden="false" customHeight="true" outlineLevel="0" collapsed="false">
      <c r="A337" s="1" t="n">
        <v>6</v>
      </c>
      <c r="B337" s="1" t="n">
        <v>2</v>
      </c>
      <c r="C337" s="1" t="s">
        <v>348</v>
      </c>
      <c r="D337" s="1" t="n">
        <v>2010</v>
      </c>
      <c r="E337" s="1" t="n">
        <v>5</v>
      </c>
      <c r="F337" s="11" t="n">
        <v>0.7631880161</v>
      </c>
      <c r="G337" s="1" t="n">
        <v>0.04145101</v>
      </c>
      <c r="H337" s="1" t="n">
        <v>1</v>
      </c>
      <c r="I337" s="1" t="n">
        <v>0</v>
      </c>
    </row>
    <row r="338" customFormat="false" ht="15.75" hidden="false" customHeight="true" outlineLevel="0" collapsed="false">
      <c r="A338" s="1" t="n">
        <v>6</v>
      </c>
      <c r="B338" s="1" t="n">
        <v>2</v>
      </c>
      <c r="C338" s="1" t="s">
        <v>348</v>
      </c>
      <c r="D338" s="1" t="n">
        <v>2013</v>
      </c>
      <c r="E338" s="1" t="n">
        <v>5</v>
      </c>
      <c r="F338" s="11" t="n">
        <v>0.7518479726</v>
      </c>
      <c r="G338" s="1" t="n">
        <v>0.1193988</v>
      </c>
      <c r="H338" s="1" t="n">
        <v>1</v>
      </c>
      <c r="I338" s="1" t="n">
        <v>0</v>
      </c>
    </row>
    <row r="339" customFormat="false" ht="15.75" hidden="false" customHeight="true" outlineLevel="0" collapsed="false">
      <c r="A339" s="1" t="n">
        <v>6</v>
      </c>
      <c r="B339" s="1" t="n">
        <v>2</v>
      </c>
      <c r="C339" s="1" t="s">
        <v>348</v>
      </c>
      <c r="D339" s="1" t="n">
        <v>2015</v>
      </c>
      <c r="E339" s="1" t="n">
        <v>5</v>
      </c>
      <c r="F339" s="11" t="n">
        <v>1.26544284</v>
      </c>
      <c r="G339" s="1" t="n">
        <v>0.1224855</v>
      </c>
      <c r="H339" s="1" t="n">
        <v>1</v>
      </c>
      <c r="I339" s="1" t="n">
        <v>0</v>
      </c>
    </row>
    <row r="340" customFormat="false" ht="15.75" hidden="false" customHeight="true" outlineLevel="0" collapsed="false">
      <c r="A340" s="1" t="n">
        <v>6</v>
      </c>
      <c r="B340" s="1" t="n">
        <v>2</v>
      </c>
      <c r="C340" s="1" t="s">
        <v>348</v>
      </c>
      <c r="D340" s="1" t="n">
        <v>2016</v>
      </c>
      <c r="E340" s="1" t="n">
        <v>5</v>
      </c>
      <c r="F340" s="11" t="n">
        <v>1.02293555</v>
      </c>
      <c r="G340" s="1" t="n">
        <v>0.114333</v>
      </c>
      <c r="H340" s="1" t="n">
        <v>1</v>
      </c>
      <c r="I340" s="1" t="n">
        <v>0</v>
      </c>
    </row>
    <row r="341" customFormat="false" ht="15.75" hidden="false" customHeight="true" outlineLevel="0" collapsed="false">
      <c r="A341" s="1" t="n">
        <v>6</v>
      </c>
      <c r="B341" s="1" t="n">
        <v>2</v>
      </c>
      <c r="C341" s="1" t="s">
        <v>348</v>
      </c>
      <c r="D341" s="1" t="n">
        <v>2017</v>
      </c>
      <c r="E341" s="1" t="n">
        <v>5</v>
      </c>
      <c r="F341" s="11" t="n">
        <v>1.07944776</v>
      </c>
      <c r="G341" s="1" t="n">
        <v>0.2043216</v>
      </c>
      <c r="H341" s="1" t="n">
        <v>1</v>
      </c>
      <c r="I341" s="1" t="n">
        <v>0</v>
      </c>
    </row>
    <row r="342" customFormat="false" ht="15.75" hidden="false" customHeight="true" outlineLevel="0" collapsed="false">
      <c r="A342" s="1" t="n">
        <v>6</v>
      </c>
      <c r="B342" s="1" t="n">
        <v>2</v>
      </c>
      <c r="C342" s="1" t="s">
        <v>348</v>
      </c>
      <c r="D342" s="1" t="n">
        <v>2018</v>
      </c>
      <c r="E342" s="1" t="n">
        <v>5</v>
      </c>
      <c r="F342" s="11" t="n">
        <v>1.438758123</v>
      </c>
      <c r="G342" s="1" t="n">
        <v>0.1038208</v>
      </c>
      <c r="H342" s="1" t="n">
        <v>1</v>
      </c>
      <c r="I342" s="1" t="n">
        <v>0</v>
      </c>
    </row>
    <row r="343" customFormat="false" ht="15.75" hidden="false" customHeight="true" outlineLevel="0" collapsed="false">
      <c r="A343" s="1" t="n">
        <v>6</v>
      </c>
      <c r="B343" s="1" t="n">
        <v>2</v>
      </c>
      <c r="C343" s="1" t="s">
        <v>348</v>
      </c>
      <c r="D343" s="1" t="n">
        <v>2019</v>
      </c>
      <c r="E343" s="1" t="n">
        <v>5</v>
      </c>
      <c r="F343" s="11" t="n">
        <v>1.386590329</v>
      </c>
      <c r="G343" s="1" t="n">
        <v>0.1109066</v>
      </c>
      <c r="H343" s="1" t="n">
        <v>1</v>
      </c>
      <c r="I343" s="1" t="n">
        <v>0</v>
      </c>
    </row>
    <row r="344" customFormat="false" ht="15.75" hidden="false" customHeight="true" outlineLevel="0" collapsed="false">
      <c r="A344" s="1" t="n">
        <v>6</v>
      </c>
      <c r="B344" s="1" t="n">
        <v>2</v>
      </c>
      <c r="C344" s="1" t="s">
        <v>348</v>
      </c>
      <c r="D344" s="1" t="n">
        <v>2024</v>
      </c>
      <c r="E344" s="1" t="n">
        <v>5</v>
      </c>
      <c r="F344" s="11" t="n">
        <v>1.722432222</v>
      </c>
      <c r="G344" s="1" t="n">
        <v>0.02850066</v>
      </c>
      <c r="H344" s="1" t="n">
        <v>1</v>
      </c>
      <c r="I344" s="1" t="n">
        <v>0</v>
      </c>
    </row>
    <row r="345" customFormat="false" ht="15.75" hidden="false" customHeight="true" outlineLevel="0" collapsed="false">
      <c r="A345" s="1" t="n">
        <v>7</v>
      </c>
      <c r="B345" s="1" t="n">
        <v>2</v>
      </c>
      <c r="C345" s="1" t="s">
        <v>348</v>
      </c>
      <c r="D345" s="1" t="n">
        <v>1970</v>
      </c>
      <c r="E345" s="1" t="n">
        <v>6</v>
      </c>
      <c r="F345" s="11" t="n">
        <v>2.1912088</v>
      </c>
      <c r="G345" s="1" t="n">
        <v>0.2388555</v>
      </c>
      <c r="H345" s="1" t="n">
        <v>1</v>
      </c>
      <c r="I345" s="1" t="n">
        <v>0</v>
      </c>
    </row>
    <row r="346" customFormat="false" ht="15.75" hidden="false" customHeight="true" outlineLevel="0" collapsed="false">
      <c r="A346" s="1" t="n">
        <v>7</v>
      </c>
      <c r="B346" s="1" t="n">
        <v>2</v>
      </c>
      <c r="C346" s="1" t="s">
        <v>348</v>
      </c>
      <c r="D346" s="1" t="n">
        <v>1971</v>
      </c>
      <c r="E346" s="1" t="n">
        <v>6</v>
      </c>
      <c r="F346" s="11" t="n">
        <v>2.042806494</v>
      </c>
      <c r="G346" s="1" t="n">
        <v>0.1572698</v>
      </c>
      <c r="H346" s="1" t="n">
        <v>1</v>
      </c>
      <c r="I346" s="1" t="n">
        <v>0</v>
      </c>
    </row>
    <row r="347" customFormat="false" ht="15.75" hidden="false" customHeight="true" outlineLevel="0" collapsed="false">
      <c r="A347" s="1" t="n">
        <v>7</v>
      </c>
      <c r="B347" s="1" t="n">
        <v>2</v>
      </c>
      <c r="C347" s="1" t="s">
        <v>348</v>
      </c>
      <c r="D347" s="1" t="n">
        <v>1972</v>
      </c>
      <c r="E347" s="1" t="n">
        <v>6</v>
      </c>
      <c r="F347" s="11" t="n">
        <v>2.393267217</v>
      </c>
      <c r="G347" s="1" t="n">
        <v>0.1119445</v>
      </c>
      <c r="H347" s="1" t="n">
        <v>1</v>
      </c>
      <c r="I347" s="1" t="n">
        <v>0</v>
      </c>
    </row>
    <row r="348" customFormat="false" ht="15.75" hidden="false" customHeight="true" outlineLevel="0" collapsed="false">
      <c r="A348" s="1" t="n">
        <v>7</v>
      </c>
      <c r="B348" s="1" t="n">
        <v>2</v>
      </c>
      <c r="C348" s="1" t="s">
        <v>348</v>
      </c>
      <c r="D348" s="1" t="n">
        <v>1973</v>
      </c>
      <c r="E348" s="1" t="n">
        <v>6</v>
      </c>
      <c r="F348" s="11" t="n">
        <v>1.964543885</v>
      </c>
      <c r="G348" s="1" t="n">
        <v>0.1097189</v>
      </c>
      <c r="H348" s="1" t="n">
        <v>1</v>
      </c>
      <c r="I348" s="1" t="n">
        <v>0</v>
      </c>
    </row>
    <row r="349" customFormat="false" ht="15.75" hidden="false" customHeight="true" outlineLevel="0" collapsed="false">
      <c r="A349" s="1" t="n">
        <v>7</v>
      </c>
      <c r="B349" s="1" t="n">
        <v>2</v>
      </c>
      <c r="C349" s="1" t="s">
        <v>348</v>
      </c>
      <c r="D349" s="1" t="n">
        <v>1974</v>
      </c>
      <c r="E349" s="1" t="n">
        <v>6</v>
      </c>
      <c r="F349" s="11" t="n">
        <v>1.880499063</v>
      </c>
      <c r="G349" s="1" t="n">
        <v>0.2083362</v>
      </c>
      <c r="H349" s="1" t="n">
        <v>1</v>
      </c>
      <c r="I349" s="1" t="n">
        <v>0</v>
      </c>
    </row>
    <row r="350" customFormat="false" ht="15.75" hidden="false" customHeight="true" outlineLevel="0" collapsed="false">
      <c r="A350" s="1" t="n">
        <v>7</v>
      </c>
      <c r="B350" s="1" t="n">
        <v>2</v>
      </c>
      <c r="C350" s="1" t="s">
        <v>348</v>
      </c>
      <c r="D350" s="1" t="n">
        <v>1975</v>
      </c>
      <c r="E350" s="1" t="n">
        <v>6</v>
      </c>
      <c r="F350" s="11" t="n">
        <v>2.309393319</v>
      </c>
      <c r="G350" s="1" t="n">
        <v>0.118496</v>
      </c>
      <c r="H350" s="1" t="n">
        <v>1</v>
      </c>
      <c r="I350" s="1" t="n">
        <v>0</v>
      </c>
    </row>
    <row r="351" customFormat="false" ht="15.75" hidden="false" customHeight="true" outlineLevel="0" collapsed="false">
      <c r="A351" s="1" t="n">
        <v>7</v>
      </c>
      <c r="B351" s="1" t="n">
        <v>2</v>
      </c>
      <c r="C351" s="1" t="s">
        <v>348</v>
      </c>
      <c r="D351" s="1" t="n">
        <v>1976</v>
      </c>
      <c r="E351" s="1" t="n">
        <v>6</v>
      </c>
      <c r="F351" s="11" t="n">
        <v>1.911612905</v>
      </c>
      <c r="G351" s="1" t="n">
        <v>0.129122</v>
      </c>
      <c r="H351" s="1" t="n">
        <v>1</v>
      </c>
      <c r="I351" s="1" t="n">
        <v>0</v>
      </c>
    </row>
    <row r="352" customFormat="false" ht="15.75" hidden="false" customHeight="true" outlineLevel="0" collapsed="false">
      <c r="A352" s="1" t="n">
        <v>7</v>
      </c>
      <c r="B352" s="1" t="n">
        <v>2</v>
      </c>
      <c r="C352" s="1" t="s">
        <v>348</v>
      </c>
      <c r="D352" s="1" t="n">
        <v>1977</v>
      </c>
      <c r="E352" s="1" t="n">
        <v>6</v>
      </c>
      <c r="F352" s="11" t="n">
        <v>1.622153872</v>
      </c>
      <c r="G352" s="1" t="n">
        <v>0.1091127</v>
      </c>
      <c r="H352" s="1" t="n">
        <v>1</v>
      </c>
      <c r="I352" s="1" t="n">
        <v>0</v>
      </c>
    </row>
    <row r="353" customFormat="false" ht="15.75" hidden="false" customHeight="true" outlineLevel="0" collapsed="false">
      <c r="A353" s="1" t="n">
        <v>7</v>
      </c>
      <c r="B353" s="1" t="n">
        <v>2</v>
      </c>
      <c r="C353" s="1" t="s">
        <v>348</v>
      </c>
      <c r="D353" s="1" t="n">
        <v>1978</v>
      </c>
      <c r="E353" s="1" t="n">
        <v>6</v>
      </c>
      <c r="F353" s="11" t="n">
        <v>1.530686556</v>
      </c>
      <c r="G353" s="1" t="n">
        <v>0.0981269</v>
      </c>
      <c r="H353" s="1" t="n">
        <v>1</v>
      </c>
      <c r="I353" s="1" t="n">
        <v>0</v>
      </c>
    </row>
    <row r="354" customFormat="false" ht="15.75" hidden="false" customHeight="true" outlineLevel="0" collapsed="false">
      <c r="A354" s="1" t="n">
        <v>7</v>
      </c>
      <c r="B354" s="1" t="n">
        <v>2</v>
      </c>
      <c r="C354" s="1" t="s">
        <v>348</v>
      </c>
      <c r="D354" s="1" t="n">
        <v>1979</v>
      </c>
      <c r="E354" s="1" t="n">
        <v>6</v>
      </c>
      <c r="F354" s="11" t="n">
        <v>1.67313676</v>
      </c>
      <c r="G354" s="1" t="n">
        <v>0.1065692</v>
      </c>
      <c r="H354" s="1" t="n">
        <v>1</v>
      </c>
      <c r="I354" s="1" t="n">
        <v>0</v>
      </c>
    </row>
    <row r="355" customFormat="false" ht="15.75" hidden="false" customHeight="true" outlineLevel="0" collapsed="false">
      <c r="A355" s="1" t="n">
        <v>7</v>
      </c>
      <c r="B355" s="1" t="n">
        <v>2</v>
      </c>
      <c r="C355" s="1" t="s">
        <v>348</v>
      </c>
      <c r="D355" s="1" t="n">
        <v>1980</v>
      </c>
      <c r="E355" s="1" t="n">
        <v>6</v>
      </c>
      <c r="F355" s="11" t="n">
        <v>1.20771778</v>
      </c>
      <c r="G355" s="1" t="n">
        <v>0.08099042</v>
      </c>
      <c r="H355" s="1" t="n">
        <v>1</v>
      </c>
      <c r="I355" s="1" t="n">
        <v>0</v>
      </c>
    </row>
    <row r="356" customFormat="false" ht="15.75" hidden="false" customHeight="true" outlineLevel="0" collapsed="false">
      <c r="A356" s="1" t="n">
        <v>7</v>
      </c>
      <c r="B356" s="1" t="n">
        <v>2</v>
      </c>
      <c r="C356" s="1" t="s">
        <v>348</v>
      </c>
      <c r="D356" s="1" t="n">
        <v>1981</v>
      </c>
      <c r="E356" s="1" t="n">
        <v>6</v>
      </c>
      <c r="F356" s="11" t="n">
        <v>1.528518356</v>
      </c>
      <c r="G356" s="1" t="n">
        <v>0.1116012</v>
      </c>
      <c r="H356" s="1" t="n">
        <v>1</v>
      </c>
      <c r="I356" s="1" t="n">
        <v>0</v>
      </c>
    </row>
    <row r="357" customFormat="false" ht="15.75" hidden="false" customHeight="true" outlineLevel="0" collapsed="false">
      <c r="A357" s="1" t="n">
        <v>7</v>
      </c>
      <c r="B357" s="1" t="n">
        <v>2</v>
      </c>
      <c r="C357" s="1" t="s">
        <v>348</v>
      </c>
      <c r="D357" s="1" t="n">
        <v>1982</v>
      </c>
      <c r="E357" s="1" t="n">
        <v>6</v>
      </c>
      <c r="F357" s="11" t="n">
        <v>1.22270711</v>
      </c>
      <c r="G357" s="1" t="n">
        <v>0.1085381</v>
      </c>
      <c r="H357" s="1" t="n">
        <v>1</v>
      </c>
      <c r="I357" s="1" t="n">
        <v>0</v>
      </c>
    </row>
    <row r="358" customFormat="false" ht="15.75" hidden="false" customHeight="true" outlineLevel="0" collapsed="false">
      <c r="A358" s="1" t="n">
        <v>7</v>
      </c>
      <c r="B358" s="1" t="n">
        <v>2</v>
      </c>
      <c r="C358" s="1" t="s">
        <v>348</v>
      </c>
      <c r="D358" s="1" t="n">
        <v>1983</v>
      </c>
      <c r="E358" s="1" t="n">
        <v>6</v>
      </c>
      <c r="F358" s="11" t="n">
        <v>1.376534379</v>
      </c>
      <c r="G358" s="1" t="n">
        <v>0.1011686</v>
      </c>
      <c r="H358" s="1" t="n">
        <v>1</v>
      </c>
      <c r="I358" s="1" t="n">
        <v>0</v>
      </c>
    </row>
    <row r="359" customFormat="false" ht="15.75" hidden="false" customHeight="true" outlineLevel="0" collapsed="false">
      <c r="A359" s="1" t="n">
        <v>7</v>
      </c>
      <c r="B359" s="1" t="n">
        <v>2</v>
      </c>
      <c r="C359" s="1" t="s">
        <v>348</v>
      </c>
      <c r="D359" s="1" t="n">
        <v>1984</v>
      </c>
      <c r="E359" s="1" t="n">
        <v>6</v>
      </c>
      <c r="F359" s="11" t="n">
        <v>1.377063828</v>
      </c>
      <c r="G359" s="1" t="n">
        <v>0.1057601</v>
      </c>
      <c r="H359" s="1" t="n">
        <v>1</v>
      </c>
      <c r="I359" s="1" t="n">
        <v>0</v>
      </c>
    </row>
    <row r="360" customFormat="false" ht="15.75" hidden="false" customHeight="true" outlineLevel="0" collapsed="false">
      <c r="A360" s="1" t="n">
        <v>7</v>
      </c>
      <c r="B360" s="1" t="n">
        <v>2</v>
      </c>
      <c r="C360" s="1" t="s">
        <v>348</v>
      </c>
      <c r="D360" s="1" t="n">
        <v>1985</v>
      </c>
      <c r="E360" s="1" t="n">
        <v>6</v>
      </c>
      <c r="F360" s="11" t="n">
        <v>1.222198911</v>
      </c>
      <c r="G360" s="1" t="n">
        <v>0.1140051</v>
      </c>
      <c r="H360" s="1" t="n">
        <v>1</v>
      </c>
      <c r="I360" s="1" t="n">
        <v>0</v>
      </c>
    </row>
    <row r="361" customFormat="false" ht="15.75" hidden="false" customHeight="true" outlineLevel="0" collapsed="false">
      <c r="A361" s="1" t="n">
        <v>7</v>
      </c>
      <c r="B361" s="1" t="n">
        <v>2</v>
      </c>
      <c r="C361" s="1" t="s">
        <v>348</v>
      </c>
      <c r="D361" s="1" t="n">
        <v>1986</v>
      </c>
      <c r="E361" s="1" t="n">
        <v>6</v>
      </c>
      <c r="F361" s="11" t="n">
        <v>1.22071973</v>
      </c>
      <c r="G361" s="1" t="n">
        <v>0.1134254</v>
      </c>
      <c r="H361" s="1" t="n">
        <v>1</v>
      </c>
      <c r="I361" s="1" t="n">
        <v>0</v>
      </c>
    </row>
    <row r="362" customFormat="false" ht="15.75" hidden="false" customHeight="true" outlineLevel="0" collapsed="false">
      <c r="A362" s="1" t="n">
        <v>7</v>
      </c>
      <c r="B362" s="1" t="n">
        <v>2</v>
      </c>
      <c r="C362" s="1" t="s">
        <v>348</v>
      </c>
      <c r="D362" s="1" t="n">
        <v>1987</v>
      </c>
      <c r="E362" s="1" t="n">
        <v>6</v>
      </c>
      <c r="F362" s="11" t="n">
        <v>1.054666944</v>
      </c>
      <c r="G362" s="1" t="n">
        <v>0.1150246</v>
      </c>
      <c r="H362" s="1" t="n">
        <v>1</v>
      </c>
      <c r="I362" s="1" t="n">
        <v>0</v>
      </c>
    </row>
    <row r="363" customFormat="false" ht="15.75" hidden="false" customHeight="true" outlineLevel="0" collapsed="false">
      <c r="A363" s="1" t="n">
        <v>7</v>
      </c>
      <c r="B363" s="1" t="n">
        <v>2</v>
      </c>
      <c r="C363" s="1" t="s">
        <v>348</v>
      </c>
      <c r="D363" s="1" t="n">
        <v>1988</v>
      </c>
      <c r="E363" s="1" t="n">
        <v>6</v>
      </c>
      <c r="F363" s="11" t="n">
        <v>1.204062375</v>
      </c>
      <c r="G363" s="1" t="n">
        <v>0.1024045</v>
      </c>
      <c r="H363" s="1" t="n">
        <v>1</v>
      </c>
      <c r="I363" s="1" t="n">
        <v>0</v>
      </c>
    </row>
    <row r="364" customFormat="false" ht="15.75" hidden="false" customHeight="true" outlineLevel="0" collapsed="false">
      <c r="A364" s="1" t="n">
        <v>7</v>
      </c>
      <c r="B364" s="1" t="n">
        <v>2</v>
      </c>
      <c r="C364" s="1" t="s">
        <v>348</v>
      </c>
      <c r="D364" s="1" t="n">
        <v>1989</v>
      </c>
      <c r="E364" s="1" t="n">
        <v>6</v>
      </c>
      <c r="F364" s="11" t="n">
        <v>1.201083926</v>
      </c>
      <c r="G364" s="1" t="n">
        <v>0.1011813</v>
      </c>
      <c r="H364" s="1" t="n">
        <v>1</v>
      </c>
      <c r="I364" s="1" t="n">
        <v>0</v>
      </c>
    </row>
    <row r="365" customFormat="false" ht="15.75" hidden="false" customHeight="true" outlineLevel="0" collapsed="false">
      <c r="A365" s="1" t="n">
        <v>7</v>
      </c>
      <c r="B365" s="1" t="n">
        <v>2</v>
      </c>
      <c r="C365" s="1" t="s">
        <v>348</v>
      </c>
      <c r="D365" s="1" t="n">
        <v>1990</v>
      </c>
      <c r="E365" s="1" t="n">
        <v>6</v>
      </c>
      <c r="F365" s="11" t="n">
        <v>0.890709732</v>
      </c>
      <c r="G365" s="1" t="n">
        <v>0.09826469</v>
      </c>
      <c r="H365" s="1" t="n">
        <v>1</v>
      </c>
      <c r="I365" s="1" t="n">
        <v>0</v>
      </c>
    </row>
    <row r="366" customFormat="false" ht="15.75" hidden="false" customHeight="true" outlineLevel="0" collapsed="false">
      <c r="A366" s="1" t="n">
        <v>7</v>
      </c>
      <c r="B366" s="1" t="n">
        <v>2</v>
      </c>
      <c r="C366" s="1" t="s">
        <v>348</v>
      </c>
      <c r="D366" s="1" t="n">
        <v>1992</v>
      </c>
      <c r="E366" s="1" t="n">
        <v>6</v>
      </c>
      <c r="F366" s="11" t="n">
        <v>1.18273368</v>
      </c>
      <c r="G366" s="1" t="n">
        <v>0.08756712</v>
      </c>
      <c r="H366" s="1" t="n">
        <v>1</v>
      </c>
      <c r="I366" s="1" t="n">
        <v>0</v>
      </c>
    </row>
    <row r="367" customFormat="false" ht="15.75" hidden="false" customHeight="true" outlineLevel="0" collapsed="false">
      <c r="A367" s="1" t="n">
        <v>7</v>
      </c>
      <c r="B367" s="1" t="n">
        <v>2</v>
      </c>
      <c r="C367" s="1" t="s">
        <v>348</v>
      </c>
      <c r="D367" s="1" t="n">
        <v>1993</v>
      </c>
      <c r="E367" s="1" t="n">
        <v>6</v>
      </c>
      <c r="F367" s="11" t="n">
        <v>0.7947715832</v>
      </c>
      <c r="G367" s="1" t="n">
        <v>0.0845355</v>
      </c>
      <c r="H367" s="1" t="n">
        <v>1</v>
      </c>
      <c r="I367" s="1" t="n">
        <v>0</v>
      </c>
    </row>
    <row r="368" customFormat="false" ht="15.75" hidden="false" customHeight="true" outlineLevel="0" collapsed="false">
      <c r="A368" s="1" t="n">
        <v>7</v>
      </c>
      <c r="B368" s="1" t="n">
        <v>2</v>
      </c>
      <c r="C368" s="1" t="s">
        <v>348</v>
      </c>
      <c r="D368" s="1" t="n">
        <v>1994</v>
      </c>
      <c r="E368" s="1" t="n">
        <v>6</v>
      </c>
      <c r="F368" s="11" t="n">
        <v>0.8269043471</v>
      </c>
      <c r="G368" s="1" t="n">
        <v>0.08627306</v>
      </c>
      <c r="H368" s="1" t="n">
        <v>1</v>
      </c>
      <c r="I368" s="1" t="n">
        <v>0</v>
      </c>
    </row>
    <row r="369" customFormat="false" ht="15.75" hidden="false" customHeight="true" outlineLevel="0" collapsed="false">
      <c r="A369" s="1" t="n">
        <v>7</v>
      </c>
      <c r="B369" s="1" t="n">
        <v>2</v>
      </c>
      <c r="C369" s="1" t="s">
        <v>348</v>
      </c>
      <c r="D369" s="1" t="n">
        <v>1995</v>
      </c>
      <c r="E369" s="1" t="n">
        <v>6</v>
      </c>
      <c r="F369" s="11" t="n">
        <v>0.921345216</v>
      </c>
      <c r="G369" s="1" t="n">
        <v>0.08262731</v>
      </c>
      <c r="H369" s="1" t="n">
        <v>1</v>
      </c>
      <c r="I369" s="1" t="n">
        <v>0</v>
      </c>
    </row>
    <row r="370" customFormat="false" ht="15.75" hidden="false" customHeight="true" outlineLevel="0" collapsed="false">
      <c r="A370" s="1" t="n">
        <v>7</v>
      </c>
      <c r="B370" s="1" t="n">
        <v>2</v>
      </c>
      <c r="C370" s="1" t="s">
        <v>348</v>
      </c>
      <c r="D370" s="1" t="n">
        <v>1996</v>
      </c>
      <c r="E370" s="1" t="n">
        <v>6</v>
      </c>
      <c r="F370" s="11" t="n">
        <v>1.019542328</v>
      </c>
      <c r="G370" s="1" t="n">
        <v>0.08907706</v>
      </c>
      <c r="H370" s="1" t="n">
        <v>1</v>
      </c>
      <c r="I370" s="1" t="n">
        <v>0</v>
      </c>
    </row>
    <row r="371" customFormat="false" ht="15.75" hidden="false" customHeight="true" outlineLevel="0" collapsed="false">
      <c r="A371" s="1" t="n">
        <v>7</v>
      </c>
      <c r="B371" s="1" t="n">
        <v>2</v>
      </c>
      <c r="C371" s="1" t="s">
        <v>348</v>
      </c>
      <c r="D371" s="1" t="n">
        <v>1997</v>
      </c>
      <c r="E371" s="1" t="n">
        <v>6</v>
      </c>
      <c r="F371" s="11" t="n">
        <v>0.7302915725</v>
      </c>
      <c r="G371" s="1" t="n">
        <v>0.08252269</v>
      </c>
      <c r="H371" s="1" t="n">
        <v>1</v>
      </c>
      <c r="I371" s="1" t="n">
        <v>0</v>
      </c>
    </row>
    <row r="372" customFormat="false" ht="15.75" hidden="false" customHeight="true" outlineLevel="0" collapsed="false">
      <c r="A372" s="1" t="n">
        <v>7</v>
      </c>
      <c r="B372" s="1" t="n">
        <v>2</v>
      </c>
      <c r="C372" s="1" t="s">
        <v>348</v>
      </c>
      <c r="D372" s="1" t="n">
        <v>1998</v>
      </c>
      <c r="E372" s="1" t="n">
        <v>6</v>
      </c>
      <c r="F372" s="11" t="n">
        <v>0.8022802992</v>
      </c>
      <c r="G372" s="1" t="n">
        <v>0.07883107</v>
      </c>
      <c r="H372" s="1" t="n">
        <v>1</v>
      </c>
      <c r="I372" s="1" t="n">
        <v>0</v>
      </c>
    </row>
    <row r="373" customFormat="false" ht="15.75" hidden="false" customHeight="true" outlineLevel="0" collapsed="false">
      <c r="A373" s="1" t="n">
        <v>7</v>
      </c>
      <c r="B373" s="1" t="n">
        <v>2</v>
      </c>
      <c r="C373" s="1" t="s">
        <v>348</v>
      </c>
      <c r="D373" s="1" t="n">
        <v>1999</v>
      </c>
      <c r="E373" s="1" t="n">
        <v>6</v>
      </c>
      <c r="F373" s="11" t="n">
        <v>0.8211272552</v>
      </c>
      <c r="G373" s="1" t="n">
        <v>0.07464308</v>
      </c>
      <c r="H373" s="1" t="n">
        <v>1</v>
      </c>
      <c r="I373" s="1" t="n">
        <v>0</v>
      </c>
    </row>
    <row r="374" customFormat="false" ht="15.75" hidden="false" customHeight="true" outlineLevel="0" collapsed="false">
      <c r="A374" s="1" t="n">
        <v>7</v>
      </c>
      <c r="B374" s="1" t="n">
        <v>2</v>
      </c>
      <c r="C374" s="1" t="s">
        <v>348</v>
      </c>
      <c r="D374" s="1" t="n">
        <v>2000</v>
      </c>
      <c r="E374" s="1" t="n">
        <v>6</v>
      </c>
      <c r="F374" s="11" t="n">
        <v>0.8099720888</v>
      </c>
      <c r="G374" s="1" t="n">
        <v>0.07415692</v>
      </c>
      <c r="H374" s="1" t="n">
        <v>1</v>
      </c>
      <c r="I374" s="1" t="n">
        <v>0</v>
      </c>
    </row>
    <row r="375" customFormat="false" ht="15.75" hidden="false" customHeight="true" outlineLevel="0" collapsed="false">
      <c r="A375" s="1" t="n">
        <v>7</v>
      </c>
      <c r="B375" s="1" t="n">
        <v>2</v>
      </c>
      <c r="C375" s="1" t="s">
        <v>348</v>
      </c>
      <c r="D375" s="1" t="n">
        <v>2001</v>
      </c>
      <c r="E375" s="1" t="n">
        <v>6</v>
      </c>
      <c r="F375" s="11" t="n">
        <v>0.7553190802</v>
      </c>
      <c r="G375" s="1" t="n">
        <v>0.0800666</v>
      </c>
      <c r="H375" s="1" t="n">
        <v>1</v>
      </c>
      <c r="I375" s="1" t="n">
        <v>0</v>
      </c>
    </row>
    <row r="376" customFormat="false" ht="15.75" hidden="false" customHeight="true" outlineLevel="0" collapsed="false">
      <c r="A376" s="1" t="n">
        <v>7</v>
      </c>
      <c r="B376" s="1" t="n">
        <v>2</v>
      </c>
      <c r="C376" s="1" t="s">
        <v>348</v>
      </c>
      <c r="D376" s="1" t="n">
        <v>2002</v>
      </c>
      <c r="E376" s="1" t="n">
        <v>6</v>
      </c>
      <c r="F376" s="11" t="n">
        <v>0.701947584</v>
      </c>
      <c r="G376" s="1" t="n">
        <v>0.07460578</v>
      </c>
      <c r="H376" s="1" t="n">
        <v>1</v>
      </c>
      <c r="I376" s="1" t="n">
        <v>0</v>
      </c>
    </row>
    <row r="377" customFormat="false" ht="15.75" hidden="false" customHeight="true" outlineLevel="0" collapsed="false">
      <c r="A377" s="1" t="n">
        <v>7</v>
      </c>
      <c r="B377" s="1" t="n">
        <v>2</v>
      </c>
      <c r="C377" s="1" t="s">
        <v>348</v>
      </c>
      <c r="D377" s="1" t="n">
        <v>2003</v>
      </c>
      <c r="E377" s="1" t="n">
        <v>6</v>
      </c>
      <c r="F377" s="11" t="n">
        <v>0.6522115864</v>
      </c>
      <c r="G377" s="1" t="n">
        <v>0.07348375</v>
      </c>
      <c r="H377" s="1" t="n">
        <v>1</v>
      </c>
      <c r="I377" s="1" t="n">
        <v>0</v>
      </c>
    </row>
    <row r="378" customFormat="false" ht="15.75" hidden="false" customHeight="true" outlineLevel="0" collapsed="false">
      <c r="A378" s="1" t="n">
        <v>7</v>
      </c>
      <c r="B378" s="1" t="n">
        <v>2</v>
      </c>
      <c r="C378" s="1" t="s">
        <v>348</v>
      </c>
      <c r="D378" s="1" t="n">
        <v>2004</v>
      </c>
      <c r="E378" s="1" t="n">
        <v>6</v>
      </c>
      <c r="F378" s="11" t="n">
        <v>0.6188605422</v>
      </c>
      <c r="G378" s="1" t="n">
        <v>0.06891952</v>
      </c>
      <c r="H378" s="1" t="n">
        <v>1</v>
      </c>
      <c r="I378" s="1" t="n">
        <v>0</v>
      </c>
    </row>
    <row r="379" customFormat="false" ht="15.75" hidden="false" customHeight="true" outlineLevel="0" collapsed="false">
      <c r="A379" s="1" t="n">
        <v>7</v>
      </c>
      <c r="B379" s="1" t="n">
        <v>2</v>
      </c>
      <c r="C379" s="1" t="s">
        <v>348</v>
      </c>
      <c r="D379" s="1" t="n">
        <v>2005</v>
      </c>
      <c r="E379" s="1" t="n">
        <v>6</v>
      </c>
      <c r="F379" s="11" t="n">
        <v>0.4508077797</v>
      </c>
      <c r="G379" s="1" t="n">
        <v>0.07227034</v>
      </c>
      <c r="H379" s="1" t="n">
        <v>1</v>
      </c>
      <c r="I379" s="1" t="n">
        <v>0</v>
      </c>
    </row>
    <row r="380" customFormat="false" ht="15.75" hidden="false" customHeight="true" outlineLevel="0" collapsed="false">
      <c r="A380" s="1" t="n">
        <v>7</v>
      </c>
      <c r="B380" s="1" t="n">
        <v>2</v>
      </c>
      <c r="C380" s="1" t="s">
        <v>348</v>
      </c>
      <c r="D380" s="1" t="n">
        <v>2006</v>
      </c>
      <c r="E380" s="1" t="n">
        <v>6</v>
      </c>
      <c r="F380" s="11" t="n">
        <v>0.486856483</v>
      </c>
      <c r="G380" s="1" t="n">
        <v>0.07702158</v>
      </c>
      <c r="H380" s="1" t="n">
        <v>1</v>
      </c>
      <c r="I380" s="1" t="n">
        <v>0</v>
      </c>
    </row>
    <row r="381" customFormat="false" ht="15.75" hidden="false" customHeight="true" outlineLevel="0" collapsed="false">
      <c r="A381" s="1" t="n">
        <v>7</v>
      </c>
      <c r="B381" s="1" t="n">
        <v>2</v>
      </c>
      <c r="C381" s="1" t="s">
        <v>348</v>
      </c>
      <c r="D381" s="1" t="n">
        <v>2007</v>
      </c>
      <c r="E381" s="1" t="n">
        <v>6</v>
      </c>
      <c r="F381" s="11" t="n">
        <v>0.482922309</v>
      </c>
      <c r="G381" s="1" t="n">
        <v>0.08512039</v>
      </c>
      <c r="H381" s="1" t="n">
        <v>1</v>
      </c>
      <c r="I381" s="1" t="n">
        <v>0</v>
      </c>
    </row>
    <row r="382" customFormat="false" ht="15.75" hidden="false" customHeight="true" outlineLevel="0" collapsed="false">
      <c r="A382" s="1" t="n">
        <v>7</v>
      </c>
      <c r="B382" s="1" t="n">
        <v>2</v>
      </c>
      <c r="C382" s="1" t="s">
        <v>348</v>
      </c>
      <c r="D382" s="1" t="n">
        <v>2008</v>
      </c>
      <c r="E382" s="1" t="n">
        <v>6</v>
      </c>
      <c r="F382" s="11" t="n">
        <v>0.546752283</v>
      </c>
      <c r="G382" s="1" t="n">
        <v>0.08239883</v>
      </c>
      <c r="H382" s="1" t="n">
        <v>1</v>
      </c>
      <c r="I382" s="1" t="n">
        <v>0</v>
      </c>
    </row>
    <row r="383" customFormat="false" ht="15.75" hidden="false" customHeight="true" outlineLevel="0" collapsed="false">
      <c r="A383" s="1" t="n">
        <v>7</v>
      </c>
      <c r="B383" s="1" t="n">
        <v>2</v>
      </c>
      <c r="C383" s="1" t="s">
        <v>348</v>
      </c>
      <c r="D383" s="1" t="n">
        <v>2009</v>
      </c>
      <c r="E383" s="1" t="n">
        <v>6</v>
      </c>
      <c r="F383" s="11" t="n">
        <v>0.4969044262</v>
      </c>
      <c r="G383" s="1" t="n">
        <v>0.08599208</v>
      </c>
      <c r="H383" s="1" t="n">
        <v>1</v>
      </c>
      <c r="I383" s="1" t="n">
        <v>0</v>
      </c>
    </row>
    <row r="384" customFormat="false" ht="15.75" hidden="false" customHeight="true" outlineLevel="0" collapsed="false">
      <c r="A384" s="1" t="n">
        <v>7</v>
      </c>
      <c r="B384" s="1" t="n">
        <v>2</v>
      </c>
      <c r="C384" s="1" t="s">
        <v>348</v>
      </c>
      <c r="D384" s="1" t="n">
        <v>2010</v>
      </c>
      <c r="E384" s="1" t="n">
        <v>6</v>
      </c>
      <c r="F384" s="11" t="n">
        <v>0.6108450476</v>
      </c>
      <c r="G384" s="1" t="n">
        <v>0.1215363</v>
      </c>
      <c r="H384" s="1" t="n">
        <v>1</v>
      </c>
      <c r="I384" s="1" t="n">
        <v>0</v>
      </c>
    </row>
    <row r="385" customFormat="false" ht="15.75" hidden="false" customHeight="true" outlineLevel="0" collapsed="false">
      <c r="A385" s="1" t="n">
        <v>7</v>
      </c>
      <c r="B385" s="1" t="n">
        <v>2</v>
      </c>
      <c r="C385" s="1" t="s">
        <v>348</v>
      </c>
      <c r="D385" s="1" t="n">
        <v>2011</v>
      </c>
      <c r="E385" s="1" t="n">
        <v>6</v>
      </c>
      <c r="F385" s="11" t="n">
        <v>0.746290185</v>
      </c>
      <c r="G385" s="1" t="n">
        <v>0.206548</v>
      </c>
      <c r="H385" s="1" t="n">
        <v>1</v>
      </c>
      <c r="I385" s="1" t="n">
        <v>0</v>
      </c>
    </row>
    <row r="386" customFormat="false" ht="15.75" hidden="false" customHeight="true" outlineLevel="0" collapsed="false">
      <c r="A386" s="1" t="n">
        <v>7</v>
      </c>
      <c r="B386" s="1" t="n">
        <v>2</v>
      </c>
      <c r="C386" s="1" t="s">
        <v>348</v>
      </c>
      <c r="D386" s="1" t="n">
        <v>2012</v>
      </c>
      <c r="E386" s="1" t="n">
        <v>6</v>
      </c>
      <c r="F386" s="11" t="n">
        <v>0.6741659288</v>
      </c>
      <c r="G386" s="1" t="n">
        <v>0.2167433</v>
      </c>
      <c r="H386" s="1" t="n">
        <v>1</v>
      </c>
      <c r="I386" s="1" t="n">
        <v>0</v>
      </c>
    </row>
    <row r="387" customFormat="false" ht="15.75" hidden="false" customHeight="true" outlineLevel="0" collapsed="false">
      <c r="A387" s="1" t="n">
        <v>7</v>
      </c>
      <c r="B387" s="1" t="n">
        <v>2</v>
      </c>
      <c r="C387" s="1" t="s">
        <v>348</v>
      </c>
      <c r="D387" s="1" t="n">
        <v>2013</v>
      </c>
      <c r="E387" s="1" t="n">
        <v>6</v>
      </c>
      <c r="F387" s="11" t="n">
        <v>0.6716412925</v>
      </c>
      <c r="G387" s="1" t="n">
        <v>0.2181998</v>
      </c>
      <c r="H387" s="1" t="n">
        <v>1</v>
      </c>
      <c r="I387" s="1" t="n">
        <v>0</v>
      </c>
    </row>
    <row r="388" customFormat="false" ht="15.75" hidden="false" customHeight="true" outlineLevel="0" collapsed="false">
      <c r="A388" s="1" t="n">
        <v>7</v>
      </c>
      <c r="B388" s="1" t="n">
        <v>2</v>
      </c>
      <c r="C388" s="1" t="s">
        <v>348</v>
      </c>
      <c r="D388" s="1" t="n">
        <v>2015</v>
      </c>
      <c r="E388" s="1" t="n">
        <v>6</v>
      </c>
      <c r="F388" s="11" t="n">
        <v>0.8220216888</v>
      </c>
      <c r="G388" s="1" t="n">
        <v>0.192668</v>
      </c>
      <c r="H388" s="1" t="n">
        <v>1</v>
      </c>
      <c r="I388" s="1" t="n">
        <v>0</v>
      </c>
    </row>
    <row r="389" customFormat="false" ht="15.75" hidden="false" customHeight="true" outlineLevel="0" collapsed="false">
      <c r="A389" s="1" t="n">
        <v>7</v>
      </c>
      <c r="B389" s="1" t="n">
        <v>2</v>
      </c>
      <c r="C389" s="1" t="s">
        <v>348</v>
      </c>
      <c r="D389" s="1" t="n">
        <v>2019</v>
      </c>
      <c r="E389" s="1" t="n">
        <v>6</v>
      </c>
      <c r="F389" s="11" t="n">
        <v>1.340570652</v>
      </c>
      <c r="G389" s="1" t="n">
        <v>0.2162979</v>
      </c>
      <c r="H389" s="1" t="n">
        <v>1</v>
      </c>
      <c r="I389" s="1" t="n">
        <v>0</v>
      </c>
    </row>
    <row r="390" customFormat="false" ht="15.75" hidden="false" customHeight="true" outlineLevel="0" collapsed="false">
      <c r="A390" s="1" t="n">
        <v>7</v>
      </c>
      <c r="B390" s="1" t="n">
        <v>2</v>
      </c>
      <c r="C390" s="1" t="s">
        <v>348</v>
      </c>
      <c r="D390" s="1" t="n">
        <v>2023</v>
      </c>
      <c r="E390" s="1" t="n">
        <v>6</v>
      </c>
      <c r="F390" s="11" t="n">
        <v>1.450781337</v>
      </c>
      <c r="G390" s="1" t="n">
        <v>0.2746271</v>
      </c>
      <c r="H390" s="1" t="n">
        <v>1</v>
      </c>
      <c r="I390" s="1" t="n">
        <v>0</v>
      </c>
    </row>
    <row r="391" customFormat="false" ht="15.75" hidden="false" customHeight="true" outlineLevel="0" collapsed="false">
      <c r="A391" s="1" t="n">
        <v>7</v>
      </c>
      <c r="B391" s="1" t="n">
        <v>2</v>
      </c>
      <c r="C391" s="1" t="s">
        <v>348</v>
      </c>
      <c r="D391" s="1" t="n">
        <v>2024</v>
      </c>
      <c r="E391" s="1" t="n">
        <v>6</v>
      </c>
      <c r="F391" s="11" t="n">
        <v>1.537866411</v>
      </c>
      <c r="G391" s="1" t="n">
        <v>0.05806088</v>
      </c>
      <c r="H391" s="1" t="n">
        <v>1</v>
      </c>
      <c r="I391" s="1" t="n">
        <v>0</v>
      </c>
    </row>
    <row r="392" customFormat="false" ht="15.75" hidden="false" customHeight="true" outlineLevel="0" collapsed="false">
      <c r="A392" s="1" t="n">
        <v>8</v>
      </c>
      <c r="B392" s="1" t="n">
        <v>2</v>
      </c>
      <c r="C392" s="1" t="s">
        <v>348</v>
      </c>
      <c r="D392" s="1" t="n">
        <v>1970</v>
      </c>
      <c r="E392" s="1" t="n">
        <v>1</v>
      </c>
      <c r="F392" s="11" t="n">
        <v>1.02923424</v>
      </c>
      <c r="G392" s="1" t="n">
        <v>0.5554568</v>
      </c>
      <c r="H392" s="1" t="n">
        <v>1</v>
      </c>
      <c r="I392" s="1" t="n">
        <v>0</v>
      </c>
    </row>
    <row r="393" customFormat="false" ht="15.75" hidden="false" customHeight="true" outlineLevel="0" collapsed="false">
      <c r="A393" s="1" t="n">
        <v>8</v>
      </c>
      <c r="B393" s="1" t="n">
        <v>2</v>
      </c>
      <c r="C393" s="1" t="s">
        <v>348</v>
      </c>
      <c r="D393" s="1" t="n">
        <v>1971</v>
      </c>
      <c r="E393" s="1" t="n">
        <v>1</v>
      </c>
      <c r="F393" s="11" t="n">
        <v>1.031375888</v>
      </c>
      <c r="G393" s="1" t="n">
        <v>0.5059008</v>
      </c>
      <c r="H393" s="1" t="n">
        <v>1</v>
      </c>
      <c r="I393" s="1" t="n">
        <v>0</v>
      </c>
    </row>
    <row r="394" customFormat="false" ht="15.75" hidden="false" customHeight="true" outlineLevel="0" collapsed="false">
      <c r="A394" s="1" t="n">
        <v>8</v>
      </c>
      <c r="B394" s="1" t="n">
        <v>2</v>
      </c>
      <c r="C394" s="1" t="s">
        <v>348</v>
      </c>
      <c r="D394" s="1" t="n">
        <v>1972</v>
      </c>
      <c r="E394" s="1" t="n">
        <v>1</v>
      </c>
      <c r="F394" s="11" t="n">
        <v>0.907855768</v>
      </c>
      <c r="G394" s="1" t="n">
        <v>0.4266686</v>
      </c>
      <c r="H394" s="1" t="n">
        <v>1</v>
      </c>
      <c r="I394" s="1" t="n">
        <v>0</v>
      </c>
    </row>
    <row r="395" customFormat="false" ht="15.75" hidden="false" customHeight="true" outlineLevel="0" collapsed="false">
      <c r="A395" s="1" t="n">
        <v>8</v>
      </c>
      <c r="B395" s="1" t="n">
        <v>2</v>
      </c>
      <c r="C395" s="1" t="s">
        <v>348</v>
      </c>
      <c r="D395" s="1" t="n">
        <v>1973</v>
      </c>
      <c r="E395" s="1" t="n">
        <v>1</v>
      </c>
      <c r="F395" s="11" t="n">
        <v>0.98401095</v>
      </c>
      <c r="G395" s="1" t="n">
        <v>0.4975342</v>
      </c>
      <c r="H395" s="1" t="n">
        <v>1</v>
      </c>
      <c r="I395" s="1" t="n">
        <v>0</v>
      </c>
    </row>
    <row r="396" customFormat="false" ht="15.75" hidden="false" customHeight="true" outlineLevel="0" collapsed="false">
      <c r="A396" s="1" t="n">
        <v>8</v>
      </c>
      <c r="B396" s="1" t="n">
        <v>2</v>
      </c>
      <c r="C396" s="1" t="s">
        <v>348</v>
      </c>
      <c r="D396" s="1" t="n">
        <v>1974</v>
      </c>
      <c r="E396" s="1" t="n">
        <v>1</v>
      </c>
      <c r="F396" s="11" t="n">
        <v>0.8675151814</v>
      </c>
      <c r="G396" s="1" t="n">
        <v>0.1866136</v>
      </c>
      <c r="H396" s="1" t="n">
        <v>1</v>
      </c>
      <c r="I396" s="1" t="n">
        <v>0</v>
      </c>
    </row>
    <row r="397" customFormat="false" ht="15.75" hidden="false" customHeight="true" outlineLevel="0" collapsed="false">
      <c r="A397" s="1" t="n">
        <v>8</v>
      </c>
      <c r="B397" s="1" t="n">
        <v>2</v>
      </c>
      <c r="C397" s="1" t="s">
        <v>348</v>
      </c>
      <c r="D397" s="1" t="n">
        <v>1975</v>
      </c>
      <c r="E397" s="1" t="n">
        <v>1</v>
      </c>
      <c r="F397" s="11" t="n">
        <v>1.1009336464</v>
      </c>
      <c r="G397" s="1" t="n">
        <v>0.5473827</v>
      </c>
      <c r="H397" s="1" t="n">
        <v>1</v>
      </c>
      <c r="I397" s="1" t="n">
        <v>0</v>
      </c>
    </row>
    <row r="398" customFormat="false" ht="15.75" hidden="false" customHeight="true" outlineLevel="0" collapsed="false">
      <c r="A398" s="1" t="n">
        <v>8</v>
      </c>
      <c r="B398" s="1" t="n">
        <v>2</v>
      </c>
      <c r="C398" s="1" t="s">
        <v>348</v>
      </c>
      <c r="D398" s="1" t="n">
        <v>1976</v>
      </c>
      <c r="E398" s="1" t="n">
        <v>1</v>
      </c>
      <c r="F398" s="11" t="n">
        <v>0.7978766757</v>
      </c>
      <c r="G398" s="1" t="n">
        <v>0.4832189</v>
      </c>
      <c r="H398" s="1" t="n">
        <v>1</v>
      </c>
      <c r="I398" s="1" t="n">
        <v>0</v>
      </c>
    </row>
    <row r="399" customFormat="false" ht="15.75" hidden="false" customHeight="true" outlineLevel="0" collapsed="false">
      <c r="A399" s="1" t="n">
        <v>8</v>
      </c>
      <c r="B399" s="1" t="n">
        <v>2</v>
      </c>
      <c r="C399" s="1" t="s">
        <v>348</v>
      </c>
      <c r="D399" s="1" t="n">
        <v>1977</v>
      </c>
      <c r="E399" s="1" t="n">
        <v>1</v>
      </c>
      <c r="F399" s="11" t="n">
        <v>0.8313755391</v>
      </c>
      <c r="G399" s="1" t="n">
        <v>0.5614668</v>
      </c>
      <c r="H399" s="1" t="n">
        <v>1</v>
      </c>
      <c r="I399" s="1" t="n">
        <v>0</v>
      </c>
    </row>
    <row r="400" customFormat="false" ht="15.75" hidden="false" customHeight="true" outlineLevel="0" collapsed="false">
      <c r="A400" s="1" t="n">
        <v>8</v>
      </c>
      <c r="B400" s="1" t="n">
        <v>2</v>
      </c>
      <c r="C400" s="1" t="s">
        <v>348</v>
      </c>
      <c r="D400" s="1" t="n">
        <v>2015</v>
      </c>
      <c r="E400" s="1" t="n">
        <v>1</v>
      </c>
      <c r="F400" s="11" t="n">
        <v>0.4038227989</v>
      </c>
      <c r="G400" s="1" t="n">
        <v>0.3386826</v>
      </c>
      <c r="H400" s="1" t="n">
        <v>1</v>
      </c>
      <c r="I400" s="1" t="n">
        <v>0</v>
      </c>
    </row>
    <row r="401" customFormat="false" ht="15.75" hidden="false" customHeight="true" outlineLevel="0" collapsed="false">
      <c r="A401" s="1" t="n">
        <v>8</v>
      </c>
      <c r="B401" s="1" t="n">
        <v>2</v>
      </c>
      <c r="C401" s="1" t="s">
        <v>348</v>
      </c>
      <c r="D401" s="1" t="n">
        <v>2017</v>
      </c>
      <c r="E401" s="1" t="n">
        <v>1</v>
      </c>
      <c r="F401" s="11" t="n">
        <v>0.3216888</v>
      </c>
      <c r="G401" s="1" t="n">
        <v>0.2723497</v>
      </c>
      <c r="H401" s="1" t="n">
        <v>1</v>
      </c>
      <c r="I401" s="1" t="n">
        <v>0</v>
      </c>
    </row>
    <row r="402" customFormat="false" ht="15.75" hidden="false" customHeight="true" outlineLevel="0" collapsed="false">
      <c r="A402" s="1" t="n">
        <v>8</v>
      </c>
      <c r="B402" s="1" t="n">
        <v>2</v>
      </c>
      <c r="C402" s="1" t="s">
        <v>348</v>
      </c>
      <c r="D402" s="1" t="n">
        <v>2019</v>
      </c>
      <c r="E402" s="1" t="n">
        <v>1</v>
      </c>
      <c r="F402" s="11" t="n">
        <v>0.3729177732</v>
      </c>
      <c r="G402" s="1" t="n">
        <v>0.3272923</v>
      </c>
      <c r="H402" s="1" t="n">
        <v>1</v>
      </c>
      <c r="I402" s="1" t="n">
        <v>0</v>
      </c>
    </row>
    <row r="403" customFormat="false" ht="15.75" hidden="false" customHeight="true" outlineLevel="0" collapsed="false">
      <c r="A403" s="1" t="n">
        <v>8</v>
      </c>
      <c r="B403" s="1" t="n">
        <v>2</v>
      </c>
      <c r="C403" s="1" t="s">
        <v>348</v>
      </c>
      <c r="D403" s="1" t="n">
        <v>2020</v>
      </c>
      <c r="E403" s="1" t="n">
        <v>1</v>
      </c>
      <c r="F403" s="11" t="n">
        <v>0.4532310976</v>
      </c>
      <c r="G403" s="1" t="n">
        <v>0.2717702</v>
      </c>
      <c r="H403" s="1" t="n">
        <v>1</v>
      </c>
      <c r="I403" s="1" t="n">
        <v>0</v>
      </c>
    </row>
    <row r="404" customFormat="false" ht="15.75" hidden="false" customHeight="true" outlineLevel="0" collapsed="false">
      <c r="A404" s="1" t="n">
        <v>8</v>
      </c>
      <c r="B404" s="1" t="n">
        <v>2</v>
      </c>
      <c r="C404" s="1" t="s">
        <v>348</v>
      </c>
      <c r="D404" s="1" t="n">
        <v>2022</v>
      </c>
      <c r="E404" s="1" t="n">
        <v>1</v>
      </c>
      <c r="F404" s="11" t="n">
        <v>0.579300234</v>
      </c>
      <c r="G404" s="1" t="n">
        <v>0.2498432</v>
      </c>
      <c r="H404" s="1" t="n">
        <v>1</v>
      </c>
      <c r="I404" s="1" t="n">
        <v>0</v>
      </c>
    </row>
    <row r="405" customFormat="false" ht="15.75" hidden="false" customHeight="true" outlineLevel="0" collapsed="false">
      <c r="A405" s="1" t="n">
        <v>8</v>
      </c>
      <c r="B405" s="1" t="n">
        <v>2</v>
      </c>
      <c r="C405" s="1" t="s">
        <v>348</v>
      </c>
      <c r="D405" s="1" t="n">
        <v>2023</v>
      </c>
      <c r="E405" s="1" t="n">
        <v>1</v>
      </c>
      <c r="F405" s="11" t="n">
        <v>0.6009560718</v>
      </c>
      <c r="G405" s="1" t="n">
        <v>0.2469424</v>
      </c>
      <c r="H405" s="1" t="n">
        <v>1</v>
      </c>
      <c r="I405" s="1" t="n">
        <v>0</v>
      </c>
    </row>
    <row r="406" customFormat="false" ht="15.75" hidden="false" customHeight="true" outlineLevel="0" collapsed="false">
      <c r="A406" s="1" t="n">
        <v>8</v>
      </c>
      <c r="B406" s="1" t="n">
        <v>2</v>
      </c>
      <c r="C406" s="1" t="s">
        <v>348</v>
      </c>
      <c r="D406" s="1" t="n">
        <v>2024</v>
      </c>
      <c r="E406" s="1" t="n">
        <v>1</v>
      </c>
      <c r="F406" s="11" t="n">
        <v>0.5204196594</v>
      </c>
      <c r="G406" s="1" t="n">
        <v>0.2379721</v>
      </c>
      <c r="H406" s="1" t="n">
        <v>1</v>
      </c>
      <c r="I406" s="1" t="n">
        <v>0</v>
      </c>
    </row>
    <row r="407" customFormat="false" ht="15.75" hidden="false" customHeight="true" outlineLevel="0" collapsed="false">
      <c r="A407" s="1" t="n">
        <v>9</v>
      </c>
      <c r="B407" s="1" t="n">
        <v>2</v>
      </c>
      <c r="C407" s="1" t="s">
        <v>348</v>
      </c>
      <c r="D407" s="1" t="n">
        <v>1970</v>
      </c>
      <c r="E407" s="1" t="n">
        <v>2</v>
      </c>
      <c r="F407" s="11" t="n">
        <v>1.19192092</v>
      </c>
      <c r="G407" s="1" t="n">
        <v>0.2799107</v>
      </c>
      <c r="H407" s="1" t="n">
        <v>1</v>
      </c>
      <c r="I407" s="1" t="n">
        <v>0</v>
      </c>
    </row>
    <row r="408" customFormat="false" ht="15.75" hidden="false" customHeight="true" outlineLevel="0" collapsed="false">
      <c r="A408" s="1" t="n">
        <v>9</v>
      </c>
      <c r="B408" s="1" t="n">
        <v>2</v>
      </c>
      <c r="C408" s="1" t="s">
        <v>348</v>
      </c>
      <c r="D408" s="1" t="n">
        <v>1971</v>
      </c>
      <c r="E408" s="1" t="n">
        <v>2</v>
      </c>
      <c r="F408" s="11" t="n">
        <v>1.13298948</v>
      </c>
      <c r="G408" s="1" t="n">
        <v>0.2485432</v>
      </c>
      <c r="H408" s="1" t="n">
        <v>1</v>
      </c>
      <c r="I408" s="1" t="n">
        <v>0</v>
      </c>
    </row>
    <row r="409" customFormat="false" ht="15.75" hidden="false" customHeight="true" outlineLevel="0" collapsed="false">
      <c r="A409" s="1" t="n">
        <v>9</v>
      </c>
      <c r="B409" s="1" t="n">
        <v>2</v>
      </c>
      <c r="C409" s="1" t="s">
        <v>348</v>
      </c>
      <c r="D409" s="1" t="n">
        <v>1972</v>
      </c>
      <c r="E409" s="1" t="n">
        <v>2</v>
      </c>
      <c r="F409" s="11" t="n">
        <v>1.121588856</v>
      </c>
      <c r="G409" s="1" t="n">
        <v>0.1938402</v>
      </c>
      <c r="H409" s="1" t="n">
        <v>1</v>
      </c>
      <c r="I409" s="1" t="n">
        <v>0</v>
      </c>
    </row>
    <row r="410" customFormat="false" ht="15.75" hidden="false" customHeight="true" outlineLevel="0" collapsed="false">
      <c r="A410" s="1" t="n">
        <v>9</v>
      </c>
      <c r="B410" s="1" t="n">
        <v>2</v>
      </c>
      <c r="C410" s="1" t="s">
        <v>348</v>
      </c>
      <c r="D410" s="1" t="n">
        <v>1973</v>
      </c>
      <c r="E410" s="1" t="n">
        <v>2</v>
      </c>
      <c r="F410" s="11" t="n">
        <v>1.187281708</v>
      </c>
      <c r="G410" s="1" t="n">
        <v>0.1027442</v>
      </c>
      <c r="H410" s="1" t="n">
        <v>1</v>
      </c>
      <c r="I410" s="1" t="n">
        <v>0</v>
      </c>
    </row>
    <row r="411" customFormat="false" ht="15.75" hidden="false" customHeight="true" outlineLevel="0" collapsed="false">
      <c r="A411" s="1" t="n">
        <v>9</v>
      </c>
      <c r="B411" s="1" t="n">
        <v>2</v>
      </c>
      <c r="C411" s="1" t="s">
        <v>348</v>
      </c>
      <c r="D411" s="1" t="n">
        <v>1974</v>
      </c>
      <c r="E411" s="1" t="n">
        <v>2</v>
      </c>
      <c r="F411" s="11" t="n">
        <v>1.292192172</v>
      </c>
      <c r="G411" s="1" t="n">
        <v>0.1027442</v>
      </c>
      <c r="H411" s="1" t="n">
        <v>1</v>
      </c>
      <c r="I411" s="1" t="n">
        <v>0</v>
      </c>
    </row>
    <row r="412" customFormat="false" ht="15.75" hidden="false" customHeight="true" outlineLevel="0" collapsed="false">
      <c r="A412" s="1" t="n">
        <v>9</v>
      </c>
      <c r="B412" s="1" t="n">
        <v>2</v>
      </c>
      <c r="C412" s="1" t="s">
        <v>348</v>
      </c>
      <c r="D412" s="1" t="n">
        <v>1975</v>
      </c>
      <c r="E412" s="1" t="n">
        <v>2</v>
      </c>
      <c r="F412" s="11" t="n">
        <v>1.034319978</v>
      </c>
      <c r="G412" s="1" t="n">
        <v>0.1834241</v>
      </c>
      <c r="H412" s="1" t="n">
        <v>1</v>
      </c>
      <c r="I412" s="1" t="n">
        <v>0</v>
      </c>
    </row>
    <row r="413" customFormat="false" ht="15.75" hidden="false" customHeight="true" outlineLevel="0" collapsed="false">
      <c r="A413" s="1" t="n">
        <v>9</v>
      </c>
      <c r="B413" s="1" t="n">
        <v>2</v>
      </c>
      <c r="C413" s="1" t="s">
        <v>348</v>
      </c>
      <c r="D413" s="1" t="n">
        <v>1976</v>
      </c>
      <c r="E413" s="1" t="n">
        <v>2</v>
      </c>
      <c r="F413" s="11" t="n">
        <v>0.900699465</v>
      </c>
      <c r="G413" s="1" t="n">
        <v>0.3878113</v>
      </c>
      <c r="H413" s="1" t="n">
        <v>1</v>
      </c>
      <c r="I413" s="1" t="n">
        <v>0</v>
      </c>
    </row>
    <row r="414" customFormat="false" ht="15.75" hidden="false" customHeight="true" outlineLevel="0" collapsed="false">
      <c r="A414" s="1" t="n">
        <v>9</v>
      </c>
      <c r="B414" s="1" t="n">
        <v>2</v>
      </c>
      <c r="C414" s="1" t="s">
        <v>348</v>
      </c>
      <c r="D414" s="1" t="n">
        <v>1977</v>
      </c>
      <c r="E414" s="1" t="n">
        <v>2</v>
      </c>
      <c r="F414" s="11" t="n">
        <v>0.8073505125</v>
      </c>
      <c r="G414" s="1" t="n">
        <v>0.1968592</v>
      </c>
      <c r="H414" s="1" t="n">
        <v>1</v>
      </c>
      <c r="I414" s="1" t="n">
        <v>0</v>
      </c>
    </row>
    <row r="415" customFormat="false" ht="15.75" hidden="false" customHeight="true" outlineLevel="0" collapsed="false">
      <c r="A415" s="1" t="n">
        <v>9</v>
      </c>
      <c r="B415" s="1" t="n">
        <v>2</v>
      </c>
      <c r="C415" s="1" t="s">
        <v>348</v>
      </c>
      <c r="D415" s="1" t="n">
        <v>1978</v>
      </c>
      <c r="E415" s="1" t="n">
        <v>2</v>
      </c>
      <c r="F415" s="11" t="n">
        <v>1.033542654</v>
      </c>
      <c r="G415" s="1" t="n">
        <v>0.1863801</v>
      </c>
      <c r="H415" s="1" t="n">
        <v>1</v>
      </c>
      <c r="I415" s="1" t="n">
        <v>0</v>
      </c>
    </row>
    <row r="416" customFormat="false" ht="15.75" hidden="false" customHeight="true" outlineLevel="0" collapsed="false">
      <c r="A416" s="1" t="n">
        <v>9</v>
      </c>
      <c r="B416" s="1" t="n">
        <v>2</v>
      </c>
      <c r="C416" s="1" t="s">
        <v>348</v>
      </c>
      <c r="D416" s="1" t="n">
        <v>1979</v>
      </c>
      <c r="E416" s="1" t="n">
        <v>2</v>
      </c>
      <c r="F416" s="11" t="n">
        <v>0.9161521758</v>
      </c>
      <c r="G416" s="1" t="n">
        <v>0.1735171</v>
      </c>
      <c r="H416" s="1" t="n">
        <v>1</v>
      </c>
      <c r="I416" s="1" t="n">
        <v>0</v>
      </c>
    </row>
    <row r="417" customFormat="false" ht="15.75" hidden="false" customHeight="true" outlineLevel="0" collapsed="false">
      <c r="A417" s="1" t="n">
        <v>9</v>
      </c>
      <c r="B417" s="1" t="n">
        <v>2</v>
      </c>
      <c r="C417" s="1" t="s">
        <v>348</v>
      </c>
      <c r="D417" s="1" t="n">
        <v>1980</v>
      </c>
      <c r="E417" s="1" t="n">
        <v>2</v>
      </c>
      <c r="F417" s="11" t="n">
        <v>0.8362775892</v>
      </c>
      <c r="G417" s="1" t="n">
        <v>0.2665064</v>
      </c>
      <c r="H417" s="1" t="n">
        <v>1</v>
      </c>
      <c r="I417" s="1" t="n">
        <v>0</v>
      </c>
    </row>
    <row r="418" customFormat="false" ht="15.75" hidden="false" customHeight="true" outlineLevel="0" collapsed="false">
      <c r="A418" s="1" t="n">
        <v>9</v>
      </c>
      <c r="B418" s="1" t="n">
        <v>2</v>
      </c>
      <c r="C418" s="1" t="s">
        <v>348</v>
      </c>
      <c r="D418" s="1" t="n">
        <v>1981</v>
      </c>
      <c r="E418" s="1" t="n">
        <v>2</v>
      </c>
      <c r="F418" s="11" t="n">
        <v>0.6148177224</v>
      </c>
      <c r="G418" s="1" t="n">
        <v>0.2034765</v>
      </c>
      <c r="H418" s="1" t="n">
        <v>1</v>
      </c>
      <c r="I418" s="1" t="n">
        <v>0</v>
      </c>
    </row>
    <row r="419" customFormat="false" ht="15.75" hidden="false" customHeight="true" outlineLevel="0" collapsed="false">
      <c r="A419" s="1" t="n">
        <v>9</v>
      </c>
      <c r="B419" s="1" t="n">
        <v>2</v>
      </c>
      <c r="C419" s="1" t="s">
        <v>348</v>
      </c>
      <c r="D419" s="1" t="n">
        <v>1982</v>
      </c>
      <c r="E419" s="1" t="n">
        <v>2</v>
      </c>
      <c r="F419" s="11" t="n">
        <v>0.7287182136</v>
      </c>
      <c r="G419" s="1" t="n">
        <v>0.1573189</v>
      </c>
      <c r="H419" s="1" t="n">
        <v>1</v>
      </c>
      <c r="I419" s="1" t="n">
        <v>0</v>
      </c>
    </row>
    <row r="420" customFormat="false" ht="15.75" hidden="false" customHeight="true" outlineLevel="0" collapsed="false">
      <c r="A420" s="1" t="n">
        <v>9</v>
      </c>
      <c r="B420" s="1" t="n">
        <v>2</v>
      </c>
      <c r="C420" s="1" t="s">
        <v>348</v>
      </c>
      <c r="D420" s="1" t="n">
        <v>1983</v>
      </c>
      <c r="E420" s="1" t="n">
        <v>2</v>
      </c>
      <c r="F420" s="11" t="n">
        <v>0.592369419</v>
      </c>
      <c r="G420" s="1" t="n">
        <v>0.1977797</v>
      </c>
      <c r="H420" s="1" t="n">
        <v>1</v>
      </c>
      <c r="I420" s="1" t="n">
        <v>0</v>
      </c>
    </row>
    <row r="421" customFormat="false" ht="15.75" hidden="false" customHeight="true" outlineLevel="0" collapsed="false">
      <c r="A421" s="1" t="n">
        <v>9</v>
      </c>
      <c r="B421" s="1" t="n">
        <v>2</v>
      </c>
      <c r="C421" s="1" t="s">
        <v>348</v>
      </c>
      <c r="D421" s="1" t="n">
        <v>1984</v>
      </c>
      <c r="E421" s="1" t="n">
        <v>2</v>
      </c>
      <c r="F421" s="11" t="n">
        <v>0.6271019008</v>
      </c>
      <c r="G421" s="1" t="n">
        <v>0.2976556</v>
      </c>
      <c r="H421" s="1" t="n">
        <v>1</v>
      </c>
      <c r="I421" s="1" t="n">
        <v>0</v>
      </c>
    </row>
    <row r="422" customFormat="false" ht="15.75" hidden="false" customHeight="true" outlineLevel="0" collapsed="false">
      <c r="A422" s="1" t="n">
        <v>9</v>
      </c>
      <c r="B422" s="1" t="n">
        <v>2</v>
      </c>
      <c r="C422" s="1" t="s">
        <v>348</v>
      </c>
      <c r="D422" s="1" t="n">
        <v>1985</v>
      </c>
      <c r="E422" s="1" t="n">
        <v>2</v>
      </c>
      <c r="F422" s="11" t="n">
        <v>0.6101898993</v>
      </c>
      <c r="G422" s="1" t="n">
        <v>0.3073118</v>
      </c>
      <c r="H422" s="1" t="n">
        <v>1</v>
      </c>
      <c r="I422" s="1" t="n">
        <v>0</v>
      </c>
    </row>
    <row r="423" customFormat="false" ht="15.75" hidden="false" customHeight="true" outlineLevel="0" collapsed="false">
      <c r="A423" s="1" t="n">
        <v>9</v>
      </c>
      <c r="B423" s="1" t="n">
        <v>2</v>
      </c>
      <c r="C423" s="1" t="s">
        <v>348</v>
      </c>
      <c r="D423" s="1" t="n">
        <v>1986</v>
      </c>
      <c r="E423" s="1" t="n">
        <v>2</v>
      </c>
      <c r="F423" s="11" t="n">
        <v>0.640671738</v>
      </c>
      <c r="G423" s="1" t="n">
        <v>0.384789</v>
      </c>
      <c r="H423" s="1" t="n">
        <v>1</v>
      </c>
      <c r="I423" s="1" t="n">
        <v>0</v>
      </c>
    </row>
    <row r="424" customFormat="false" ht="15.75" hidden="false" customHeight="true" outlineLevel="0" collapsed="false">
      <c r="A424" s="1" t="n">
        <v>9</v>
      </c>
      <c r="B424" s="1" t="n">
        <v>2</v>
      </c>
      <c r="C424" s="1" t="s">
        <v>348</v>
      </c>
      <c r="D424" s="1" t="n">
        <v>1987</v>
      </c>
      <c r="E424" s="1" t="n">
        <v>2</v>
      </c>
      <c r="F424" s="11" t="n">
        <v>0.6301618128</v>
      </c>
      <c r="G424" s="1" t="n">
        <v>0.2165381</v>
      </c>
      <c r="H424" s="1" t="n">
        <v>1</v>
      </c>
      <c r="I424" s="1" t="n">
        <v>0</v>
      </c>
    </row>
    <row r="425" customFormat="false" ht="15.75" hidden="false" customHeight="true" outlineLevel="0" collapsed="false">
      <c r="A425" s="1" t="n">
        <v>9</v>
      </c>
      <c r="B425" s="1" t="n">
        <v>2</v>
      </c>
      <c r="C425" s="1" t="s">
        <v>348</v>
      </c>
      <c r="D425" s="1" t="n">
        <v>1988</v>
      </c>
      <c r="E425" s="1" t="n">
        <v>2</v>
      </c>
      <c r="F425" s="11" t="n">
        <v>0.5710518072</v>
      </c>
      <c r="G425" s="1" t="n">
        <v>0.1592392</v>
      </c>
      <c r="H425" s="1" t="n">
        <v>1</v>
      </c>
      <c r="I425" s="1" t="n">
        <v>0</v>
      </c>
    </row>
    <row r="426" customFormat="false" ht="15.75" hidden="false" customHeight="true" outlineLevel="0" collapsed="false">
      <c r="A426" s="1" t="n">
        <v>9</v>
      </c>
      <c r="B426" s="1" t="n">
        <v>2</v>
      </c>
      <c r="C426" s="1" t="s">
        <v>348</v>
      </c>
      <c r="D426" s="1" t="n">
        <v>1989</v>
      </c>
      <c r="E426" s="1" t="n">
        <v>2</v>
      </c>
      <c r="F426" s="11" t="n">
        <v>0.5031098844</v>
      </c>
      <c r="G426" s="1" t="n">
        <v>0.2330933</v>
      </c>
      <c r="H426" s="1" t="n">
        <v>1</v>
      </c>
      <c r="I426" s="1" t="n">
        <v>0</v>
      </c>
    </row>
    <row r="427" customFormat="false" ht="15.75" hidden="false" customHeight="true" outlineLevel="0" collapsed="false">
      <c r="A427" s="1" t="n">
        <v>9</v>
      </c>
      <c r="B427" s="1" t="n">
        <v>2</v>
      </c>
      <c r="C427" s="1" t="s">
        <v>348</v>
      </c>
      <c r="D427" s="1" t="n">
        <v>1991</v>
      </c>
      <c r="E427" s="1" t="n">
        <v>2</v>
      </c>
      <c r="F427" s="11" t="n">
        <v>0.66748092</v>
      </c>
      <c r="G427" s="1" t="n">
        <v>0.2131568</v>
      </c>
      <c r="H427" s="1" t="n">
        <v>1</v>
      </c>
      <c r="I427" s="1" t="n">
        <v>0</v>
      </c>
    </row>
    <row r="428" customFormat="false" ht="15.75" hidden="false" customHeight="true" outlineLevel="0" collapsed="false">
      <c r="A428" s="1" t="n">
        <v>9</v>
      </c>
      <c r="B428" s="1" t="n">
        <v>2</v>
      </c>
      <c r="C428" s="1" t="s">
        <v>348</v>
      </c>
      <c r="D428" s="1" t="n">
        <v>1992</v>
      </c>
      <c r="E428" s="1" t="n">
        <v>2</v>
      </c>
      <c r="F428" s="11" t="n">
        <v>0.608563895</v>
      </c>
      <c r="G428" s="1" t="n">
        <v>0.3449325</v>
      </c>
      <c r="H428" s="1" t="n">
        <v>1</v>
      </c>
      <c r="I428" s="1" t="n">
        <v>0</v>
      </c>
    </row>
    <row r="429" customFormat="false" ht="15.75" hidden="false" customHeight="true" outlineLevel="0" collapsed="false">
      <c r="A429" s="1" t="n">
        <v>9</v>
      </c>
      <c r="B429" s="1" t="n">
        <v>2</v>
      </c>
      <c r="C429" s="1" t="s">
        <v>348</v>
      </c>
      <c r="D429" s="1" t="n">
        <v>1993</v>
      </c>
      <c r="E429" s="1" t="n">
        <v>2</v>
      </c>
      <c r="F429" s="11" t="n">
        <v>0.5040998076</v>
      </c>
      <c r="G429" s="1" t="n">
        <v>0.153463</v>
      </c>
      <c r="H429" s="1" t="n">
        <v>1</v>
      </c>
      <c r="I429" s="1" t="n">
        <v>0</v>
      </c>
    </row>
    <row r="430" customFormat="false" ht="15.75" hidden="false" customHeight="true" outlineLevel="0" collapsed="false">
      <c r="A430" s="1" t="n">
        <v>9</v>
      </c>
      <c r="B430" s="1" t="n">
        <v>2</v>
      </c>
      <c r="C430" s="1" t="s">
        <v>348</v>
      </c>
      <c r="D430" s="1" t="n">
        <v>1994</v>
      </c>
      <c r="E430" s="1" t="n">
        <v>2</v>
      </c>
      <c r="F430" s="11" t="n">
        <v>0.410701432</v>
      </c>
      <c r="G430" s="1" t="n">
        <v>0.1745511</v>
      </c>
      <c r="H430" s="1" t="n">
        <v>1</v>
      </c>
      <c r="I430" s="1" t="n">
        <v>0</v>
      </c>
    </row>
    <row r="431" customFormat="false" ht="15.75" hidden="false" customHeight="true" outlineLevel="0" collapsed="false">
      <c r="A431" s="1" t="n">
        <v>9</v>
      </c>
      <c r="B431" s="1" t="n">
        <v>2</v>
      </c>
      <c r="C431" s="1" t="s">
        <v>348</v>
      </c>
      <c r="D431" s="1" t="n">
        <v>1995</v>
      </c>
      <c r="E431" s="1" t="n">
        <v>2</v>
      </c>
      <c r="F431" s="11" t="n">
        <v>0.4189026895</v>
      </c>
      <c r="G431" s="1" t="n">
        <v>0.1832668</v>
      </c>
      <c r="H431" s="1" t="n">
        <v>1</v>
      </c>
      <c r="I431" s="1" t="n">
        <v>0</v>
      </c>
    </row>
    <row r="432" customFormat="false" ht="15.75" hidden="false" customHeight="true" outlineLevel="0" collapsed="false">
      <c r="A432" s="1" t="n">
        <v>9</v>
      </c>
      <c r="B432" s="1" t="n">
        <v>2</v>
      </c>
      <c r="C432" s="1" t="s">
        <v>348</v>
      </c>
      <c r="D432" s="1" t="n">
        <v>1996</v>
      </c>
      <c r="E432" s="1" t="n">
        <v>2</v>
      </c>
      <c r="F432" s="11" t="n">
        <v>0.4474555992</v>
      </c>
      <c r="G432" s="1" t="n">
        <v>0.1955938</v>
      </c>
      <c r="H432" s="1" t="n">
        <v>1</v>
      </c>
      <c r="I432" s="1" t="n">
        <v>0</v>
      </c>
    </row>
    <row r="433" customFormat="false" ht="15.75" hidden="false" customHeight="true" outlineLevel="0" collapsed="false">
      <c r="A433" s="1" t="n">
        <v>9</v>
      </c>
      <c r="B433" s="1" t="n">
        <v>2</v>
      </c>
      <c r="C433" s="1" t="s">
        <v>348</v>
      </c>
      <c r="D433" s="1" t="n">
        <v>1997</v>
      </c>
      <c r="E433" s="1" t="n">
        <v>2</v>
      </c>
      <c r="F433" s="11" t="n">
        <v>0.4135870557</v>
      </c>
      <c r="G433" s="1" t="n">
        <v>0.2135071</v>
      </c>
      <c r="H433" s="1" t="n">
        <v>1</v>
      </c>
      <c r="I433" s="1" t="n">
        <v>0</v>
      </c>
    </row>
    <row r="434" customFormat="false" ht="15.75" hidden="false" customHeight="true" outlineLevel="0" collapsed="false">
      <c r="A434" s="1" t="n">
        <v>9</v>
      </c>
      <c r="B434" s="1" t="n">
        <v>2</v>
      </c>
      <c r="C434" s="1" t="s">
        <v>348</v>
      </c>
      <c r="D434" s="1" t="n">
        <v>1998</v>
      </c>
      <c r="E434" s="1" t="n">
        <v>2</v>
      </c>
      <c r="F434" s="11" t="n">
        <v>0.4555696302</v>
      </c>
      <c r="G434" s="1" t="n">
        <v>0.1489108</v>
      </c>
      <c r="H434" s="1" t="n">
        <v>1</v>
      </c>
      <c r="I434" s="1" t="n">
        <v>0</v>
      </c>
    </row>
    <row r="435" customFormat="false" ht="15.75" hidden="false" customHeight="true" outlineLevel="0" collapsed="false">
      <c r="A435" s="1" t="n">
        <v>9</v>
      </c>
      <c r="B435" s="1" t="n">
        <v>2</v>
      </c>
      <c r="C435" s="1" t="s">
        <v>348</v>
      </c>
      <c r="D435" s="1" t="n">
        <v>1999</v>
      </c>
      <c r="E435" s="1" t="n">
        <v>2</v>
      </c>
      <c r="F435" s="11" t="n">
        <v>0.5486176308</v>
      </c>
      <c r="G435" s="1" t="n">
        <v>0.1760393</v>
      </c>
      <c r="H435" s="1" t="n">
        <v>1</v>
      </c>
      <c r="I435" s="1" t="n">
        <v>0</v>
      </c>
    </row>
    <row r="436" customFormat="false" ht="15.75" hidden="false" customHeight="true" outlineLevel="0" collapsed="false">
      <c r="A436" s="1" t="n">
        <v>9</v>
      </c>
      <c r="B436" s="1" t="n">
        <v>2</v>
      </c>
      <c r="C436" s="1" t="s">
        <v>348</v>
      </c>
      <c r="D436" s="1" t="n">
        <v>2000</v>
      </c>
      <c r="E436" s="1" t="n">
        <v>2</v>
      </c>
      <c r="F436" s="11" t="n">
        <v>0.4242960792</v>
      </c>
      <c r="G436" s="1" t="n">
        <v>0.1688206</v>
      </c>
      <c r="H436" s="1" t="n">
        <v>1</v>
      </c>
      <c r="I436" s="1" t="n">
        <v>0</v>
      </c>
    </row>
    <row r="437" customFormat="false" ht="15.75" hidden="false" customHeight="true" outlineLevel="0" collapsed="false">
      <c r="A437" s="1" t="n">
        <v>9</v>
      </c>
      <c r="B437" s="1" t="n">
        <v>2</v>
      </c>
      <c r="C437" s="1" t="s">
        <v>348</v>
      </c>
      <c r="D437" s="1" t="n">
        <v>2001</v>
      </c>
      <c r="E437" s="1" t="n">
        <v>2</v>
      </c>
      <c r="F437" s="11" t="n">
        <v>0.4306257452</v>
      </c>
      <c r="G437" s="1" t="n">
        <v>0.5227958</v>
      </c>
      <c r="H437" s="1" t="n">
        <v>1</v>
      </c>
      <c r="I437" s="1" t="n">
        <v>0</v>
      </c>
    </row>
    <row r="438" customFormat="false" ht="15.75" hidden="false" customHeight="true" outlineLevel="0" collapsed="false">
      <c r="A438" s="1" t="n">
        <v>9</v>
      </c>
      <c r="B438" s="1" t="n">
        <v>2</v>
      </c>
      <c r="C438" s="1" t="s">
        <v>348</v>
      </c>
      <c r="D438" s="1" t="n">
        <v>2002</v>
      </c>
      <c r="E438" s="1" t="n">
        <v>2</v>
      </c>
      <c r="F438" s="11" t="n">
        <v>0.4166643107</v>
      </c>
      <c r="G438" s="1" t="n">
        <v>0.2439699</v>
      </c>
      <c r="H438" s="1" t="n">
        <v>1</v>
      </c>
      <c r="I438" s="1" t="n">
        <v>0</v>
      </c>
    </row>
    <row r="439" customFormat="false" ht="15.75" hidden="false" customHeight="true" outlineLevel="0" collapsed="false">
      <c r="A439" s="1" t="n">
        <v>9</v>
      </c>
      <c r="B439" s="1" t="n">
        <v>2</v>
      </c>
      <c r="C439" s="1" t="s">
        <v>348</v>
      </c>
      <c r="D439" s="1" t="n">
        <v>2003</v>
      </c>
      <c r="E439" s="1" t="n">
        <v>2</v>
      </c>
      <c r="F439" s="11" t="n">
        <v>0.429923241</v>
      </c>
      <c r="G439" s="1" t="n">
        <v>0.19913</v>
      </c>
      <c r="H439" s="1" t="n">
        <v>1</v>
      </c>
      <c r="I439" s="1" t="n">
        <v>0</v>
      </c>
    </row>
    <row r="440" customFormat="false" ht="15.75" hidden="false" customHeight="true" outlineLevel="0" collapsed="false">
      <c r="A440" s="1" t="n">
        <v>9</v>
      </c>
      <c r="B440" s="1" t="n">
        <v>2</v>
      </c>
      <c r="C440" s="1" t="s">
        <v>348</v>
      </c>
      <c r="D440" s="1" t="n">
        <v>2004</v>
      </c>
      <c r="E440" s="1" t="n">
        <v>2</v>
      </c>
      <c r="F440" s="11" t="n">
        <v>0.39835836</v>
      </c>
      <c r="G440" s="1" t="n">
        <v>0.1459834</v>
      </c>
      <c r="H440" s="1" t="n">
        <v>1</v>
      </c>
      <c r="I440" s="1" t="n">
        <v>0</v>
      </c>
    </row>
    <row r="441" customFormat="false" ht="15.75" hidden="false" customHeight="true" outlineLevel="0" collapsed="false">
      <c r="A441" s="1" t="n">
        <v>9</v>
      </c>
      <c r="B441" s="1" t="n">
        <v>2</v>
      </c>
      <c r="C441" s="1" t="s">
        <v>348</v>
      </c>
      <c r="D441" s="1" t="n">
        <v>2005</v>
      </c>
      <c r="E441" s="1" t="n">
        <v>2</v>
      </c>
      <c r="F441" s="11" t="n">
        <v>0.3215086294</v>
      </c>
      <c r="G441" s="1" t="n">
        <v>0.2352595</v>
      </c>
      <c r="H441" s="1" t="n">
        <v>1</v>
      </c>
      <c r="I441" s="1" t="n">
        <v>0</v>
      </c>
    </row>
    <row r="442" customFormat="false" ht="15.75" hidden="false" customHeight="true" outlineLevel="0" collapsed="false">
      <c r="A442" s="1" t="n">
        <v>9</v>
      </c>
      <c r="B442" s="1" t="n">
        <v>2</v>
      </c>
      <c r="C442" s="1" t="s">
        <v>348</v>
      </c>
      <c r="D442" s="1" t="n">
        <v>2006</v>
      </c>
      <c r="E442" s="1" t="n">
        <v>2</v>
      </c>
      <c r="F442" s="11" t="n">
        <v>0.296608416</v>
      </c>
      <c r="G442" s="1" t="n">
        <v>0.1857454</v>
      </c>
      <c r="H442" s="1" t="n">
        <v>1</v>
      </c>
      <c r="I442" s="1" t="n">
        <v>0</v>
      </c>
    </row>
    <row r="443" customFormat="false" ht="15.75" hidden="false" customHeight="true" outlineLevel="0" collapsed="false">
      <c r="A443" s="1" t="n">
        <v>9</v>
      </c>
      <c r="B443" s="1" t="n">
        <v>2</v>
      </c>
      <c r="C443" s="1" t="s">
        <v>348</v>
      </c>
      <c r="D443" s="1" t="n">
        <v>2007</v>
      </c>
      <c r="E443" s="1" t="n">
        <v>2</v>
      </c>
      <c r="F443" s="11" t="n">
        <v>0.2335404416</v>
      </c>
      <c r="G443" s="1" t="n">
        <v>0.1693088</v>
      </c>
      <c r="H443" s="1" t="n">
        <v>1</v>
      </c>
      <c r="I443" s="1" t="n">
        <v>0</v>
      </c>
    </row>
    <row r="444" customFormat="false" ht="15.75" hidden="false" customHeight="true" outlineLevel="0" collapsed="false">
      <c r="A444" s="1" t="n">
        <v>9</v>
      </c>
      <c r="B444" s="1" t="n">
        <v>2</v>
      </c>
      <c r="C444" s="1" t="s">
        <v>348</v>
      </c>
      <c r="D444" s="1" t="n">
        <v>2008</v>
      </c>
      <c r="E444" s="1" t="n">
        <v>2</v>
      </c>
      <c r="F444" s="11" t="n">
        <v>0.3532972688</v>
      </c>
      <c r="G444" s="1" t="n">
        <v>0.2167728</v>
      </c>
      <c r="H444" s="1" t="n">
        <v>1</v>
      </c>
      <c r="I444" s="1" t="n">
        <v>0</v>
      </c>
    </row>
    <row r="445" customFormat="false" ht="15.75" hidden="false" customHeight="true" outlineLevel="0" collapsed="false">
      <c r="A445" s="1" t="n">
        <v>9</v>
      </c>
      <c r="B445" s="1" t="n">
        <v>2</v>
      </c>
      <c r="C445" s="1" t="s">
        <v>348</v>
      </c>
      <c r="D445" s="1" t="n">
        <v>2009</v>
      </c>
      <c r="E445" s="1" t="n">
        <v>2</v>
      </c>
      <c r="F445" s="11" t="n">
        <v>0.25366835</v>
      </c>
      <c r="G445" s="1" t="n">
        <v>0.1613496</v>
      </c>
      <c r="H445" s="1" t="n">
        <v>1</v>
      </c>
      <c r="I445" s="1" t="n">
        <v>0</v>
      </c>
    </row>
    <row r="446" customFormat="false" ht="15.75" hidden="false" customHeight="true" outlineLevel="0" collapsed="false">
      <c r="A446" s="1" t="n">
        <v>9</v>
      </c>
      <c r="B446" s="1" t="n">
        <v>2</v>
      </c>
      <c r="C446" s="1" t="s">
        <v>348</v>
      </c>
      <c r="D446" s="1" t="n">
        <v>2010</v>
      </c>
      <c r="E446" s="1" t="n">
        <v>2</v>
      </c>
      <c r="F446" s="11" t="n">
        <v>0.3534545158</v>
      </c>
      <c r="G446" s="1" t="n">
        <v>0.1506874</v>
      </c>
      <c r="H446" s="1" t="n">
        <v>1</v>
      </c>
      <c r="I446" s="1" t="n">
        <v>0</v>
      </c>
    </row>
    <row r="447" customFormat="false" ht="15.75" hidden="false" customHeight="true" outlineLevel="0" collapsed="false">
      <c r="A447" s="1" t="n">
        <v>9</v>
      </c>
      <c r="B447" s="1" t="n">
        <v>2</v>
      </c>
      <c r="C447" s="1" t="s">
        <v>348</v>
      </c>
      <c r="D447" s="1" t="n">
        <v>2013</v>
      </c>
      <c r="E447" s="1" t="n">
        <v>2</v>
      </c>
      <c r="F447" s="11" t="n">
        <v>0.395328195</v>
      </c>
      <c r="G447" s="1" t="n">
        <v>0.2261312</v>
      </c>
      <c r="H447" s="1" t="n">
        <v>1</v>
      </c>
      <c r="I447" s="1" t="n">
        <v>0</v>
      </c>
    </row>
    <row r="448" customFormat="false" ht="15.75" hidden="false" customHeight="true" outlineLevel="0" collapsed="false">
      <c r="A448" s="1" t="n">
        <v>9</v>
      </c>
      <c r="B448" s="1" t="n">
        <v>2</v>
      </c>
      <c r="C448" s="1" t="s">
        <v>348</v>
      </c>
      <c r="D448" s="1" t="n">
        <v>2015</v>
      </c>
      <c r="E448" s="1" t="n">
        <v>2</v>
      </c>
      <c r="F448" s="11" t="n">
        <v>0.5083693846</v>
      </c>
      <c r="G448" s="1" t="n">
        <v>0.4304777</v>
      </c>
      <c r="H448" s="1" t="n">
        <v>1</v>
      </c>
      <c r="I448" s="1" t="n">
        <v>0</v>
      </c>
    </row>
    <row r="449" customFormat="false" ht="15.75" hidden="false" customHeight="true" outlineLevel="0" collapsed="false">
      <c r="A449" s="1" t="n">
        <v>9</v>
      </c>
      <c r="B449" s="1" t="n">
        <v>2</v>
      </c>
      <c r="C449" s="1" t="s">
        <v>348</v>
      </c>
      <c r="D449" s="1" t="n">
        <v>2023</v>
      </c>
      <c r="E449" s="1" t="n">
        <v>2</v>
      </c>
      <c r="F449" s="11" t="n">
        <v>0.6739257552</v>
      </c>
      <c r="G449" s="1" t="n">
        <v>0.2359527</v>
      </c>
      <c r="H449" s="1" t="n">
        <v>1</v>
      </c>
      <c r="I449" s="1" t="n">
        <v>0</v>
      </c>
    </row>
    <row r="450" customFormat="false" ht="15.75" hidden="false" customHeight="true" outlineLevel="0" collapsed="false">
      <c r="A450" s="1" t="n">
        <v>9</v>
      </c>
      <c r="B450" s="1" t="n">
        <v>2</v>
      </c>
      <c r="C450" s="1" t="s">
        <v>348</v>
      </c>
      <c r="D450" s="1" t="n">
        <v>2024</v>
      </c>
      <c r="E450" s="1" t="n">
        <v>2</v>
      </c>
      <c r="F450" s="11" t="n">
        <v>0.6329565</v>
      </c>
      <c r="G450" s="1" t="n">
        <v>0.14308</v>
      </c>
      <c r="H450" s="1" t="n">
        <v>1</v>
      </c>
      <c r="I450" s="1" t="n">
        <v>0</v>
      </c>
    </row>
    <row r="451" customFormat="false" ht="15.75" hidden="false" customHeight="true" outlineLevel="0" collapsed="false">
      <c r="A451" s="1" t="n">
        <v>10</v>
      </c>
      <c r="B451" s="1" t="n">
        <v>2</v>
      </c>
      <c r="C451" s="1" t="s">
        <v>348</v>
      </c>
      <c r="D451" s="1" t="n">
        <v>1970</v>
      </c>
      <c r="E451" s="1" t="n">
        <v>3</v>
      </c>
      <c r="F451" s="11" t="n">
        <v>4.701986873</v>
      </c>
      <c r="G451" s="1" t="n">
        <v>0.126009</v>
      </c>
      <c r="H451" s="1" t="n">
        <v>1</v>
      </c>
      <c r="I451" s="1" t="n">
        <v>0</v>
      </c>
    </row>
    <row r="452" customFormat="false" ht="15.75" hidden="false" customHeight="true" outlineLevel="0" collapsed="false">
      <c r="A452" s="1" t="n">
        <v>10</v>
      </c>
      <c r="B452" s="1" t="n">
        <v>2</v>
      </c>
      <c r="C452" s="1" t="s">
        <v>348</v>
      </c>
      <c r="D452" s="1" t="n">
        <v>1971</v>
      </c>
      <c r="E452" s="1" t="n">
        <v>3</v>
      </c>
      <c r="F452" s="11" t="n">
        <v>4.716605728</v>
      </c>
      <c r="G452" s="1" t="n">
        <v>0.1247564</v>
      </c>
      <c r="H452" s="1" t="n">
        <v>1</v>
      </c>
      <c r="I452" s="1" t="n">
        <v>0</v>
      </c>
    </row>
    <row r="453" customFormat="false" ht="15.75" hidden="false" customHeight="true" outlineLevel="0" collapsed="false">
      <c r="A453" s="1" t="n">
        <v>10</v>
      </c>
      <c r="B453" s="1" t="n">
        <v>2</v>
      </c>
      <c r="C453" s="1" t="s">
        <v>348</v>
      </c>
      <c r="D453" s="1" t="n">
        <v>1972</v>
      </c>
      <c r="E453" s="1" t="n">
        <v>3</v>
      </c>
      <c r="F453" s="11" t="n">
        <v>4.798976869</v>
      </c>
      <c r="G453" s="1" t="n">
        <v>0.1207339</v>
      </c>
      <c r="H453" s="1" t="n">
        <v>1</v>
      </c>
      <c r="I453" s="1" t="n">
        <v>0</v>
      </c>
    </row>
    <row r="454" customFormat="false" ht="15.75" hidden="false" customHeight="true" outlineLevel="0" collapsed="false">
      <c r="A454" s="1" t="n">
        <v>10</v>
      </c>
      <c r="B454" s="1" t="n">
        <v>2</v>
      </c>
      <c r="C454" s="1" t="s">
        <v>348</v>
      </c>
      <c r="D454" s="1" t="n">
        <v>1973</v>
      </c>
      <c r="E454" s="1" t="n">
        <v>3</v>
      </c>
      <c r="F454" s="11" t="n">
        <v>4.620760008</v>
      </c>
      <c r="G454" s="1" t="n">
        <v>0.1407958</v>
      </c>
      <c r="H454" s="1" t="n">
        <v>1</v>
      </c>
      <c r="I454" s="1" t="n">
        <v>0</v>
      </c>
    </row>
    <row r="455" customFormat="false" ht="15.75" hidden="false" customHeight="true" outlineLevel="0" collapsed="false">
      <c r="A455" s="1" t="n">
        <v>10</v>
      </c>
      <c r="B455" s="1" t="n">
        <v>2</v>
      </c>
      <c r="C455" s="1" t="s">
        <v>348</v>
      </c>
      <c r="D455" s="1" t="n">
        <v>1974</v>
      </c>
      <c r="E455" s="1" t="n">
        <v>3</v>
      </c>
      <c r="F455" s="11" t="n">
        <v>4.00781</v>
      </c>
      <c r="G455" s="1" t="n">
        <v>0.2170954</v>
      </c>
      <c r="H455" s="1" t="n">
        <v>1</v>
      </c>
      <c r="I455" s="1" t="n">
        <v>0</v>
      </c>
    </row>
    <row r="456" customFormat="false" ht="15.75" hidden="false" customHeight="true" outlineLevel="0" collapsed="false">
      <c r="A456" s="1" t="n">
        <v>10</v>
      </c>
      <c r="B456" s="1" t="n">
        <v>2</v>
      </c>
      <c r="C456" s="1" t="s">
        <v>348</v>
      </c>
      <c r="D456" s="1" t="n">
        <v>1975</v>
      </c>
      <c r="E456" s="1" t="n">
        <v>3</v>
      </c>
      <c r="F456" s="11" t="n">
        <v>4.2379683</v>
      </c>
      <c r="G456" s="1" t="n">
        <v>0.1233659</v>
      </c>
      <c r="H456" s="1" t="n">
        <v>1</v>
      </c>
      <c r="I456" s="1" t="n">
        <v>0</v>
      </c>
    </row>
    <row r="457" customFormat="false" ht="15.75" hidden="false" customHeight="true" outlineLevel="0" collapsed="false">
      <c r="A457" s="1" t="n">
        <v>10</v>
      </c>
      <c r="B457" s="1" t="n">
        <v>2</v>
      </c>
      <c r="C457" s="1" t="s">
        <v>348</v>
      </c>
      <c r="D457" s="1" t="n">
        <v>1976</v>
      </c>
      <c r="E457" s="1" t="n">
        <v>3</v>
      </c>
      <c r="F457" s="11" t="n">
        <v>4.702683216</v>
      </c>
      <c r="G457" s="1" t="n">
        <v>0.1195569</v>
      </c>
      <c r="H457" s="1" t="n">
        <v>1</v>
      </c>
      <c r="I457" s="1" t="n">
        <v>0</v>
      </c>
    </row>
    <row r="458" customFormat="false" ht="15.75" hidden="false" customHeight="true" outlineLevel="0" collapsed="false">
      <c r="A458" s="1" t="n">
        <v>10</v>
      </c>
      <c r="B458" s="1" t="n">
        <v>2</v>
      </c>
      <c r="C458" s="1" t="s">
        <v>348</v>
      </c>
      <c r="D458" s="1" t="n">
        <v>1977</v>
      </c>
      <c r="E458" s="1" t="n">
        <v>3</v>
      </c>
      <c r="F458" s="11" t="n">
        <v>4.077469614</v>
      </c>
      <c r="G458" s="1" t="n">
        <v>0.1245754</v>
      </c>
      <c r="H458" s="1" t="n">
        <v>1</v>
      </c>
      <c r="I458" s="1" t="n">
        <v>0</v>
      </c>
    </row>
    <row r="459" customFormat="false" ht="15.75" hidden="false" customHeight="true" outlineLevel="0" collapsed="false">
      <c r="A459" s="1" t="n">
        <v>10</v>
      </c>
      <c r="B459" s="1" t="n">
        <v>2</v>
      </c>
      <c r="C459" s="1" t="s">
        <v>348</v>
      </c>
      <c r="D459" s="1" t="n">
        <v>1978</v>
      </c>
      <c r="E459" s="1" t="n">
        <v>3</v>
      </c>
      <c r="F459" s="11" t="n">
        <v>3.710787023</v>
      </c>
      <c r="G459" s="1" t="n">
        <v>0.1178722</v>
      </c>
      <c r="H459" s="1" t="n">
        <v>1</v>
      </c>
      <c r="I459" s="1" t="n">
        <v>0</v>
      </c>
    </row>
    <row r="460" customFormat="false" ht="15.75" hidden="false" customHeight="true" outlineLevel="0" collapsed="false">
      <c r="A460" s="1" t="n">
        <v>10</v>
      </c>
      <c r="B460" s="1" t="n">
        <v>2</v>
      </c>
      <c r="C460" s="1" t="s">
        <v>348</v>
      </c>
      <c r="D460" s="1" t="n">
        <v>1979</v>
      </c>
      <c r="E460" s="1" t="n">
        <v>3</v>
      </c>
      <c r="F460" s="11" t="n">
        <v>3.251252385</v>
      </c>
      <c r="G460" s="1" t="n">
        <v>0.1126473</v>
      </c>
      <c r="H460" s="1" t="n">
        <v>1</v>
      </c>
      <c r="I460" s="1" t="n">
        <v>0</v>
      </c>
    </row>
    <row r="461" customFormat="false" ht="15.75" hidden="false" customHeight="true" outlineLevel="0" collapsed="false">
      <c r="A461" s="1" t="n">
        <v>10</v>
      </c>
      <c r="B461" s="1" t="n">
        <v>2</v>
      </c>
      <c r="C461" s="1" t="s">
        <v>348</v>
      </c>
      <c r="D461" s="1" t="n">
        <v>1980</v>
      </c>
      <c r="E461" s="1" t="n">
        <v>3</v>
      </c>
      <c r="F461" s="11" t="n">
        <v>2.504483289</v>
      </c>
      <c r="G461" s="1" t="n">
        <v>0.1268384</v>
      </c>
      <c r="H461" s="1" t="n">
        <v>1</v>
      </c>
      <c r="I461" s="1" t="n">
        <v>0</v>
      </c>
    </row>
    <row r="462" customFormat="false" ht="15.75" hidden="false" customHeight="true" outlineLevel="0" collapsed="false">
      <c r="A462" s="1" t="n">
        <v>10</v>
      </c>
      <c r="B462" s="1" t="n">
        <v>2</v>
      </c>
      <c r="C462" s="1" t="s">
        <v>348</v>
      </c>
      <c r="D462" s="1" t="n">
        <v>1981</v>
      </c>
      <c r="E462" s="1" t="n">
        <v>3</v>
      </c>
      <c r="F462" s="11" t="n">
        <v>2.365172912</v>
      </c>
      <c r="G462" s="1" t="n">
        <v>0.1178302</v>
      </c>
      <c r="H462" s="1" t="n">
        <v>1</v>
      </c>
      <c r="I462" s="1" t="n">
        <v>0</v>
      </c>
    </row>
    <row r="463" customFormat="false" ht="15.75" hidden="false" customHeight="true" outlineLevel="0" collapsed="false">
      <c r="A463" s="1" t="n">
        <v>10</v>
      </c>
      <c r="B463" s="1" t="n">
        <v>2</v>
      </c>
      <c r="C463" s="1" t="s">
        <v>348</v>
      </c>
      <c r="D463" s="1" t="n">
        <v>1982</v>
      </c>
      <c r="E463" s="1" t="n">
        <v>3</v>
      </c>
      <c r="F463" s="11" t="n">
        <v>2.567387325</v>
      </c>
      <c r="G463" s="1" t="n">
        <v>0.1170186</v>
      </c>
      <c r="H463" s="1" t="n">
        <v>1</v>
      </c>
      <c r="I463" s="1" t="n">
        <v>0</v>
      </c>
    </row>
    <row r="464" customFormat="false" ht="15.75" hidden="false" customHeight="true" outlineLevel="0" collapsed="false">
      <c r="A464" s="1" t="n">
        <v>10</v>
      </c>
      <c r="B464" s="1" t="n">
        <v>2</v>
      </c>
      <c r="C464" s="1" t="s">
        <v>348</v>
      </c>
      <c r="D464" s="1" t="n">
        <v>1983</v>
      </c>
      <c r="E464" s="1" t="n">
        <v>3</v>
      </c>
      <c r="F464" s="11" t="n">
        <v>2.737337664</v>
      </c>
      <c r="G464" s="1" t="n">
        <v>0.1211426</v>
      </c>
      <c r="H464" s="1" t="n">
        <v>1</v>
      </c>
      <c r="I464" s="1" t="n">
        <v>0</v>
      </c>
    </row>
    <row r="465" customFormat="false" ht="15.75" hidden="false" customHeight="true" outlineLevel="0" collapsed="false">
      <c r="A465" s="1" t="n">
        <v>10</v>
      </c>
      <c r="B465" s="1" t="n">
        <v>2</v>
      </c>
      <c r="C465" s="1" t="s">
        <v>348</v>
      </c>
      <c r="D465" s="1" t="n">
        <v>1984</v>
      </c>
      <c r="E465" s="1" t="n">
        <v>3</v>
      </c>
      <c r="F465" s="11" t="n">
        <v>2.211048576</v>
      </c>
      <c r="G465" s="1" t="n">
        <v>0.1158717</v>
      </c>
      <c r="H465" s="1" t="n">
        <v>1</v>
      </c>
      <c r="I465" s="1" t="n">
        <v>0</v>
      </c>
    </row>
    <row r="466" customFormat="false" ht="15.75" hidden="false" customHeight="true" outlineLevel="0" collapsed="false">
      <c r="A466" s="1" t="n">
        <v>10</v>
      </c>
      <c r="B466" s="1" t="n">
        <v>2</v>
      </c>
      <c r="C466" s="1" t="s">
        <v>348</v>
      </c>
      <c r="D466" s="1" t="n">
        <v>1985</v>
      </c>
      <c r="E466" s="1" t="n">
        <v>3</v>
      </c>
      <c r="F466" s="11" t="n">
        <v>2.048386725</v>
      </c>
      <c r="G466" s="1" t="n">
        <v>0.1325102</v>
      </c>
      <c r="H466" s="1" t="n">
        <v>1</v>
      </c>
      <c r="I466" s="1" t="n">
        <v>0</v>
      </c>
    </row>
    <row r="467" customFormat="false" ht="15.75" hidden="false" customHeight="true" outlineLevel="0" collapsed="false">
      <c r="A467" s="1" t="n">
        <v>10</v>
      </c>
      <c r="B467" s="1" t="n">
        <v>2</v>
      </c>
      <c r="C467" s="1" t="s">
        <v>348</v>
      </c>
      <c r="D467" s="1" t="n">
        <v>1986</v>
      </c>
      <c r="E467" s="1" t="n">
        <v>3</v>
      </c>
      <c r="F467" s="11" t="n">
        <v>2.556591924</v>
      </c>
      <c r="G467" s="1" t="n">
        <v>0.1326642</v>
      </c>
      <c r="H467" s="1" t="n">
        <v>1</v>
      </c>
      <c r="I467" s="1" t="n">
        <v>0</v>
      </c>
    </row>
    <row r="468" customFormat="false" ht="15.75" hidden="false" customHeight="true" outlineLevel="0" collapsed="false">
      <c r="A468" s="1" t="n">
        <v>10</v>
      </c>
      <c r="B468" s="1" t="n">
        <v>2</v>
      </c>
      <c r="C468" s="1" t="s">
        <v>348</v>
      </c>
      <c r="D468" s="1" t="n">
        <v>1987</v>
      </c>
      <c r="E468" s="1" t="n">
        <v>3</v>
      </c>
      <c r="F468" s="11" t="n">
        <v>2.099227882</v>
      </c>
      <c r="G468" s="1" t="n">
        <v>0.1183754</v>
      </c>
      <c r="H468" s="1" t="n">
        <v>1</v>
      </c>
      <c r="I468" s="1" t="n">
        <v>0</v>
      </c>
    </row>
    <row r="469" customFormat="false" ht="15.75" hidden="false" customHeight="true" outlineLevel="0" collapsed="false">
      <c r="A469" s="1" t="n">
        <v>10</v>
      </c>
      <c r="B469" s="1" t="n">
        <v>2</v>
      </c>
      <c r="C469" s="1" t="s">
        <v>348</v>
      </c>
      <c r="D469" s="1" t="n">
        <v>1988</v>
      </c>
      <c r="E469" s="1" t="n">
        <v>3</v>
      </c>
      <c r="F469" s="11" t="n">
        <v>2.443265832</v>
      </c>
      <c r="G469" s="1" t="n">
        <v>0.120693</v>
      </c>
      <c r="H469" s="1" t="n">
        <v>1</v>
      </c>
      <c r="I469" s="1" t="n">
        <v>0</v>
      </c>
    </row>
    <row r="470" customFormat="false" ht="15.75" hidden="false" customHeight="true" outlineLevel="0" collapsed="false">
      <c r="A470" s="1" t="n">
        <v>10</v>
      </c>
      <c r="B470" s="1" t="n">
        <v>2</v>
      </c>
      <c r="C470" s="1" t="s">
        <v>348</v>
      </c>
      <c r="D470" s="1" t="n">
        <v>1989</v>
      </c>
      <c r="E470" s="1" t="n">
        <v>3</v>
      </c>
      <c r="F470" s="11" t="n">
        <v>2.44778535</v>
      </c>
      <c r="G470" s="1" t="n">
        <v>0.1226307</v>
      </c>
      <c r="H470" s="1" t="n">
        <v>1</v>
      </c>
      <c r="I470" s="1" t="n">
        <v>0</v>
      </c>
    </row>
    <row r="471" customFormat="false" ht="15.75" hidden="false" customHeight="true" outlineLevel="0" collapsed="false">
      <c r="A471" s="1" t="n">
        <v>10</v>
      </c>
      <c r="B471" s="1" t="n">
        <v>2</v>
      </c>
      <c r="C471" s="1" t="s">
        <v>348</v>
      </c>
      <c r="D471" s="1" t="n">
        <v>1990</v>
      </c>
      <c r="E471" s="1" t="n">
        <v>3</v>
      </c>
      <c r="F471" s="11" t="n">
        <v>2.548325208</v>
      </c>
      <c r="G471" s="1" t="n">
        <v>0.1274156</v>
      </c>
      <c r="H471" s="1" t="n">
        <v>1</v>
      </c>
      <c r="I471" s="1" t="n">
        <v>0</v>
      </c>
    </row>
    <row r="472" customFormat="false" ht="15.75" hidden="false" customHeight="true" outlineLevel="0" collapsed="false">
      <c r="A472" s="1" t="n">
        <v>10</v>
      </c>
      <c r="B472" s="1" t="n">
        <v>2</v>
      </c>
      <c r="C472" s="1" t="s">
        <v>348</v>
      </c>
      <c r="D472" s="1" t="n">
        <v>1991</v>
      </c>
      <c r="E472" s="1" t="n">
        <v>3</v>
      </c>
      <c r="F472" s="11" t="n">
        <v>1.96344225</v>
      </c>
      <c r="G472" s="1" t="n">
        <v>0.1317486</v>
      </c>
      <c r="H472" s="1" t="n">
        <v>1</v>
      </c>
      <c r="I472" s="1" t="n">
        <v>0</v>
      </c>
    </row>
    <row r="473" customFormat="false" ht="15.75" hidden="false" customHeight="true" outlineLevel="0" collapsed="false">
      <c r="A473" s="1" t="n">
        <v>10</v>
      </c>
      <c r="B473" s="1" t="n">
        <v>2</v>
      </c>
      <c r="C473" s="1" t="s">
        <v>348</v>
      </c>
      <c r="D473" s="1" t="n">
        <v>1992</v>
      </c>
      <c r="E473" s="1" t="n">
        <v>3</v>
      </c>
      <c r="F473" s="11" t="n">
        <v>2.20345272</v>
      </c>
      <c r="G473" s="1" t="n">
        <v>0.1083782</v>
      </c>
      <c r="H473" s="1" t="n">
        <v>1</v>
      </c>
      <c r="I473" s="1" t="n">
        <v>0</v>
      </c>
    </row>
    <row r="474" customFormat="false" ht="15.75" hidden="false" customHeight="true" outlineLevel="0" collapsed="false">
      <c r="A474" s="1" t="n">
        <v>10</v>
      </c>
      <c r="B474" s="1" t="n">
        <v>2</v>
      </c>
      <c r="C474" s="1" t="s">
        <v>348</v>
      </c>
      <c r="D474" s="1" t="n">
        <v>1993</v>
      </c>
      <c r="E474" s="1" t="n">
        <v>3</v>
      </c>
      <c r="F474" s="11" t="n">
        <v>2.343432923</v>
      </c>
      <c r="G474" s="1" t="n">
        <v>0.1070608</v>
      </c>
      <c r="H474" s="1" t="n">
        <v>1</v>
      </c>
      <c r="I474" s="1" t="n">
        <v>0</v>
      </c>
    </row>
    <row r="475" customFormat="false" ht="15.75" hidden="false" customHeight="true" outlineLevel="0" collapsed="false">
      <c r="A475" s="1" t="n">
        <v>10</v>
      </c>
      <c r="B475" s="1" t="n">
        <v>2</v>
      </c>
      <c r="C475" s="1" t="s">
        <v>348</v>
      </c>
      <c r="D475" s="1" t="n">
        <v>1994</v>
      </c>
      <c r="E475" s="1" t="n">
        <v>3</v>
      </c>
      <c r="F475" s="11" t="n">
        <v>2.101205355</v>
      </c>
      <c r="G475" s="1" t="n">
        <v>0.1100013</v>
      </c>
      <c r="H475" s="1" t="n">
        <v>1</v>
      </c>
      <c r="I475" s="1" t="n">
        <v>0</v>
      </c>
    </row>
    <row r="476" customFormat="false" ht="15.75" hidden="false" customHeight="true" outlineLevel="0" collapsed="false">
      <c r="A476" s="1" t="n">
        <v>10</v>
      </c>
      <c r="B476" s="1" t="n">
        <v>2</v>
      </c>
      <c r="C476" s="1" t="s">
        <v>348</v>
      </c>
      <c r="D476" s="1" t="n">
        <v>1995</v>
      </c>
      <c r="E476" s="1" t="n">
        <v>3</v>
      </c>
      <c r="F476" s="11" t="n">
        <v>1.938922112</v>
      </c>
      <c r="G476" s="1" t="n">
        <v>0.1095137</v>
      </c>
      <c r="H476" s="1" t="n">
        <v>1</v>
      </c>
      <c r="I476" s="1" t="n">
        <v>0</v>
      </c>
    </row>
    <row r="477" customFormat="false" ht="15.75" hidden="false" customHeight="true" outlineLevel="0" collapsed="false">
      <c r="A477" s="1" t="n">
        <v>10</v>
      </c>
      <c r="B477" s="1" t="n">
        <v>2</v>
      </c>
      <c r="C477" s="1" t="s">
        <v>348</v>
      </c>
      <c r="D477" s="1" t="n">
        <v>1996</v>
      </c>
      <c r="E477" s="1" t="n">
        <v>3</v>
      </c>
      <c r="F477" s="11" t="n">
        <v>1.47186315</v>
      </c>
      <c r="G477" s="1" t="n">
        <v>0.1294062</v>
      </c>
      <c r="H477" s="1" t="n">
        <v>1</v>
      </c>
      <c r="I477" s="1" t="n">
        <v>0</v>
      </c>
    </row>
    <row r="478" customFormat="false" ht="15.75" hidden="false" customHeight="true" outlineLevel="0" collapsed="false">
      <c r="A478" s="1" t="n">
        <v>10</v>
      </c>
      <c r="B478" s="1" t="n">
        <v>2</v>
      </c>
      <c r="C478" s="1" t="s">
        <v>348</v>
      </c>
      <c r="D478" s="1" t="n">
        <v>1997</v>
      </c>
      <c r="E478" s="1" t="n">
        <v>3</v>
      </c>
      <c r="F478" s="11" t="n">
        <v>1.47208369</v>
      </c>
      <c r="G478" s="1" t="n">
        <v>0.1230085</v>
      </c>
      <c r="H478" s="1" t="n">
        <v>1</v>
      </c>
      <c r="I478" s="1" t="n">
        <v>0</v>
      </c>
    </row>
    <row r="479" customFormat="false" ht="15.75" hidden="false" customHeight="true" outlineLevel="0" collapsed="false">
      <c r="A479" s="1" t="n">
        <v>10</v>
      </c>
      <c r="B479" s="1" t="n">
        <v>2</v>
      </c>
      <c r="C479" s="1" t="s">
        <v>348</v>
      </c>
      <c r="D479" s="1" t="n">
        <v>1998</v>
      </c>
      <c r="E479" s="1" t="n">
        <v>3</v>
      </c>
      <c r="F479" s="11" t="n">
        <v>2.110664017</v>
      </c>
      <c r="G479" s="1" t="n">
        <v>0.1113208</v>
      </c>
      <c r="H479" s="1" t="n">
        <v>1</v>
      </c>
      <c r="I479" s="1" t="n">
        <v>0</v>
      </c>
    </row>
    <row r="480" customFormat="false" ht="15.75" hidden="false" customHeight="true" outlineLevel="0" collapsed="false">
      <c r="A480" s="1" t="n">
        <v>10</v>
      </c>
      <c r="B480" s="1" t="n">
        <v>2</v>
      </c>
      <c r="C480" s="1" t="s">
        <v>348</v>
      </c>
      <c r="D480" s="1" t="n">
        <v>1999</v>
      </c>
      <c r="E480" s="1" t="n">
        <v>3</v>
      </c>
      <c r="F480" s="11" t="n">
        <v>2.060279075</v>
      </c>
      <c r="G480" s="1" t="n">
        <v>0.1104117</v>
      </c>
      <c r="H480" s="1" t="n">
        <v>1</v>
      </c>
      <c r="I480" s="1" t="n">
        <v>0</v>
      </c>
    </row>
    <row r="481" customFormat="false" ht="15.75" hidden="false" customHeight="true" outlineLevel="0" collapsed="false">
      <c r="A481" s="1" t="n">
        <v>10</v>
      </c>
      <c r="B481" s="1" t="n">
        <v>2</v>
      </c>
      <c r="C481" s="1" t="s">
        <v>348</v>
      </c>
      <c r="D481" s="1" t="n">
        <v>2000</v>
      </c>
      <c r="E481" s="1" t="n">
        <v>3</v>
      </c>
      <c r="F481" s="11" t="n">
        <v>1.298589061</v>
      </c>
      <c r="G481" s="1" t="n">
        <v>0.104626</v>
      </c>
      <c r="H481" s="1" t="n">
        <v>1</v>
      </c>
      <c r="I481" s="1" t="n">
        <v>0</v>
      </c>
    </row>
    <row r="482" customFormat="false" ht="15.75" hidden="false" customHeight="true" outlineLevel="0" collapsed="false">
      <c r="A482" s="1" t="n">
        <v>10</v>
      </c>
      <c r="B482" s="1" t="n">
        <v>2</v>
      </c>
      <c r="C482" s="1" t="s">
        <v>348</v>
      </c>
      <c r="D482" s="1" t="n">
        <v>2001</v>
      </c>
      <c r="E482" s="1" t="n">
        <v>3</v>
      </c>
      <c r="F482" s="11" t="n">
        <v>1.7734695</v>
      </c>
      <c r="G482" s="1" t="n">
        <v>0.1191196</v>
      </c>
      <c r="H482" s="1" t="n">
        <v>1</v>
      </c>
      <c r="I482" s="1" t="n">
        <v>0</v>
      </c>
    </row>
    <row r="483" customFormat="false" ht="15.75" hidden="false" customHeight="true" outlineLevel="0" collapsed="false">
      <c r="A483" s="1" t="n">
        <v>10</v>
      </c>
      <c r="B483" s="1" t="n">
        <v>2</v>
      </c>
      <c r="C483" s="1" t="s">
        <v>348</v>
      </c>
      <c r="D483" s="1" t="n">
        <v>2002</v>
      </c>
      <c r="E483" s="1" t="n">
        <v>3</v>
      </c>
      <c r="F483" s="11" t="n">
        <v>1.469045076</v>
      </c>
      <c r="G483" s="1" t="n">
        <v>0.1171523</v>
      </c>
      <c r="H483" s="1" t="n">
        <v>1</v>
      </c>
      <c r="I483" s="1" t="n">
        <v>0</v>
      </c>
    </row>
    <row r="484" customFormat="false" ht="15.75" hidden="false" customHeight="true" outlineLevel="0" collapsed="false">
      <c r="A484" s="1" t="n">
        <v>10</v>
      </c>
      <c r="B484" s="1" t="n">
        <v>2</v>
      </c>
      <c r="C484" s="1" t="s">
        <v>348</v>
      </c>
      <c r="D484" s="1" t="n">
        <v>2003</v>
      </c>
      <c r="E484" s="1" t="n">
        <v>3</v>
      </c>
      <c r="F484" s="11" t="n">
        <v>1.576609335</v>
      </c>
      <c r="G484" s="1" t="n">
        <v>0.1066412</v>
      </c>
      <c r="H484" s="1" t="n">
        <v>1</v>
      </c>
      <c r="I484" s="1" t="n">
        <v>0</v>
      </c>
    </row>
    <row r="485" customFormat="false" ht="15.75" hidden="false" customHeight="true" outlineLevel="0" collapsed="false">
      <c r="A485" s="1" t="n">
        <v>10</v>
      </c>
      <c r="B485" s="1" t="n">
        <v>2</v>
      </c>
      <c r="C485" s="1" t="s">
        <v>348</v>
      </c>
      <c r="D485" s="1" t="n">
        <v>2004</v>
      </c>
      <c r="E485" s="1" t="n">
        <v>3</v>
      </c>
      <c r="F485" s="11" t="n">
        <v>1.327767408</v>
      </c>
      <c r="G485" s="1" t="n">
        <v>0.1031263</v>
      </c>
      <c r="H485" s="1" t="n">
        <v>1</v>
      </c>
      <c r="I485" s="1" t="n">
        <v>0</v>
      </c>
    </row>
    <row r="486" customFormat="false" ht="15.75" hidden="false" customHeight="true" outlineLevel="0" collapsed="false">
      <c r="A486" s="1" t="n">
        <v>10</v>
      </c>
      <c r="B486" s="1" t="n">
        <v>2</v>
      </c>
      <c r="C486" s="1" t="s">
        <v>348</v>
      </c>
      <c r="D486" s="1" t="n">
        <v>2005</v>
      </c>
      <c r="E486" s="1" t="n">
        <v>3</v>
      </c>
      <c r="F486" s="11" t="n">
        <v>1.33065009</v>
      </c>
      <c r="G486" s="1" t="n">
        <v>0.1072586</v>
      </c>
      <c r="H486" s="1" t="n">
        <v>1</v>
      </c>
      <c r="I486" s="1" t="n">
        <v>0</v>
      </c>
    </row>
    <row r="487" customFormat="false" ht="15.75" hidden="false" customHeight="true" outlineLevel="0" collapsed="false">
      <c r="A487" s="1" t="n">
        <v>10</v>
      </c>
      <c r="B487" s="1" t="n">
        <v>2</v>
      </c>
      <c r="C487" s="1" t="s">
        <v>348</v>
      </c>
      <c r="D487" s="1" t="n">
        <v>2006</v>
      </c>
      <c r="E487" s="1" t="n">
        <v>3</v>
      </c>
      <c r="F487" s="11" t="n">
        <v>1.141582266</v>
      </c>
      <c r="G487" s="1" t="n">
        <v>0.1080978</v>
      </c>
      <c r="H487" s="1" t="n">
        <v>1</v>
      </c>
      <c r="I487" s="1" t="n">
        <v>0</v>
      </c>
    </row>
    <row r="488" customFormat="false" ht="15.75" hidden="false" customHeight="true" outlineLevel="0" collapsed="false">
      <c r="A488" s="1" t="n">
        <v>10</v>
      </c>
      <c r="B488" s="1" t="n">
        <v>2</v>
      </c>
      <c r="C488" s="1" t="s">
        <v>348</v>
      </c>
      <c r="D488" s="1" t="n">
        <v>2007</v>
      </c>
      <c r="E488" s="1" t="n">
        <v>3</v>
      </c>
      <c r="F488" s="11" t="n">
        <v>1.029097786</v>
      </c>
      <c r="G488" s="1" t="n">
        <v>0.1333502</v>
      </c>
      <c r="H488" s="1" t="n">
        <v>1</v>
      </c>
      <c r="I488" s="1" t="n">
        <v>0</v>
      </c>
    </row>
    <row r="489" customFormat="false" ht="15.75" hidden="false" customHeight="true" outlineLevel="0" collapsed="false">
      <c r="A489" s="1" t="n">
        <v>10</v>
      </c>
      <c r="B489" s="1" t="n">
        <v>2</v>
      </c>
      <c r="C489" s="1" t="s">
        <v>348</v>
      </c>
      <c r="D489" s="1" t="n">
        <v>2008</v>
      </c>
      <c r="E489" s="1" t="n">
        <v>3</v>
      </c>
      <c r="F489" s="11" t="n">
        <v>1.180424256</v>
      </c>
      <c r="G489" s="1" t="n">
        <v>0.1122986</v>
      </c>
      <c r="H489" s="1" t="n">
        <v>1</v>
      </c>
      <c r="I489" s="1" t="n">
        <v>0</v>
      </c>
    </row>
    <row r="490" customFormat="false" ht="15.75" hidden="false" customHeight="true" outlineLevel="0" collapsed="false">
      <c r="A490" s="1" t="n">
        <v>10</v>
      </c>
      <c r="B490" s="1" t="n">
        <v>2</v>
      </c>
      <c r="C490" s="1" t="s">
        <v>348</v>
      </c>
      <c r="D490" s="1" t="n">
        <v>2009</v>
      </c>
      <c r="E490" s="1" t="n">
        <v>3</v>
      </c>
      <c r="F490" s="11" t="n">
        <v>1.22953216</v>
      </c>
      <c r="G490" s="1" t="n">
        <v>0.1033757</v>
      </c>
      <c r="H490" s="1" t="n">
        <v>1</v>
      </c>
      <c r="I490" s="1" t="n">
        <v>0</v>
      </c>
    </row>
    <row r="491" customFormat="false" ht="15.75" hidden="false" customHeight="true" outlineLevel="0" collapsed="false">
      <c r="A491" s="1" t="n">
        <v>10</v>
      </c>
      <c r="B491" s="1" t="n">
        <v>2</v>
      </c>
      <c r="C491" s="1" t="s">
        <v>348</v>
      </c>
      <c r="D491" s="1" t="n">
        <v>2010</v>
      </c>
      <c r="E491" s="1" t="n">
        <v>3</v>
      </c>
      <c r="F491" s="11" t="n">
        <v>1.417581</v>
      </c>
      <c r="G491" s="1" t="n">
        <v>0.09757856</v>
      </c>
      <c r="H491" s="1" t="n">
        <v>1</v>
      </c>
      <c r="I491" s="1" t="n">
        <v>0</v>
      </c>
    </row>
    <row r="492" customFormat="false" ht="15.75" hidden="false" customHeight="true" outlineLevel="0" collapsed="false">
      <c r="A492" s="1" t="n">
        <v>10</v>
      </c>
      <c r="B492" s="1" t="n">
        <v>2</v>
      </c>
      <c r="C492" s="1" t="s">
        <v>348</v>
      </c>
      <c r="D492" s="1" t="n">
        <v>2011</v>
      </c>
      <c r="E492" s="1" t="n">
        <v>3</v>
      </c>
      <c r="F492" s="11" t="n">
        <v>1.59083908</v>
      </c>
      <c r="G492" s="1" t="n">
        <v>0.101621</v>
      </c>
      <c r="H492" s="1" t="n">
        <v>1</v>
      </c>
      <c r="I492" s="1" t="n">
        <v>0</v>
      </c>
    </row>
    <row r="493" customFormat="false" ht="15.75" hidden="false" customHeight="true" outlineLevel="0" collapsed="false">
      <c r="A493" s="1" t="n">
        <v>10</v>
      </c>
      <c r="B493" s="1" t="n">
        <v>2</v>
      </c>
      <c r="C493" s="1" t="s">
        <v>348</v>
      </c>
      <c r="D493" s="1" t="n">
        <v>2012</v>
      </c>
      <c r="E493" s="1" t="n">
        <v>3</v>
      </c>
      <c r="F493" s="11" t="n">
        <v>1.602449537</v>
      </c>
      <c r="G493" s="1" t="n">
        <v>0.1104258</v>
      </c>
      <c r="H493" s="1" t="n">
        <v>1</v>
      </c>
      <c r="I493" s="1" t="n">
        <v>0</v>
      </c>
    </row>
    <row r="494" customFormat="false" ht="15.75" hidden="false" customHeight="true" outlineLevel="0" collapsed="false">
      <c r="A494" s="1" t="n">
        <v>10</v>
      </c>
      <c r="B494" s="1" t="n">
        <v>2</v>
      </c>
      <c r="C494" s="1" t="s">
        <v>348</v>
      </c>
      <c r="D494" s="1" t="n">
        <v>2013</v>
      </c>
      <c r="E494" s="1" t="n">
        <v>3</v>
      </c>
      <c r="F494" s="11" t="n">
        <v>1.757409831</v>
      </c>
      <c r="G494" s="1" t="n">
        <v>0.1166268</v>
      </c>
      <c r="H494" s="1" t="n">
        <v>1</v>
      </c>
      <c r="I494" s="1" t="n">
        <v>0</v>
      </c>
    </row>
    <row r="495" customFormat="false" ht="15.75" hidden="false" customHeight="true" outlineLevel="0" collapsed="false">
      <c r="A495" s="1" t="n">
        <v>10</v>
      </c>
      <c r="B495" s="1" t="n">
        <v>2</v>
      </c>
      <c r="C495" s="1" t="s">
        <v>348</v>
      </c>
      <c r="D495" s="1" t="n">
        <v>2014</v>
      </c>
      <c r="E495" s="1" t="n">
        <v>3</v>
      </c>
      <c r="F495" s="11" t="n">
        <v>1.989672461</v>
      </c>
      <c r="G495" s="1" t="n">
        <v>0.1280989</v>
      </c>
      <c r="H495" s="1" t="n">
        <v>1</v>
      </c>
      <c r="I495" s="1" t="n">
        <v>0</v>
      </c>
    </row>
    <row r="496" customFormat="false" ht="15.75" hidden="false" customHeight="true" outlineLevel="0" collapsed="false">
      <c r="A496" s="1" t="n">
        <v>10</v>
      </c>
      <c r="B496" s="1" t="n">
        <v>2</v>
      </c>
      <c r="C496" s="1" t="s">
        <v>348</v>
      </c>
      <c r="D496" s="1" t="n">
        <v>2015</v>
      </c>
      <c r="E496" s="1" t="n">
        <v>3</v>
      </c>
      <c r="F496" s="11" t="n">
        <v>1.97454848</v>
      </c>
      <c r="G496" s="1" t="n">
        <v>0.115122</v>
      </c>
      <c r="H496" s="1" t="n">
        <v>1</v>
      </c>
      <c r="I496" s="1" t="n">
        <v>0</v>
      </c>
    </row>
    <row r="497" customFormat="false" ht="15.75" hidden="false" customHeight="true" outlineLevel="0" collapsed="false">
      <c r="A497" s="1" t="n">
        <v>10</v>
      </c>
      <c r="B497" s="1" t="n">
        <v>2</v>
      </c>
      <c r="C497" s="1" t="s">
        <v>348</v>
      </c>
      <c r="D497" s="1" t="n">
        <v>2016</v>
      </c>
      <c r="E497" s="1" t="n">
        <v>3</v>
      </c>
      <c r="F497" s="11" t="n">
        <v>1.64372409</v>
      </c>
      <c r="G497" s="1" t="n">
        <v>0.1112057</v>
      </c>
      <c r="H497" s="1" t="n">
        <v>1</v>
      </c>
      <c r="I497" s="1" t="n">
        <v>0</v>
      </c>
    </row>
    <row r="498" customFormat="false" ht="15.75" hidden="false" customHeight="true" outlineLevel="0" collapsed="false">
      <c r="A498" s="1" t="n">
        <v>10</v>
      </c>
      <c r="B498" s="1" t="n">
        <v>2</v>
      </c>
      <c r="C498" s="1" t="s">
        <v>348</v>
      </c>
      <c r="D498" s="1" t="n">
        <v>2017</v>
      </c>
      <c r="E498" s="1" t="n">
        <v>3</v>
      </c>
      <c r="F498" s="11" t="n">
        <v>2.368155267</v>
      </c>
      <c r="G498" s="1" t="n">
        <v>0.1055411</v>
      </c>
      <c r="H498" s="1" t="n">
        <v>1</v>
      </c>
      <c r="I498" s="1" t="n">
        <v>0</v>
      </c>
    </row>
    <row r="499" customFormat="false" ht="15.75" hidden="false" customHeight="true" outlineLevel="0" collapsed="false">
      <c r="A499" s="1" t="n">
        <v>10</v>
      </c>
      <c r="B499" s="1" t="n">
        <v>2</v>
      </c>
      <c r="C499" s="1" t="s">
        <v>348</v>
      </c>
      <c r="D499" s="1" t="n">
        <v>2018</v>
      </c>
      <c r="E499" s="1" t="n">
        <v>3</v>
      </c>
      <c r="F499" s="11" t="n">
        <v>1.896060191</v>
      </c>
      <c r="G499" s="1" t="n">
        <v>0.110826</v>
      </c>
      <c r="H499" s="1" t="n">
        <v>1</v>
      </c>
      <c r="I499" s="1" t="n">
        <v>0</v>
      </c>
    </row>
    <row r="500" customFormat="false" ht="15.75" hidden="false" customHeight="true" outlineLevel="0" collapsed="false">
      <c r="A500" s="1" t="n">
        <v>10</v>
      </c>
      <c r="B500" s="1" t="n">
        <v>2</v>
      </c>
      <c r="C500" s="1" t="s">
        <v>348</v>
      </c>
      <c r="D500" s="1" t="n">
        <v>2019</v>
      </c>
      <c r="E500" s="1" t="n">
        <v>3</v>
      </c>
      <c r="F500" s="11" t="n">
        <v>2.47262903</v>
      </c>
      <c r="G500" s="1" t="n">
        <v>0.1093684</v>
      </c>
      <c r="H500" s="1" t="n">
        <v>1</v>
      </c>
      <c r="I500" s="1" t="n">
        <v>0</v>
      </c>
    </row>
    <row r="501" customFormat="false" ht="15.75" hidden="false" customHeight="true" outlineLevel="0" collapsed="false">
      <c r="A501" s="1" t="n">
        <v>10</v>
      </c>
      <c r="B501" s="1" t="n">
        <v>2</v>
      </c>
      <c r="C501" s="1" t="s">
        <v>348</v>
      </c>
      <c r="D501" s="1" t="n">
        <v>2020</v>
      </c>
      <c r="E501" s="1" t="n">
        <v>3</v>
      </c>
      <c r="F501" s="11" t="n">
        <v>2.026915904</v>
      </c>
      <c r="G501" s="1" t="n">
        <v>0.1074598</v>
      </c>
      <c r="H501" s="1" t="n">
        <v>1</v>
      </c>
      <c r="I501" s="1" t="n">
        <v>0</v>
      </c>
    </row>
    <row r="502" customFormat="false" ht="15.75" hidden="false" customHeight="true" outlineLevel="0" collapsed="false">
      <c r="A502" s="1" t="n">
        <v>10</v>
      </c>
      <c r="B502" s="1" t="n">
        <v>2</v>
      </c>
      <c r="C502" s="1" t="s">
        <v>348</v>
      </c>
      <c r="D502" s="1" t="n">
        <v>2021</v>
      </c>
      <c r="E502" s="1" t="n">
        <v>3</v>
      </c>
      <c r="F502" s="11" t="n">
        <v>2.419631004</v>
      </c>
      <c r="G502" s="1" t="n">
        <v>0.1105848</v>
      </c>
      <c r="H502" s="1" t="n">
        <v>1</v>
      </c>
      <c r="I502" s="1" t="n">
        <v>0</v>
      </c>
    </row>
    <row r="503" customFormat="false" ht="15.75" hidden="false" customHeight="true" outlineLevel="0" collapsed="false">
      <c r="A503" s="1" t="n">
        <v>10</v>
      </c>
      <c r="B503" s="1" t="n">
        <v>2</v>
      </c>
      <c r="C503" s="1" t="s">
        <v>348</v>
      </c>
      <c r="D503" s="1" t="n">
        <v>2022</v>
      </c>
      <c r="E503" s="1" t="n">
        <v>3</v>
      </c>
      <c r="F503" s="11" t="n">
        <v>2.527892514</v>
      </c>
      <c r="G503" s="1" t="n">
        <v>0.1284179</v>
      </c>
      <c r="H503" s="1" t="n">
        <v>1</v>
      </c>
      <c r="I503" s="1" t="n">
        <v>0</v>
      </c>
    </row>
    <row r="504" customFormat="false" ht="15.75" hidden="false" customHeight="true" outlineLevel="0" collapsed="false">
      <c r="A504" s="1" t="n">
        <v>10</v>
      </c>
      <c r="B504" s="1" t="n">
        <v>2</v>
      </c>
      <c r="C504" s="1" t="s">
        <v>348</v>
      </c>
      <c r="D504" s="1" t="n">
        <v>2023</v>
      </c>
      <c r="E504" s="1" t="n">
        <v>3</v>
      </c>
      <c r="F504" s="11" t="n">
        <v>2.386657321</v>
      </c>
      <c r="G504" s="1" t="n">
        <v>0.1070084</v>
      </c>
      <c r="H504" s="1" t="n">
        <v>1</v>
      </c>
      <c r="I504" s="1" t="n">
        <v>0</v>
      </c>
    </row>
    <row r="505" customFormat="false" ht="15.75" hidden="false" customHeight="true" outlineLevel="0" collapsed="false">
      <c r="A505" s="1" t="n">
        <v>10</v>
      </c>
      <c r="B505" s="1" t="n">
        <v>2</v>
      </c>
      <c r="C505" s="1" t="s">
        <v>348</v>
      </c>
      <c r="D505" s="1" t="n">
        <v>2024</v>
      </c>
      <c r="E505" s="1" t="n">
        <v>3</v>
      </c>
      <c r="F505" s="11" t="n">
        <v>2.32963388</v>
      </c>
      <c r="G505" s="1" t="n">
        <v>0.09968355</v>
      </c>
      <c r="H505" s="1" t="n">
        <v>1</v>
      </c>
      <c r="I505" s="1" t="n">
        <v>0</v>
      </c>
    </row>
    <row r="506" customFormat="false" ht="15.75" hidden="false" customHeight="true" outlineLevel="0" collapsed="false">
      <c r="A506" s="1" t="n">
        <v>11</v>
      </c>
      <c r="B506" s="1" t="n">
        <v>2</v>
      </c>
      <c r="C506" s="1" t="s">
        <v>348</v>
      </c>
      <c r="D506" s="1" t="n">
        <v>1970</v>
      </c>
      <c r="E506" s="1" t="n">
        <v>4</v>
      </c>
      <c r="F506" s="11" t="n">
        <v>3.35148632</v>
      </c>
      <c r="G506" s="1" t="n">
        <v>0.05808439</v>
      </c>
      <c r="H506" s="1" t="n">
        <v>1</v>
      </c>
      <c r="I506" s="1" t="n">
        <v>0</v>
      </c>
    </row>
    <row r="507" customFormat="false" ht="15.75" hidden="false" customHeight="true" outlineLevel="0" collapsed="false">
      <c r="A507" s="1" t="n">
        <v>11</v>
      </c>
      <c r="B507" s="1" t="n">
        <v>2</v>
      </c>
      <c r="C507" s="1" t="s">
        <v>348</v>
      </c>
      <c r="D507" s="1" t="n">
        <v>1971</v>
      </c>
      <c r="E507" s="1" t="n">
        <v>4</v>
      </c>
      <c r="F507" s="11" t="n">
        <v>3.122885457</v>
      </c>
      <c r="G507" s="1" t="n">
        <v>0.04273887</v>
      </c>
      <c r="H507" s="1" t="n">
        <v>1</v>
      </c>
      <c r="I507" s="1" t="n">
        <v>0</v>
      </c>
    </row>
    <row r="508" customFormat="false" ht="15.75" hidden="false" customHeight="true" outlineLevel="0" collapsed="false">
      <c r="A508" s="1" t="n">
        <v>11</v>
      </c>
      <c r="B508" s="1" t="n">
        <v>2</v>
      </c>
      <c r="C508" s="1" t="s">
        <v>348</v>
      </c>
      <c r="D508" s="1" t="n">
        <v>1972</v>
      </c>
      <c r="E508" s="1" t="n">
        <v>4</v>
      </c>
      <c r="F508" s="11" t="n">
        <v>2.84822389</v>
      </c>
      <c r="G508" s="1" t="n">
        <v>0.04298104</v>
      </c>
      <c r="H508" s="1" t="n">
        <v>1</v>
      </c>
      <c r="I508" s="1" t="n">
        <v>0</v>
      </c>
    </row>
    <row r="509" customFormat="false" ht="15.75" hidden="false" customHeight="true" outlineLevel="0" collapsed="false">
      <c r="A509" s="1" t="n">
        <v>11</v>
      </c>
      <c r="B509" s="1" t="n">
        <v>2</v>
      </c>
      <c r="C509" s="1" t="s">
        <v>348</v>
      </c>
      <c r="D509" s="1" t="n">
        <v>1973</v>
      </c>
      <c r="E509" s="1" t="n">
        <v>4</v>
      </c>
      <c r="F509" s="11" t="n">
        <v>3.70596294</v>
      </c>
      <c r="G509" s="1" t="n">
        <v>0.04977373</v>
      </c>
      <c r="H509" s="1" t="n">
        <v>1</v>
      </c>
      <c r="I509" s="1" t="n">
        <v>0</v>
      </c>
    </row>
    <row r="510" customFormat="false" ht="15.75" hidden="false" customHeight="true" outlineLevel="0" collapsed="false">
      <c r="A510" s="1" t="n">
        <v>11</v>
      </c>
      <c r="B510" s="1" t="n">
        <v>2</v>
      </c>
      <c r="C510" s="1" t="s">
        <v>348</v>
      </c>
      <c r="D510" s="1" t="n">
        <v>1974</v>
      </c>
      <c r="E510" s="1" t="n">
        <v>4</v>
      </c>
      <c r="F510" s="11" t="n">
        <v>3.663498622</v>
      </c>
      <c r="G510" s="1" t="n">
        <v>0.06502629</v>
      </c>
      <c r="H510" s="1" t="n">
        <v>1</v>
      </c>
      <c r="I510" s="1" t="n">
        <v>0</v>
      </c>
    </row>
    <row r="511" customFormat="false" ht="15.75" hidden="false" customHeight="true" outlineLevel="0" collapsed="false">
      <c r="A511" s="1" t="n">
        <v>11</v>
      </c>
      <c r="B511" s="1" t="n">
        <v>2</v>
      </c>
      <c r="C511" s="1" t="s">
        <v>348</v>
      </c>
      <c r="D511" s="1" t="n">
        <v>1975</v>
      </c>
      <c r="E511" s="1" t="n">
        <v>4</v>
      </c>
      <c r="F511" s="11" t="n">
        <v>3.529767306</v>
      </c>
      <c r="G511" s="1" t="n">
        <v>0.04686536</v>
      </c>
      <c r="H511" s="1" t="n">
        <v>1</v>
      </c>
      <c r="I511" s="1" t="n">
        <v>0</v>
      </c>
    </row>
    <row r="512" customFormat="false" ht="15.75" hidden="false" customHeight="true" outlineLevel="0" collapsed="false">
      <c r="A512" s="1" t="n">
        <v>11</v>
      </c>
      <c r="B512" s="1" t="n">
        <v>2</v>
      </c>
      <c r="C512" s="1" t="s">
        <v>348</v>
      </c>
      <c r="D512" s="1" t="n">
        <v>1976</v>
      </c>
      <c r="E512" s="1" t="n">
        <v>4</v>
      </c>
      <c r="F512" s="11" t="n">
        <v>3.059236054</v>
      </c>
      <c r="G512" s="1" t="n">
        <v>0.04461422</v>
      </c>
      <c r="H512" s="1" t="n">
        <v>1</v>
      </c>
      <c r="I512" s="1" t="n">
        <v>0</v>
      </c>
    </row>
    <row r="513" customFormat="false" ht="15.75" hidden="false" customHeight="true" outlineLevel="0" collapsed="false">
      <c r="A513" s="1" t="n">
        <v>11</v>
      </c>
      <c r="B513" s="1" t="n">
        <v>2</v>
      </c>
      <c r="C513" s="1" t="s">
        <v>348</v>
      </c>
      <c r="D513" s="1" t="n">
        <v>1977</v>
      </c>
      <c r="E513" s="1" t="n">
        <v>4</v>
      </c>
      <c r="F513" s="11" t="n">
        <v>2.561684244</v>
      </c>
      <c r="G513" s="1" t="n">
        <v>0.04596373</v>
      </c>
      <c r="H513" s="1" t="n">
        <v>1</v>
      </c>
      <c r="I513" s="1" t="n">
        <v>0</v>
      </c>
    </row>
    <row r="514" customFormat="false" ht="15.75" hidden="false" customHeight="true" outlineLevel="0" collapsed="false">
      <c r="A514" s="1" t="n">
        <v>11</v>
      </c>
      <c r="B514" s="1" t="n">
        <v>2</v>
      </c>
      <c r="C514" s="1" t="s">
        <v>348</v>
      </c>
      <c r="D514" s="1" t="n">
        <v>1978</v>
      </c>
      <c r="E514" s="1" t="n">
        <v>4</v>
      </c>
      <c r="F514" s="11" t="n">
        <v>2.396439652</v>
      </c>
      <c r="G514" s="1" t="n">
        <v>0.04737957</v>
      </c>
      <c r="H514" s="1" t="n">
        <v>1</v>
      </c>
      <c r="I514" s="1" t="n">
        <v>0</v>
      </c>
    </row>
    <row r="515" customFormat="false" ht="15.75" hidden="false" customHeight="true" outlineLevel="0" collapsed="false">
      <c r="A515" s="1" t="n">
        <v>11</v>
      </c>
      <c r="B515" s="1" t="n">
        <v>2</v>
      </c>
      <c r="C515" s="1" t="s">
        <v>348</v>
      </c>
      <c r="D515" s="1" t="n">
        <v>1979</v>
      </c>
      <c r="E515" s="1" t="n">
        <v>4</v>
      </c>
      <c r="F515" s="11" t="n">
        <v>2.120259318</v>
      </c>
      <c r="G515" s="1" t="n">
        <v>0.03431278</v>
      </c>
      <c r="H515" s="1" t="n">
        <v>1</v>
      </c>
      <c r="I515" s="1" t="n">
        <v>0</v>
      </c>
    </row>
    <row r="516" customFormat="false" ht="15.75" hidden="false" customHeight="true" outlineLevel="0" collapsed="false">
      <c r="A516" s="1" t="n">
        <v>11</v>
      </c>
      <c r="B516" s="1" t="n">
        <v>2</v>
      </c>
      <c r="C516" s="1" t="s">
        <v>348</v>
      </c>
      <c r="D516" s="1" t="n">
        <v>1980</v>
      </c>
      <c r="E516" s="1" t="n">
        <v>4</v>
      </c>
      <c r="F516" s="11" t="n">
        <v>2.492480733</v>
      </c>
      <c r="G516" s="1" t="n">
        <v>0.03333464</v>
      </c>
      <c r="H516" s="1" t="n">
        <v>1</v>
      </c>
      <c r="I516" s="1" t="n">
        <v>0</v>
      </c>
    </row>
    <row r="517" customFormat="false" ht="15.75" hidden="false" customHeight="true" outlineLevel="0" collapsed="false">
      <c r="A517" s="1" t="n">
        <v>11</v>
      </c>
      <c r="B517" s="1" t="n">
        <v>2</v>
      </c>
      <c r="C517" s="1" t="s">
        <v>348</v>
      </c>
      <c r="D517" s="1" t="n">
        <v>1981</v>
      </c>
      <c r="E517" s="1" t="n">
        <v>4</v>
      </c>
      <c r="F517" s="11" t="n">
        <v>1.607392976</v>
      </c>
      <c r="G517" s="1" t="n">
        <v>0.03539878</v>
      </c>
      <c r="H517" s="1" t="n">
        <v>1</v>
      </c>
      <c r="I517" s="1" t="n">
        <v>0</v>
      </c>
    </row>
    <row r="518" customFormat="false" ht="15.75" hidden="false" customHeight="true" outlineLevel="0" collapsed="false">
      <c r="A518" s="1" t="n">
        <v>11</v>
      </c>
      <c r="B518" s="1" t="n">
        <v>2</v>
      </c>
      <c r="C518" s="1" t="s">
        <v>348</v>
      </c>
      <c r="D518" s="1" t="n">
        <v>1982</v>
      </c>
      <c r="E518" s="1" t="n">
        <v>4</v>
      </c>
      <c r="F518" s="11" t="n">
        <v>2.218382328</v>
      </c>
      <c r="G518" s="1" t="n">
        <v>0.04461984</v>
      </c>
      <c r="H518" s="1" t="n">
        <v>1</v>
      </c>
      <c r="I518" s="1" t="n">
        <v>0</v>
      </c>
    </row>
    <row r="519" customFormat="false" ht="15.75" hidden="false" customHeight="true" outlineLevel="0" collapsed="false">
      <c r="A519" s="1" t="n">
        <v>11</v>
      </c>
      <c r="B519" s="1" t="n">
        <v>2</v>
      </c>
      <c r="C519" s="1" t="s">
        <v>348</v>
      </c>
      <c r="D519" s="1" t="n">
        <v>1983</v>
      </c>
      <c r="E519" s="1" t="n">
        <v>4</v>
      </c>
      <c r="F519" s="11" t="n">
        <v>1.80259043</v>
      </c>
      <c r="G519" s="1" t="n">
        <v>0.0465129</v>
      </c>
      <c r="H519" s="1" t="n">
        <v>1</v>
      </c>
      <c r="I519" s="1" t="n">
        <v>0</v>
      </c>
    </row>
    <row r="520" customFormat="false" ht="15.75" hidden="false" customHeight="true" outlineLevel="0" collapsed="false">
      <c r="A520" s="1" t="n">
        <v>11</v>
      </c>
      <c r="B520" s="1" t="n">
        <v>2</v>
      </c>
      <c r="C520" s="1" t="s">
        <v>348</v>
      </c>
      <c r="D520" s="1" t="n">
        <v>1984</v>
      </c>
      <c r="E520" s="1" t="n">
        <v>4</v>
      </c>
      <c r="F520" s="11" t="n">
        <v>1.646871888</v>
      </c>
      <c r="G520" s="1" t="n">
        <v>0.04243043</v>
      </c>
      <c r="H520" s="1" t="n">
        <v>1</v>
      </c>
      <c r="I520" s="1" t="n">
        <v>0</v>
      </c>
    </row>
    <row r="521" customFormat="false" ht="15.75" hidden="false" customHeight="true" outlineLevel="0" collapsed="false">
      <c r="A521" s="1" t="n">
        <v>11</v>
      </c>
      <c r="B521" s="1" t="n">
        <v>2</v>
      </c>
      <c r="C521" s="1" t="s">
        <v>348</v>
      </c>
      <c r="D521" s="1" t="n">
        <v>1985</v>
      </c>
      <c r="E521" s="1" t="n">
        <v>4</v>
      </c>
      <c r="F521" s="11" t="n">
        <v>2.028440628</v>
      </c>
      <c r="G521" s="1" t="n">
        <v>0.04886335</v>
      </c>
      <c r="H521" s="1" t="n">
        <v>1</v>
      </c>
      <c r="I521" s="1" t="n">
        <v>0</v>
      </c>
    </row>
    <row r="522" customFormat="false" ht="15.75" hidden="false" customHeight="true" outlineLevel="0" collapsed="false">
      <c r="A522" s="1" t="n">
        <v>11</v>
      </c>
      <c r="B522" s="1" t="n">
        <v>2</v>
      </c>
      <c r="C522" s="1" t="s">
        <v>348</v>
      </c>
      <c r="D522" s="1" t="n">
        <v>1986</v>
      </c>
      <c r="E522" s="1" t="n">
        <v>4</v>
      </c>
      <c r="F522" s="11" t="n">
        <v>2.098492982</v>
      </c>
      <c r="G522" s="1" t="n">
        <v>0.04693055</v>
      </c>
      <c r="H522" s="1" t="n">
        <v>1</v>
      </c>
      <c r="I522" s="1" t="n">
        <v>0</v>
      </c>
    </row>
    <row r="523" customFormat="false" ht="15.75" hidden="false" customHeight="true" outlineLevel="0" collapsed="false">
      <c r="A523" s="1" t="n">
        <v>11</v>
      </c>
      <c r="B523" s="1" t="n">
        <v>2</v>
      </c>
      <c r="C523" s="1" t="s">
        <v>348</v>
      </c>
      <c r="D523" s="1" t="n">
        <v>1987</v>
      </c>
      <c r="E523" s="1" t="n">
        <v>4</v>
      </c>
      <c r="F523" s="11" t="n">
        <v>2.073728671</v>
      </c>
      <c r="G523" s="1" t="n">
        <v>0.07156672</v>
      </c>
      <c r="H523" s="1" t="n">
        <v>1</v>
      </c>
      <c r="I523" s="1" t="n">
        <v>0</v>
      </c>
    </row>
    <row r="524" customFormat="false" ht="15.75" hidden="false" customHeight="true" outlineLevel="0" collapsed="false">
      <c r="A524" s="1" t="n">
        <v>11</v>
      </c>
      <c r="B524" s="1" t="n">
        <v>2</v>
      </c>
      <c r="C524" s="1" t="s">
        <v>348</v>
      </c>
      <c r="D524" s="1" t="n">
        <v>1988</v>
      </c>
      <c r="E524" s="1" t="n">
        <v>4</v>
      </c>
      <c r="F524" s="11" t="n">
        <v>1.86703328</v>
      </c>
      <c r="G524" s="1" t="n">
        <v>0.04859143</v>
      </c>
      <c r="H524" s="1" t="n">
        <v>1</v>
      </c>
      <c r="I524" s="1" t="n">
        <v>0</v>
      </c>
    </row>
    <row r="525" customFormat="false" ht="15.75" hidden="false" customHeight="true" outlineLevel="0" collapsed="false">
      <c r="A525" s="1" t="n">
        <v>11</v>
      </c>
      <c r="B525" s="1" t="n">
        <v>2</v>
      </c>
      <c r="C525" s="1" t="s">
        <v>348</v>
      </c>
      <c r="D525" s="1" t="n">
        <v>1989</v>
      </c>
      <c r="E525" s="1" t="n">
        <v>4</v>
      </c>
      <c r="F525" s="11" t="n">
        <v>1.736876834</v>
      </c>
      <c r="G525" s="1" t="n">
        <v>0.0481709</v>
      </c>
      <c r="H525" s="1" t="n">
        <v>1</v>
      </c>
      <c r="I525" s="1" t="n">
        <v>0</v>
      </c>
    </row>
    <row r="526" customFormat="false" ht="15.75" hidden="false" customHeight="true" outlineLevel="0" collapsed="false">
      <c r="A526" s="1" t="n">
        <v>11</v>
      </c>
      <c r="B526" s="1" t="n">
        <v>2</v>
      </c>
      <c r="C526" s="1" t="s">
        <v>348</v>
      </c>
      <c r="D526" s="1" t="n">
        <v>1990</v>
      </c>
      <c r="E526" s="1" t="n">
        <v>4</v>
      </c>
      <c r="F526" s="11" t="n">
        <v>1.819688706</v>
      </c>
      <c r="G526" s="1" t="n">
        <v>0.04463545</v>
      </c>
      <c r="H526" s="1" t="n">
        <v>1</v>
      </c>
      <c r="I526" s="1" t="n">
        <v>0</v>
      </c>
    </row>
    <row r="527" customFormat="false" ht="15.75" hidden="false" customHeight="true" outlineLevel="0" collapsed="false">
      <c r="A527" s="1" t="n">
        <v>11</v>
      </c>
      <c r="B527" s="1" t="n">
        <v>2</v>
      </c>
      <c r="C527" s="1" t="s">
        <v>348</v>
      </c>
      <c r="D527" s="1" t="n">
        <v>1992</v>
      </c>
      <c r="E527" s="1" t="n">
        <v>4</v>
      </c>
      <c r="F527" s="11" t="n">
        <v>1.217596542</v>
      </c>
      <c r="G527" s="1" t="n">
        <v>0.0510953</v>
      </c>
      <c r="H527" s="1" t="n">
        <v>1</v>
      </c>
      <c r="I527" s="1" t="n">
        <v>0</v>
      </c>
    </row>
    <row r="528" customFormat="false" ht="15.75" hidden="false" customHeight="true" outlineLevel="0" collapsed="false">
      <c r="A528" s="1" t="n">
        <v>11</v>
      </c>
      <c r="B528" s="1" t="n">
        <v>2</v>
      </c>
      <c r="C528" s="1" t="s">
        <v>348</v>
      </c>
      <c r="D528" s="1" t="n">
        <v>1993</v>
      </c>
      <c r="E528" s="1" t="n">
        <v>4</v>
      </c>
      <c r="F528" s="11" t="n">
        <v>1.3585572</v>
      </c>
      <c r="G528" s="1" t="n">
        <v>0.03950696</v>
      </c>
      <c r="H528" s="1" t="n">
        <v>1</v>
      </c>
      <c r="I528" s="1" t="n">
        <v>0</v>
      </c>
    </row>
    <row r="529" customFormat="false" ht="15.75" hidden="false" customHeight="true" outlineLevel="0" collapsed="false">
      <c r="A529" s="1" t="n">
        <v>11</v>
      </c>
      <c r="B529" s="1" t="n">
        <v>2</v>
      </c>
      <c r="C529" s="1" t="s">
        <v>348</v>
      </c>
      <c r="D529" s="1" t="n">
        <v>1994</v>
      </c>
      <c r="E529" s="1" t="n">
        <v>4</v>
      </c>
      <c r="F529" s="11" t="n">
        <v>1.29022572</v>
      </c>
      <c r="G529" s="1" t="n">
        <v>0.04927824</v>
      </c>
      <c r="H529" s="1" t="n">
        <v>1</v>
      </c>
      <c r="I529" s="1" t="n">
        <v>0</v>
      </c>
    </row>
    <row r="530" customFormat="false" ht="15.75" hidden="false" customHeight="true" outlineLevel="0" collapsed="false">
      <c r="A530" s="1" t="n">
        <v>11</v>
      </c>
      <c r="B530" s="1" t="n">
        <v>2</v>
      </c>
      <c r="C530" s="1" t="s">
        <v>348</v>
      </c>
      <c r="D530" s="1" t="n">
        <v>1995</v>
      </c>
      <c r="E530" s="1" t="n">
        <v>4</v>
      </c>
      <c r="F530" s="11" t="n">
        <v>1.109257884</v>
      </c>
      <c r="G530" s="1" t="n">
        <v>0.0547408</v>
      </c>
      <c r="H530" s="1" t="n">
        <v>1</v>
      </c>
      <c r="I530" s="1" t="n">
        <v>0</v>
      </c>
    </row>
    <row r="531" customFormat="false" ht="15.75" hidden="false" customHeight="true" outlineLevel="0" collapsed="false">
      <c r="A531" s="1" t="n">
        <v>11</v>
      </c>
      <c r="B531" s="1" t="n">
        <v>2</v>
      </c>
      <c r="C531" s="1" t="s">
        <v>348</v>
      </c>
      <c r="D531" s="1" t="n">
        <v>1996</v>
      </c>
      <c r="E531" s="1" t="n">
        <v>4</v>
      </c>
      <c r="F531" s="11" t="n">
        <v>1.338078048</v>
      </c>
      <c r="G531" s="1" t="n">
        <v>0.05446839</v>
      </c>
      <c r="H531" s="1" t="n">
        <v>1</v>
      </c>
      <c r="I531" s="1" t="n">
        <v>0</v>
      </c>
    </row>
    <row r="532" customFormat="false" ht="15.75" hidden="false" customHeight="true" outlineLevel="0" collapsed="false">
      <c r="A532" s="1" t="n">
        <v>11</v>
      </c>
      <c r="B532" s="1" t="n">
        <v>2</v>
      </c>
      <c r="C532" s="1" t="s">
        <v>348</v>
      </c>
      <c r="D532" s="1" t="n">
        <v>1997</v>
      </c>
      <c r="E532" s="1" t="n">
        <v>4</v>
      </c>
      <c r="F532" s="11" t="n">
        <v>1.449736736</v>
      </c>
      <c r="G532" s="1" t="n">
        <v>0.06040382</v>
      </c>
      <c r="H532" s="1" t="n">
        <v>1</v>
      </c>
      <c r="I532" s="1" t="n">
        <v>0</v>
      </c>
    </row>
    <row r="533" customFormat="false" ht="15.75" hidden="false" customHeight="true" outlineLevel="0" collapsed="false">
      <c r="A533" s="1" t="n">
        <v>11</v>
      </c>
      <c r="B533" s="1" t="n">
        <v>2</v>
      </c>
      <c r="C533" s="1" t="s">
        <v>348</v>
      </c>
      <c r="D533" s="1" t="n">
        <v>1998</v>
      </c>
      <c r="E533" s="1" t="n">
        <v>4</v>
      </c>
      <c r="F533" s="11" t="n">
        <v>1.150635834</v>
      </c>
      <c r="G533" s="1" t="n">
        <v>0.06429124</v>
      </c>
      <c r="H533" s="1" t="n">
        <v>1</v>
      </c>
      <c r="I533" s="1" t="n">
        <v>0</v>
      </c>
    </row>
    <row r="534" customFormat="false" ht="15.75" hidden="false" customHeight="true" outlineLevel="0" collapsed="false">
      <c r="A534" s="1" t="n">
        <v>11</v>
      </c>
      <c r="B534" s="1" t="n">
        <v>2</v>
      </c>
      <c r="C534" s="1" t="s">
        <v>348</v>
      </c>
      <c r="D534" s="1" t="n">
        <v>1999</v>
      </c>
      <c r="E534" s="1" t="n">
        <v>4</v>
      </c>
      <c r="F534" s="11" t="n">
        <v>1.178779608</v>
      </c>
      <c r="G534" s="1" t="n">
        <v>0.05050563</v>
      </c>
      <c r="H534" s="1" t="n">
        <v>1</v>
      </c>
      <c r="I534" s="1" t="n">
        <v>0</v>
      </c>
    </row>
    <row r="535" customFormat="false" ht="15.75" hidden="false" customHeight="true" outlineLevel="0" collapsed="false">
      <c r="A535" s="1" t="n">
        <v>11</v>
      </c>
      <c r="B535" s="1" t="n">
        <v>2</v>
      </c>
      <c r="C535" s="1" t="s">
        <v>348</v>
      </c>
      <c r="D535" s="1" t="n">
        <v>2000</v>
      </c>
      <c r="E535" s="1" t="n">
        <v>4</v>
      </c>
      <c r="F535" s="11" t="n">
        <v>1.076031712</v>
      </c>
      <c r="G535" s="1" t="n">
        <v>0.03658084</v>
      </c>
      <c r="H535" s="1" t="n">
        <v>1</v>
      </c>
      <c r="I535" s="1" t="n">
        <v>0</v>
      </c>
    </row>
    <row r="536" customFormat="false" ht="15.75" hidden="false" customHeight="true" outlineLevel="0" collapsed="false">
      <c r="A536" s="1" t="n">
        <v>11</v>
      </c>
      <c r="B536" s="1" t="n">
        <v>2</v>
      </c>
      <c r="C536" s="1" t="s">
        <v>348</v>
      </c>
      <c r="D536" s="1" t="n">
        <v>2001</v>
      </c>
      <c r="E536" s="1" t="n">
        <v>4</v>
      </c>
      <c r="F536" s="11" t="n">
        <v>0.9966838</v>
      </c>
      <c r="G536" s="1" t="n">
        <v>0.04509991</v>
      </c>
      <c r="H536" s="1" t="n">
        <v>1</v>
      </c>
      <c r="I536" s="1" t="n">
        <v>0</v>
      </c>
    </row>
    <row r="537" customFormat="false" ht="15.75" hidden="false" customHeight="true" outlineLevel="0" collapsed="false">
      <c r="A537" s="1" t="n">
        <v>11</v>
      </c>
      <c r="B537" s="1" t="n">
        <v>2</v>
      </c>
      <c r="C537" s="1" t="s">
        <v>348</v>
      </c>
      <c r="D537" s="1" t="n">
        <v>2002</v>
      </c>
      <c r="E537" s="1" t="n">
        <v>4</v>
      </c>
      <c r="F537" s="11" t="n">
        <v>1.15124132</v>
      </c>
      <c r="G537" s="1" t="n">
        <v>0.04282697</v>
      </c>
      <c r="H537" s="1" t="n">
        <v>1</v>
      </c>
      <c r="I537" s="1" t="n">
        <v>0</v>
      </c>
    </row>
    <row r="538" customFormat="false" ht="15.75" hidden="false" customHeight="true" outlineLevel="0" collapsed="false">
      <c r="A538" s="1" t="n">
        <v>11</v>
      </c>
      <c r="B538" s="1" t="n">
        <v>2</v>
      </c>
      <c r="C538" s="1" t="s">
        <v>348</v>
      </c>
      <c r="D538" s="1" t="n">
        <v>2003</v>
      </c>
      <c r="E538" s="1" t="n">
        <v>4</v>
      </c>
      <c r="F538" s="11" t="n">
        <v>0.9391357152</v>
      </c>
      <c r="G538" s="1" t="n">
        <v>0.04245057</v>
      </c>
      <c r="H538" s="1" t="n">
        <v>1</v>
      </c>
      <c r="I538" s="1" t="n">
        <v>0</v>
      </c>
    </row>
    <row r="539" customFormat="false" ht="15.75" hidden="false" customHeight="true" outlineLevel="0" collapsed="false">
      <c r="A539" s="1" t="n">
        <v>11</v>
      </c>
      <c r="B539" s="1" t="n">
        <v>2</v>
      </c>
      <c r="C539" s="1" t="s">
        <v>348</v>
      </c>
      <c r="D539" s="1" t="n">
        <v>2004</v>
      </c>
      <c r="E539" s="1" t="n">
        <v>4</v>
      </c>
      <c r="F539" s="11" t="n">
        <v>0.9070583685</v>
      </c>
      <c r="G539" s="1" t="n">
        <v>0.03009458</v>
      </c>
      <c r="H539" s="1" t="n">
        <v>1</v>
      </c>
      <c r="I539" s="1" t="n">
        <v>0</v>
      </c>
    </row>
    <row r="540" customFormat="false" ht="15.75" hidden="false" customHeight="true" outlineLevel="0" collapsed="false">
      <c r="A540" s="1" t="n">
        <v>11</v>
      </c>
      <c r="B540" s="1" t="n">
        <v>2</v>
      </c>
      <c r="C540" s="1" t="s">
        <v>348</v>
      </c>
      <c r="D540" s="1" t="n">
        <v>2005</v>
      </c>
      <c r="E540" s="1" t="n">
        <v>4</v>
      </c>
      <c r="F540" s="11" t="n">
        <v>0.707873421</v>
      </c>
      <c r="G540" s="1" t="n">
        <v>0.03901539</v>
      </c>
      <c r="H540" s="1" t="n">
        <v>1</v>
      </c>
      <c r="I540" s="1" t="n">
        <v>0</v>
      </c>
    </row>
    <row r="541" customFormat="false" ht="15.75" hidden="false" customHeight="true" outlineLevel="0" collapsed="false">
      <c r="A541" s="1" t="n">
        <v>11</v>
      </c>
      <c r="B541" s="1" t="n">
        <v>2</v>
      </c>
      <c r="C541" s="1" t="s">
        <v>348</v>
      </c>
      <c r="D541" s="1" t="n">
        <v>2006</v>
      </c>
      <c r="E541" s="1" t="n">
        <v>4</v>
      </c>
      <c r="F541" s="11" t="n">
        <v>0.6057191721</v>
      </c>
      <c r="G541" s="1" t="n">
        <v>0.03594423</v>
      </c>
      <c r="H541" s="1" t="n">
        <v>1</v>
      </c>
      <c r="I541" s="1" t="n">
        <v>0</v>
      </c>
    </row>
    <row r="542" customFormat="false" ht="15.75" hidden="false" customHeight="true" outlineLevel="0" collapsed="false">
      <c r="A542" s="1" t="n">
        <v>11</v>
      </c>
      <c r="B542" s="1" t="n">
        <v>2</v>
      </c>
      <c r="C542" s="1" t="s">
        <v>348</v>
      </c>
      <c r="D542" s="1" t="n">
        <v>2007</v>
      </c>
      <c r="E542" s="1" t="n">
        <v>4</v>
      </c>
      <c r="F542" s="11" t="n">
        <v>0.785660554</v>
      </c>
      <c r="G542" s="1" t="n">
        <v>0.06613595</v>
      </c>
      <c r="H542" s="1" t="n">
        <v>1</v>
      </c>
      <c r="I542" s="1" t="n">
        <v>0</v>
      </c>
    </row>
    <row r="543" customFormat="false" ht="15.75" hidden="false" customHeight="true" outlineLevel="0" collapsed="false">
      <c r="A543" s="1" t="n">
        <v>11</v>
      </c>
      <c r="B543" s="1" t="n">
        <v>2</v>
      </c>
      <c r="C543" s="1" t="s">
        <v>348</v>
      </c>
      <c r="D543" s="1" t="n">
        <v>2008</v>
      </c>
      <c r="E543" s="1" t="n">
        <v>4</v>
      </c>
      <c r="F543" s="11" t="n">
        <v>0.8381501744</v>
      </c>
      <c r="G543" s="1" t="n">
        <v>0.06583317</v>
      </c>
      <c r="H543" s="1" t="n">
        <v>1</v>
      </c>
      <c r="I543" s="1" t="n">
        <v>0</v>
      </c>
    </row>
    <row r="544" customFormat="false" ht="15.75" hidden="false" customHeight="true" outlineLevel="0" collapsed="false">
      <c r="A544" s="1" t="n">
        <v>11</v>
      </c>
      <c r="B544" s="1" t="n">
        <v>2</v>
      </c>
      <c r="C544" s="1" t="s">
        <v>348</v>
      </c>
      <c r="D544" s="1" t="n">
        <v>2009</v>
      </c>
      <c r="E544" s="1" t="n">
        <v>4</v>
      </c>
      <c r="F544" s="11" t="n">
        <v>0.8174581976</v>
      </c>
      <c r="G544" s="1" t="n">
        <v>0.0590064</v>
      </c>
      <c r="H544" s="1" t="n">
        <v>1</v>
      </c>
      <c r="I544" s="1" t="n">
        <v>0</v>
      </c>
    </row>
    <row r="545" customFormat="false" ht="15.75" hidden="false" customHeight="true" outlineLevel="0" collapsed="false">
      <c r="A545" s="1" t="n">
        <v>11</v>
      </c>
      <c r="B545" s="1" t="n">
        <v>2</v>
      </c>
      <c r="C545" s="1" t="s">
        <v>348</v>
      </c>
      <c r="D545" s="1" t="n">
        <v>2010</v>
      </c>
      <c r="E545" s="1" t="n">
        <v>4</v>
      </c>
      <c r="F545" s="11" t="n">
        <v>0.864773442</v>
      </c>
      <c r="G545" s="1" t="n">
        <v>0.06386941</v>
      </c>
      <c r="H545" s="1" t="n">
        <v>1</v>
      </c>
      <c r="I545" s="1" t="n">
        <v>0</v>
      </c>
    </row>
    <row r="546" customFormat="false" ht="15.75" hidden="false" customHeight="true" outlineLevel="0" collapsed="false">
      <c r="A546" s="1" t="n">
        <v>11</v>
      </c>
      <c r="B546" s="1" t="n">
        <v>2</v>
      </c>
      <c r="C546" s="1" t="s">
        <v>348</v>
      </c>
      <c r="D546" s="1" t="n">
        <v>2011</v>
      </c>
      <c r="E546" s="1" t="n">
        <v>4</v>
      </c>
      <c r="F546" s="11" t="n">
        <v>1.0349222752</v>
      </c>
      <c r="G546" s="1" t="n">
        <v>0.0516012</v>
      </c>
      <c r="H546" s="1" t="n">
        <v>1</v>
      </c>
      <c r="I546" s="1" t="n">
        <v>0</v>
      </c>
    </row>
    <row r="547" customFormat="false" ht="15.75" hidden="false" customHeight="true" outlineLevel="0" collapsed="false">
      <c r="A547" s="1" t="n">
        <v>11</v>
      </c>
      <c r="B547" s="1" t="n">
        <v>2</v>
      </c>
      <c r="C547" s="1" t="s">
        <v>348</v>
      </c>
      <c r="D547" s="1" t="n">
        <v>2012</v>
      </c>
      <c r="E547" s="1" t="n">
        <v>4</v>
      </c>
      <c r="F547" s="11" t="n">
        <v>1.184621746</v>
      </c>
      <c r="G547" s="1" t="n">
        <v>0.06514749</v>
      </c>
      <c r="H547" s="1" t="n">
        <v>1</v>
      </c>
      <c r="I547" s="1" t="n">
        <v>0</v>
      </c>
    </row>
    <row r="548" customFormat="false" ht="15.75" hidden="false" customHeight="true" outlineLevel="0" collapsed="false">
      <c r="A548" s="1" t="n">
        <v>11</v>
      </c>
      <c r="B548" s="1" t="n">
        <v>2</v>
      </c>
      <c r="C548" s="1" t="s">
        <v>348</v>
      </c>
      <c r="D548" s="1" t="n">
        <v>2013</v>
      </c>
      <c r="E548" s="1" t="n">
        <v>4</v>
      </c>
      <c r="F548" s="11" t="n">
        <v>1.232689028</v>
      </c>
      <c r="G548" s="1" t="n">
        <v>0.1170339</v>
      </c>
      <c r="H548" s="1" t="n">
        <v>1</v>
      </c>
      <c r="I548" s="1" t="n">
        <v>0</v>
      </c>
    </row>
    <row r="549" customFormat="false" ht="15.75" hidden="false" customHeight="true" outlineLevel="0" collapsed="false">
      <c r="A549" s="1" t="n">
        <v>11</v>
      </c>
      <c r="B549" s="1" t="n">
        <v>2</v>
      </c>
      <c r="C549" s="1" t="s">
        <v>348</v>
      </c>
      <c r="D549" s="1" t="n">
        <v>2014</v>
      </c>
      <c r="E549" s="1" t="n">
        <v>4</v>
      </c>
      <c r="F549" s="11" t="n">
        <v>1.492173692</v>
      </c>
      <c r="G549" s="1" t="n">
        <v>0.04121334</v>
      </c>
      <c r="H549" s="1" t="n">
        <v>1</v>
      </c>
      <c r="I549" s="1" t="n">
        <v>0</v>
      </c>
    </row>
    <row r="550" customFormat="false" ht="15.75" hidden="false" customHeight="true" outlineLevel="0" collapsed="false">
      <c r="A550" s="1" t="n">
        <v>11</v>
      </c>
      <c r="B550" s="1" t="n">
        <v>2</v>
      </c>
      <c r="C550" s="1" t="s">
        <v>348</v>
      </c>
      <c r="D550" s="1" t="n">
        <v>2015</v>
      </c>
      <c r="E550" s="1" t="n">
        <v>4</v>
      </c>
      <c r="F550" s="11" t="n">
        <v>1.237073157</v>
      </c>
      <c r="G550" s="1" t="n">
        <v>0.03396845</v>
      </c>
      <c r="H550" s="1" t="n">
        <v>1</v>
      </c>
      <c r="I550" s="1" t="n">
        <v>0</v>
      </c>
    </row>
    <row r="551" customFormat="false" ht="15.75" hidden="false" customHeight="true" outlineLevel="0" collapsed="false">
      <c r="A551" s="1" t="n">
        <v>11</v>
      </c>
      <c r="B551" s="1" t="n">
        <v>2</v>
      </c>
      <c r="C551" s="1" t="s">
        <v>348</v>
      </c>
      <c r="D551" s="1" t="n">
        <v>2016</v>
      </c>
      <c r="E551" s="1" t="n">
        <v>4</v>
      </c>
      <c r="F551" s="11" t="n">
        <v>1.5516045</v>
      </c>
      <c r="G551" s="1" t="n">
        <v>0.03643901</v>
      </c>
      <c r="H551" s="1" t="n">
        <v>1</v>
      </c>
      <c r="I551" s="1" t="n">
        <v>0</v>
      </c>
    </row>
    <row r="552" customFormat="false" ht="15.75" hidden="false" customHeight="true" outlineLevel="0" collapsed="false">
      <c r="A552" s="1" t="n">
        <v>11</v>
      </c>
      <c r="B552" s="1" t="n">
        <v>2</v>
      </c>
      <c r="C552" s="1" t="s">
        <v>348</v>
      </c>
      <c r="D552" s="1" t="n">
        <v>2017</v>
      </c>
      <c r="E552" s="1" t="n">
        <v>4</v>
      </c>
      <c r="F552" s="11" t="n">
        <v>1.29725079</v>
      </c>
      <c r="G552" s="1" t="n">
        <v>0.03369245</v>
      </c>
      <c r="H552" s="1" t="n">
        <v>1</v>
      </c>
      <c r="I552" s="1" t="n">
        <v>0</v>
      </c>
    </row>
    <row r="553" customFormat="false" ht="15.75" hidden="false" customHeight="true" outlineLevel="0" collapsed="false">
      <c r="A553" s="1" t="n">
        <v>11</v>
      </c>
      <c r="B553" s="1" t="n">
        <v>2</v>
      </c>
      <c r="C553" s="1" t="s">
        <v>348</v>
      </c>
      <c r="D553" s="1" t="n">
        <v>2018</v>
      </c>
      <c r="E553" s="1" t="n">
        <v>4</v>
      </c>
      <c r="F553" s="11" t="n">
        <v>1.696825494</v>
      </c>
      <c r="G553" s="1" t="n">
        <v>0.04598513</v>
      </c>
      <c r="H553" s="1" t="n">
        <v>1</v>
      </c>
      <c r="I553" s="1" t="n">
        <v>0</v>
      </c>
    </row>
    <row r="554" customFormat="false" ht="15.75" hidden="false" customHeight="true" outlineLevel="0" collapsed="false">
      <c r="A554" s="1" t="n">
        <v>11</v>
      </c>
      <c r="B554" s="1" t="n">
        <v>2</v>
      </c>
      <c r="C554" s="1" t="s">
        <v>348</v>
      </c>
      <c r="D554" s="1" t="n">
        <v>2019</v>
      </c>
      <c r="E554" s="1" t="n">
        <v>4</v>
      </c>
      <c r="F554" s="11" t="n">
        <v>1.786792167</v>
      </c>
      <c r="G554" s="1" t="n">
        <v>0.03834908</v>
      </c>
      <c r="H554" s="1" t="n">
        <v>1</v>
      </c>
      <c r="I554" s="1" t="n">
        <v>0</v>
      </c>
    </row>
    <row r="555" customFormat="false" ht="15.75" hidden="false" customHeight="true" outlineLevel="0" collapsed="false">
      <c r="A555" s="1" t="n">
        <v>11</v>
      </c>
      <c r="B555" s="1" t="n">
        <v>2</v>
      </c>
      <c r="C555" s="1" t="s">
        <v>348</v>
      </c>
      <c r="D555" s="1" t="n">
        <v>2020</v>
      </c>
      <c r="E555" s="1" t="n">
        <v>4</v>
      </c>
      <c r="F555" s="11" t="n">
        <v>1.9590595</v>
      </c>
      <c r="G555" s="1" t="n">
        <v>0.06907561</v>
      </c>
      <c r="H555" s="1" t="n">
        <v>1</v>
      </c>
      <c r="I555" s="1" t="n">
        <v>0</v>
      </c>
    </row>
    <row r="556" customFormat="false" ht="15.75" hidden="false" customHeight="true" outlineLevel="0" collapsed="false">
      <c r="A556" s="1" t="n">
        <v>11</v>
      </c>
      <c r="B556" s="1" t="n">
        <v>2</v>
      </c>
      <c r="C556" s="1" t="s">
        <v>348</v>
      </c>
      <c r="D556" s="1" t="n">
        <v>2021</v>
      </c>
      <c r="E556" s="1" t="n">
        <v>4</v>
      </c>
      <c r="F556" s="11" t="n">
        <v>1.871746074</v>
      </c>
      <c r="G556" s="1" t="n">
        <v>0.06226058</v>
      </c>
      <c r="H556" s="1" t="n">
        <v>1</v>
      </c>
      <c r="I556" s="1" t="n">
        <v>0</v>
      </c>
    </row>
    <row r="557" customFormat="false" ht="15.75" hidden="false" customHeight="true" outlineLevel="0" collapsed="false">
      <c r="A557" s="1" t="n">
        <v>11</v>
      </c>
      <c r="B557" s="1" t="n">
        <v>2</v>
      </c>
      <c r="C557" s="1" t="s">
        <v>348</v>
      </c>
      <c r="D557" s="1" t="n">
        <v>2022</v>
      </c>
      <c r="E557" s="1" t="n">
        <v>4</v>
      </c>
      <c r="F557" s="11" t="n">
        <v>1.708631119</v>
      </c>
      <c r="G557" s="1" t="n">
        <v>0.07257188</v>
      </c>
      <c r="H557" s="1" t="n">
        <v>1</v>
      </c>
      <c r="I557" s="1" t="n">
        <v>0</v>
      </c>
    </row>
    <row r="558" customFormat="false" ht="15.75" hidden="false" customHeight="true" outlineLevel="0" collapsed="false">
      <c r="A558" s="1" t="n">
        <v>11</v>
      </c>
      <c r="B558" s="1" t="n">
        <v>2</v>
      </c>
      <c r="C558" s="1" t="s">
        <v>348</v>
      </c>
      <c r="D558" s="1" t="n">
        <v>2023</v>
      </c>
      <c r="E558" s="1" t="n">
        <v>4</v>
      </c>
      <c r="F558" s="11" t="n">
        <v>1.796846805</v>
      </c>
      <c r="G558" s="1" t="n">
        <v>0.0446222</v>
      </c>
      <c r="H558" s="1" t="n">
        <v>1</v>
      </c>
      <c r="I558" s="1" t="n">
        <v>0</v>
      </c>
    </row>
    <row r="559" customFormat="false" ht="15.75" hidden="false" customHeight="true" outlineLevel="0" collapsed="false">
      <c r="A559" s="1" t="n">
        <v>11</v>
      </c>
      <c r="B559" s="1" t="n">
        <v>2</v>
      </c>
      <c r="C559" s="1" t="s">
        <v>348</v>
      </c>
      <c r="D559" s="1" t="n">
        <v>2024</v>
      </c>
      <c r="E559" s="1" t="n">
        <v>4</v>
      </c>
      <c r="F559" s="11" t="n">
        <v>1.71327618</v>
      </c>
      <c r="G559" s="1" t="n">
        <v>0.03300309</v>
      </c>
      <c r="H559" s="1" t="n">
        <v>1</v>
      </c>
      <c r="I559" s="1" t="n">
        <v>0</v>
      </c>
    </row>
    <row r="560" customFormat="false" ht="15.75" hidden="false" customHeight="true" outlineLevel="0" collapsed="false">
      <c r="A560" s="1" t="n">
        <v>12</v>
      </c>
      <c r="B560" s="1" t="n">
        <v>3</v>
      </c>
      <c r="C560" s="1" t="s">
        <v>348</v>
      </c>
      <c r="D560" s="1" t="n">
        <v>1970</v>
      </c>
      <c r="E560" s="1" t="n">
        <v>1</v>
      </c>
      <c r="F560" s="11" t="n">
        <v>1.01082432</v>
      </c>
      <c r="G560" s="1" t="n">
        <v>0.148628</v>
      </c>
      <c r="H560" s="1" t="n">
        <v>1</v>
      </c>
      <c r="I560" s="1" t="n">
        <v>0</v>
      </c>
    </row>
    <row r="561" customFormat="false" ht="15.75" hidden="false" customHeight="true" outlineLevel="0" collapsed="false">
      <c r="A561" s="1" t="n">
        <v>12</v>
      </c>
      <c r="B561" s="1" t="n">
        <v>3</v>
      </c>
      <c r="C561" s="1" t="s">
        <v>348</v>
      </c>
      <c r="D561" s="1" t="n">
        <v>1971</v>
      </c>
      <c r="E561" s="1" t="n">
        <v>1</v>
      </c>
      <c r="F561" s="11" t="n">
        <v>1.29180093</v>
      </c>
      <c r="G561" s="1" t="n">
        <v>0.170468</v>
      </c>
      <c r="H561" s="1" t="n">
        <v>1</v>
      </c>
      <c r="I561" s="1" t="n">
        <v>0</v>
      </c>
    </row>
    <row r="562" customFormat="false" ht="15.75" hidden="false" customHeight="true" outlineLevel="0" collapsed="false">
      <c r="A562" s="1" t="n">
        <v>12</v>
      </c>
      <c r="B562" s="1" t="n">
        <v>3</v>
      </c>
      <c r="C562" s="1" t="s">
        <v>348</v>
      </c>
      <c r="D562" s="1" t="n">
        <v>1972</v>
      </c>
      <c r="E562" s="1" t="n">
        <v>1</v>
      </c>
      <c r="F562" s="11" t="n">
        <v>1.1583522</v>
      </c>
      <c r="G562" s="1" t="n">
        <v>0.1558997</v>
      </c>
      <c r="H562" s="1" t="n">
        <v>1</v>
      </c>
      <c r="I562" s="1" t="n">
        <v>0</v>
      </c>
    </row>
    <row r="563" customFormat="false" ht="15.75" hidden="false" customHeight="true" outlineLevel="0" collapsed="false">
      <c r="A563" s="1" t="n">
        <v>12</v>
      </c>
      <c r="B563" s="1" t="n">
        <v>3</v>
      </c>
      <c r="C563" s="1" t="s">
        <v>348</v>
      </c>
      <c r="D563" s="1" t="n">
        <v>1973</v>
      </c>
      <c r="E563" s="1" t="n">
        <v>1</v>
      </c>
      <c r="F563" s="11" t="n">
        <v>1.1874936552</v>
      </c>
      <c r="G563" s="1" t="n">
        <v>0.1935292</v>
      </c>
      <c r="H563" s="1" t="n">
        <v>1</v>
      </c>
      <c r="I563" s="1" t="n">
        <v>0</v>
      </c>
    </row>
    <row r="564" customFormat="false" ht="15.75" hidden="false" customHeight="true" outlineLevel="0" collapsed="false">
      <c r="A564" s="1" t="n">
        <v>12</v>
      </c>
      <c r="B564" s="1" t="n">
        <v>3</v>
      </c>
      <c r="C564" s="1" t="s">
        <v>348</v>
      </c>
      <c r="D564" s="1" t="n">
        <v>1974</v>
      </c>
      <c r="E564" s="1" t="n">
        <v>1</v>
      </c>
      <c r="F564" s="11" t="n">
        <v>0.8623820397</v>
      </c>
      <c r="G564" s="1" t="n">
        <v>0.3448927</v>
      </c>
      <c r="H564" s="1" t="n">
        <v>1</v>
      </c>
      <c r="I564" s="1" t="n">
        <v>0</v>
      </c>
    </row>
    <row r="565" customFormat="false" ht="15.75" hidden="false" customHeight="true" outlineLevel="0" collapsed="false">
      <c r="A565" s="1" t="n">
        <v>12</v>
      </c>
      <c r="B565" s="1" t="n">
        <v>3</v>
      </c>
      <c r="C565" s="1" t="s">
        <v>348</v>
      </c>
      <c r="D565" s="1" t="n">
        <v>1975</v>
      </c>
      <c r="E565" s="1" t="n">
        <v>1</v>
      </c>
      <c r="F565" s="11" t="n">
        <v>0.9364047355</v>
      </c>
      <c r="G565" s="1" t="n">
        <v>0.1744584</v>
      </c>
      <c r="H565" s="1" t="n">
        <v>1</v>
      </c>
      <c r="I565" s="1" t="n">
        <v>0</v>
      </c>
    </row>
    <row r="566" customFormat="false" ht="15.75" hidden="false" customHeight="true" outlineLevel="0" collapsed="false">
      <c r="A566" s="1" t="n">
        <v>12</v>
      </c>
      <c r="B566" s="1" t="n">
        <v>3</v>
      </c>
      <c r="C566" s="1" t="s">
        <v>348</v>
      </c>
      <c r="D566" s="1" t="n">
        <v>1976</v>
      </c>
      <c r="E566" s="1" t="n">
        <v>1</v>
      </c>
      <c r="F566" s="11" t="n">
        <v>0.69957096</v>
      </c>
      <c r="G566" s="1" t="n">
        <v>0.1678953</v>
      </c>
      <c r="H566" s="1" t="n">
        <v>1</v>
      </c>
      <c r="I566" s="1" t="n">
        <v>0</v>
      </c>
    </row>
    <row r="567" customFormat="false" ht="15.75" hidden="false" customHeight="true" outlineLevel="0" collapsed="false">
      <c r="A567" s="1" t="n">
        <v>12</v>
      </c>
      <c r="B567" s="1" t="n">
        <v>3</v>
      </c>
      <c r="C567" s="1" t="s">
        <v>348</v>
      </c>
      <c r="D567" s="1" t="n">
        <v>1977</v>
      </c>
      <c r="E567" s="1" t="n">
        <v>1</v>
      </c>
      <c r="F567" s="11" t="n">
        <v>0.894526204</v>
      </c>
      <c r="G567" s="1" t="n">
        <v>0.1748934</v>
      </c>
      <c r="H567" s="1" t="n">
        <v>1</v>
      </c>
      <c r="I567" s="1" t="n">
        <v>0</v>
      </c>
    </row>
    <row r="568" customFormat="false" ht="15.75" hidden="false" customHeight="true" outlineLevel="0" collapsed="false">
      <c r="A568" s="1" t="n">
        <v>12</v>
      </c>
      <c r="B568" s="1" t="n">
        <v>3</v>
      </c>
      <c r="C568" s="1" t="s">
        <v>348</v>
      </c>
      <c r="D568" s="1" t="n">
        <v>1988</v>
      </c>
      <c r="E568" s="1" t="n">
        <v>1</v>
      </c>
      <c r="F568" s="11" t="n">
        <v>0.532328102</v>
      </c>
      <c r="G568" s="1" t="n">
        <v>0.3171771</v>
      </c>
      <c r="H568" s="1" t="n">
        <v>1</v>
      </c>
      <c r="I568" s="1" t="n">
        <v>0</v>
      </c>
    </row>
    <row r="569" customFormat="false" ht="15.75" hidden="false" customHeight="true" outlineLevel="0" collapsed="false">
      <c r="A569" s="1" t="n">
        <v>12</v>
      </c>
      <c r="B569" s="1" t="n">
        <v>3</v>
      </c>
      <c r="C569" s="1" t="s">
        <v>348</v>
      </c>
      <c r="D569" s="1" t="n">
        <v>2005</v>
      </c>
      <c r="E569" s="1" t="n">
        <v>1</v>
      </c>
      <c r="F569" s="11" t="n">
        <v>0.5453498981</v>
      </c>
      <c r="G569" s="1" t="n">
        <v>0.2305078</v>
      </c>
      <c r="H569" s="1" t="n">
        <v>1</v>
      </c>
      <c r="I569" s="1" t="n">
        <v>0</v>
      </c>
    </row>
    <row r="570" customFormat="false" ht="15.75" hidden="false" customHeight="true" outlineLevel="0" collapsed="false">
      <c r="A570" s="1" t="n">
        <v>12</v>
      </c>
      <c r="B570" s="1" t="n">
        <v>3</v>
      </c>
      <c r="C570" s="1" t="s">
        <v>348</v>
      </c>
      <c r="D570" s="1" t="n">
        <v>2011</v>
      </c>
      <c r="E570" s="1" t="n">
        <v>1</v>
      </c>
      <c r="F570" s="11" t="n">
        <v>0.9702629589</v>
      </c>
      <c r="G570" s="1" t="n">
        <v>0.1102707</v>
      </c>
      <c r="H570" s="1" t="n">
        <v>1</v>
      </c>
      <c r="I570" s="1" t="n">
        <v>0</v>
      </c>
    </row>
    <row r="571" customFormat="false" ht="15.75" hidden="false" customHeight="true" outlineLevel="0" collapsed="false">
      <c r="A571" s="1" t="n">
        <v>12</v>
      </c>
      <c r="B571" s="1" t="n">
        <v>3</v>
      </c>
      <c r="C571" s="1" t="s">
        <v>348</v>
      </c>
      <c r="D571" s="1" t="n">
        <v>2012</v>
      </c>
      <c r="E571" s="1" t="n">
        <v>1</v>
      </c>
      <c r="F571" s="11" t="n">
        <v>0.7484913783</v>
      </c>
      <c r="G571" s="1" t="n">
        <v>0.1101248</v>
      </c>
      <c r="H571" s="1" t="n">
        <v>1</v>
      </c>
      <c r="I571" s="1" t="n">
        <v>0</v>
      </c>
    </row>
    <row r="572" customFormat="false" ht="15.75" hidden="false" customHeight="true" outlineLevel="0" collapsed="false">
      <c r="A572" s="1" t="n">
        <v>12</v>
      </c>
      <c r="B572" s="1" t="n">
        <v>3</v>
      </c>
      <c r="C572" s="1" t="s">
        <v>348</v>
      </c>
      <c r="D572" s="1" t="n">
        <v>2013</v>
      </c>
      <c r="E572" s="1" t="n">
        <v>1</v>
      </c>
      <c r="F572" s="11" t="n">
        <v>0.9515849672</v>
      </c>
      <c r="G572" s="1" t="n">
        <v>0.1017289</v>
      </c>
      <c r="H572" s="1" t="n">
        <v>1</v>
      </c>
      <c r="I572" s="1" t="n">
        <v>0</v>
      </c>
    </row>
    <row r="573" customFormat="false" ht="15.75" hidden="false" customHeight="true" outlineLevel="0" collapsed="false">
      <c r="A573" s="1" t="n">
        <v>12</v>
      </c>
      <c r="B573" s="1" t="n">
        <v>3</v>
      </c>
      <c r="C573" s="1" t="s">
        <v>348</v>
      </c>
      <c r="D573" s="1" t="n">
        <v>2014</v>
      </c>
      <c r="E573" s="1" t="n">
        <v>1</v>
      </c>
      <c r="F573" s="11" t="n">
        <v>0.9442594662</v>
      </c>
      <c r="G573" s="1" t="n">
        <v>0.09105278</v>
      </c>
      <c r="H573" s="1" t="n">
        <v>1</v>
      </c>
      <c r="I573" s="1" t="n">
        <v>0</v>
      </c>
    </row>
    <row r="574" customFormat="false" ht="15.75" hidden="false" customHeight="true" outlineLevel="0" collapsed="false">
      <c r="A574" s="1" t="n">
        <v>12</v>
      </c>
      <c r="B574" s="1" t="n">
        <v>3</v>
      </c>
      <c r="C574" s="1" t="s">
        <v>348</v>
      </c>
      <c r="D574" s="1" t="n">
        <v>2015</v>
      </c>
      <c r="E574" s="1" t="n">
        <v>1</v>
      </c>
      <c r="F574" s="11" t="n">
        <v>0.8793028234</v>
      </c>
      <c r="G574" s="1" t="n">
        <v>0.08949527</v>
      </c>
      <c r="H574" s="1" t="n">
        <v>1</v>
      </c>
      <c r="I574" s="1" t="n">
        <v>0</v>
      </c>
    </row>
    <row r="575" customFormat="false" ht="15.75" hidden="false" customHeight="true" outlineLevel="0" collapsed="false">
      <c r="A575" s="1" t="n">
        <v>12</v>
      </c>
      <c r="B575" s="1" t="n">
        <v>3</v>
      </c>
      <c r="C575" s="1" t="s">
        <v>348</v>
      </c>
      <c r="D575" s="1" t="n">
        <v>2016</v>
      </c>
      <c r="E575" s="1" t="n">
        <v>1</v>
      </c>
      <c r="F575" s="11" t="n">
        <v>1.19437909</v>
      </c>
      <c r="G575" s="1" t="n">
        <v>0.08680561</v>
      </c>
      <c r="H575" s="1" t="n">
        <v>1</v>
      </c>
      <c r="I575" s="1" t="n">
        <v>0</v>
      </c>
    </row>
    <row r="576" customFormat="false" ht="15.75" hidden="false" customHeight="true" outlineLevel="0" collapsed="false">
      <c r="A576" s="1" t="n">
        <v>12</v>
      </c>
      <c r="B576" s="1" t="n">
        <v>3</v>
      </c>
      <c r="C576" s="1" t="s">
        <v>348</v>
      </c>
      <c r="D576" s="1" t="n">
        <v>2017</v>
      </c>
      <c r="E576" s="1" t="n">
        <v>1</v>
      </c>
      <c r="F576" s="11" t="n">
        <v>1.26682402</v>
      </c>
      <c r="G576" s="1" t="n">
        <v>0.08711302</v>
      </c>
      <c r="H576" s="1" t="n">
        <v>1</v>
      </c>
      <c r="I576" s="1" t="n">
        <v>0</v>
      </c>
    </row>
    <row r="577" customFormat="false" ht="15.75" hidden="false" customHeight="true" outlineLevel="0" collapsed="false">
      <c r="A577" s="1" t="n">
        <v>12</v>
      </c>
      <c r="B577" s="1" t="n">
        <v>3</v>
      </c>
      <c r="C577" s="1" t="s">
        <v>348</v>
      </c>
      <c r="D577" s="1" t="n">
        <v>2018</v>
      </c>
      <c r="E577" s="1" t="n">
        <v>1</v>
      </c>
      <c r="F577" s="11" t="n">
        <v>0.99497694</v>
      </c>
      <c r="G577" s="1" t="n">
        <v>0.08469404</v>
      </c>
      <c r="H577" s="1" t="n">
        <v>1</v>
      </c>
      <c r="I577" s="1" t="n">
        <v>0</v>
      </c>
    </row>
    <row r="578" customFormat="false" ht="15.75" hidden="false" customHeight="true" outlineLevel="0" collapsed="false">
      <c r="A578" s="1" t="n">
        <v>12</v>
      </c>
      <c r="B578" s="1" t="n">
        <v>3</v>
      </c>
      <c r="C578" s="1" t="s">
        <v>348</v>
      </c>
      <c r="D578" s="1" t="n">
        <v>2019</v>
      </c>
      <c r="E578" s="1" t="n">
        <v>1</v>
      </c>
      <c r="F578" s="11" t="n">
        <v>1.035587436</v>
      </c>
      <c r="G578" s="1" t="n">
        <v>0.08721675</v>
      </c>
      <c r="H578" s="1" t="n">
        <v>1</v>
      </c>
      <c r="I578" s="1" t="n">
        <v>0</v>
      </c>
    </row>
    <row r="579" customFormat="false" ht="15.75" hidden="false" customHeight="true" outlineLevel="0" collapsed="false">
      <c r="A579" s="1" t="n">
        <v>12</v>
      </c>
      <c r="B579" s="1" t="n">
        <v>3</v>
      </c>
      <c r="C579" s="1" t="s">
        <v>348</v>
      </c>
      <c r="D579" s="1" t="n">
        <v>2020</v>
      </c>
      <c r="E579" s="1" t="n">
        <v>1</v>
      </c>
      <c r="F579" s="11" t="n">
        <v>1.296641892</v>
      </c>
      <c r="G579" s="1" t="n">
        <v>0.07902909</v>
      </c>
      <c r="H579" s="1" t="n">
        <v>1</v>
      </c>
      <c r="I579" s="1" t="n">
        <v>0</v>
      </c>
    </row>
    <row r="580" customFormat="false" ht="15.75" hidden="false" customHeight="true" outlineLevel="0" collapsed="false">
      <c r="A580" s="1" t="n">
        <v>12</v>
      </c>
      <c r="B580" s="1" t="n">
        <v>3</v>
      </c>
      <c r="C580" s="1" t="s">
        <v>348</v>
      </c>
      <c r="D580" s="1" t="n">
        <v>2021</v>
      </c>
      <c r="E580" s="1" t="n">
        <v>1</v>
      </c>
      <c r="F580" s="11" t="n">
        <v>1.36029705</v>
      </c>
      <c r="G580" s="1" t="n">
        <v>0.07723908</v>
      </c>
      <c r="H580" s="1" t="n">
        <v>1</v>
      </c>
      <c r="I580" s="1" t="n">
        <v>0</v>
      </c>
    </row>
    <row r="581" customFormat="false" ht="15.75" hidden="false" customHeight="true" outlineLevel="0" collapsed="false">
      <c r="A581" s="1" t="n">
        <v>12</v>
      </c>
      <c r="B581" s="1" t="n">
        <v>3</v>
      </c>
      <c r="C581" s="1" t="s">
        <v>348</v>
      </c>
      <c r="D581" s="1" t="n">
        <v>2022</v>
      </c>
      <c r="E581" s="1" t="n">
        <v>1</v>
      </c>
      <c r="F581" s="11" t="n">
        <v>1.25408205</v>
      </c>
      <c r="G581" s="1" t="n">
        <v>0.08082541</v>
      </c>
      <c r="H581" s="1" t="n">
        <v>1</v>
      </c>
      <c r="I581" s="1" t="n">
        <v>0</v>
      </c>
    </row>
    <row r="582" customFormat="false" ht="15.75" hidden="false" customHeight="true" outlineLevel="0" collapsed="false">
      <c r="A582" s="1" t="n">
        <v>12</v>
      </c>
      <c r="B582" s="1" t="n">
        <v>3</v>
      </c>
      <c r="C582" s="1" t="s">
        <v>348</v>
      </c>
      <c r="D582" s="1" t="n">
        <v>2023</v>
      </c>
      <c r="E582" s="1" t="n">
        <v>1</v>
      </c>
      <c r="F582" s="11" t="n">
        <v>1.51720581</v>
      </c>
      <c r="G582" s="1" t="n">
        <v>0.08216369</v>
      </c>
      <c r="H582" s="1" t="n">
        <v>1</v>
      </c>
      <c r="I582" s="1" t="n">
        <v>0</v>
      </c>
    </row>
    <row r="583" customFormat="false" ht="15.75" hidden="false" customHeight="true" outlineLevel="0" collapsed="false">
      <c r="A583" s="1" t="n">
        <v>12</v>
      </c>
      <c r="B583" s="1" t="n">
        <v>3</v>
      </c>
      <c r="C583" s="1" t="s">
        <v>348</v>
      </c>
      <c r="D583" s="1" t="n">
        <v>2024</v>
      </c>
      <c r="E583" s="1" t="n">
        <v>1</v>
      </c>
      <c r="F583" s="11" t="n">
        <v>1.494384144</v>
      </c>
      <c r="G583" s="1" t="n">
        <v>0.07863363</v>
      </c>
      <c r="H583" s="1" t="n">
        <v>1</v>
      </c>
      <c r="I583" s="1" t="n">
        <v>0</v>
      </c>
    </row>
    <row r="584" customFormat="false" ht="15.75" hidden="false" customHeight="true" outlineLevel="0" collapsed="false">
      <c r="A584" s="1" t="n">
        <v>13</v>
      </c>
      <c r="B584" s="1" t="n">
        <v>3</v>
      </c>
      <c r="C584" s="1" t="s">
        <v>348</v>
      </c>
      <c r="D584" s="1" t="n">
        <v>1970</v>
      </c>
      <c r="E584" s="1" t="n">
        <v>2</v>
      </c>
      <c r="F584" s="11" t="n">
        <v>2.151469828</v>
      </c>
      <c r="G584" s="1" t="n">
        <v>0.1748651</v>
      </c>
      <c r="H584" s="1" t="n">
        <v>1</v>
      </c>
      <c r="I584" s="1" t="n">
        <v>0</v>
      </c>
    </row>
    <row r="585" customFormat="false" ht="15.75" hidden="false" customHeight="true" outlineLevel="0" collapsed="false">
      <c r="A585" s="1" t="n">
        <v>13</v>
      </c>
      <c r="B585" s="1" t="n">
        <v>3</v>
      </c>
      <c r="C585" s="1" t="s">
        <v>348</v>
      </c>
      <c r="D585" s="1" t="n">
        <v>1971</v>
      </c>
      <c r="E585" s="1" t="n">
        <v>2</v>
      </c>
      <c r="F585" s="11" t="n">
        <v>2.360628956</v>
      </c>
      <c r="G585" s="1" t="n">
        <v>0.1886735</v>
      </c>
      <c r="H585" s="1" t="n">
        <v>1</v>
      </c>
      <c r="I585" s="1" t="n">
        <v>0</v>
      </c>
    </row>
    <row r="586" customFormat="false" ht="15.75" hidden="false" customHeight="true" outlineLevel="0" collapsed="false">
      <c r="A586" s="1" t="n">
        <v>13</v>
      </c>
      <c r="B586" s="1" t="n">
        <v>3</v>
      </c>
      <c r="C586" s="1" t="s">
        <v>348</v>
      </c>
      <c r="D586" s="1" t="n">
        <v>1972</v>
      </c>
      <c r="E586" s="1" t="n">
        <v>2</v>
      </c>
      <c r="F586" s="11" t="n">
        <v>1.59273364</v>
      </c>
      <c r="G586" s="1" t="n">
        <v>0.1718049</v>
      </c>
      <c r="H586" s="1" t="n">
        <v>1</v>
      </c>
      <c r="I586" s="1" t="n">
        <v>0</v>
      </c>
    </row>
    <row r="587" customFormat="false" ht="15.75" hidden="false" customHeight="true" outlineLevel="0" collapsed="false">
      <c r="A587" s="1" t="n">
        <v>13</v>
      </c>
      <c r="B587" s="1" t="n">
        <v>3</v>
      </c>
      <c r="C587" s="1" t="s">
        <v>348</v>
      </c>
      <c r="D587" s="1" t="n">
        <v>1973</v>
      </c>
      <c r="E587" s="1" t="n">
        <v>2</v>
      </c>
      <c r="F587" s="11" t="n">
        <v>1.90864254</v>
      </c>
      <c r="G587" s="1" t="n">
        <v>0.1878269</v>
      </c>
      <c r="H587" s="1" t="n">
        <v>1</v>
      </c>
      <c r="I587" s="1" t="n">
        <v>0</v>
      </c>
    </row>
    <row r="588" customFormat="false" ht="15.75" hidden="false" customHeight="true" outlineLevel="0" collapsed="false">
      <c r="A588" s="1" t="n">
        <v>13</v>
      </c>
      <c r="B588" s="1" t="n">
        <v>3</v>
      </c>
      <c r="C588" s="1" t="s">
        <v>348</v>
      </c>
      <c r="D588" s="1" t="n">
        <v>1974</v>
      </c>
      <c r="E588" s="1" t="n">
        <v>2</v>
      </c>
      <c r="F588" s="11" t="n">
        <v>2.060978733</v>
      </c>
      <c r="G588" s="1" t="n">
        <v>0.2440224</v>
      </c>
      <c r="H588" s="1" t="n">
        <v>1</v>
      </c>
      <c r="I588" s="1" t="n">
        <v>0</v>
      </c>
    </row>
    <row r="589" customFormat="false" ht="15.75" hidden="false" customHeight="true" outlineLevel="0" collapsed="false">
      <c r="A589" s="1" t="n">
        <v>13</v>
      </c>
      <c r="B589" s="1" t="n">
        <v>3</v>
      </c>
      <c r="C589" s="1" t="s">
        <v>348</v>
      </c>
      <c r="D589" s="1" t="n">
        <v>1975</v>
      </c>
      <c r="E589" s="1" t="n">
        <v>2</v>
      </c>
      <c r="F589" s="11" t="n">
        <v>1.627225872</v>
      </c>
      <c r="G589" s="1" t="n">
        <v>0.1689538</v>
      </c>
      <c r="H589" s="1" t="n">
        <v>1</v>
      </c>
      <c r="I589" s="1" t="n">
        <v>0</v>
      </c>
    </row>
    <row r="590" customFormat="false" ht="15.75" hidden="false" customHeight="true" outlineLevel="0" collapsed="false">
      <c r="A590" s="1" t="n">
        <v>13</v>
      </c>
      <c r="B590" s="1" t="n">
        <v>3</v>
      </c>
      <c r="C590" s="1" t="s">
        <v>348</v>
      </c>
      <c r="D590" s="1" t="n">
        <v>1976</v>
      </c>
      <c r="E590" s="1" t="n">
        <v>2</v>
      </c>
      <c r="F590" s="11" t="n">
        <v>1.759136134</v>
      </c>
      <c r="G590" s="1" t="n">
        <v>0.1680167</v>
      </c>
      <c r="H590" s="1" t="n">
        <v>1</v>
      </c>
      <c r="I590" s="1" t="n">
        <v>0</v>
      </c>
    </row>
    <row r="591" customFormat="false" ht="15.75" hidden="false" customHeight="true" outlineLevel="0" collapsed="false">
      <c r="A591" s="1" t="n">
        <v>13</v>
      </c>
      <c r="B591" s="1" t="n">
        <v>3</v>
      </c>
      <c r="C591" s="1" t="s">
        <v>348</v>
      </c>
      <c r="D591" s="1" t="n">
        <v>1977</v>
      </c>
      <c r="E591" s="1" t="n">
        <v>2</v>
      </c>
      <c r="F591" s="11" t="n">
        <v>1.300669485</v>
      </c>
      <c r="G591" s="1" t="n">
        <v>0.1532888</v>
      </c>
      <c r="H591" s="1" t="n">
        <v>1</v>
      </c>
      <c r="I591" s="1" t="n">
        <v>0</v>
      </c>
    </row>
    <row r="592" customFormat="false" ht="15.75" hidden="false" customHeight="true" outlineLevel="0" collapsed="false">
      <c r="A592" s="1" t="n">
        <v>13</v>
      </c>
      <c r="B592" s="1" t="n">
        <v>3</v>
      </c>
      <c r="C592" s="1" t="s">
        <v>348</v>
      </c>
      <c r="D592" s="1" t="n">
        <v>1978</v>
      </c>
      <c r="E592" s="1" t="n">
        <v>2</v>
      </c>
      <c r="F592" s="11" t="n">
        <v>1.683099704</v>
      </c>
      <c r="G592" s="1" t="n">
        <v>0.1607341</v>
      </c>
      <c r="H592" s="1" t="n">
        <v>1</v>
      </c>
      <c r="I592" s="1" t="n">
        <v>0</v>
      </c>
    </row>
    <row r="593" customFormat="false" ht="15.75" hidden="false" customHeight="true" outlineLevel="0" collapsed="false">
      <c r="A593" s="1" t="n">
        <v>13</v>
      </c>
      <c r="B593" s="1" t="n">
        <v>3</v>
      </c>
      <c r="C593" s="1" t="s">
        <v>348</v>
      </c>
      <c r="D593" s="1" t="n">
        <v>1979</v>
      </c>
      <c r="E593" s="1" t="n">
        <v>2</v>
      </c>
      <c r="F593" s="11" t="n">
        <v>1.193881342</v>
      </c>
      <c r="G593" s="1" t="n">
        <v>0.1610997</v>
      </c>
      <c r="H593" s="1" t="n">
        <v>1</v>
      </c>
      <c r="I593" s="1" t="n">
        <v>0</v>
      </c>
    </row>
    <row r="594" customFormat="false" ht="15.75" hidden="false" customHeight="true" outlineLevel="0" collapsed="false">
      <c r="A594" s="1" t="n">
        <v>13</v>
      </c>
      <c r="B594" s="1" t="n">
        <v>3</v>
      </c>
      <c r="C594" s="1" t="s">
        <v>348</v>
      </c>
      <c r="D594" s="1" t="n">
        <v>1980</v>
      </c>
      <c r="E594" s="1" t="n">
        <v>2</v>
      </c>
      <c r="F594" s="11" t="n">
        <v>1.232573472</v>
      </c>
      <c r="G594" s="1" t="n">
        <v>0.1654447</v>
      </c>
      <c r="H594" s="1" t="n">
        <v>1</v>
      </c>
      <c r="I594" s="1" t="n">
        <v>0</v>
      </c>
    </row>
    <row r="595" customFormat="false" ht="15.75" hidden="false" customHeight="true" outlineLevel="0" collapsed="false">
      <c r="A595" s="1" t="n">
        <v>13</v>
      </c>
      <c r="B595" s="1" t="n">
        <v>3</v>
      </c>
      <c r="C595" s="1" t="s">
        <v>348</v>
      </c>
      <c r="D595" s="1" t="n">
        <v>1981</v>
      </c>
      <c r="E595" s="1" t="n">
        <v>2</v>
      </c>
      <c r="F595" s="11" t="n">
        <v>1.190940448</v>
      </c>
      <c r="G595" s="1" t="n">
        <v>0.1473406</v>
      </c>
      <c r="H595" s="1" t="n">
        <v>1</v>
      </c>
      <c r="I595" s="1" t="n">
        <v>0</v>
      </c>
    </row>
    <row r="596" customFormat="false" ht="15.75" hidden="false" customHeight="true" outlineLevel="0" collapsed="false">
      <c r="A596" s="1" t="n">
        <v>13</v>
      </c>
      <c r="B596" s="1" t="n">
        <v>3</v>
      </c>
      <c r="C596" s="1" t="s">
        <v>348</v>
      </c>
      <c r="D596" s="1" t="n">
        <v>1982</v>
      </c>
      <c r="E596" s="1" t="n">
        <v>2</v>
      </c>
      <c r="F596" s="11" t="n">
        <v>1.43496292</v>
      </c>
      <c r="G596" s="1" t="n">
        <v>0.1428646</v>
      </c>
      <c r="H596" s="1" t="n">
        <v>1</v>
      </c>
      <c r="I596" s="1" t="n">
        <v>0</v>
      </c>
    </row>
    <row r="597" customFormat="false" ht="15.75" hidden="false" customHeight="true" outlineLevel="0" collapsed="false">
      <c r="A597" s="1" t="n">
        <v>13</v>
      </c>
      <c r="B597" s="1" t="n">
        <v>3</v>
      </c>
      <c r="C597" s="1" t="s">
        <v>348</v>
      </c>
      <c r="D597" s="1" t="n">
        <v>1983</v>
      </c>
      <c r="E597" s="1" t="n">
        <v>2</v>
      </c>
      <c r="F597" s="11" t="n">
        <v>1.30140951</v>
      </c>
      <c r="G597" s="1" t="n">
        <v>0.1533161</v>
      </c>
      <c r="H597" s="1" t="n">
        <v>1</v>
      </c>
      <c r="I597" s="1" t="n">
        <v>0</v>
      </c>
    </row>
    <row r="598" customFormat="false" ht="15.75" hidden="false" customHeight="true" outlineLevel="0" collapsed="false">
      <c r="A598" s="1" t="n">
        <v>13</v>
      </c>
      <c r="B598" s="1" t="n">
        <v>3</v>
      </c>
      <c r="C598" s="1" t="s">
        <v>348</v>
      </c>
      <c r="D598" s="1" t="n">
        <v>1984</v>
      </c>
      <c r="E598" s="1" t="n">
        <v>2</v>
      </c>
      <c r="F598" s="11" t="n">
        <v>1.243156716</v>
      </c>
      <c r="G598" s="1" t="n">
        <v>0.1593302</v>
      </c>
      <c r="H598" s="1" t="n">
        <v>1</v>
      </c>
      <c r="I598" s="1" t="n">
        <v>0</v>
      </c>
    </row>
    <row r="599" customFormat="false" ht="15.75" hidden="false" customHeight="true" outlineLevel="0" collapsed="false">
      <c r="A599" s="1" t="n">
        <v>13</v>
      </c>
      <c r="B599" s="1" t="n">
        <v>3</v>
      </c>
      <c r="C599" s="1" t="s">
        <v>348</v>
      </c>
      <c r="D599" s="1" t="n">
        <v>1985</v>
      </c>
      <c r="E599" s="1" t="n">
        <v>2</v>
      </c>
      <c r="F599" s="11" t="n">
        <v>1.195931718</v>
      </c>
      <c r="G599" s="1" t="n">
        <v>0.1787514</v>
      </c>
      <c r="H599" s="1" t="n">
        <v>1</v>
      </c>
      <c r="I599" s="1" t="n">
        <v>0</v>
      </c>
    </row>
    <row r="600" customFormat="false" ht="15.75" hidden="false" customHeight="true" outlineLevel="0" collapsed="false">
      <c r="A600" s="1" t="n">
        <v>13</v>
      </c>
      <c r="B600" s="1" t="n">
        <v>3</v>
      </c>
      <c r="C600" s="1" t="s">
        <v>348</v>
      </c>
      <c r="D600" s="1" t="n">
        <v>1986</v>
      </c>
      <c r="E600" s="1" t="n">
        <v>2</v>
      </c>
      <c r="F600" s="11" t="n">
        <v>1.21266402</v>
      </c>
      <c r="G600" s="1" t="n">
        <v>0.17804</v>
      </c>
      <c r="H600" s="1" t="n">
        <v>1</v>
      </c>
      <c r="I600" s="1" t="n">
        <v>0</v>
      </c>
    </row>
    <row r="601" customFormat="false" ht="15.75" hidden="false" customHeight="true" outlineLevel="0" collapsed="false">
      <c r="A601" s="1" t="n">
        <v>13</v>
      </c>
      <c r="B601" s="1" t="n">
        <v>3</v>
      </c>
      <c r="C601" s="1" t="s">
        <v>348</v>
      </c>
      <c r="D601" s="1" t="n">
        <v>1987</v>
      </c>
      <c r="E601" s="1" t="n">
        <v>2</v>
      </c>
      <c r="F601" s="11" t="n">
        <v>1.0587038</v>
      </c>
      <c r="G601" s="1" t="n">
        <v>0.1620751</v>
      </c>
      <c r="H601" s="1" t="n">
        <v>1</v>
      </c>
      <c r="I601" s="1" t="n">
        <v>0</v>
      </c>
    </row>
    <row r="602" customFormat="false" ht="15.75" hidden="false" customHeight="true" outlineLevel="0" collapsed="false">
      <c r="A602" s="1" t="n">
        <v>13</v>
      </c>
      <c r="B602" s="1" t="n">
        <v>3</v>
      </c>
      <c r="C602" s="1" t="s">
        <v>348</v>
      </c>
      <c r="D602" s="1" t="n">
        <v>1988</v>
      </c>
      <c r="E602" s="1" t="n">
        <v>2</v>
      </c>
      <c r="F602" s="11" t="n">
        <v>0.84722943</v>
      </c>
      <c r="G602" s="1" t="n">
        <v>0.1534656</v>
      </c>
      <c r="H602" s="1" t="n">
        <v>1</v>
      </c>
      <c r="I602" s="1" t="n">
        <v>0</v>
      </c>
    </row>
    <row r="603" customFormat="false" ht="15.75" hidden="false" customHeight="true" outlineLevel="0" collapsed="false">
      <c r="A603" s="1" t="n">
        <v>13</v>
      </c>
      <c r="B603" s="1" t="n">
        <v>3</v>
      </c>
      <c r="C603" s="1" t="s">
        <v>348</v>
      </c>
      <c r="D603" s="1" t="n">
        <v>1989</v>
      </c>
      <c r="E603" s="1" t="n">
        <v>2</v>
      </c>
      <c r="F603" s="11" t="n">
        <v>1.0764063684</v>
      </c>
      <c r="G603" s="1" t="n">
        <v>0.1707166</v>
      </c>
      <c r="H603" s="1" t="n">
        <v>1</v>
      </c>
      <c r="I603" s="1" t="n">
        <v>0</v>
      </c>
    </row>
    <row r="604" customFormat="false" ht="15.75" hidden="false" customHeight="true" outlineLevel="0" collapsed="false">
      <c r="A604" s="1" t="n">
        <v>13</v>
      </c>
      <c r="B604" s="1" t="n">
        <v>3</v>
      </c>
      <c r="C604" s="1" t="s">
        <v>348</v>
      </c>
      <c r="D604" s="1" t="n">
        <v>1991</v>
      </c>
      <c r="E604" s="1" t="n">
        <v>2</v>
      </c>
      <c r="F604" s="11" t="n">
        <v>1.0567519584</v>
      </c>
      <c r="G604" s="1" t="n">
        <v>0.1615622</v>
      </c>
      <c r="H604" s="1" t="n">
        <v>1</v>
      </c>
      <c r="I604" s="1" t="n">
        <v>0</v>
      </c>
    </row>
    <row r="605" customFormat="false" ht="15.75" hidden="false" customHeight="true" outlineLevel="0" collapsed="false">
      <c r="A605" s="1" t="n">
        <v>13</v>
      </c>
      <c r="B605" s="1" t="n">
        <v>3</v>
      </c>
      <c r="C605" s="1" t="s">
        <v>348</v>
      </c>
      <c r="D605" s="1" t="n">
        <v>1992</v>
      </c>
      <c r="E605" s="1" t="n">
        <v>2</v>
      </c>
      <c r="F605" s="11" t="n">
        <v>1.0100614419</v>
      </c>
      <c r="G605" s="1" t="n">
        <v>0.1778439</v>
      </c>
      <c r="H605" s="1" t="n">
        <v>1</v>
      </c>
      <c r="I605" s="1" t="n">
        <v>0</v>
      </c>
    </row>
    <row r="606" customFormat="false" ht="15.75" hidden="false" customHeight="true" outlineLevel="0" collapsed="false">
      <c r="A606" s="1" t="n">
        <v>13</v>
      </c>
      <c r="B606" s="1" t="n">
        <v>3</v>
      </c>
      <c r="C606" s="1" t="s">
        <v>348</v>
      </c>
      <c r="D606" s="1" t="n">
        <v>1993</v>
      </c>
      <c r="E606" s="1" t="n">
        <v>2</v>
      </c>
      <c r="F606" s="11" t="n">
        <v>1.0043432442</v>
      </c>
      <c r="G606" s="1" t="n">
        <v>0.1582588</v>
      </c>
      <c r="H606" s="1" t="n">
        <v>1</v>
      </c>
      <c r="I606" s="1" t="n">
        <v>0</v>
      </c>
    </row>
    <row r="607" customFormat="false" ht="15.75" hidden="false" customHeight="true" outlineLevel="0" collapsed="false">
      <c r="A607" s="1" t="n">
        <v>13</v>
      </c>
      <c r="B607" s="1" t="n">
        <v>3</v>
      </c>
      <c r="C607" s="1" t="s">
        <v>348</v>
      </c>
      <c r="D607" s="1" t="n">
        <v>1994</v>
      </c>
      <c r="E607" s="1" t="n">
        <v>2</v>
      </c>
      <c r="F607" s="11" t="n">
        <v>1.0387870533</v>
      </c>
      <c r="G607" s="1" t="n">
        <v>0.1613046</v>
      </c>
      <c r="H607" s="1" t="n">
        <v>1</v>
      </c>
      <c r="I607" s="1" t="n">
        <v>0</v>
      </c>
    </row>
    <row r="608" customFormat="false" ht="15.75" hidden="false" customHeight="true" outlineLevel="0" collapsed="false">
      <c r="A608" s="1" t="n">
        <v>13</v>
      </c>
      <c r="B608" s="1" t="n">
        <v>3</v>
      </c>
      <c r="C608" s="1" t="s">
        <v>348</v>
      </c>
      <c r="D608" s="1" t="n">
        <v>1995</v>
      </c>
      <c r="E608" s="1" t="n">
        <v>2</v>
      </c>
      <c r="F608" s="11" t="n">
        <v>0.8340145044</v>
      </c>
      <c r="G608" s="1" t="n">
        <v>0.1590371</v>
      </c>
      <c r="H608" s="1" t="n">
        <v>1</v>
      </c>
      <c r="I608" s="1" t="n">
        <v>0</v>
      </c>
    </row>
    <row r="609" customFormat="false" ht="15.75" hidden="false" customHeight="true" outlineLevel="0" collapsed="false">
      <c r="A609" s="1" t="n">
        <v>13</v>
      </c>
      <c r="B609" s="1" t="n">
        <v>3</v>
      </c>
      <c r="C609" s="1" t="s">
        <v>348</v>
      </c>
      <c r="D609" s="1" t="n">
        <v>1996</v>
      </c>
      <c r="E609" s="1" t="n">
        <v>2</v>
      </c>
      <c r="F609" s="11" t="n">
        <v>1.0077344939</v>
      </c>
      <c r="G609" s="1" t="n">
        <v>0.1549035</v>
      </c>
      <c r="H609" s="1" t="n">
        <v>1</v>
      </c>
      <c r="I609" s="1" t="n">
        <v>0</v>
      </c>
    </row>
    <row r="610" customFormat="false" ht="15.75" hidden="false" customHeight="true" outlineLevel="0" collapsed="false">
      <c r="A610" s="1" t="n">
        <v>13</v>
      </c>
      <c r="B610" s="1" t="n">
        <v>3</v>
      </c>
      <c r="C610" s="1" t="s">
        <v>348</v>
      </c>
      <c r="D610" s="1" t="n">
        <v>1997</v>
      </c>
      <c r="E610" s="1" t="n">
        <v>2</v>
      </c>
      <c r="F610" s="11" t="n">
        <v>0.9805268109</v>
      </c>
      <c r="G610" s="1" t="n">
        <v>0.1604695</v>
      </c>
      <c r="H610" s="1" t="n">
        <v>1</v>
      </c>
      <c r="I610" s="1" t="n">
        <v>0</v>
      </c>
    </row>
    <row r="611" customFormat="false" ht="15.75" hidden="false" customHeight="true" outlineLevel="0" collapsed="false">
      <c r="A611" s="1" t="n">
        <v>13</v>
      </c>
      <c r="B611" s="1" t="n">
        <v>3</v>
      </c>
      <c r="C611" s="1" t="s">
        <v>348</v>
      </c>
      <c r="D611" s="1" t="n">
        <v>1998</v>
      </c>
      <c r="E611" s="1" t="n">
        <v>2</v>
      </c>
      <c r="F611" s="11" t="n">
        <v>0.982843308</v>
      </c>
      <c r="G611" s="1" t="n">
        <v>0.1700871</v>
      </c>
      <c r="H611" s="1" t="n">
        <v>1</v>
      </c>
      <c r="I611" s="1" t="n">
        <v>0</v>
      </c>
    </row>
    <row r="612" customFormat="false" ht="15.75" hidden="false" customHeight="true" outlineLevel="0" collapsed="false">
      <c r="A612" s="1" t="n">
        <v>13</v>
      </c>
      <c r="B612" s="1" t="n">
        <v>3</v>
      </c>
      <c r="C612" s="1" t="s">
        <v>348</v>
      </c>
      <c r="D612" s="1" t="n">
        <v>1999</v>
      </c>
      <c r="E612" s="1" t="n">
        <v>2</v>
      </c>
      <c r="F612" s="11" t="n">
        <v>0.7935002816</v>
      </c>
      <c r="G612" s="1" t="n">
        <v>0.1749875</v>
      </c>
      <c r="H612" s="1" t="n">
        <v>1</v>
      </c>
      <c r="I612" s="1" t="n">
        <v>0</v>
      </c>
    </row>
    <row r="613" customFormat="false" ht="15.75" hidden="false" customHeight="true" outlineLevel="0" collapsed="false">
      <c r="A613" s="1" t="n">
        <v>13</v>
      </c>
      <c r="B613" s="1" t="n">
        <v>3</v>
      </c>
      <c r="C613" s="1" t="s">
        <v>348</v>
      </c>
      <c r="D613" s="1" t="n">
        <v>2000</v>
      </c>
      <c r="E613" s="1" t="n">
        <v>2</v>
      </c>
      <c r="F613" s="11" t="n">
        <v>1.0865457257</v>
      </c>
      <c r="G613" s="1" t="n">
        <v>0.1569318</v>
      </c>
      <c r="H613" s="1" t="n">
        <v>1</v>
      </c>
      <c r="I613" s="1" t="n">
        <v>0</v>
      </c>
    </row>
    <row r="614" customFormat="false" ht="15.75" hidden="false" customHeight="true" outlineLevel="0" collapsed="false">
      <c r="A614" s="1" t="n">
        <v>13</v>
      </c>
      <c r="B614" s="1" t="n">
        <v>3</v>
      </c>
      <c r="C614" s="1" t="s">
        <v>348</v>
      </c>
      <c r="D614" s="1" t="n">
        <v>2001</v>
      </c>
      <c r="E614" s="1" t="n">
        <v>2</v>
      </c>
      <c r="F614" s="11" t="n">
        <v>1.101559088</v>
      </c>
      <c r="G614" s="1" t="n">
        <v>0.1997945</v>
      </c>
      <c r="H614" s="1" t="n">
        <v>1</v>
      </c>
      <c r="I614" s="1" t="n">
        <v>0</v>
      </c>
    </row>
    <row r="615" customFormat="false" ht="15.75" hidden="false" customHeight="true" outlineLevel="0" collapsed="false">
      <c r="A615" s="1" t="n">
        <v>13</v>
      </c>
      <c r="B615" s="1" t="n">
        <v>3</v>
      </c>
      <c r="C615" s="1" t="s">
        <v>348</v>
      </c>
      <c r="D615" s="1" t="n">
        <v>2002</v>
      </c>
      <c r="E615" s="1" t="n">
        <v>2</v>
      </c>
      <c r="F615" s="11" t="n">
        <v>1.133374275</v>
      </c>
      <c r="G615" s="1" t="n">
        <v>0.1943814</v>
      </c>
      <c r="H615" s="1" t="n">
        <v>1</v>
      </c>
      <c r="I615" s="1" t="n">
        <v>0</v>
      </c>
    </row>
    <row r="616" customFormat="false" ht="15.75" hidden="false" customHeight="true" outlineLevel="0" collapsed="false">
      <c r="A616" s="1" t="n">
        <v>13</v>
      </c>
      <c r="B616" s="1" t="n">
        <v>3</v>
      </c>
      <c r="C616" s="1" t="s">
        <v>348</v>
      </c>
      <c r="D616" s="1" t="n">
        <v>2003</v>
      </c>
      <c r="E616" s="1" t="n">
        <v>2</v>
      </c>
      <c r="F616" s="11" t="n">
        <v>1.11934605</v>
      </c>
      <c r="G616" s="1" t="n">
        <v>0.1757601</v>
      </c>
      <c r="H616" s="1" t="n">
        <v>1</v>
      </c>
      <c r="I616" s="1" t="n">
        <v>0</v>
      </c>
    </row>
    <row r="617" customFormat="false" ht="15.75" hidden="false" customHeight="true" outlineLevel="0" collapsed="false">
      <c r="A617" s="1" t="n">
        <v>13</v>
      </c>
      <c r="B617" s="1" t="n">
        <v>3</v>
      </c>
      <c r="C617" s="1" t="s">
        <v>348</v>
      </c>
      <c r="D617" s="1" t="n">
        <v>2004</v>
      </c>
      <c r="E617" s="1" t="n">
        <v>2</v>
      </c>
      <c r="F617" s="11" t="n">
        <v>1.278772575</v>
      </c>
      <c r="G617" s="1" t="n">
        <v>0.1671872</v>
      </c>
      <c r="H617" s="1" t="n">
        <v>1</v>
      </c>
      <c r="I617" s="1" t="n">
        <v>0</v>
      </c>
    </row>
    <row r="618" customFormat="false" ht="15.75" hidden="false" customHeight="true" outlineLevel="0" collapsed="false">
      <c r="A618" s="1" t="n">
        <v>13</v>
      </c>
      <c r="B618" s="1" t="n">
        <v>3</v>
      </c>
      <c r="C618" s="1" t="s">
        <v>348</v>
      </c>
      <c r="D618" s="1" t="n">
        <v>2005</v>
      </c>
      <c r="E618" s="1" t="n">
        <v>2</v>
      </c>
      <c r="F618" s="11" t="n">
        <v>1.28602554</v>
      </c>
      <c r="G618" s="1" t="n">
        <v>0.1971878</v>
      </c>
      <c r="H618" s="1" t="n">
        <v>1</v>
      </c>
      <c r="I618" s="1" t="n">
        <v>0</v>
      </c>
    </row>
    <row r="619" customFormat="false" ht="15.75" hidden="false" customHeight="true" outlineLevel="0" collapsed="false">
      <c r="A619" s="1" t="n">
        <v>13</v>
      </c>
      <c r="B619" s="1" t="n">
        <v>3</v>
      </c>
      <c r="C619" s="1" t="s">
        <v>348</v>
      </c>
      <c r="D619" s="1" t="n">
        <v>2006</v>
      </c>
      <c r="E619" s="1" t="n">
        <v>2</v>
      </c>
      <c r="F619" s="11" t="n">
        <v>1.223013736</v>
      </c>
      <c r="G619" s="1" t="n">
        <v>0.1514574</v>
      </c>
      <c r="H619" s="1" t="n">
        <v>1</v>
      </c>
      <c r="I619" s="1" t="n">
        <v>0</v>
      </c>
    </row>
    <row r="620" customFormat="false" ht="15.75" hidden="false" customHeight="true" outlineLevel="0" collapsed="false">
      <c r="A620" s="1" t="n">
        <v>13</v>
      </c>
      <c r="B620" s="1" t="n">
        <v>3</v>
      </c>
      <c r="C620" s="1" t="s">
        <v>348</v>
      </c>
      <c r="D620" s="1" t="n">
        <v>2007</v>
      </c>
      <c r="E620" s="1" t="n">
        <v>2</v>
      </c>
      <c r="F620" s="11" t="n">
        <v>1.66003719</v>
      </c>
      <c r="G620" s="1" t="n">
        <v>0.1547985</v>
      </c>
      <c r="H620" s="1" t="n">
        <v>1</v>
      </c>
      <c r="I620" s="1" t="n">
        <v>0</v>
      </c>
    </row>
    <row r="621" customFormat="false" ht="15.75" hidden="false" customHeight="true" outlineLevel="0" collapsed="false">
      <c r="A621" s="1" t="n">
        <v>13</v>
      </c>
      <c r="B621" s="1" t="n">
        <v>3</v>
      </c>
      <c r="C621" s="1" t="s">
        <v>348</v>
      </c>
      <c r="D621" s="1" t="n">
        <v>2008</v>
      </c>
      <c r="E621" s="1" t="n">
        <v>2</v>
      </c>
      <c r="F621" s="11" t="n">
        <v>1.249006941</v>
      </c>
      <c r="G621" s="1" t="n">
        <v>0.1626836</v>
      </c>
      <c r="H621" s="1" t="n">
        <v>1</v>
      </c>
      <c r="I621" s="1" t="n">
        <v>0</v>
      </c>
    </row>
    <row r="622" customFormat="false" ht="15.75" hidden="false" customHeight="true" outlineLevel="0" collapsed="false">
      <c r="A622" s="1" t="n">
        <v>13</v>
      </c>
      <c r="B622" s="1" t="n">
        <v>3</v>
      </c>
      <c r="C622" s="1" t="s">
        <v>348</v>
      </c>
      <c r="D622" s="1" t="n">
        <v>2009</v>
      </c>
      <c r="E622" s="1" t="n">
        <v>2</v>
      </c>
      <c r="F622" s="11" t="n">
        <v>1.47016588</v>
      </c>
      <c r="G622" s="1" t="n">
        <v>0.1427552</v>
      </c>
      <c r="H622" s="1" t="n">
        <v>1</v>
      </c>
      <c r="I622" s="1" t="n">
        <v>0</v>
      </c>
    </row>
    <row r="623" customFormat="false" ht="15.75" hidden="false" customHeight="true" outlineLevel="0" collapsed="false">
      <c r="A623" s="1" t="n">
        <v>13</v>
      </c>
      <c r="B623" s="1" t="n">
        <v>3</v>
      </c>
      <c r="C623" s="1" t="s">
        <v>348</v>
      </c>
      <c r="D623" s="1" t="n">
        <v>2010</v>
      </c>
      <c r="E623" s="1" t="n">
        <v>2</v>
      </c>
      <c r="F623" s="11" t="n">
        <v>1.800202144</v>
      </c>
      <c r="G623" s="1" t="n">
        <v>0.1293081</v>
      </c>
      <c r="H623" s="1" t="n">
        <v>1</v>
      </c>
      <c r="I623" s="1" t="n">
        <v>0</v>
      </c>
    </row>
    <row r="624" customFormat="false" ht="15.75" hidden="false" customHeight="true" outlineLevel="0" collapsed="false">
      <c r="A624" s="1" t="n">
        <v>13</v>
      </c>
      <c r="B624" s="1" t="n">
        <v>3</v>
      </c>
      <c r="C624" s="1" t="s">
        <v>348</v>
      </c>
      <c r="D624" s="1" t="n">
        <v>2011</v>
      </c>
      <c r="E624" s="1" t="n">
        <v>2</v>
      </c>
      <c r="F624" s="11" t="n">
        <v>1.973533773</v>
      </c>
      <c r="G624" s="1" t="n">
        <v>0.1488043</v>
      </c>
      <c r="H624" s="1" t="n">
        <v>1</v>
      </c>
      <c r="I624" s="1" t="n">
        <v>0</v>
      </c>
    </row>
    <row r="625" customFormat="false" ht="15.75" hidden="false" customHeight="true" outlineLevel="0" collapsed="false">
      <c r="A625" s="1" t="n">
        <v>13</v>
      </c>
      <c r="B625" s="1" t="n">
        <v>3</v>
      </c>
      <c r="C625" s="1" t="s">
        <v>348</v>
      </c>
      <c r="D625" s="1" t="n">
        <v>2012</v>
      </c>
      <c r="E625" s="1" t="n">
        <v>2</v>
      </c>
      <c r="F625" s="11" t="n">
        <v>1.785127364</v>
      </c>
      <c r="G625" s="1" t="n">
        <v>0.1524652</v>
      </c>
      <c r="H625" s="1" t="n">
        <v>1</v>
      </c>
      <c r="I625" s="1" t="n">
        <v>0</v>
      </c>
    </row>
    <row r="626" customFormat="false" ht="15.75" hidden="false" customHeight="true" outlineLevel="0" collapsed="false">
      <c r="A626" s="1" t="n">
        <v>13</v>
      </c>
      <c r="B626" s="1" t="n">
        <v>3</v>
      </c>
      <c r="C626" s="1" t="s">
        <v>348</v>
      </c>
      <c r="D626" s="1" t="n">
        <v>2013</v>
      </c>
      <c r="E626" s="1" t="n">
        <v>2</v>
      </c>
      <c r="F626" s="11" t="n">
        <v>2.002880388</v>
      </c>
      <c r="G626" s="1" t="n">
        <v>0.1365272</v>
      </c>
      <c r="H626" s="1" t="n">
        <v>1</v>
      </c>
      <c r="I626" s="1" t="n">
        <v>0</v>
      </c>
    </row>
    <row r="627" customFormat="false" ht="15.75" hidden="false" customHeight="true" outlineLevel="0" collapsed="false">
      <c r="A627" s="1" t="n">
        <v>13</v>
      </c>
      <c r="B627" s="1" t="n">
        <v>3</v>
      </c>
      <c r="C627" s="1" t="s">
        <v>348</v>
      </c>
      <c r="D627" s="1" t="n">
        <v>2014</v>
      </c>
      <c r="E627" s="1" t="n">
        <v>2</v>
      </c>
      <c r="F627" s="11" t="n">
        <v>1.677045936</v>
      </c>
      <c r="G627" s="1" t="n">
        <v>0.1328554</v>
      </c>
      <c r="H627" s="1" t="n">
        <v>1</v>
      </c>
      <c r="I627" s="1" t="n">
        <v>0</v>
      </c>
    </row>
    <row r="628" customFormat="false" ht="15.75" hidden="false" customHeight="true" outlineLevel="0" collapsed="false">
      <c r="A628" s="1" t="n">
        <v>13</v>
      </c>
      <c r="B628" s="1" t="n">
        <v>3</v>
      </c>
      <c r="C628" s="1" t="s">
        <v>348</v>
      </c>
      <c r="D628" s="1" t="n">
        <v>2015</v>
      </c>
      <c r="E628" s="1" t="n">
        <v>2</v>
      </c>
      <c r="F628" s="11" t="n">
        <v>1.766066672</v>
      </c>
      <c r="G628" s="1" t="n">
        <v>0.1337417</v>
      </c>
      <c r="H628" s="1" t="n">
        <v>1</v>
      </c>
      <c r="I628" s="1" t="n">
        <v>0</v>
      </c>
    </row>
    <row r="629" customFormat="false" ht="15.75" hidden="false" customHeight="true" outlineLevel="0" collapsed="false">
      <c r="A629" s="1" t="n">
        <v>13</v>
      </c>
      <c r="B629" s="1" t="n">
        <v>3</v>
      </c>
      <c r="C629" s="1" t="s">
        <v>348</v>
      </c>
      <c r="D629" s="1" t="n">
        <v>2016</v>
      </c>
      <c r="E629" s="1" t="n">
        <v>2</v>
      </c>
      <c r="F629" s="11" t="n">
        <v>2.302146324</v>
      </c>
      <c r="G629" s="1" t="n">
        <v>0.1496253</v>
      </c>
      <c r="H629" s="1" t="n">
        <v>1</v>
      </c>
      <c r="I629" s="1" t="n">
        <v>0</v>
      </c>
    </row>
    <row r="630" customFormat="false" ht="15.75" hidden="false" customHeight="true" outlineLevel="0" collapsed="false">
      <c r="A630" s="1" t="n">
        <v>13</v>
      </c>
      <c r="B630" s="1" t="n">
        <v>3</v>
      </c>
      <c r="C630" s="1" t="s">
        <v>348</v>
      </c>
      <c r="D630" s="1" t="n">
        <v>2017</v>
      </c>
      <c r="E630" s="1" t="n">
        <v>2</v>
      </c>
      <c r="F630" s="11" t="n">
        <v>2.000218198</v>
      </c>
      <c r="G630" s="1" t="n">
        <v>0.1433054</v>
      </c>
      <c r="H630" s="1" t="n">
        <v>1</v>
      </c>
      <c r="I630" s="1" t="n">
        <v>0</v>
      </c>
    </row>
    <row r="631" customFormat="false" ht="15.75" hidden="false" customHeight="true" outlineLevel="0" collapsed="false">
      <c r="A631" s="1" t="n">
        <v>13</v>
      </c>
      <c r="B631" s="1" t="n">
        <v>3</v>
      </c>
      <c r="C631" s="1" t="s">
        <v>348</v>
      </c>
      <c r="D631" s="1" t="n">
        <v>2018</v>
      </c>
      <c r="E631" s="1" t="n">
        <v>2</v>
      </c>
      <c r="F631" s="11" t="n">
        <v>2.11987924</v>
      </c>
      <c r="G631" s="1" t="n">
        <v>0.140672</v>
      </c>
      <c r="H631" s="1" t="n">
        <v>1</v>
      </c>
      <c r="I631" s="1" t="n">
        <v>0</v>
      </c>
    </row>
    <row r="632" customFormat="false" ht="15.75" hidden="false" customHeight="true" outlineLevel="0" collapsed="false">
      <c r="A632" s="1" t="n">
        <v>13</v>
      </c>
      <c r="B632" s="1" t="n">
        <v>3</v>
      </c>
      <c r="C632" s="1" t="s">
        <v>348</v>
      </c>
      <c r="D632" s="1" t="n">
        <v>2019</v>
      </c>
      <c r="E632" s="1" t="n">
        <v>2</v>
      </c>
      <c r="F632" s="11" t="n">
        <v>2.263214184</v>
      </c>
      <c r="G632" s="1" t="n">
        <v>0.1330511</v>
      </c>
      <c r="H632" s="1" t="n">
        <v>1</v>
      </c>
      <c r="I632" s="1" t="n">
        <v>0</v>
      </c>
    </row>
    <row r="633" customFormat="false" ht="15.75" hidden="false" customHeight="true" outlineLevel="0" collapsed="false">
      <c r="A633" s="1" t="n">
        <v>13</v>
      </c>
      <c r="B633" s="1" t="n">
        <v>3</v>
      </c>
      <c r="C633" s="1" t="s">
        <v>348</v>
      </c>
      <c r="D633" s="1" t="n">
        <v>2020</v>
      </c>
      <c r="E633" s="1" t="n">
        <v>2</v>
      </c>
      <c r="F633" s="11" t="n">
        <v>2.820588042</v>
      </c>
      <c r="G633" s="1" t="n">
        <v>0.1282665</v>
      </c>
      <c r="H633" s="1" t="n">
        <v>1</v>
      </c>
      <c r="I633" s="1" t="n">
        <v>0</v>
      </c>
    </row>
    <row r="634" customFormat="false" ht="15.75" hidden="false" customHeight="true" outlineLevel="0" collapsed="false">
      <c r="A634" s="1" t="n">
        <v>13</v>
      </c>
      <c r="B634" s="1" t="n">
        <v>3</v>
      </c>
      <c r="C634" s="1" t="s">
        <v>348</v>
      </c>
      <c r="D634" s="1" t="n">
        <v>2021</v>
      </c>
      <c r="E634" s="1" t="n">
        <v>2</v>
      </c>
      <c r="F634" s="11" t="n">
        <v>2.46703024</v>
      </c>
      <c r="G634" s="1" t="n">
        <v>0.1347437</v>
      </c>
      <c r="H634" s="1" t="n">
        <v>1</v>
      </c>
      <c r="I634" s="1" t="n">
        <v>0</v>
      </c>
    </row>
    <row r="635" customFormat="false" ht="15.75" hidden="false" customHeight="true" outlineLevel="0" collapsed="false">
      <c r="A635" s="1" t="n">
        <v>13</v>
      </c>
      <c r="B635" s="1" t="n">
        <v>3</v>
      </c>
      <c r="C635" s="1" t="s">
        <v>348</v>
      </c>
      <c r="D635" s="1" t="n">
        <v>2022</v>
      </c>
      <c r="E635" s="1" t="n">
        <v>2</v>
      </c>
      <c r="F635" s="11" t="n">
        <v>2.957688116</v>
      </c>
      <c r="G635" s="1" t="n">
        <v>0.1456033</v>
      </c>
      <c r="H635" s="1" t="n">
        <v>1</v>
      </c>
      <c r="I635" s="1" t="n">
        <v>0</v>
      </c>
    </row>
    <row r="636" customFormat="false" ht="15.75" hidden="false" customHeight="true" outlineLevel="0" collapsed="false">
      <c r="A636" s="1" t="n">
        <v>13</v>
      </c>
      <c r="B636" s="1" t="n">
        <v>3</v>
      </c>
      <c r="C636" s="1" t="s">
        <v>348</v>
      </c>
      <c r="D636" s="1" t="n">
        <v>2023</v>
      </c>
      <c r="E636" s="1" t="n">
        <v>2</v>
      </c>
      <c r="F636" s="11" t="n">
        <v>2.872932799</v>
      </c>
      <c r="G636" s="1" t="n">
        <v>0.1268746</v>
      </c>
      <c r="H636" s="1" t="n">
        <v>1</v>
      </c>
      <c r="I636" s="1" t="n">
        <v>0</v>
      </c>
    </row>
    <row r="637" customFormat="false" ht="15.75" hidden="false" customHeight="true" outlineLevel="0" collapsed="false">
      <c r="A637" s="1" t="n">
        <v>13</v>
      </c>
      <c r="B637" s="1" t="n">
        <v>3</v>
      </c>
      <c r="C637" s="1" t="s">
        <v>348</v>
      </c>
      <c r="D637" s="1" t="n">
        <v>2024</v>
      </c>
      <c r="E637" s="1" t="n">
        <v>2</v>
      </c>
      <c r="F637" s="11" t="n">
        <v>2.628295743</v>
      </c>
      <c r="G637" s="1" t="n">
        <v>0.1294425</v>
      </c>
      <c r="H637" s="1" t="n">
        <v>1</v>
      </c>
      <c r="I637" s="1" t="n">
        <v>0</v>
      </c>
    </row>
    <row r="638" customFormat="false" ht="15.75" hidden="false" customHeight="true" outlineLevel="0" collapsed="false">
      <c r="A638" s="1" t="n">
        <v>14</v>
      </c>
      <c r="B638" s="1" t="n">
        <v>3</v>
      </c>
      <c r="C638" s="1" t="s">
        <v>348</v>
      </c>
      <c r="D638" s="1" t="n">
        <v>1970</v>
      </c>
      <c r="E638" s="1" t="n">
        <v>3</v>
      </c>
      <c r="F638" s="11" t="n">
        <v>1.30678542</v>
      </c>
      <c r="G638" s="1" t="n">
        <v>0.1090501</v>
      </c>
      <c r="H638" s="1" t="n">
        <v>1</v>
      </c>
      <c r="I638" s="1" t="n">
        <v>0</v>
      </c>
    </row>
    <row r="639" customFormat="false" ht="15.75" hidden="false" customHeight="true" outlineLevel="0" collapsed="false">
      <c r="A639" s="1" t="n">
        <v>14</v>
      </c>
      <c r="B639" s="1" t="n">
        <v>3</v>
      </c>
      <c r="C639" s="1" t="s">
        <v>348</v>
      </c>
      <c r="D639" s="1" t="n">
        <v>1971</v>
      </c>
      <c r="E639" s="1" t="n">
        <v>3</v>
      </c>
      <c r="F639" s="11" t="n">
        <v>1.456284768</v>
      </c>
      <c r="G639" s="1" t="n">
        <v>0.1087401</v>
      </c>
      <c r="H639" s="1" t="n">
        <v>1</v>
      </c>
      <c r="I639" s="1" t="n">
        <v>0</v>
      </c>
    </row>
    <row r="640" customFormat="false" ht="15.75" hidden="false" customHeight="true" outlineLevel="0" collapsed="false">
      <c r="A640" s="1" t="n">
        <v>14</v>
      </c>
      <c r="B640" s="1" t="n">
        <v>3</v>
      </c>
      <c r="C640" s="1" t="s">
        <v>348</v>
      </c>
      <c r="D640" s="1" t="n">
        <v>1972</v>
      </c>
      <c r="E640" s="1" t="n">
        <v>3</v>
      </c>
      <c r="F640" s="11" t="n">
        <v>1.427443625</v>
      </c>
      <c r="G640" s="1" t="n">
        <v>0.1142775</v>
      </c>
      <c r="H640" s="1" t="n">
        <v>1</v>
      </c>
      <c r="I640" s="1" t="n">
        <v>0</v>
      </c>
    </row>
    <row r="641" customFormat="false" ht="15.75" hidden="false" customHeight="true" outlineLevel="0" collapsed="false">
      <c r="A641" s="1" t="n">
        <v>14</v>
      </c>
      <c r="B641" s="1" t="n">
        <v>3</v>
      </c>
      <c r="C641" s="1" t="s">
        <v>348</v>
      </c>
      <c r="D641" s="1" t="n">
        <v>1973</v>
      </c>
      <c r="E641" s="1" t="n">
        <v>3</v>
      </c>
      <c r="F641" s="11" t="n">
        <v>1.4686854</v>
      </c>
      <c r="G641" s="1" t="n">
        <v>0.1250452</v>
      </c>
      <c r="H641" s="1" t="n">
        <v>1</v>
      </c>
      <c r="I641" s="1" t="n">
        <v>0</v>
      </c>
    </row>
    <row r="642" customFormat="false" ht="15.75" hidden="false" customHeight="true" outlineLevel="0" collapsed="false">
      <c r="A642" s="1" t="n">
        <v>14</v>
      </c>
      <c r="B642" s="1" t="n">
        <v>3</v>
      </c>
      <c r="C642" s="1" t="s">
        <v>348</v>
      </c>
      <c r="D642" s="1" t="n">
        <v>1974</v>
      </c>
      <c r="E642" s="1" t="n">
        <v>3</v>
      </c>
      <c r="F642" s="11" t="n">
        <v>1.061863275</v>
      </c>
      <c r="G642" s="1" t="n">
        <v>0.2523371</v>
      </c>
      <c r="H642" s="1" t="n">
        <v>1</v>
      </c>
      <c r="I642" s="1" t="n">
        <v>0</v>
      </c>
    </row>
    <row r="643" customFormat="false" ht="15.75" hidden="false" customHeight="true" outlineLevel="0" collapsed="false">
      <c r="A643" s="1" t="n">
        <v>14</v>
      </c>
      <c r="B643" s="1" t="n">
        <v>3</v>
      </c>
      <c r="C643" s="1" t="s">
        <v>348</v>
      </c>
      <c r="D643" s="1" t="n">
        <v>1975</v>
      </c>
      <c r="E643" s="1" t="n">
        <v>3</v>
      </c>
      <c r="F643" s="11" t="n">
        <v>1.401493234</v>
      </c>
      <c r="G643" s="1" t="n">
        <v>0.1120101</v>
      </c>
      <c r="H643" s="1" t="n">
        <v>1</v>
      </c>
      <c r="I643" s="1" t="n">
        <v>0</v>
      </c>
    </row>
    <row r="644" customFormat="false" ht="15.75" hidden="false" customHeight="true" outlineLevel="0" collapsed="false">
      <c r="A644" s="1" t="n">
        <v>14</v>
      </c>
      <c r="B644" s="1" t="n">
        <v>3</v>
      </c>
      <c r="C644" s="1" t="s">
        <v>348</v>
      </c>
      <c r="D644" s="1" t="n">
        <v>1976</v>
      </c>
      <c r="E644" s="1" t="n">
        <v>3</v>
      </c>
      <c r="F644" s="11" t="n">
        <v>1.28785249</v>
      </c>
      <c r="G644" s="1" t="n">
        <v>0.1028583</v>
      </c>
      <c r="H644" s="1" t="n">
        <v>1</v>
      </c>
      <c r="I644" s="1" t="n">
        <v>0</v>
      </c>
    </row>
    <row r="645" customFormat="false" ht="15.75" hidden="false" customHeight="true" outlineLevel="0" collapsed="false">
      <c r="A645" s="1" t="n">
        <v>14</v>
      </c>
      <c r="B645" s="1" t="n">
        <v>3</v>
      </c>
      <c r="C645" s="1" t="s">
        <v>348</v>
      </c>
      <c r="D645" s="1" t="n">
        <v>1977</v>
      </c>
      <c r="E645" s="1" t="n">
        <v>3</v>
      </c>
      <c r="F645" s="11" t="n">
        <v>1.027643352</v>
      </c>
      <c r="G645" s="1" t="n">
        <v>0.1172973</v>
      </c>
      <c r="H645" s="1" t="n">
        <v>1</v>
      </c>
      <c r="I645" s="1" t="n">
        <v>0</v>
      </c>
    </row>
    <row r="646" customFormat="false" ht="15.75" hidden="false" customHeight="true" outlineLevel="0" collapsed="false">
      <c r="A646" s="1" t="n">
        <v>14</v>
      </c>
      <c r="B646" s="1" t="n">
        <v>3</v>
      </c>
      <c r="C646" s="1" t="s">
        <v>348</v>
      </c>
      <c r="D646" s="1" t="n">
        <v>1978</v>
      </c>
      <c r="E646" s="1" t="n">
        <v>3</v>
      </c>
      <c r="F646" s="11" t="n">
        <v>0.8546080914</v>
      </c>
      <c r="G646" s="1" t="n">
        <v>0.08989368</v>
      </c>
      <c r="H646" s="1" t="n">
        <v>1</v>
      </c>
      <c r="I646" s="1" t="n">
        <v>0</v>
      </c>
    </row>
    <row r="647" customFormat="false" ht="15.75" hidden="false" customHeight="true" outlineLevel="0" collapsed="false">
      <c r="A647" s="1" t="n">
        <v>14</v>
      </c>
      <c r="B647" s="1" t="n">
        <v>3</v>
      </c>
      <c r="C647" s="1" t="s">
        <v>348</v>
      </c>
      <c r="D647" s="1" t="n">
        <v>1979</v>
      </c>
      <c r="E647" s="1" t="n">
        <v>3</v>
      </c>
      <c r="F647" s="11" t="n">
        <v>0.8160980258</v>
      </c>
      <c r="G647" s="1" t="n">
        <v>0.1273772</v>
      </c>
      <c r="H647" s="1" t="n">
        <v>1</v>
      </c>
      <c r="I647" s="1" t="n">
        <v>0</v>
      </c>
    </row>
    <row r="648" customFormat="false" ht="15.75" hidden="false" customHeight="true" outlineLevel="0" collapsed="false">
      <c r="A648" s="1" t="n">
        <v>14</v>
      </c>
      <c r="B648" s="1" t="n">
        <v>3</v>
      </c>
      <c r="C648" s="1" t="s">
        <v>348</v>
      </c>
      <c r="D648" s="1" t="n">
        <v>1980</v>
      </c>
      <c r="E648" s="1" t="n">
        <v>3</v>
      </c>
      <c r="F648" s="11" t="n">
        <v>1.109330928</v>
      </c>
      <c r="G648" s="1" t="n">
        <v>0.1081655</v>
      </c>
      <c r="H648" s="1" t="n">
        <v>1</v>
      </c>
      <c r="I648" s="1" t="n">
        <v>0</v>
      </c>
    </row>
    <row r="649" customFormat="false" ht="15.75" hidden="false" customHeight="true" outlineLevel="0" collapsed="false">
      <c r="A649" s="1" t="n">
        <v>14</v>
      </c>
      <c r="B649" s="1" t="n">
        <v>3</v>
      </c>
      <c r="C649" s="1" t="s">
        <v>348</v>
      </c>
      <c r="D649" s="1" t="n">
        <v>1981</v>
      </c>
      <c r="E649" s="1" t="n">
        <v>3</v>
      </c>
      <c r="F649" s="11" t="n">
        <v>1.028167482</v>
      </c>
      <c r="G649" s="1" t="n">
        <v>0.1037603</v>
      </c>
      <c r="H649" s="1" t="n">
        <v>1</v>
      </c>
      <c r="I649" s="1" t="n">
        <v>0</v>
      </c>
    </row>
    <row r="650" customFormat="false" ht="15.75" hidden="false" customHeight="true" outlineLevel="0" collapsed="false">
      <c r="A650" s="1" t="n">
        <v>14</v>
      </c>
      <c r="B650" s="1" t="n">
        <v>3</v>
      </c>
      <c r="C650" s="1" t="s">
        <v>348</v>
      </c>
      <c r="D650" s="1" t="n">
        <v>1982</v>
      </c>
      <c r="E650" s="1" t="n">
        <v>3</v>
      </c>
      <c r="F650" s="11" t="n">
        <v>0.959940792</v>
      </c>
      <c r="G650" s="1" t="n">
        <v>0.1205718</v>
      </c>
      <c r="H650" s="1" t="n">
        <v>1</v>
      </c>
      <c r="I650" s="1" t="n">
        <v>0</v>
      </c>
    </row>
    <row r="651" customFormat="false" ht="15.75" hidden="false" customHeight="true" outlineLevel="0" collapsed="false">
      <c r="A651" s="1" t="n">
        <v>14</v>
      </c>
      <c r="B651" s="1" t="n">
        <v>3</v>
      </c>
      <c r="C651" s="1" t="s">
        <v>348</v>
      </c>
      <c r="D651" s="1" t="n">
        <v>1983</v>
      </c>
      <c r="E651" s="1" t="n">
        <v>3</v>
      </c>
      <c r="F651" s="11" t="n">
        <v>0.961031648</v>
      </c>
      <c r="G651" s="1" t="n">
        <v>0.1006757</v>
      </c>
      <c r="H651" s="1" t="n">
        <v>1</v>
      </c>
      <c r="I651" s="1" t="n">
        <v>0</v>
      </c>
    </row>
    <row r="652" customFormat="false" ht="15.75" hidden="false" customHeight="true" outlineLevel="0" collapsed="false">
      <c r="A652" s="1" t="n">
        <v>14</v>
      </c>
      <c r="B652" s="1" t="n">
        <v>3</v>
      </c>
      <c r="C652" s="1" t="s">
        <v>348</v>
      </c>
      <c r="D652" s="1" t="n">
        <v>1984</v>
      </c>
      <c r="E652" s="1" t="n">
        <v>3</v>
      </c>
      <c r="F652" s="11" t="n">
        <v>0.8829113594</v>
      </c>
      <c r="G652" s="1" t="n">
        <v>0.09357063</v>
      </c>
      <c r="H652" s="1" t="n">
        <v>1</v>
      </c>
      <c r="I652" s="1" t="n">
        <v>0</v>
      </c>
    </row>
    <row r="653" customFormat="false" ht="15.75" hidden="false" customHeight="true" outlineLevel="0" collapsed="false">
      <c r="A653" s="1" t="n">
        <v>14</v>
      </c>
      <c r="B653" s="1" t="n">
        <v>3</v>
      </c>
      <c r="C653" s="1" t="s">
        <v>348</v>
      </c>
      <c r="D653" s="1" t="n">
        <v>1985</v>
      </c>
      <c r="E653" s="1" t="n">
        <v>3</v>
      </c>
      <c r="F653" s="11" t="n">
        <v>0.6215286768</v>
      </c>
      <c r="G653" s="1" t="n">
        <v>0.1030617</v>
      </c>
      <c r="H653" s="1" t="n">
        <v>1</v>
      </c>
      <c r="I653" s="1" t="n">
        <v>0</v>
      </c>
    </row>
    <row r="654" customFormat="false" ht="15.75" hidden="false" customHeight="true" outlineLevel="0" collapsed="false">
      <c r="A654" s="1" t="n">
        <v>14</v>
      </c>
      <c r="B654" s="1" t="n">
        <v>3</v>
      </c>
      <c r="C654" s="1" t="s">
        <v>348</v>
      </c>
      <c r="D654" s="1" t="n">
        <v>1986</v>
      </c>
      <c r="E654" s="1" t="n">
        <v>3</v>
      </c>
      <c r="F654" s="11" t="n">
        <v>0.826366935</v>
      </c>
      <c r="G654" s="1" t="n">
        <v>0.1190488</v>
      </c>
      <c r="H654" s="1" t="n">
        <v>1</v>
      </c>
      <c r="I654" s="1" t="n">
        <v>0</v>
      </c>
    </row>
    <row r="655" customFormat="false" ht="15.75" hidden="false" customHeight="true" outlineLevel="0" collapsed="false">
      <c r="A655" s="1" t="n">
        <v>14</v>
      </c>
      <c r="B655" s="1" t="n">
        <v>3</v>
      </c>
      <c r="C655" s="1" t="s">
        <v>348</v>
      </c>
      <c r="D655" s="1" t="n">
        <v>1987</v>
      </c>
      <c r="E655" s="1" t="n">
        <v>3</v>
      </c>
      <c r="F655" s="11" t="n">
        <v>0.705891892</v>
      </c>
      <c r="G655" s="1" t="n">
        <v>0.1122927</v>
      </c>
      <c r="H655" s="1" t="n">
        <v>1</v>
      </c>
      <c r="I655" s="1" t="n">
        <v>0</v>
      </c>
    </row>
    <row r="656" customFormat="false" ht="15.75" hidden="false" customHeight="true" outlineLevel="0" collapsed="false">
      <c r="A656" s="1" t="n">
        <v>14</v>
      </c>
      <c r="B656" s="1" t="n">
        <v>3</v>
      </c>
      <c r="C656" s="1" t="s">
        <v>348</v>
      </c>
      <c r="D656" s="1" t="n">
        <v>1988</v>
      </c>
      <c r="E656" s="1" t="n">
        <v>3</v>
      </c>
      <c r="F656" s="11" t="n">
        <v>0.6614800904</v>
      </c>
      <c r="G656" s="1" t="n">
        <v>0.1054892</v>
      </c>
      <c r="H656" s="1" t="n">
        <v>1</v>
      </c>
      <c r="I656" s="1" t="n">
        <v>0</v>
      </c>
    </row>
    <row r="657" customFormat="false" ht="15.75" hidden="false" customHeight="true" outlineLevel="0" collapsed="false">
      <c r="A657" s="1" t="n">
        <v>14</v>
      </c>
      <c r="B657" s="1" t="n">
        <v>3</v>
      </c>
      <c r="C657" s="1" t="s">
        <v>348</v>
      </c>
      <c r="D657" s="1" t="n">
        <v>1989</v>
      </c>
      <c r="E657" s="1" t="n">
        <v>3</v>
      </c>
      <c r="F657" s="11" t="n">
        <v>0.8159151543</v>
      </c>
      <c r="G657" s="1" t="n">
        <v>0.09330845</v>
      </c>
      <c r="H657" s="1" t="n">
        <v>1</v>
      </c>
      <c r="I657" s="1" t="n">
        <v>0</v>
      </c>
    </row>
    <row r="658" customFormat="false" ht="15.75" hidden="false" customHeight="true" outlineLevel="0" collapsed="false">
      <c r="A658" s="1" t="n">
        <v>14</v>
      </c>
      <c r="B658" s="1" t="n">
        <v>3</v>
      </c>
      <c r="C658" s="1" t="s">
        <v>348</v>
      </c>
      <c r="D658" s="1" t="n">
        <v>1990</v>
      </c>
      <c r="E658" s="1" t="n">
        <v>3</v>
      </c>
      <c r="F658" s="11" t="n">
        <v>0.6746780217</v>
      </c>
      <c r="G658" s="1" t="n">
        <v>0.1030743</v>
      </c>
      <c r="H658" s="1" t="n">
        <v>1</v>
      </c>
      <c r="I658" s="1" t="n">
        <v>0</v>
      </c>
    </row>
    <row r="659" customFormat="false" ht="15.75" hidden="false" customHeight="true" outlineLevel="0" collapsed="false">
      <c r="A659" s="1" t="n">
        <v>14</v>
      </c>
      <c r="B659" s="1" t="n">
        <v>3</v>
      </c>
      <c r="C659" s="1" t="s">
        <v>348</v>
      </c>
      <c r="D659" s="1" t="n">
        <v>1991</v>
      </c>
      <c r="E659" s="1" t="n">
        <v>3</v>
      </c>
      <c r="F659" s="11" t="n">
        <v>0.5979229908</v>
      </c>
      <c r="G659" s="1" t="n">
        <v>0.08977733</v>
      </c>
      <c r="H659" s="1" t="n">
        <v>1</v>
      </c>
      <c r="I659" s="1" t="n">
        <v>0</v>
      </c>
    </row>
    <row r="660" customFormat="false" ht="15.75" hidden="false" customHeight="true" outlineLevel="0" collapsed="false">
      <c r="A660" s="1" t="n">
        <v>14</v>
      </c>
      <c r="B660" s="1" t="n">
        <v>3</v>
      </c>
      <c r="C660" s="1" t="s">
        <v>348</v>
      </c>
      <c r="D660" s="1" t="n">
        <v>1992</v>
      </c>
      <c r="E660" s="1" t="n">
        <v>3</v>
      </c>
      <c r="F660" s="11" t="n">
        <v>0.5242796629</v>
      </c>
      <c r="G660" s="1" t="n">
        <v>0.07960459</v>
      </c>
      <c r="H660" s="1" t="n">
        <v>1</v>
      </c>
      <c r="I660" s="1" t="n">
        <v>0</v>
      </c>
    </row>
    <row r="661" customFormat="false" ht="15.75" hidden="false" customHeight="true" outlineLevel="0" collapsed="false">
      <c r="A661" s="1" t="n">
        <v>14</v>
      </c>
      <c r="B661" s="1" t="n">
        <v>3</v>
      </c>
      <c r="C661" s="1" t="s">
        <v>348</v>
      </c>
      <c r="D661" s="1" t="n">
        <v>1993</v>
      </c>
      <c r="E661" s="1" t="n">
        <v>3</v>
      </c>
      <c r="F661" s="11" t="n">
        <v>0.538777879</v>
      </c>
      <c r="G661" s="1" t="n">
        <v>0.1218407</v>
      </c>
      <c r="H661" s="1" t="n">
        <v>1</v>
      </c>
      <c r="I661" s="1" t="n">
        <v>0</v>
      </c>
    </row>
    <row r="662" customFormat="false" ht="15.75" hidden="false" customHeight="true" outlineLevel="0" collapsed="false">
      <c r="A662" s="1" t="n">
        <v>14</v>
      </c>
      <c r="B662" s="1" t="n">
        <v>3</v>
      </c>
      <c r="C662" s="1" t="s">
        <v>348</v>
      </c>
      <c r="D662" s="1" t="n">
        <v>1994</v>
      </c>
      <c r="E662" s="1" t="n">
        <v>3</v>
      </c>
      <c r="F662" s="11" t="n">
        <v>0.614638164</v>
      </c>
      <c r="G662" s="1" t="n">
        <v>0.1266593</v>
      </c>
      <c r="H662" s="1" t="n">
        <v>1</v>
      </c>
      <c r="I662" s="1" t="n">
        <v>0</v>
      </c>
    </row>
    <row r="663" customFormat="false" ht="15.75" hidden="false" customHeight="true" outlineLevel="0" collapsed="false">
      <c r="A663" s="1" t="n">
        <v>14</v>
      </c>
      <c r="B663" s="1" t="n">
        <v>3</v>
      </c>
      <c r="C663" s="1" t="s">
        <v>348</v>
      </c>
      <c r="D663" s="1" t="n">
        <v>1995</v>
      </c>
      <c r="E663" s="1" t="n">
        <v>3</v>
      </c>
      <c r="F663" s="11" t="n">
        <v>0.7287356342</v>
      </c>
      <c r="G663" s="1" t="n">
        <v>0.1134959</v>
      </c>
      <c r="H663" s="1" t="n">
        <v>1</v>
      </c>
      <c r="I663" s="1" t="n">
        <v>0</v>
      </c>
    </row>
    <row r="664" customFormat="false" ht="15.75" hidden="false" customHeight="true" outlineLevel="0" collapsed="false">
      <c r="A664" s="1" t="n">
        <v>14</v>
      </c>
      <c r="B664" s="1" t="n">
        <v>3</v>
      </c>
      <c r="C664" s="1" t="s">
        <v>348</v>
      </c>
      <c r="D664" s="1" t="n">
        <v>1996</v>
      </c>
      <c r="E664" s="1" t="n">
        <v>3</v>
      </c>
      <c r="F664" s="11" t="n">
        <v>0.7308014186</v>
      </c>
      <c r="G664" s="1" t="n">
        <v>0.1258371</v>
      </c>
      <c r="H664" s="1" t="n">
        <v>1</v>
      </c>
      <c r="I664" s="1" t="n">
        <v>0</v>
      </c>
    </row>
    <row r="665" customFormat="false" ht="15.75" hidden="false" customHeight="true" outlineLevel="0" collapsed="false">
      <c r="A665" s="1" t="n">
        <v>14</v>
      </c>
      <c r="B665" s="1" t="n">
        <v>3</v>
      </c>
      <c r="C665" s="1" t="s">
        <v>348</v>
      </c>
      <c r="D665" s="1" t="n">
        <v>1997</v>
      </c>
      <c r="E665" s="1" t="n">
        <v>3</v>
      </c>
      <c r="F665" s="11" t="n">
        <v>0.627230415</v>
      </c>
      <c r="G665" s="1" t="n">
        <v>0.09848197</v>
      </c>
      <c r="H665" s="1" t="n">
        <v>1</v>
      </c>
      <c r="I665" s="1" t="n">
        <v>0</v>
      </c>
    </row>
    <row r="666" customFormat="false" ht="15.75" hidden="false" customHeight="true" outlineLevel="0" collapsed="false">
      <c r="A666" s="1" t="n">
        <v>14</v>
      </c>
      <c r="B666" s="1" t="n">
        <v>3</v>
      </c>
      <c r="C666" s="1" t="s">
        <v>348</v>
      </c>
      <c r="D666" s="1" t="n">
        <v>1998</v>
      </c>
      <c r="E666" s="1" t="n">
        <v>3</v>
      </c>
      <c r="F666" s="11" t="n">
        <v>0.7289327675</v>
      </c>
      <c r="G666" s="1" t="n">
        <v>0.09779382</v>
      </c>
      <c r="H666" s="1" t="n">
        <v>1</v>
      </c>
      <c r="I666" s="1" t="n">
        <v>0</v>
      </c>
    </row>
    <row r="667" customFormat="false" ht="15.75" hidden="false" customHeight="true" outlineLevel="0" collapsed="false">
      <c r="A667" s="1" t="n">
        <v>14</v>
      </c>
      <c r="B667" s="1" t="n">
        <v>3</v>
      </c>
      <c r="C667" s="1" t="s">
        <v>348</v>
      </c>
      <c r="D667" s="1" t="n">
        <v>1999</v>
      </c>
      <c r="E667" s="1" t="n">
        <v>3</v>
      </c>
      <c r="F667" s="11" t="n">
        <v>0.6636679338</v>
      </c>
      <c r="G667" s="1" t="n">
        <v>0.08100303</v>
      </c>
      <c r="H667" s="1" t="n">
        <v>1</v>
      </c>
      <c r="I667" s="1" t="n">
        <v>0</v>
      </c>
    </row>
    <row r="668" customFormat="false" ht="15.75" hidden="false" customHeight="true" outlineLevel="0" collapsed="false">
      <c r="A668" s="1" t="n">
        <v>14</v>
      </c>
      <c r="B668" s="1" t="n">
        <v>3</v>
      </c>
      <c r="C668" s="1" t="s">
        <v>348</v>
      </c>
      <c r="D668" s="1" t="n">
        <v>2000</v>
      </c>
      <c r="E668" s="1" t="n">
        <v>3</v>
      </c>
      <c r="F668" s="11" t="n">
        <v>0.6743447942</v>
      </c>
      <c r="G668" s="1" t="n">
        <v>0.09211957</v>
      </c>
      <c r="H668" s="1" t="n">
        <v>1</v>
      </c>
      <c r="I668" s="1" t="n">
        <v>0</v>
      </c>
    </row>
    <row r="669" customFormat="false" ht="15.75" hidden="false" customHeight="true" outlineLevel="0" collapsed="false">
      <c r="A669" s="1" t="n">
        <v>14</v>
      </c>
      <c r="B669" s="1" t="n">
        <v>3</v>
      </c>
      <c r="C669" s="1" t="s">
        <v>348</v>
      </c>
      <c r="D669" s="1" t="n">
        <v>2001</v>
      </c>
      <c r="E669" s="1" t="n">
        <v>3</v>
      </c>
      <c r="F669" s="11" t="n">
        <v>0.832534494</v>
      </c>
      <c r="G669" s="1" t="n">
        <v>0.1063376</v>
      </c>
      <c r="H669" s="1" t="n">
        <v>1</v>
      </c>
      <c r="I669" s="1" t="n">
        <v>0</v>
      </c>
    </row>
    <row r="670" customFormat="false" ht="15.75" hidden="false" customHeight="true" outlineLevel="0" collapsed="false">
      <c r="A670" s="1" t="n">
        <v>14</v>
      </c>
      <c r="B670" s="1" t="n">
        <v>3</v>
      </c>
      <c r="C670" s="1" t="s">
        <v>348</v>
      </c>
      <c r="D670" s="1" t="n">
        <v>2002</v>
      </c>
      <c r="E670" s="1" t="n">
        <v>3</v>
      </c>
      <c r="F670" s="11" t="n">
        <v>0.637744527</v>
      </c>
      <c r="G670" s="1" t="n">
        <v>0.08680807</v>
      </c>
      <c r="H670" s="1" t="n">
        <v>1</v>
      </c>
      <c r="I670" s="1" t="n">
        <v>0</v>
      </c>
    </row>
    <row r="671" customFormat="false" ht="15.75" hidden="false" customHeight="true" outlineLevel="0" collapsed="false">
      <c r="A671" s="1" t="n">
        <v>14</v>
      </c>
      <c r="B671" s="1" t="n">
        <v>3</v>
      </c>
      <c r="C671" s="1" t="s">
        <v>348</v>
      </c>
      <c r="D671" s="1" t="n">
        <v>2003</v>
      </c>
      <c r="E671" s="1" t="n">
        <v>3</v>
      </c>
      <c r="F671" s="11" t="n">
        <v>0.686148444</v>
      </c>
      <c r="G671" s="1" t="n">
        <v>0.0847847</v>
      </c>
      <c r="H671" s="1" t="n">
        <v>1</v>
      </c>
      <c r="I671" s="1" t="n">
        <v>0</v>
      </c>
    </row>
    <row r="672" customFormat="false" ht="15.75" hidden="false" customHeight="true" outlineLevel="0" collapsed="false">
      <c r="A672" s="1" t="n">
        <v>14</v>
      </c>
      <c r="B672" s="1" t="n">
        <v>3</v>
      </c>
      <c r="C672" s="1" t="s">
        <v>348</v>
      </c>
      <c r="D672" s="1" t="n">
        <v>2004</v>
      </c>
      <c r="E672" s="1" t="n">
        <v>3</v>
      </c>
      <c r="F672" s="11" t="n">
        <v>0.9970549618</v>
      </c>
      <c r="G672" s="1" t="n">
        <v>0.1056941</v>
      </c>
      <c r="H672" s="1" t="n">
        <v>1</v>
      </c>
      <c r="I672" s="1" t="n">
        <v>0</v>
      </c>
    </row>
    <row r="673" customFormat="false" ht="15.75" hidden="false" customHeight="true" outlineLevel="0" collapsed="false">
      <c r="A673" s="1" t="n">
        <v>14</v>
      </c>
      <c r="B673" s="1" t="n">
        <v>3</v>
      </c>
      <c r="C673" s="1" t="s">
        <v>348</v>
      </c>
      <c r="D673" s="1" t="n">
        <v>2005</v>
      </c>
      <c r="E673" s="1" t="n">
        <v>3</v>
      </c>
      <c r="F673" s="11" t="n">
        <v>0.805653382</v>
      </c>
      <c r="G673" s="1" t="n">
        <v>0.08699161</v>
      </c>
      <c r="H673" s="1" t="n">
        <v>1</v>
      </c>
      <c r="I673" s="1" t="n">
        <v>0</v>
      </c>
    </row>
    <row r="674" customFormat="false" ht="15.75" hidden="false" customHeight="true" outlineLevel="0" collapsed="false">
      <c r="A674" s="1" t="n">
        <v>14</v>
      </c>
      <c r="B674" s="1" t="n">
        <v>3</v>
      </c>
      <c r="C674" s="1" t="s">
        <v>348</v>
      </c>
      <c r="D674" s="1" t="n">
        <v>2006</v>
      </c>
      <c r="E674" s="1" t="n">
        <v>3</v>
      </c>
      <c r="F674" s="11" t="n">
        <v>1.0069738038</v>
      </c>
      <c r="G674" s="1" t="n">
        <v>0.1120635</v>
      </c>
      <c r="H674" s="1" t="n">
        <v>1</v>
      </c>
      <c r="I674" s="1" t="n">
        <v>0</v>
      </c>
    </row>
    <row r="675" customFormat="false" ht="15.75" hidden="false" customHeight="true" outlineLevel="0" collapsed="false">
      <c r="A675" s="1" t="n">
        <v>14</v>
      </c>
      <c r="B675" s="1" t="n">
        <v>3</v>
      </c>
      <c r="C675" s="1" t="s">
        <v>348</v>
      </c>
      <c r="D675" s="1" t="n">
        <v>2007</v>
      </c>
      <c r="E675" s="1" t="n">
        <v>3</v>
      </c>
      <c r="F675" s="11" t="n">
        <v>1.021460596</v>
      </c>
      <c r="G675" s="1" t="n">
        <v>0.1207271</v>
      </c>
      <c r="H675" s="1" t="n">
        <v>1</v>
      </c>
      <c r="I675" s="1" t="n">
        <v>0</v>
      </c>
    </row>
    <row r="676" customFormat="false" ht="15.75" hidden="false" customHeight="true" outlineLevel="0" collapsed="false">
      <c r="A676" s="1" t="n">
        <v>14</v>
      </c>
      <c r="B676" s="1" t="n">
        <v>3</v>
      </c>
      <c r="C676" s="1" t="s">
        <v>348</v>
      </c>
      <c r="D676" s="1" t="n">
        <v>2008</v>
      </c>
      <c r="E676" s="1" t="n">
        <v>3</v>
      </c>
      <c r="F676" s="11" t="n">
        <v>0.975190821</v>
      </c>
      <c r="G676" s="1" t="n">
        <v>0.08162395</v>
      </c>
      <c r="H676" s="1" t="n">
        <v>1</v>
      </c>
      <c r="I676" s="1" t="n">
        <v>0</v>
      </c>
    </row>
    <row r="677" customFormat="false" ht="15.75" hidden="false" customHeight="true" outlineLevel="0" collapsed="false">
      <c r="A677" s="1" t="n">
        <v>14</v>
      </c>
      <c r="B677" s="1" t="n">
        <v>3</v>
      </c>
      <c r="C677" s="1" t="s">
        <v>348</v>
      </c>
      <c r="D677" s="1" t="n">
        <v>2009</v>
      </c>
      <c r="E677" s="1" t="n">
        <v>3</v>
      </c>
      <c r="F677" s="11" t="n">
        <v>1.257086321</v>
      </c>
      <c r="G677" s="1" t="n">
        <v>0.08732149</v>
      </c>
      <c r="H677" s="1" t="n">
        <v>1</v>
      </c>
      <c r="I677" s="1" t="n">
        <v>0</v>
      </c>
    </row>
    <row r="678" customFormat="false" ht="15.75" hidden="false" customHeight="true" outlineLevel="0" collapsed="false">
      <c r="A678" s="1" t="n">
        <v>14</v>
      </c>
      <c r="B678" s="1" t="n">
        <v>3</v>
      </c>
      <c r="C678" s="1" t="s">
        <v>348</v>
      </c>
      <c r="D678" s="1" t="n">
        <v>2010</v>
      </c>
      <c r="E678" s="1" t="n">
        <v>3</v>
      </c>
      <c r="F678" s="11" t="n">
        <v>1.11784894</v>
      </c>
      <c r="G678" s="1" t="n">
        <v>0.07538878</v>
      </c>
      <c r="H678" s="1" t="n">
        <v>1</v>
      </c>
      <c r="I678" s="1" t="n">
        <v>0</v>
      </c>
    </row>
    <row r="679" customFormat="false" ht="15.75" hidden="false" customHeight="true" outlineLevel="0" collapsed="false">
      <c r="A679" s="1" t="n">
        <v>14</v>
      </c>
      <c r="B679" s="1" t="n">
        <v>3</v>
      </c>
      <c r="C679" s="1" t="s">
        <v>348</v>
      </c>
      <c r="D679" s="1" t="n">
        <v>2011</v>
      </c>
      <c r="E679" s="1" t="n">
        <v>3</v>
      </c>
      <c r="F679" s="11" t="n">
        <v>1.360087056</v>
      </c>
      <c r="G679" s="1" t="n">
        <v>0.06395761</v>
      </c>
      <c r="H679" s="1" t="n">
        <v>1</v>
      </c>
      <c r="I679" s="1" t="n">
        <v>0</v>
      </c>
    </row>
    <row r="680" customFormat="false" ht="15.75" hidden="false" customHeight="true" outlineLevel="0" collapsed="false">
      <c r="A680" s="1" t="n">
        <v>14</v>
      </c>
      <c r="B680" s="1" t="n">
        <v>3</v>
      </c>
      <c r="C680" s="1" t="s">
        <v>348</v>
      </c>
      <c r="D680" s="1" t="n">
        <v>2012</v>
      </c>
      <c r="E680" s="1" t="n">
        <v>3</v>
      </c>
      <c r="F680" s="11" t="n">
        <v>1.155057465</v>
      </c>
      <c r="G680" s="1" t="n">
        <v>0.06283351</v>
      </c>
      <c r="H680" s="1" t="n">
        <v>1</v>
      </c>
      <c r="I680" s="1" t="n">
        <v>0</v>
      </c>
    </row>
    <row r="681" customFormat="false" ht="15.75" hidden="false" customHeight="true" outlineLevel="0" collapsed="false">
      <c r="A681" s="1" t="n">
        <v>14</v>
      </c>
      <c r="B681" s="1" t="n">
        <v>3</v>
      </c>
      <c r="C681" s="1" t="s">
        <v>348</v>
      </c>
      <c r="D681" s="1" t="n">
        <v>2013</v>
      </c>
      <c r="E681" s="1" t="n">
        <v>3</v>
      </c>
      <c r="F681" s="11" t="n">
        <v>1.50921969</v>
      </c>
      <c r="G681" s="1" t="n">
        <v>0.06638908</v>
      </c>
      <c r="H681" s="1" t="n">
        <v>1</v>
      </c>
      <c r="I681" s="1" t="n">
        <v>0</v>
      </c>
    </row>
    <row r="682" customFormat="false" ht="15.75" hidden="false" customHeight="true" outlineLevel="0" collapsed="false">
      <c r="A682" s="1" t="n">
        <v>14</v>
      </c>
      <c r="B682" s="1" t="n">
        <v>3</v>
      </c>
      <c r="C682" s="1" t="s">
        <v>348</v>
      </c>
      <c r="D682" s="1" t="n">
        <v>2014</v>
      </c>
      <c r="E682" s="1" t="n">
        <v>3</v>
      </c>
      <c r="F682" s="11" t="n">
        <v>1.236982019</v>
      </c>
      <c r="G682" s="1" t="n">
        <v>0.06644133</v>
      </c>
      <c r="H682" s="1" t="n">
        <v>1</v>
      </c>
      <c r="I682" s="1" t="n">
        <v>0</v>
      </c>
    </row>
    <row r="683" customFormat="false" ht="15.75" hidden="false" customHeight="true" outlineLevel="0" collapsed="false">
      <c r="A683" s="1" t="n">
        <v>14</v>
      </c>
      <c r="B683" s="1" t="n">
        <v>3</v>
      </c>
      <c r="C683" s="1" t="s">
        <v>348</v>
      </c>
      <c r="D683" s="1" t="n">
        <v>2015</v>
      </c>
      <c r="E683" s="1" t="n">
        <v>3</v>
      </c>
      <c r="F683" s="11" t="n">
        <v>1.564482465</v>
      </c>
      <c r="G683" s="1" t="n">
        <v>0.07008817</v>
      </c>
      <c r="H683" s="1" t="n">
        <v>1</v>
      </c>
      <c r="I683" s="1" t="n">
        <v>0</v>
      </c>
    </row>
    <row r="684" customFormat="false" ht="15.75" hidden="false" customHeight="true" outlineLevel="0" collapsed="false">
      <c r="A684" s="1" t="n">
        <v>14</v>
      </c>
      <c r="B684" s="1" t="n">
        <v>3</v>
      </c>
      <c r="C684" s="1" t="s">
        <v>348</v>
      </c>
      <c r="D684" s="1" t="n">
        <v>2016</v>
      </c>
      <c r="E684" s="1" t="n">
        <v>3</v>
      </c>
      <c r="F684" s="11" t="n">
        <v>1.389125496</v>
      </c>
      <c r="G684" s="1" t="n">
        <v>0.06598621</v>
      </c>
      <c r="H684" s="1" t="n">
        <v>1</v>
      </c>
      <c r="I684" s="1" t="n">
        <v>0</v>
      </c>
    </row>
    <row r="685" customFormat="false" ht="15.75" hidden="false" customHeight="true" outlineLevel="0" collapsed="false">
      <c r="A685" s="1" t="n">
        <v>14</v>
      </c>
      <c r="B685" s="1" t="n">
        <v>3</v>
      </c>
      <c r="C685" s="1" t="s">
        <v>348</v>
      </c>
      <c r="D685" s="1" t="n">
        <v>2017</v>
      </c>
      <c r="E685" s="1" t="n">
        <v>3</v>
      </c>
      <c r="F685" s="11" t="n">
        <v>1.323744972</v>
      </c>
      <c r="G685" s="1" t="n">
        <v>0.06787885</v>
      </c>
      <c r="H685" s="1" t="n">
        <v>1</v>
      </c>
      <c r="I685" s="1" t="n">
        <v>0</v>
      </c>
    </row>
    <row r="686" customFormat="false" ht="15.75" hidden="false" customHeight="true" outlineLevel="0" collapsed="false">
      <c r="A686" s="1" t="n">
        <v>14</v>
      </c>
      <c r="B686" s="1" t="n">
        <v>3</v>
      </c>
      <c r="C686" s="1" t="s">
        <v>348</v>
      </c>
      <c r="D686" s="1" t="n">
        <v>2018</v>
      </c>
      <c r="E686" s="1" t="n">
        <v>3</v>
      </c>
      <c r="F686" s="11" t="n">
        <v>1.45386528</v>
      </c>
      <c r="G686" s="1" t="n">
        <v>0.07407123</v>
      </c>
      <c r="H686" s="1" t="n">
        <v>1</v>
      </c>
      <c r="I686" s="1" t="n">
        <v>0</v>
      </c>
    </row>
    <row r="687" customFormat="false" ht="15.75" hidden="false" customHeight="true" outlineLevel="0" collapsed="false">
      <c r="A687" s="1" t="n">
        <v>14</v>
      </c>
      <c r="B687" s="1" t="n">
        <v>3</v>
      </c>
      <c r="C687" s="1" t="s">
        <v>348</v>
      </c>
      <c r="D687" s="1" t="n">
        <v>2019</v>
      </c>
      <c r="E687" s="1" t="n">
        <v>3</v>
      </c>
      <c r="F687" s="11" t="n">
        <v>1.914102878</v>
      </c>
      <c r="G687" s="1" t="n">
        <v>0.07221014</v>
      </c>
      <c r="H687" s="1" t="n">
        <v>1</v>
      </c>
      <c r="I687" s="1" t="n">
        <v>0</v>
      </c>
    </row>
    <row r="688" customFormat="false" ht="15.75" hidden="false" customHeight="true" outlineLevel="0" collapsed="false">
      <c r="A688" s="1" t="n">
        <v>14</v>
      </c>
      <c r="B688" s="1" t="n">
        <v>3</v>
      </c>
      <c r="C688" s="1" t="s">
        <v>348</v>
      </c>
      <c r="D688" s="1" t="n">
        <v>2020</v>
      </c>
      <c r="E688" s="1" t="n">
        <v>3</v>
      </c>
      <c r="F688" s="11" t="n">
        <v>2.169099108</v>
      </c>
      <c r="G688" s="1" t="n">
        <v>0.06476052</v>
      </c>
      <c r="H688" s="1" t="n">
        <v>1</v>
      </c>
      <c r="I688" s="1" t="n">
        <v>0</v>
      </c>
    </row>
    <row r="689" customFormat="false" ht="15.75" hidden="false" customHeight="true" outlineLevel="0" collapsed="false">
      <c r="A689" s="1" t="n">
        <v>14</v>
      </c>
      <c r="B689" s="1" t="n">
        <v>3</v>
      </c>
      <c r="C689" s="1" t="s">
        <v>348</v>
      </c>
      <c r="D689" s="1" t="n">
        <v>2021</v>
      </c>
      <c r="E689" s="1" t="n">
        <v>3</v>
      </c>
      <c r="F689" s="11" t="n">
        <v>2.17042835</v>
      </c>
      <c r="G689" s="1" t="n">
        <v>0.06299751</v>
      </c>
      <c r="H689" s="1" t="n">
        <v>1</v>
      </c>
      <c r="I689" s="1" t="n">
        <v>0</v>
      </c>
    </row>
    <row r="690" customFormat="false" ht="15.75" hidden="false" customHeight="true" outlineLevel="0" collapsed="false">
      <c r="A690" s="1" t="n">
        <v>14</v>
      </c>
      <c r="B690" s="1" t="n">
        <v>3</v>
      </c>
      <c r="C690" s="1" t="s">
        <v>348</v>
      </c>
      <c r="D690" s="1" t="n">
        <v>2022</v>
      </c>
      <c r="E690" s="1" t="n">
        <v>3</v>
      </c>
      <c r="F690" s="11" t="n">
        <v>1.58851536</v>
      </c>
      <c r="G690" s="1" t="n">
        <v>0.06061106</v>
      </c>
      <c r="H690" s="1" t="n">
        <v>1</v>
      </c>
      <c r="I690" s="1" t="n">
        <v>0</v>
      </c>
    </row>
    <row r="691" customFormat="false" ht="15.75" hidden="false" customHeight="true" outlineLevel="0" collapsed="false">
      <c r="A691" s="1" t="n">
        <v>14</v>
      </c>
      <c r="B691" s="1" t="n">
        <v>3</v>
      </c>
      <c r="C691" s="1" t="s">
        <v>348</v>
      </c>
      <c r="D691" s="1" t="n">
        <v>2023</v>
      </c>
      <c r="E691" s="1" t="n">
        <v>3</v>
      </c>
      <c r="F691" s="11" t="n">
        <v>1.723148875</v>
      </c>
      <c r="G691" s="1" t="n">
        <v>0.06909852</v>
      </c>
      <c r="H691" s="1" t="n">
        <v>1</v>
      </c>
      <c r="I691" s="1" t="n">
        <v>0</v>
      </c>
    </row>
    <row r="692" customFormat="false" ht="15.75" hidden="false" customHeight="true" outlineLevel="0" collapsed="false">
      <c r="A692" s="1" t="n">
        <v>14</v>
      </c>
      <c r="B692" s="1" t="n">
        <v>3</v>
      </c>
      <c r="C692" s="1" t="s">
        <v>348</v>
      </c>
      <c r="D692" s="1" t="n">
        <v>2024</v>
      </c>
      <c r="E692" s="1" t="n">
        <v>3</v>
      </c>
      <c r="F692" s="11" t="n">
        <v>2.36869619</v>
      </c>
      <c r="G692" s="1" t="n">
        <v>0.07071812</v>
      </c>
      <c r="H692" s="1" t="n">
        <v>1</v>
      </c>
      <c r="I692" s="1" t="n">
        <v>0</v>
      </c>
    </row>
    <row r="693" customFormat="false" ht="15.75" hidden="false" customHeight="true" outlineLevel="0" collapsed="false">
      <c r="A693" s="1" t="n">
        <v>15</v>
      </c>
      <c r="B693" s="1" t="n">
        <v>3</v>
      </c>
      <c r="C693" s="1" t="s">
        <v>348</v>
      </c>
      <c r="D693" s="1" t="n">
        <v>1970</v>
      </c>
      <c r="E693" s="1" t="n">
        <v>4</v>
      </c>
      <c r="F693" s="11" t="n">
        <v>1.343234563</v>
      </c>
      <c r="G693" s="1" t="n">
        <v>0.1973561</v>
      </c>
      <c r="H693" s="1" t="n">
        <v>1</v>
      </c>
      <c r="I693" s="1" t="n">
        <v>0</v>
      </c>
    </row>
    <row r="694" customFormat="false" ht="15.75" hidden="false" customHeight="true" outlineLevel="0" collapsed="false">
      <c r="A694" s="1" t="n">
        <v>15</v>
      </c>
      <c r="B694" s="1" t="n">
        <v>3</v>
      </c>
      <c r="C694" s="1" t="s">
        <v>348</v>
      </c>
      <c r="D694" s="1" t="n">
        <v>1971</v>
      </c>
      <c r="E694" s="1" t="n">
        <v>4</v>
      </c>
      <c r="F694" s="11" t="n">
        <v>1.191484272</v>
      </c>
      <c r="G694" s="1" t="n">
        <v>0.2055535</v>
      </c>
      <c r="H694" s="1" t="n">
        <v>1</v>
      </c>
      <c r="I694" s="1" t="n">
        <v>0</v>
      </c>
    </row>
    <row r="695" customFormat="false" ht="15.75" hidden="false" customHeight="true" outlineLevel="0" collapsed="false">
      <c r="A695" s="1" t="n">
        <v>15</v>
      </c>
      <c r="B695" s="1" t="n">
        <v>3</v>
      </c>
      <c r="C695" s="1" t="s">
        <v>348</v>
      </c>
      <c r="D695" s="1" t="n">
        <v>1972</v>
      </c>
      <c r="E695" s="1" t="n">
        <v>4</v>
      </c>
      <c r="F695" s="11" t="n">
        <v>0.9294272</v>
      </c>
      <c r="G695" s="1" t="n">
        <v>0.2060924</v>
      </c>
      <c r="H695" s="1" t="n">
        <v>1</v>
      </c>
      <c r="I695" s="1" t="n">
        <v>0</v>
      </c>
    </row>
    <row r="696" customFormat="false" ht="15.75" hidden="false" customHeight="true" outlineLevel="0" collapsed="false">
      <c r="A696" s="1" t="n">
        <v>15</v>
      </c>
      <c r="B696" s="1" t="n">
        <v>3</v>
      </c>
      <c r="C696" s="1" t="s">
        <v>348</v>
      </c>
      <c r="D696" s="1" t="n">
        <v>1973</v>
      </c>
      <c r="E696" s="1" t="n">
        <v>4</v>
      </c>
      <c r="F696" s="11" t="n">
        <v>1.301302072</v>
      </c>
      <c r="G696" s="1" t="n">
        <v>0.2134935</v>
      </c>
      <c r="H696" s="1" t="n">
        <v>1</v>
      </c>
      <c r="I696" s="1" t="n">
        <v>0</v>
      </c>
    </row>
    <row r="697" customFormat="false" ht="15.75" hidden="false" customHeight="true" outlineLevel="0" collapsed="false">
      <c r="A697" s="1" t="n">
        <v>15</v>
      </c>
      <c r="B697" s="1" t="n">
        <v>3</v>
      </c>
      <c r="C697" s="1" t="s">
        <v>348</v>
      </c>
      <c r="D697" s="1" t="n">
        <v>1974</v>
      </c>
      <c r="E697" s="1" t="n">
        <v>4</v>
      </c>
      <c r="F697" s="11" t="n">
        <v>1.249710504</v>
      </c>
      <c r="G697" s="1" t="n">
        <v>0.2923107</v>
      </c>
      <c r="H697" s="1" t="n">
        <v>1</v>
      </c>
      <c r="I697" s="1" t="n">
        <v>0</v>
      </c>
    </row>
    <row r="698" customFormat="false" ht="15.75" hidden="false" customHeight="true" outlineLevel="0" collapsed="false">
      <c r="A698" s="1" t="n">
        <v>15</v>
      </c>
      <c r="B698" s="1" t="n">
        <v>3</v>
      </c>
      <c r="C698" s="1" t="s">
        <v>348</v>
      </c>
      <c r="D698" s="1" t="n">
        <v>1975</v>
      </c>
      <c r="E698" s="1" t="n">
        <v>4</v>
      </c>
      <c r="F698" s="11" t="n">
        <v>0.915482264</v>
      </c>
      <c r="G698" s="1" t="n">
        <v>0.2048415</v>
      </c>
      <c r="H698" s="1" t="n">
        <v>1</v>
      </c>
      <c r="I698" s="1" t="n">
        <v>0</v>
      </c>
    </row>
    <row r="699" customFormat="false" ht="15.75" hidden="false" customHeight="true" outlineLevel="0" collapsed="false">
      <c r="A699" s="1" t="n">
        <v>15</v>
      </c>
      <c r="B699" s="1" t="n">
        <v>3</v>
      </c>
      <c r="C699" s="1" t="s">
        <v>348</v>
      </c>
      <c r="D699" s="1" t="n">
        <v>1976</v>
      </c>
      <c r="E699" s="1" t="n">
        <v>4</v>
      </c>
      <c r="F699" s="11" t="n">
        <v>0.9718244406</v>
      </c>
      <c r="G699" s="1" t="n">
        <v>0.192182</v>
      </c>
      <c r="H699" s="1" t="n">
        <v>1</v>
      </c>
      <c r="I699" s="1" t="n">
        <v>0</v>
      </c>
    </row>
    <row r="700" customFormat="false" ht="15.75" hidden="false" customHeight="true" outlineLevel="0" collapsed="false">
      <c r="A700" s="1" t="n">
        <v>15</v>
      </c>
      <c r="B700" s="1" t="n">
        <v>3</v>
      </c>
      <c r="C700" s="1" t="s">
        <v>348</v>
      </c>
      <c r="D700" s="1" t="n">
        <v>1977</v>
      </c>
      <c r="E700" s="1" t="n">
        <v>4</v>
      </c>
      <c r="F700" s="11" t="n">
        <v>0.6938929472</v>
      </c>
      <c r="G700" s="1" t="n">
        <v>0.2097643</v>
      </c>
      <c r="H700" s="1" t="n">
        <v>1</v>
      </c>
      <c r="I700" s="1" t="n">
        <v>0</v>
      </c>
    </row>
    <row r="701" customFormat="false" ht="15.75" hidden="false" customHeight="true" outlineLevel="0" collapsed="false">
      <c r="A701" s="1" t="n">
        <v>15</v>
      </c>
      <c r="B701" s="1" t="n">
        <v>3</v>
      </c>
      <c r="C701" s="1" t="s">
        <v>348</v>
      </c>
      <c r="D701" s="1" t="n">
        <v>1978</v>
      </c>
      <c r="E701" s="1" t="n">
        <v>4</v>
      </c>
      <c r="F701" s="11" t="n">
        <v>0.7781002938</v>
      </c>
      <c r="G701" s="1" t="n">
        <v>0.1778358</v>
      </c>
      <c r="H701" s="1" t="n">
        <v>1</v>
      </c>
      <c r="I701" s="1" t="n">
        <v>0</v>
      </c>
    </row>
    <row r="702" customFormat="false" ht="15.75" hidden="false" customHeight="true" outlineLevel="0" collapsed="false">
      <c r="A702" s="1" t="n">
        <v>15</v>
      </c>
      <c r="B702" s="1" t="n">
        <v>3</v>
      </c>
      <c r="C702" s="1" t="s">
        <v>348</v>
      </c>
      <c r="D702" s="1" t="n">
        <v>1979</v>
      </c>
      <c r="E702" s="1" t="n">
        <v>4</v>
      </c>
      <c r="F702" s="11" t="n">
        <v>0.6968223704</v>
      </c>
      <c r="G702" s="1" t="n">
        <v>0.2047686</v>
      </c>
      <c r="H702" s="1" t="n">
        <v>1</v>
      </c>
      <c r="I702" s="1" t="n">
        <v>0</v>
      </c>
    </row>
    <row r="703" customFormat="false" ht="15.75" hidden="false" customHeight="true" outlineLevel="0" collapsed="false">
      <c r="A703" s="1" t="n">
        <v>15</v>
      </c>
      <c r="B703" s="1" t="n">
        <v>3</v>
      </c>
      <c r="C703" s="1" t="s">
        <v>348</v>
      </c>
      <c r="D703" s="1" t="n">
        <v>1980</v>
      </c>
      <c r="E703" s="1" t="n">
        <v>4</v>
      </c>
      <c r="F703" s="11" t="n">
        <v>0.8780623796</v>
      </c>
      <c r="G703" s="1" t="n">
        <v>0.2048467</v>
      </c>
      <c r="H703" s="1" t="n">
        <v>1</v>
      </c>
      <c r="I703" s="1" t="n">
        <v>0</v>
      </c>
    </row>
    <row r="704" customFormat="false" ht="15.75" hidden="false" customHeight="true" outlineLevel="0" collapsed="false">
      <c r="A704" s="1" t="n">
        <v>15</v>
      </c>
      <c r="B704" s="1" t="n">
        <v>3</v>
      </c>
      <c r="C704" s="1" t="s">
        <v>348</v>
      </c>
      <c r="D704" s="1" t="n">
        <v>1981</v>
      </c>
      <c r="E704" s="1" t="n">
        <v>4</v>
      </c>
      <c r="F704" s="11" t="n">
        <v>0.62389068</v>
      </c>
      <c r="G704" s="1" t="n">
        <v>0.218057</v>
      </c>
      <c r="H704" s="1" t="n">
        <v>1</v>
      </c>
      <c r="I704" s="1" t="n">
        <v>0</v>
      </c>
    </row>
    <row r="705" customFormat="false" ht="15.75" hidden="false" customHeight="true" outlineLevel="0" collapsed="false">
      <c r="A705" s="1" t="n">
        <v>15</v>
      </c>
      <c r="B705" s="1" t="n">
        <v>3</v>
      </c>
      <c r="C705" s="1" t="s">
        <v>348</v>
      </c>
      <c r="D705" s="1" t="n">
        <v>1982</v>
      </c>
      <c r="E705" s="1" t="n">
        <v>4</v>
      </c>
      <c r="F705" s="11" t="n">
        <v>0.6029918232</v>
      </c>
      <c r="G705" s="1" t="n">
        <v>0.2054017</v>
      </c>
      <c r="H705" s="1" t="n">
        <v>1</v>
      </c>
      <c r="I705" s="1" t="n">
        <v>0</v>
      </c>
    </row>
    <row r="706" customFormat="false" ht="15.75" hidden="false" customHeight="true" outlineLevel="0" collapsed="false">
      <c r="A706" s="1" t="n">
        <v>15</v>
      </c>
      <c r="B706" s="1" t="n">
        <v>3</v>
      </c>
      <c r="C706" s="1" t="s">
        <v>348</v>
      </c>
      <c r="D706" s="1" t="n">
        <v>1983</v>
      </c>
      <c r="E706" s="1" t="n">
        <v>4</v>
      </c>
      <c r="F706" s="11" t="n">
        <v>0.7764358504</v>
      </c>
      <c r="G706" s="1" t="n">
        <v>0.1842429</v>
      </c>
      <c r="H706" s="1" t="n">
        <v>1</v>
      </c>
      <c r="I706" s="1" t="n">
        <v>0</v>
      </c>
    </row>
    <row r="707" customFormat="false" ht="15.75" hidden="false" customHeight="true" outlineLevel="0" collapsed="false">
      <c r="A707" s="1" t="n">
        <v>15</v>
      </c>
      <c r="B707" s="1" t="n">
        <v>3</v>
      </c>
      <c r="C707" s="1" t="s">
        <v>348</v>
      </c>
      <c r="D707" s="1" t="n">
        <v>1984</v>
      </c>
      <c r="E707" s="1" t="n">
        <v>4</v>
      </c>
      <c r="F707" s="11" t="n">
        <v>0.7550435863</v>
      </c>
      <c r="G707" s="1" t="n">
        <v>0.2022073</v>
      </c>
      <c r="H707" s="1" t="n">
        <v>1</v>
      </c>
      <c r="I707" s="1" t="n">
        <v>0</v>
      </c>
    </row>
    <row r="708" customFormat="false" ht="15.75" hidden="false" customHeight="true" outlineLevel="0" collapsed="false">
      <c r="A708" s="1" t="n">
        <v>15</v>
      </c>
      <c r="B708" s="1" t="n">
        <v>3</v>
      </c>
      <c r="C708" s="1" t="s">
        <v>348</v>
      </c>
      <c r="D708" s="1" t="n">
        <v>1985</v>
      </c>
      <c r="E708" s="1" t="n">
        <v>4</v>
      </c>
      <c r="F708" s="11" t="n">
        <v>0.596355951</v>
      </c>
      <c r="G708" s="1" t="n">
        <v>0.2205083</v>
      </c>
      <c r="H708" s="1" t="n">
        <v>1</v>
      </c>
      <c r="I708" s="1" t="n">
        <v>0</v>
      </c>
    </row>
    <row r="709" customFormat="false" ht="15.75" hidden="false" customHeight="true" outlineLevel="0" collapsed="false">
      <c r="A709" s="1" t="n">
        <v>15</v>
      </c>
      <c r="B709" s="1" t="n">
        <v>3</v>
      </c>
      <c r="C709" s="1" t="s">
        <v>348</v>
      </c>
      <c r="D709" s="1" t="n">
        <v>1986</v>
      </c>
      <c r="E709" s="1" t="n">
        <v>4</v>
      </c>
      <c r="F709" s="11" t="n">
        <v>0.4968841141</v>
      </c>
      <c r="G709" s="1" t="n">
        <v>0.2416497</v>
      </c>
      <c r="H709" s="1" t="n">
        <v>1</v>
      </c>
      <c r="I709" s="1" t="n">
        <v>0</v>
      </c>
    </row>
    <row r="710" customFormat="false" ht="15.75" hidden="false" customHeight="true" outlineLevel="0" collapsed="false">
      <c r="A710" s="1" t="n">
        <v>15</v>
      </c>
      <c r="B710" s="1" t="n">
        <v>3</v>
      </c>
      <c r="C710" s="1" t="s">
        <v>348</v>
      </c>
      <c r="D710" s="1" t="n">
        <v>1987</v>
      </c>
      <c r="E710" s="1" t="n">
        <v>4</v>
      </c>
      <c r="F710" s="11" t="n">
        <v>0.58564311</v>
      </c>
      <c r="G710" s="1" t="n">
        <v>0.2090441</v>
      </c>
      <c r="H710" s="1" t="n">
        <v>1</v>
      </c>
      <c r="I710" s="1" t="n">
        <v>0</v>
      </c>
    </row>
    <row r="711" customFormat="false" ht="15.75" hidden="false" customHeight="true" outlineLevel="0" collapsed="false">
      <c r="A711" s="1" t="n">
        <v>15</v>
      </c>
      <c r="B711" s="1" t="n">
        <v>3</v>
      </c>
      <c r="C711" s="1" t="s">
        <v>348</v>
      </c>
      <c r="D711" s="1" t="n">
        <v>1988</v>
      </c>
      <c r="E711" s="1" t="n">
        <v>4</v>
      </c>
      <c r="F711" s="11" t="n">
        <v>0.4775352192</v>
      </c>
      <c r="G711" s="1" t="n">
        <v>0.1934599</v>
      </c>
      <c r="H711" s="1" t="n">
        <v>1</v>
      </c>
      <c r="I711" s="1" t="n">
        <v>0</v>
      </c>
    </row>
    <row r="712" customFormat="false" ht="15.75" hidden="false" customHeight="true" outlineLevel="0" collapsed="false">
      <c r="A712" s="1" t="n">
        <v>15</v>
      </c>
      <c r="B712" s="1" t="n">
        <v>3</v>
      </c>
      <c r="C712" s="1" t="s">
        <v>348</v>
      </c>
      <c r="D712" s="1" t="n">
        <v>1989</v>
      </c>
      <c r="E712" s="1" t="n">
        <v>4</v>
      </c>
      <c r="F712" s="11" t="n">
        <v>0.4570192176</v>
      </c>
      <c r="G712" s="1" t="n">
        <v>0.1958204</v>
      </c>
      <c r="H712" s="1" t="n">
        <v>1</v>
      </c>
      <c r="I712" s="1" t="n">
        <v>0</v>
      </c>
    </row>
    <row r="713" customFormat="false" ht="15.75" hidden="false" customHeight="true" outlineLevel="0" collapsed="false">
      <c r="A713" s="1" t="n">
        <v>15</v>
      </c>
      <c r="B713" s="1" t="n">
        <v>3</v>
      </c>
      <c r="C713" s="1" t="s">
        <v>348</v>
      </c>
      <c r="D713" s="1" t="n">
        <v>1990</v>
      </c>
      <c r="E713" s="1" t="n">
        <v>4</v>
      </c>
      <c r="F713" s="11" t="n">
        <v>0.6369818304</v>
      </c>
      <c r="G713" s="1" t="n">
        <v>0.2170315</v>
      </c>
      <c r="H713" s="1" t="n">
        <v>1</v>
      </c>
      <c r="I713" s="1" t="n">
        <v>0</v>
      </c>
    </row>
    <row r="714" customFormat="false" ht="15.75" hidden="false" customHeight="true" outlineLevel="0" collapsed="false">
      <c r="A714" s="1" t="n">
        <v>15</v>
      </c>
      <c r="B714" s="1" t="n">
        <v>3</v>
      </c>
      <c r="C714" s="1" t="s">
        <v>348</v>
      </c>
      <c r="D714" s="1" t="n">
        <v>1992</v>
      </c>
      <c r="E714" s="1" t="n">
        <v>4</v>
      </c>
      <c r="F714" s="11" t="n">
        <v>0.4965294</v>
      </c>
      <c r="G714" s="1" t="n">
        <v>0.2040697</v>
      </c>
      <c r="H714" s="1" t="n">
        <v>1</v>
      </c>
      <c r="I714" s="1" t="n">
        <v>0</v>
      </c>
    </row>
    <row r="715" customFormat="false" ht="15.75" hidden="false" customHeight="true" outlineLevel="0" collapsed="false">
      <c r="A715" s="1" t="n">
        <v>15</v>
      </c>
      <c r="B715" s="1" t="n">
        <v>3</v>
      </c>
      <c r="C715" s="1" t="s">
        <v>348</v>
      </c>
      <c r="D715" s="1" t="n">
        <v>1993</v>
      </c>
      <c r="E715" s="1" t="n">
        <v>4</v>
      </c>
      <c r="F715" s="11" t="n">
        <v>0.597272715</v>
      </c>
      <c r="G715" s="1" t="n">
        <v>0.2125398</v>
      </c>
      <c r="H715" s="1" t="n">
        <v>1</v>
      </c>
      <c r="I715" s="1" t="n">
        <v>0</v>
      </c>
    </row>
    <row r="716" customFormat="false" ht="15.75" hidden="false" customHeight="true" outlineLevel="0" collapsed="false">
      <c r="A716" s="1" t="n">
        <v>15</v>
      </c>
      <c r="B716" s="1" t="n">
        <v>3</v>
      </c>
      <c r="C716" s="1" t="s">
        <v>348</v>
      </c>
      <c r="D716" s="1" t="n">
        <v>1994</v>
      </c>
      <c r="E716" s="1" t="n">
        <v>4</v>
      </c>
      <c r="F716" s="11" t="n">
        <v>0.4897406349</v>
      </c>
      <c r="G716" s="1" t="n">
        <v>0.1900554</v>
      </c>
      <c r="H716" s="1" t="n">
        <v>1</v>
      </c>
      <c r="I716" s="1" t="n">
        <v>0</v>
      </c>
    </row>
    <row r="717" customFormat="false" ht="15.75" hidden="false" customHeight="true" outlineLevel="0" collapsed="false">
      <c r="A717" s="1" t="n">
        <v>15</v>
      </c>
      <c r="B717" s="1" t="n">
        <v>3</v>
      </c>
      <c r="C717" s="1" t="s">
        <v>348</v>
      </c>
      <c r="D717" s="1" t="n">
        <v>1995</v>
      </c>
      <c r="E717" s="1" t="n">
        <v>4</v>
      </c>
      <c r="F717" s="11" t="n">
        <v>0.4406479726</v>
      </c>
      <c r="G717" s="1" t="n">
        <v>0.1800328</v>
      </c>
      <c r="H717" s="1" t="n">
        <v>1</v>
      </c>
      <c r="I717" s="1" t="n">
        <v>0</v>
      </c>
    </row>
    <row r="718" customFormat="false" ht="15.75" hidden="false" customHeight="true" outlineLevel="0" collapsed="false">
      <c r="A718" s="1" t="n">
        <v>15</v>
      </c>
      <c r="B718" s="1" t="n">
        <v>3</v>
      </c>
      <c r="C718" s="1" t="s">
        <v>348</v>
      </c>
      <c r="D718" s="1" t="n">
        <v>1996</v>
      </c>
      <c r="E718" s="1" t="n">
        <v>4</v>
      </c>
      <c r="F718" s="11" t="n">
        <v>0.4566928821</v>
      </c>
      <c r="G718" s="1" t="n">
        <v>0.1867805</v>
      </c>
      <c r="H718" s="1" t="n">
        <v>1</v>
      </c>
      <c r="I718" s="1" t="n">
        <v>0</v>
      </c>
    </row>
    <row r="719" customFormat="false" ht="15.75" hidden="false" customHeight="true" outlineLevel="0" collapsed="false">
      <c r="A719" s="1" t="n">
        <v>15</v>
      </c>
      <c r="B719" s="1" t="n">
        <v>3</v>
      </c>
      <c r="C719" s="1" t="s">
        <v>348</v>
      </c>
      <c r="D719" s="1" t="n">
        <v>1997</v>
      </c>
      <c r="E719" s="1" t="n">
        <v>4</v>
      </c>
      <c r="F719" s="11" t="n">
        <v>0.58875394</v>
      </c>
      <c r="G719" s="1" t="n">
        <v>0.1841604</v>
      </c>
      <c r="H719" s="1" t="n">
        <v>1</v>
      </c>
      <c r="I719" s="1" t="n">
        <v>0</v>
      </c>
    </row>
    <row r="720" customFormat="false" ht="15.75" hidden="false" customHeight="true" outlineLevel="0" collapsed="false">
      <c r="A720" s="1" t="n">
        <v>15</v>
      </c>
      <c r="B720" s="1" t="n">
        <v>3</v>
      </c>
      <c r="C720" s="1" t="s">
        <v>348</v>
      </c>
      <c r="D720" s="1" t="n">
        <v>1998</v>
      </c>
      <c r="E720" s="1" t="n">
        <v>4</v>
      </c>
      <c r="F720" s="11" t="n">
        <v>0.5773327404</v>
      </c>
      <c r="G720" s="1" t="n">
        <v>0.2267124</v>
      </c>
      <c r="H720" s="1" t="n">
        <v>1</v>
      </c>
      <c r="I720" s="1" t="n">
        <v>0</v>
      </c>
    </row>
    <row r="721" customFormat="false" ht="15.75" hidden="false" customHeight="true" outlineLevel="0" collapsed="false">
      <c r="A721" s="1" t="n">
        <v>15</v>
      </c>
      <c r="B721" s="1" t="n">
        <v>3</v>
      </c>
      <c r="C721" s="1" t="s">
        <v>348</v>
      </c>
      <c r="D721" s="1" t="n">
        <v>1999</v>
      </c>
      <c r="E721" s="1" t="n">
        <v>4</v>
      </c>
      <c r="F721" s="11" t="n">
        <v>0.4990154476</v>
      </c>
      <c r="G721" s="1" t="n">
        <v>0.2033667</v>
      </c>
      <c r="H721" s="1" t="n">
        <v>1</v>
      </c>
      <c r="I721" s="1" t="n">
        <v>0</v>
      </c>
    </row>
    <row r="722" customFormat="false" ht="15.75" hidden="false" customHeight="true" outlineLevel="0" collapsed="false">
      <c r="A722" s="1" t="n">
        <v>15</v>
      </c>
      <c r="B722" s="1" t="n">
        <v>3</v>
      </c>
      <c r="C722" s="1" t="s">
        <v>348</v>
      </c>
      <c r="D722" s="1" t="n">
        <v>2000</v>
      </c>
      <c r="E722" s="1" t="n">
        <v>4</v>
      </c>
      <c r="F722" s="11" t="n">
        <v>0.4640284611</v>
      </c>
      <c r="G722" s="1" t="n">
        <v>0.1839329</v>
      </c>
      <c r="H722" s="1" t="n">
        <v>1</v>
      </c>
      <c r="I722" s="1" t="n">
        <v>0</v>
      </c>
    </row>
    <row r="723" customFormat="false" ht="15.75" hidden="false" customHeight="true" outlineLevel="0" collapsed="false">
      <c r="A723" s="1" t="n">
        <v>15</v>
      </c>
      <c r="B723" s="1" t="n">
        <v>3</v>
      </c>
      <c r="C723" s="1" t="s">
        <v>348</v>
      </c>
      <c r="D723" s="1" t="n">
        <v>2001</v>
      </c>
      <c r="E723" s="1" t="n">
        <v>4</v>
      </c>
      <c r="F723" s="11" t="n">
        <v>0.5696488704</v>
      </c>
      <c r="G723" s="1" t="n">
        <v>0.231695</v>
      </c>
      <c r="H723" s="1" t="n">
        <v>1</v>
      </c>
      <c r="I723" s="1" t="n">
        <v>0</v>
      </c>
    </row>
    <row r="724" customFormat="false" ht="15.75" hidden="false" customHeight="true" outlineLevel="0" collapsed="false">
      <c r="A724" s="1" t="n">
        <v>15</v>
      </c>
      <c r="B724" s="1" t="n">
        <v>3</v>
      </c>
      <c r="C724" s="1" t="s">
        <v>348</v>
      </c>
      <c r="D724" s="1" t="n">
        <v>2002</v>
      </c>
      <c r="E724" s="1" t="n">
        <v>4</v>
      </c>
      <c r="F724" s="11" t="n">
        <v>0.6940899485</v>
      </c>
      <c r="G724" s="1" t="n">
        <v>0.2318051</v>
      </c>
      <c r="H724" s="1" t="n">
        <v>1</v>
      </c>
      <c r="I724" s="1" t="n">
        <v>0</v>
      </c>
    </row>
    <row r="725" customFormat="false" ht="15.75" hidden="false" customHeight="true" outlineLevel="0" collapsed="false">
      <c r="A725" s="1" t="n">
        <v>15</v>
      </c>
      <c r="B725" s="1" t="n">
        <v>3</v>
      </c>
      <c r="C725" s="1" t="s">
        <v>348</v>
      </c>
      <c r="D725" s="1" t="n">
        <v>2003</v>
      </c>
      <c r="E725" s="1" t="n">
        <v>4</v>
      </c>
      <c r="F725" s="11" t="n">
        <v>0.534928941</v>
      </c>
      <c r="G725" s="1" t="n">
        <v>0.2096269</v>
      </c>
      <c r="H725" s="1" t="n">
        <v>1</v>
      </c>
      <c r="I725" s="1" t="n">
        <v>0</v>
      </c>
    </row>
    <row r="726" customFormat="false" ht="15.75" hidden="false" customHeight="true" outlineLevel="0" collapsed="false">
      <c r="A726" s="1" t="n">
        <v>15</v>
      </c>
      <c r="B726" s="1" t="n">
        <v>3</v>
      </c>
      <c r="C726" s="1" t="s">
        <v>348</v>
      </c>
      <c r="D726" s="1" t="n">
        <v>2004</v>
      </c>
      <c r="E726" s="1" t="n">
        <v>4</v>
      </c>
      <c r="F726" s="11" t="n">
        <v>0.8308253004</v>
      </c>
      <c r="G726" s="1" t="n">
        <v>0.22402</v>
      </c>
      <c r="H726" s="1" t="n">
        <v>1</v>
      </c>
      <c r="I726" s="1" t="n">
        <v>0</v>
      </c>
    </row>
    <row r="727" customFormat="false" ht="15.75" hidden="false" customHeight="true" outlineLevel="0" collapsed="false">
      <c r="A727" s="1" t="n">
        <v>15</v>
      </c>
      <c r="B727" s="1" t="n">
        <v>3</v>
      </c>
      <c r="C727" s="1" t="s">
        <v>348</v>
      </c>
      <c r="D727" s="1" t="n">
        <v>2005</v>
      </c>
      <c r="E727" s="1" t="n">
        <v>4</v>
      </c>
      <c r="F727" s="11" t="n">
        <v>0.839997018</v>
      </c>
      <c r="G727" s="1" t="n">
        <v>0.2207029</v>
      </c>
      <c r="H727" s="1" t="n">
        <v>1</v>
      </c>
      <c r="I727" s="1" t="n">
        <v>0</v>
      </c>
    </row>
    <row r="728" customFormat="false" ht="15.75" hidden="false" customHeight="true" outlineLevel="0" collapsed="false">
      <c r="A728" s="1" t="n">
        <v>15</v>
      </c>
      <c r="B728" s="1" t="n">
        <v>3</v>
      </c>
      <c r="C728" s="1" t="s">
        <v>348</v>
      </c>
      <c r="D728" s="1" t="n">
        <v>2006</v>
      </c>
      <c r="E728" s="1" t="n">
        <v>4</v>
      </c>
      <c r="F728" s="11" t="n">
        <v>0.9403340479</v>
      </c>
      <c r="G728" s="1" t="n">
        <v>0.2002924</v>
      </c>
      <c r="H728" s="1" t="n">
        <v>1</v>
      </c>
      <c r="I728" s="1" t="n">
        <v>0</v>
      </c>
    </row>
    <row r="729" customFormat="false" ht="15.75" hidden="false" customHeight="true" outlineLevel="0" collapsed="false">
      <c r="A729" s="1" t="n">
        <v>15</v>
      </c>
      <c r="B729" s="1" t="n">
        <v>3</v>
      </c>
      <c r="C729" s="1" t="s">
        <v>348</v>
      </c>
      <c r="D729" s="1" t="n">
        <v>2007</v>
      </c>
      <c r="E729" s="1" t="n">
        <v>4</v>
      </c>
      <c r="F729" s="11" t="n">
        <v>0.6901112289</v>
      </c>
      <c r="G729" s="1" t="n">
        <v>0.1615699</v>
      </c>
      <c r="H729" s="1" t="n">
        <v>1</v>
      </c>
      <c r="I729" s="1" t="n">
        <v>0</v>
      </c>
    </row>
    <row r="730" customFormat="false" ht="15.75" hidden="false" customHeight="true" outlineLevel="0" collapsed="false">
      <c r="A730" s="1" t="n">
        <v>15</v>
      </c>
      <c r="B730" s="1" t="n">
        <v>3</v>
      </c>
      <c r="C730" s="1" t="s">
        <v>348</v>
      </c>
      <c r="D730" s="1" t="n">
        <v>2008</v>
      </c>
      <c r="E730" s="1" t="n">
        <v>4</v>
      </c>
      <c r="F730" s="11" t="n">
        <v>0.794427968</v>
      </c>
      <c r="G730" s="1" t="n">
        <v>0.1595731</v>
      </c>
      <c r="H730" s="1" t="n">
        <v>1</v>
      </c>
      <c r="I730" s="1" t="n">
        <v>0</v>
      </c>
    </row>
    <row r="731" customFormat="false" ht="15.75" hidden="false" customHeight="true" outlineLevel="0" collapsed="false">
      <c r="A731" s="1" t="n">
        <v>15</v>
      </c>
      <c r="B731" s="1" t="n">
        <v>3</v>
      </c>
      <c r="C731" s="1" t="s">
        <v>348</v>
      </c>
      <c r="D731" s="1" t="n">
        <v>2009</v>
      </c>
      <c r="E731" s="1" t="n">
        <v>4</v>
      </c>
      <c r="F731" s="11" t="n">
        <v>0.7740296809</v>
      </c>
      <c r="G731" s="1" t="n">
        <v>0.1867961</v>
      </c>
      <c r="H731" s="1" t="n">
        <v>1</v>
      </c>
      <c r="I731" s="1" t="n">
        <v>0</v>
      </c>
    </row>
    <row r="732" customFormat="false" ht="15.75" hidden="false" customHeight="true" outlineLevel="0" collapsed="false">
      <c r="A732" s="1" t="n">
        <v>15</v>
      </c>
      <c r="B732" s="1" t="n">
        <v>3</v>
      </c>
      <c r="C732" s="1" t="s">
        <v>348</v>
      </c>
      <c r="D732" s="1" t="n">
        <v>2010</v>
      </c>
      <c r="E732" s="1" t="n">
        <v>4</v>
      </c>
      <c r="F732" s="11" t="n">
        <v>0.894960934</v>
      </c>
      <c r="G732" s="1" t="n">
        <v>0.162364</v>
      </c>
      <c r="H732" s="1" t="n">
        <v>1</v>
      </c>
      <c r="I732" s="1" t="n">
        <v>0</v>
      </c>
    </row>
    <row r="733" customFormat="false" ht="15.75" hidden="false" customHeight="true" outlineLevel="0" collapsed="false">
      <c r="A733" s="1" t="n">
        <v>15</v>
      </c>
      <c r="B733" s="1" t="n">
        <v>3</v>
      </c>
      <c r="C733" s="1" t="s">
        <v>348</v>
      </c>
      <c r="D733" s="1" t="n">
        <v>2011</v>
      </c>
      <c r="E733" s="1" t="n">
        <v>4</v>
      </c>
      <c r="F733" s="11" t="n">
        <v>1.060766007</v>
      </c>
      <c r="G733" s="1" t="n">
        <v>0.1539225</v>
      </c>
      <c r="H733" s="1" t="n">
        <v>1</v>
      </c>
      <c r="I733" s="1" t="n">
        <v>0</v>
      </c>
    </row>
    <row r="734" customFormat="false" ht="15.75" hidden="false" customHeight="true" outlineLevel="0" collapsed="false">
      <c r="A734" s="1" t="n">
        <v>15</v>
      </c>
      <c r="B734" s="1" t="n">
        <v>3</v>
      </c>
      <c r="C734" s="1" t="s">
        <v>348</v>
      </c>
      <c r="D734" s="1" t="n">
        <v>2012</v>
      </c>
      <c r="E734" s="1" t="n">
        <v>4</v>
      </c>
      <c r="F734" s="11" t="n">
        <v>1.205101374</v>
      </c>
      <c r="G734" s="1" t="n">
        <v>0.1508302</v>
      </c>
      <c r="H734" s="1" t="n">
        <v>1</v>
      </c>
      <c r="I734" s="1" t="n">
        <v>0</v>
      </c>
    </row>
    <row r="735" customFormat="false" ht="15.75" hidden="false" customHeight="true" outlineLevel="0" collapsed="false">
      <c r="A735" s="1" t="n">
        <v>15</v>
      </c>
      <c r="B735" s="1" t="n">
        <v>3</v>
      </c>
      <c r="C735" s="1" t="s">
        <v>348</v>
      </c>
      <c r="D735" s="1" t="n">
        <v>2013</v>
      </c>
      <c r="E735" s="1" t="n">
        <v>4</v>
      </c>
      <c r="F735" s="11" t="n">
        <v>1.28010666</v>
      </c>
      <c r="G735" s="1" t="n">
        <v>0.1457739</v>
      </c>
      <c r="H735" s="1" t="n">
        <v>1</v>
      </c>
      <c r="I735" s="1" t="n">
        <v>0</v>
      </c>
    </row>
    <row r="736" customFormat="false" ht="15.75" hidden="false" customHeight="true" outlineLevel="0" collapsed="false">
      <c r="A736" s="1" t="n">
        <v>15</v>
      </c>
      <c r="B736" s="1" t="n">
        <v>3</v>
      </c>
      <c r="C736" s="1" t="s">
        <v>348</v>
      </c>
      <c r="D736" s="1" t="n">
        <v>2014</v>
      </c>
      <c r="E736" s="1" t="n">
        <v>4</v>
      </c>
      <c r="F736" s="11" t="n">
        <v>1.16082837</v>
      </c>
      <c r="G736" s="1" t="n">
        <v>0.1506461</v>
      </c>
      <c r="H736" s="1" t="n">
        <v>1</v>
      </c>
      <c r="I736" s="1" t="n">
        <v>0</v>
      </c>
    </row>
    <row r="737" customFormat="false" ht="15.75" hidden="false" customHeight="true" outlineLevel="0" collapsed="false">
      <c r="A737" s="1" t="n">
        <v>15</v>
      </c>
      <c r="B737" s="1" t="n">
        <v>3</v>
      </c>
      <c r="C737" s="1" t="s">
        <v>348</v>
      </c>
      <c r="D737" s="1" t="n">
        <v>2015</v>
      </c>
      <c r="E737" s="1" t="n">
        <v>4</v>
      </c>
      <c r="F737" s="11" t="n">
        <v>1.165371337</v>
      </c>
      <c r="G737" s="1" t="n">
        <v>0.1503065</v>
      </c>
      <c r="H737" s="1" t="n">
        <v>1</v>
      </c>
      <c r="I737" s="1" t="n">
        <v>0</v>
      </c>
    </row>
    <row r="738" customFormat="false" ht="15.75" hidden="false" customHeight="true" outlineLevel="0" collapsed="false">
      <c r="A738" s="1" t="n">
        <v>15</v>
      </c>
      <c r="B738" s="1" t="n">
        <v>3</v>
      </c>
      <c r="C738" s="1" t="s">
        <v>348</v>
      </c>
      <c r="D738" s="1" t="n">
        <v>2016</v>
      </c>
      <c r="E738" s="1" t="n">
        <v>4</v>
      </c>
      <c r="F738" s="11" t="n">
        <v>1.339062642</v>
      </c>
      <c r="G738" s="1" t="n">
        <v>0.155092</v>
      </c>
      <c r="H738" s="1" t="n">
        <v>1</v>
      </c>
      <c r="I738" s="1" t="n">
        <v>0</v>
      </c>
    </row>
    <row r="739" customFormat="false" ht="15.75" hidden="false" customHeight="true" outlineLevel="0" collapsed="false">
      <c r="A739" s="1" t="n">
        <v>15</v>
      </c>
      <c r="B739" s="1" t="n">
        <v>3</v>
      </c>
      <c r="C739" s="1" t="s">
        <v>348</v>
      </c>
      <c r="D739" s="1" t="n">
        <v>2017</v>
      </c>
      <c r="E739" s="1" t="n">
        <v>4</v>
      </c>
      <c r="F739" s="11" t="n">
        <v>1.21487496</v>
      </c>
      <c r="G739" s="1" t="n">
        <v>0.1452859</v>
      </c>
      <c r="H739" s="1" t="n">
        <v>1</v>
      </c>
      <c r="I739" s="1" t="n">
        <v>0</v>
      </c>
    </row>
    <row r="740" customFormat="false" ht="15.75" hidden="false" customHeight="true" outlineLevel="0" collapsed="false">
      <c r="A740" s="1" t="n">
        <v>15</v>
      </c>
      <c r="B740" s="1" t="n">
        <v>3</v>
      </c>
      <c r="C740" s="1" t="s">
        <v>348</v>
      </c>
      <c r="D740" s="1" t="n">
        <v>2018</v>
      </c>
      <c r="E740" s="1" t="n">
        <v>4</v>
      </c>
      <c r="F740" s="11" t="n">
        <v>1.298003465</v>
      </c>
      <c r="G740" s="1" t="n">
        <v>0.1473188</v>
      </c>
      <c r="H740" s="1" t="n">
        <v>1</v>
      </c>
      <c r="I740" s="1" t="n">
        <v>0</v>
      </c>
    </row>
    <row r="741" customFormat="false" ht="15.75" hidden="false" customHeight="true" outlineLevel="0" collapsed="false">
      <c r="A741" s="1" t="n">
        <v>15</v>
      </c>
      <c r="B741" s="1" t="n">
        <v>3</v>
      </c>
      <c r="C741" s="1" t="s">
        <v>348</v>
      </c>
      <c r="D741" s="1" t="n">
        <v>2019</v>
      </c>
      <c r="E741" s="1" t="n">
        <v>4</v>
      </c>
      <c r="F741" s="11" t="n">
        <v>1.7051763</v>
      </c>
      <c r="G741" s="1" t="n">
        <v>0.1414299</v>
      </c>
      <c r="H741" s="1" t="n">
        <v>1</v>
      </c>
      <c r="I741" s="1" t="n">
        <v>0</v>
      </c>
    </row>
    <row r="742" customFormat="false" ht="15.75" hidden="false" customHeight="true" outlineLevel="0" collapsed="false">
      <c r="A742" s="1" t="n">
        <v>15</v>
      </c>
      <c r="B742" s="1" t="n">
        <v>3</v>
      </c>
      <c r="C742" s="1" t="s">
        <v>348</v>
      </c>
      <c r="D742" s="1" t="n">
        <v>2020</v>
      </c>
      <c r="E742" s="1" t="n">
        <v>4</v>
      </c>
      <c r="F742" s="11" t="n">
        <v>1.49228014</v>
      </c>
      <c r="G742" s="1" t="n">
        <v>0.1407174</v>
      </c>
      <c r="H742" s="1" t="n">
        <v>1</v>
      </c>
      <c r="I742" s="1" t="n">
        <v>0</v>
      </c>
    </row>
    <row r="743" customFormat="false" ht="15.75" hidden="false" customHeight="true" outlineLevel="0" collapsed="false">
      <c r="A743" s="1" t="n">
        <v>15</v>
      </c>
      <c r="B743" s="1" t="n">
        <v>3</v>
      </c>
      <c r="C743" s="1" t="s">
        <v>348</v>
      </c>
      <c r="D743" s="1" t="n">
        <v>2021</v>
      </c>
      <c r="E743" s="1" t="n">
        <v>4</v>
      </c>
      <c r="F743" s="11" t="n">
        <v>1.51749322</v>
      </c>
      <c r="G743" s="1" t="n">
        <v>0.1348553</v>
      </c>
      <c r="H743" s="1" t="n">
        <v>1</v>
      </c>
      <c r="I743" s="1" t="n">
        <v>0</v>
      </c>
    </row>
    <row r="744" customFormat="false" ht="15.75" hidden="false" customHeight="true" outlineLevel="0" collapsed="false">
      <c r="A744" s="1" t="n">
        <v>15</v>
      </c>
      <c r="B744" s="1" t="n">
        <v>3</v>
      </c>
      <c r="C744" s="1" t="s">
        <v>348</v>
      </c>
      <c r="D744" s="1" t="n">
        <v>2022</v>
      </c>
      <c r="E744" s="1" t="n">
        <v>4</v>
      </c>
      <c r="F744" s="11" t="n">
        <v>1.437199764</v>
      </c>
      <c r="G744" s="1" t="n">
        <v>0.140809</v>
      </c>
      <c r="H744" s="1" t="n">
        <v>1</v>
      </c>
      <c r="I744" s="1" t="n">
        <v>0</v>
      </c>
    </row>
    <row r="745" customFormat="false" ht="15.75" hidden="false" customHeight="true" outlineLevel="0" collapsed="false">
      <c r="A745" s="1" t="n">
        <v>15</v>
      </c>
      <c r="B745" s="1" t="n">
        <v>3</v>
      </c>
      <c r="C745" s="1" t="s">
        <v>348</v>
      </c>
      <c r="D745" s="1" t="n">
        <v>2023</v>
      </c>
      <c r="E745" s="1" t="n">
        <v>4</v>
      </c>
      <c r="F745" s="11" t="n">
        <v>1.691048344</v>
      </c>
      <c r="G745" s="1" t="n">
        <v>0.1364294</v>
      </c>
      <c r="H745" s="1" t="n">
        <v>1</v>
      </c>
      <c r="I745" s="1" t="n">
        <v>0</v>
      </c>
    </row>
    <row r="746" customFormat="false" ht="15.75" hidden="false" customHeight="true" outlineLevel="0" collapsed="false">
      <c r="A746" s="1" t="n">
        <v>15</v>
      </c>
      <c r="B746" s="1" t="n">
        <v>3</v>
      </c>
      <c r="C746" s="1" t="s">
        <v>348</v>
      </c>
      <c r="D746" s="1" t="n">
        <v>2024</v>
      </c>
      <c r="E746" s="1" t="n">
        <v>4</v>
      </c>
      <c r="F746" s="11" t="n">
        <v>1.450700412</v>
      </c>
      <c r="G746" s="1" t="n">
        <v>0.1383957</v>
      </c>
      <c r="H746" s="1" t="n">
        <v>1</v>
      </c>
      <c r="I746" s="1" t="n">
        <v>0</v>
      </c>
    </row>
    <row r="747" customFormat="false" ht="15.75" hidden="false" customHeight="true" outlineLevel="0" collapsed="false">
      <c r="A747" s="1" t="n">
        <v>16</v>
      </c>
      <c r="B747" s="1" t="n">
        <v>3</v>
      </c>
      <c r="C747" s="1" t="s">
        <v>348</v>
      </c>
      <c r="D747" s="1" t="n">
        <v>1970</v>
      </c>
      <c r="E747" s="1" t="n">
        <v>5</v>
      </c>
      <c r="F747" s="11" t="n">
        <v>1.6142706</v>
      </c>
      <c r="G747" s="1" t="n">
        <v>0.1585194</v>
      </c>
      <c r="H747" s="1" t="n">
        <v>1</v>
      </c>
      <c r="I747" s="1" t="n">
        <v>0</v>
      </c>
    </row>
    <row r="748" customFormat="false" ht="15.75" hidden="false" customHeight="true" outlineLevel="0" collapsed="false">
      <c r="A748" s="1" t="n">
        <v>16</v>
      </c>
      <c r="B748" s="1" t="n">
        <v>3</v>
      </c>
      <c r="C748" s="1" t="s">
        <v>348</v>
      </c>
      <c r="D748" s="1" t="n">
        <v>1971</v>
      </c>
      <c r="E748" s="1" t="n">
        <v>5</v>
      </c>
      <c r="F748" s="11" t="n">
        <v>2.060238</v>
      </c>
      <c r="G748" s="1" t="n">
        <v>0.1557835</v>
      </c>
      <c r="H748" s="1" t="n">
        <v>1</v>
      </c>
      <c r="I748" s="1" t="n">
        <v>0</v>
      </c>
    </row>
    <row r="749" customFormat="false" ht="15.75" hidden="false" customHeight="true" outlineLevel="0" collapsed="false">
      <c r="A749" s="1" t="n">
        <v>16</v>
      </c>
      <c r="B749" s="1" t="n">
        <v>3</v>
      </c>
      <c r="C749" s="1" t="s">
        <v>348</v>
      </c>
      <c r="D749" s="1" t="n">
        <v>1972</v>
      </c>
      <c r="E749" s="1" t="n">
        <v>5</v>
      </c>
      <c r="F749" s="11" t="n">
        <v>1.562668935</v>
      </c>
      <c r="G749" s="1" t="n">
        <v>0.1601768</v>
      </c>
      <c r="H749" s="1" t="n">
        <v>1</v>
      </c>
      <c r="I749" s="1" t="n">
        <v>0</v>
      </c>
    </row>
    <row r="750" customFormat="false" ht="15.75" hidden="false" customHeight="true" outlineLevel="0" collapsed="false">
      <c r="A750" s="1" t="n">
        <v>16</v>
      </c>
      <c r="B750" s="1" t="n">
        <v>3</v>
      </c>
      <c r="C750" s="1" t="s">
        <v>348</v>
      </c>
      <c r="D750" s="1" t="n">
        <v>1973</v>
      </c>
      <c r="E750" s="1" t="n">
        <v>5</v>
      </c>
      <c r="F750" s="11" t="n">
        <v>1.395426288</v>
      </c>
      <c r="G750" s="1" t="n">
        <v>0.1700232</v>
      </c>
      <c r="H750" s="1" t="n">
        <v>1</v>
      </c>
      <c r="I750" s="1" t="n">
        <v>0</v>
      </c>
    </row>
    <row r="751" customFormat="false" ht="15.75" hidden="false" customHeight="true" outlineLevel="0" collapsed="false">
      <c r="A751" s="1" t="n">
        <v>16</v>
      </c>
      <c r="B751" s="1" t="n">
        <v>3</v>
      </c>
      <c r="C751" s="1" t="s">
        <v>348</v>
      </c>
      <c r="D751" s="1" t="n">
        <v>1974</v>
      </c>
      <c r="E751" s="1" t="n">
        <v>5</v>
      </c>
      <c r="F751" s="11" t="n">
        <v>1.640074065</v>
      </c>
      <c r="G751" s="1" t="n">
        <v>0.2322143</v>
      </c>
      <c r="H751" s="1" t="n">
        <v>1</v>
      </c>
      <c r="I751" s="1" t="n">
        <v>0</v>
      </c>
    </row>
    <row r="752" customFormat="false" ht="15.75" hidden="false" customHeight="true" outlineLevel="0" collapsed="false">
      <c r="A752" s="1" t="n">
        <v>16</v>
      </c>
      <c r="B752" s="1" t="n">
        <v>3</v>
      </c>
      <c r="C752" s="1" t="s">
        <v>348</v>
      </c>
      <c r="D752" s="1" t="n">
        <v>1975</v>
      </c>
      <c r="E752" s="1" t="n">
        <v>5</v>
      </c>
      <c r="F752" s="11" t="n">
        <v>1.175856718</v>
      </c>
      <c r="G752" s="1" t="n">
        <v>0.1604751</v>
      </c>
      <c r="H752" s="1" t="n">
        <v>1</v>
      </c>
      <c r="I752" s="1" t="n">
        <v>0</v>
      </c>
    </row>
    <row r="753" customFormat="false" ht="15.75" hidden="false" customHeight="true" outlineLevel="0" collapsed="false">
      <c r="A753" s="1" t="n">
        <v>16</v>
      </c>
      <c r="B753" s="1" t="n">
        <v>3</v>
      </c>
      <c r="C753" s="1" t="s">
        <v>348</v>
      </c>
      <c r="D753" s="1" t="n">
        <v>1976</v>
      </c>
      <c r="E753" s="1" t="n">
        <v>5</v>
      </c>
      <c r="F753" s="11" t="n">
        <v>1.371881772</v>
      </c>
      <c r="G753" s="1" t="n">
        <v>0.1597305</v>
      </c>
      <c r="H753" s="1" t="n">
        <v>1</v>
      </c>
      <c r="I753" s="1" t="n">
        <v>0</v>
      </c>
    </row>
    <row r="754" customFormat="false" ht="15.75" hidden="false" customHeight="true" outlineLevel="0" collapsed="false">
      <c r="A754" s="1" t="n">
        <v>16</v>
      </c>
      <c r="B754" s="1" t="n">
        <v>3</v>
      </c>
      <c r="C754" s="1" t="s">
        <v>348</v>
      </c>
      <c r="D754" s="1" t="n">
        <v>1977</v>
      </c>
      <c r="E754" s="1" t="n">
        <v>5</v>
      </c>
      <c r="F754" s="11" t="n">
        <v>1.374801162</v>
      </c>
      <c r="G754" s="1" t="n">
        <v>0.1586573</v>
      </c>
      <c r="H754" s="1" t="n">
        <v>1</v>
      </c>
      <c r="I754" s="1" t="n">
        <v>0</v>
      </c>
    </row>
    <row r="755" customFormat="false" ht="15.75" hidden="false" customHeight="true" outlineLevel="0" collapsed="false">
      <c r="A755" s="1" t="n">
        <v>16</v>
      </c>
      <c r="B755" s="1" t="n">
        <v>3</v>
      </c>
      <c r="C755" s="1" t="s">
        <v>348</v>
      </c>
      <c r="D755" s="1" t="n">
        <v>1978</v>
      </c>
      <c r="E755" s="1" t="n">
        <v>5</v>
      </c>
      <c r="F755" s="11" t="n">
        <v>1.087040575</v>
      </c>
      <c r="G755" s="1" t="n">
        <v>0.1542224</v>
      </c>
      <c r="H755" s="1" t="n">
        <v>1</v>
      </c>
      <c r="I755" s="1" t="n">
        <v>0</v>
      </c>
    </row>
    <row r="756" customFormat="false" ht="15.75" hidden="false" customHeight="true" outlineLevel="0" collapsed="false">
      <c r="A756" s="1" t="n">
        <v>16</v>
      </c>
      <c r="B756" s="1" t="n">
        <v>3</v>
      </c>
      <c r="C756" s="1" t="s">
        <v>348</v>
      </c>
      <c r="D756" s="1" t="n">
        <v>1979</v>
      </c>
      <c r="E756" s="1" t="n">
        <v>5</v>
      </c>
      <c r="F756" s="11" t="n">
        <v>1.307145936</v>
      </c>
      <c r="G756" s="1" t="n">
        <v>0.146046</v>
      </c>
      <c r="H756" s="1" t="n">
        <v>1</v>
      </c>
      <c r="I756" s="1" t="n">
        <v>0</v>
      </c>
    </row>
    <row r="757" customFormat="false" ht="15.75" hidden="false" customHeight="true" outlineLevel="0" collapsed="false">
      <c r="A757" s="1" t="n">
        <v>16</v>
      </c>
      <c r="B757" s="1" t="n">
        <v>3</v>
      </c>
      <c r="C757" s="1" t="s">
        <v>348</v>
      </c>
      <c r="D757" s="1" t="n">
        <v>1980</v>
      </c>
      <c r="E757" s="1" t="n">
        <v>5</v>
      </c>
      <c r="F757" s="11" t="n">
        <v>1.265982554</v>
      </c>
      <c r="G757" s="1" t="n">
        <v>0.1595174</v>
      </c>
      <c r="H757" s="1" t="n">
        <v>1</v>
      </c>
      <c r="I757" s="1" t="n">
        <v>0</v>
      </c>
    </row>
    <row r="758" customFormat="false" ht="15.75" hidden="false" customHeight="true" outlineLevel="0" collapsed="false">
      <c r="A758" s="1" t="n">
        <v>16</v>
      </c>
      <c r="B758" s="1" t="n">
        <v>3</v>
      </c>
      <c r="C758" s="1" t="s">
        <v>348</v>
      </c>
      <c r="D758" s="1" t="n">
        <v>1981</v>
      </c>
      <c r="E758" s="1" t="n">
        <v>5</v>
      </c>
      <c r="F758" s="11" t="n">
        <v>0.8889108</v>
      </c>
      <c r="G758" s="1" t="n">
        <v>0.1514552</v>
      </c>
      <c r="H758" s="1" t="n">
        <v>1</v>
      </c>
      <c r="I758" s="1" t="n">
        <v>0</v>
      </c>
    </row>
    <row r="759" customFormat="false" ht="15.75" hidden="false" customHeight="true" outlineLevel="0" collapsed="false">
      <c r="A759" s="1" t="n">
        <v>16</v>
      </c>
      <c r="B759" s="1" t="n">
        <v>3</v>
      </c>
      <c r="C759" s="1" t="s">
        <v>348</v>
      </c>
      <c r="D759" s="1" t="n">
        <v>1982</v>
      </c>
      <c r="E759" s="1" t="n">
        <v>5</v>
      </c>
      <c r="F759" s="11" t="n">
        <v>0.875496888</v>
      </c>
      <c r="G759" s="1" t="n">
        <v>0.1495764</v>
      </c>
      <c r="H759" s="1" t="n">
        <v>1</v>
      </c>
      <c r="I759" s="1" t="n">
        <v>0</v>
      </c>
    </row>
    <row r="760" customFormat="false" ht="15.75" hidden="false" customHeight="true" outlineLevel="0" collapsed="false">
      <c r="A760" s="1" t="n">
        <v>16</v>
      </c>
      <c r="B760" s="1" t="n">
        <v>3</v>
      </c>
      <c r="C760" s="1" t="s">
        <v>348</v>
      </c>
      <c r="D760" s="1" t="n">
        <v>1983</v>
      </c>
      <c r="E760" s="1" t="n">
        <v>5</v>
      </c>
      <c r="F760" s="11" t="n">
        <v>1.119394594</v>
      </c>
      <c r="G760" s="1" t="n">
        <v>0.153363</v>
      </c>
      <c r="H760" s="1" t="n">
        <v>1</v>
      </c>
      <c r="I760" s="1" t="n">
        <v>0</v>
      </c>
    </row>
    <row r="761" customFormat="false" ht="15.75" hidden="false" customHeight="true" outlineLevel="0" collapsed="false">
      <c r="A761" s="1" t="n">
        <v>16</v>
      </c>
      <c r="B761" s="1" t="n">
        <v>3</v>
      </c>
      <c r="C761" s="1" t="s">
        <v>348</v>
      </c>
      <c r="D761" s="1" t="n">
        <v>1984</v>
      </c>
      <c r="E761" s="1" t="n">
        <v>5</v>
      </c>
      <c r="F761" s="11" t="n">
        <v>0.881507715</v>
      </c>
      <c r="G761" s="1" t="n">
        <v>0.158381</v>
      </c>
      <c r="H761" s="1" t="n">
        <v>1</v>
      </c>
      <c r="I761" s="1" t="n">
        <v>0</v>
      </c>
    </row>
    <row r="762" customFormat="false" ht="15.75" hidden="false" customHeight="true" outlineLevel="0" collapsed="false">
      <c r="A762" s="1" t="n">
        <v>16</v>
      </c>
      <c r="B762" s="1" t="n">
        <v>3</v>
      </c>
      <c r="C762" s="1" t="s">
        <v>348</v>
      </c>
      <c r="D762" s="1" t="n">
        <v>1985</v>
      </c>
      <c r="E762" s="1" t="n">
        <v>5</v>
      </c>
      <c r="F762" s="11" t="n">
        <v>1.0625253964</v>
      </c>
      <c r="G762" s="1" t="n">
        <v>0.1536985</v>
      </c>
      <c r="H762" s="1" t="n">
        <v>1</v>
      </c>
      <c r="I762" s="1" t="n">
        <v>0</v>
      </c>
    </row>
    <row r="763" customFormat="false" ht="15.75" hidden="false" customHeight="true" outlineLevel="0" collapsed="false">
      <c r="A763" s="1" t="n">
        <v>16</v>
      </c>
      <c r="B763" s="1" t="n">
        <v>3</v>
      </c>
      <c r="C763" s="1" t="s">
        <v>348</v>
      </c>
      <c r="D763" s="1" t="n">
        <v>1986</v>
      </c>
      <c r="E763" s="1" t="n">
        <v>5</v>
      </c>
      <c r="F763" s="11" t="n">
        <v>0.9684929328</v>
      </c>
      <c r="G763" s="1" t="n">
        <v>0.1744992</v>
      </c>
      <c r="H763" s="1" t="n">
        <v>1</v>
      </c>
      <c r="I763" s="1" t="n">
        <v>0</v>
      </c>
    </row>
    <row r="764" customFormat="false" ht="15.75" hidden="false" customHeight="true" outlineLevel="0" collapsed="false">
      <c r="A764" s="1" t="n">
        <v>16</v>
      </c>
      <c r="B764" s="1" t="n">
        <v>3</v>
      </c>
      <c r="C764" s="1" t="s">
        <v>348</v>
      </c>
      <c r="D764" s="1" t="n">
        <v>1987</v>
      </c>
      <c r="E764" s="1" t="n">
        <v>5</v>
      </c>
      <c r="F764" s="11" t="n">
        <v>0.8607088978</v>
      </c>
      <c r="G764" s="1" t="n">
        <v>0.1570719</v>
      </c>
      <c r="H764" s="1" t="n">
        <v>1</v>
      </c>
      <c r="I764" s="1" t="n">
        <v>0</v>
      </c>
    </row>
    <row r="765" customFormat="false" ht="15.75" hidden="false" customHeight="true" outlineLevel="0" collapsed="false">
      <c r="A765" s="1" t="n">
        <v>16</v>
      </c>
      <c r="B765" s="1" t="n">
        <v>3</v>
      </c>
      <c r="C765" s="1" t="s">
        <v>348</v>
      </c>
      <c r="D765" s="1" t="n">
        <v>1988</v>
      </c>
      <c r="E765" s="1" t="n">
        <v>5</v>
      </c>
      <c r="F765" s="11" t="n">
        <v>0.6880916331</v>
      </c>
      <c r="G765" s="1" t="n">
        <v>0.1512939</v>
      </c>
      <c r="H765" s="1" t="n">
        <v>1</v>
      </c>
      <c r="I765" s="1" t="n">
        <v>0</v>
      </c>
    </row>
    <row r="766" customFormat="false" ht="15.75" hidden="false" customHeight="true" outlineLevel="0" collapsed="false">
      <c r="A766" s="1" t="n">
        <v>16</v>
      </c>
      <c r="B766" s="1" t="n">
        <v>3</v>
      </c>
      <c r="C766" s="1" t="s">
        <v>348</v>
      </c>
      <c r="D766" s="1" t="n">
        <v>1989</v>
      </c>
      <c r="E766" s="1" t="n">
        <v>5</v>
      </c>
      <c r="F766" s="11" t="n">
        <v>0.7353074444</v>
      </c>
      <c r="G766" s="1" t="n">
        <v>0.1510326</v>
      </c>
      <c r="H766" s="1" t="n">
        <v>1</v>
      </c>
      <c r="I766" s="1" t="n">
        <v>0</v>
      </c>
    </row>
    <row r="767" customFormat="false" ht="15.75" hidden="false" customHeight="true" outlineLevel="0" collapsed="false">
      <c r="A767" s="1" t="n">
        <v>16</v>
      </c>
      <c r="B767" s="1" t="n">
        <v>3</v>
      </c>
      <c r="C767" s="1" t="s">
        <v>348</v>
      </c>
      <c r="D767" s="1" t="n">
        <v>1990</v>
      </c>
      <c r="E767" s="1" t="n">
        <v>5</v>
      </c>
      <c r="F767" s="11" t="n">
        <v>0.9217451772</v>
      </c>
      <c r="G767" s="1" t="n">
        <v>0.1478777</v>
      </c>
      <c r="H767" s="1" t="n">
        <v>1</v>
      </c>
      <c r="I767" s="1" t="n">
        <v>0</v>
      </c>
    </row>
    <row r="768" customFormat="false" ht="15.75" hidden="false" customHeight="true" outlineLevel="0" collapsed="false">
      <c r="A768" s="1" t="n">
        <v>16</v>
      </c>
      <c r="B768" s="1" t="n">
        <v>3</v>
      </c>
      <c r="C768" s="1" t="s">
        <v>348</v>
      </c>
      <c r="D768" s="1" t="n">
        <v>1992</v>
      </c>
      <c r="E768" s="1" t="n">
        <v>5</v>
      </c>
      <c r="F768" s="11" t="n">
        <v>0.744773167</v>
      </c>
      <c r="G768" s="1" t="n">
        <v>0.1418814</v>
      </c>
      <c r="H768" s="1" t="n">
        <v>1</v>
      </c>
      <c r="I768" s="1" t="n">
        <v>0</v>
      </c>
    </row>
    <row r="769" customFormat="false" ht="15.75" hidden="false" customHeight="true" outlineLevel="0" collapsed="false">
      <c r="A769" s="1" t="n">
        <v>16</v>
      </c>
      <c r="B769" s="1" t="n">
        <v>3</v>
      </c>
      <c r="C769" s="1" t="s">
        <v>348</v>
      </c>
      <c r="D769" s="1" t="n">
        <v>1993</v>
      </c>
      <c r="E769" s="1" t="n">
        <v>5</v>
      </c>
      <c r="F769" s="11" t="n">
        <v>0.6380996076</v>
      </c>
      <c r="G769" s="1" t="n">
        <v>0.1490801</v>
      </c>
      <c r="H769" s="1" t="n">
        <v>1</v>
      </c>
      <c r="I769" s="1" t="n">
        <v>0</v>
      </c>
    </row>
    <row r="770" customFormat="false" ht="15.75" hidden="false" customHeight="true" outlineLevel="0" collapsed="false">
      <c r="A770" s="1" t="n">
        <v>16</v>
      </c>
      <c r="B770" s="1" t="n">
        <v>3</v>
      </c>
      <c r="C770" s="1" t="s">
        <v>348</v>
      </c>
      <c r="D770" s="1" t="n">
        <v>1994</v>
      </c>
      <c r="E770" s="1" t="n">
        <v>5</v>
      </c>
      <c r="F770" s="11" t="n">
        <v>0.92389956</v>
      </c>
      <c r="G770" s="1" t="n">
        <v>0.1440887</v>
      </c>
      <c r="H770" s="1" t="n">
        <v>1</v>
      </c>
      <c r="I770" s="1" t="n">
        <v>0</v>
      </c>
    </row>
    <row r="771" customFormat="false" ht="15.75" hidden="false" customHeight="true" outlineLevel="0" collapsed="false">
      <c r="A771" s="1" t="n">
        <v>16</v>
      </c>
      <c r="B771" s="1" t="n">
        <v>3</v>
      </c>
      <c r="C771" s="1" t="s">
        <v>348</v>
      </c>
      <c r="D771" s="1" t="n">
        <v>1995</v>
      </c>
      <c r="E771" s="1" t="n">
        <v>5</v>
      </c>
      <c r="F771" s="11" t="n">
        <v>0.6344689418</v>
      </c>
      <c r="G771" s="1" t="n">
        <v>0.1445701</v>
      </c>
      <c r="H771" s="1" t="n">
        <v>1</v>
      </c>
      <c r="I771" s="1" t="n">
        <v>0</v>
      </c>
    </row>
    <row r="772" customFormat="false" ht="15.75" hidden="false" customHeight="true" outlineLevel="0" collapsed="false">
      <c r="A772" s="1" t="n">
        <v>16</v>
      </c>
      <c r="B772" s="1" t="n">
        <v>3</v>
      </c>
      <c r="C772" s="1" t="s">
        <v>348</v>
      </c>
      <c r="D772" s="1" t="n">
        <v>1996</v>
      </c>
      <c r="E772" s="1" t="n">
        <v>5</v>
      </c>
      <c r="F772" s="11" t="n">
        <v>0.7773345723</v>
      </c>
      <c r="G772" s="1" t="n">
        <v>0.151413</v>
      </c>
      <c r="H772" s="1" t="n">
        <v>1</v>
      </c>
      <c r="I772" s="1" t="n">
        <v>0</v>
      </c>
    </row>
    <row r="773" customFormat="false" ht="15.75" hidden="false" customHeight="true" outlineLevel="0" collapsed="false">
      <c r="A773" s="1" t="n">
        <v>16</v>
      </c>
      <c r="B773" s="1" t="n">
        <v>3</v>
      </c>
      <c r="C773" s="1" t="s">
        <v>348</v>
      </c>
      <c r="D773" s="1" t="n">
        <v>1997</v>
      </c>
      <c r="E773" s="1" t="n">
        <v>5</v>
      </c>
      <c r="F773" s="11" t="n">
        <v>0.6229769052</v>
      </c>
      <c r="G773" s="1" t="n">
        <v>0.1506126</v>
      </c>
      <c r="H773" s="1" t="n">
        <v>1</v>
      </c>
      <c r="I773" s="1" t="n">
        <v>0</v>
      </c>
    </row>
    <row r="774" customFormat="false" ht="15.75" hidden="false" customHeight="true" outlineLevel="0" collapsed="false">
      <c r="A774" s="1" t="n">
        <v>16</v>
      </c>
      <c r="B774" s="1" t="n">
        <v>3</v>
      </c>
      <c r="C774" s="1" t="s">
        <v>348</v>
      </c>
      <c r="D774" s="1" t="n">
        <v>1998</v>
      </c>
      <c r="E774" s="1" t="n">
        <v>5</v>
      </c>
      <c r="F774" s="11" t="n">
        <v>0.95569752</v>
      </c>
      <c r="G774" s="1" t="n">
        <v>0.1452746</v>
      </c>
      <c r="H774" s="1" t="n">
        <v>1</v>
      </c>
      <c r="I774" s="1" t="n">
        <v>0</v>
      </c>
    </row>
    <row r="775" customFormat="false" ht="15.75" hidden="false" customHeight="true" outlineLevel="0" collapsed="false">
      <c r="A775" s="1" t="n">
        <v>16</v>
      </c>
      <c r="B775" s="1" t="n">
        <v>3</v>
      </c>
      <c r="C775" s="1" t="s">
        <v>348</v>
      </c>
      <c r="D775" s="1" t="n">
        <v>1999</v>
      </c>
      <c r="E775" s="1" t="n">
        <v>5</v>
      </c>
      <c r="F775" s="11" t="n">
        <v>0.6651897824</v>
      </c>
      <c r="G775" s="1" t="n">
        <v>0.1355844</v>
      </c>
      <c r="H775" s="1" t="n">
        <v>1</v>
      </c>
      <c r="I775" s="1" t="n">
        <v>0</v>
      </c>
    </row>
    <row r="776" customFormat="false" ht="15.75" hidden="false" customHeight="true" outlineLevel="0" collapsed="false">
      <c r="A776" s="1" t="n">
        <v>16</v>
      </c>
      <c r="B776" s="1" t="n">
        <v>3</v>
      </c>
      <c r="C776" s="1" t="s">
        <v>348</v>
      </c>
      <c r="D776" s="1" t="n">
        <v>2000</v>
      </c>
      <c r="E776" s="1" t="n">
        <v>5</v>
      </c>
      <c r="F776" s="11" t="n">
        <v>0.757420782</v>
      </c>
      <c r="G776" s="1" t="n">
        <v>0.1351593</v>
      </c>
      <c r="H776" s="1" t="n">
        <v>1</v>
      </c>
      <c r="I776" s="1" t="n">
        <v>0</v>
      </c>
    </row>
    <row r="777" customFormat="false" ht="15.75" hidden="false" customHeight="true" outlineLevel="0" collapsed="false">
      <c r="A777" s="1" t="n">
        <v>16</v>
      </c>
      <c r="B777" s="1" t="n">
        <v>3</v>
      </c>
      <c r="C777" s="1" t="s">
        <v>348</v>
      </c>
      <c r="D777" s="1" t="n">
        <v>2001</v>
      </c>
      <c r="E777" s="1" t="n">
        <v>5</v>
      </c>
      <c r="F777" s="11" t="n">
        <v>0.9432805376</v>
      </c>
      <c r="G777" s="1" t="n">
        <v>0.1465446</v>
      </c>
      <c r="H777" s="1" t="n">
        <v>1</v>
      </c>
      <c r="I777" s="1" t="n">
        <v>0</v>
      </c>
    </row>
    <row r="778" customFormat="false" ht="15.75" hidden="false" customHeight="true" outlineLevel="0" collapsed="false">
      <c r="A778" s="1" t="n">
        <v>16</v>
      </c>
      <c r="B778" s="1" t="n">
        <v>3</v>
      </c>
      <c r="C778" s="1" t="s">
        <v>348</v>
      </c>
      <c r="D778" s="1" t="n">
        <v>2002</v>
      </c>
      <c r="E778" s="1" t="n">
        <v>5</v>
      </c>
      <c r="F778" s="11" t="n">
        <v>1.0623935012</v>
      </c>
      <c r="G778" s="1" t="n">
        <v>0.1492985</v>
      </c>
      <c r="H778" s="1" t="n">
        <v>1</v>
      </c>
      <c r="I778" s="1" t="n">
        <v>0</v>
      </c>
    </row>
    <row r="779" customFormat="false" ht="15.75" hidden="false" customHeight="true" outlineLevel="0" collapsed="false">
      <c r="A779" s="1" t="n">
        <v>16</v>
      </c>
      <c r="B779" s="1" t="n">
        <v>3</v>
      </c>
      <c r="C779" s="1" t="s">
        <v>348</v>
      </c>
      <c r="D779" s="1" t="n">
        <v>2003</v>
      </c>
      <c r="E779" s="1" t="n">
        <v>5</v>
      </c>
      <c r="F779" s="11" t="n">
        <v>1.164558021</v>
      </c>
      <c r="G779" s="1" t="n">
        <v>0.1370072</v>
      </c>
      <c r="H779" s="1" t="n">
        <v>1</v>
      </c>
      <c r="I779" s="1" t="n">
        <v>0</v>
      </c>
    </row>
    <row r="780" customFormat="false" ht="15.75" hidden="false" customHeight="true" outlineLevel="0" collapsed="false">
      <c r="A780" s="1" t="n">
        <v>16</v>
      </c>
      <c r="B780" s="1" t="n">
        <v>3</v>
      </c>
      <c r="C780" s="1" t="s">
        <v>348</v>
      </c>
      <c r="D780" s="1" t="n">
        <v>2004</v>
      </c>
      <c r="E780" s="1" t="n">
        <v>5</v>
      </c>
      <c r="F780" s="11" t="n">
        <v>1.225424544</v>
      </c>
      <c r="G780" s="1" t="n">
        <v>0.1482298</v>
      </c>
      <c r="H780" s="1" t="n">
        <v>1</v>
      </c>
      <c r="I780" s="1" t="n">
        <v>0</v>
      </c>
    </row>
    <row r="781" customFormat="false" ht="15.75" hidden="false" customHeight="true" outlineLevel="0" collapsed="false">
      <c r="A781" s="1" t="n">
        <v>16</v>
      </c>
      <c r="B781" s="1" t="n">
        <v>3</v>
      </c>
      <c r="C781" s="1" t="s">
        <v>348</v>
      </c>
      <c r="D781" s="1" t="n">
        <v>2005</v>
      </c>
      <c r="E781" s="1" t="n">
        <v>5</v>
      </c>
      <c r="F781" s="11" t="n">
        <v>1.034002162</v>
      </c>
      <c r="G781" s="1" t="n">
        <v>0.148647</v>
      </c>
      <c r="H781" s="1" t="n">
        <v>1</v>
      </c>
      <c r="I781" s="1" t="n">
        <v>0</v>
      </c>
    </row>
    <row r="782" customFormat="false" ht="15.75" hidden="false" customHeight="true" outlineLevel="0" collapsed="false">
      <c r="A782" s="1" t="n">
        <v>16</v>
      </c>
      <c r="B782" s="1" t="n">
        <v>3</v>
      </c>
      <c r="C782" s="1" t="s">
        <v>348</v>
      </c>
      <c r="D782" s="1" t="n">
        <v>2006</v>
      </c>
      <c r="E782" s="1" t="n">
        <v>5</v>
      </c>
      <c r="F782" s="11" t="n">
        <v>1.26529526</v>
      </c>
      <c r="G782" s="1" t="n">
        <v>0.1442635</v>
      </c>
      <c r="H782" s="1" t="n">
        <v>1</v>
      </c>
      <c r="I782" s="1" t="n">
        <v>0</v>
      </c>
    </row>
    <row r="783" customFormat="false" ht="15.75" hidden="false" customHeight="true" outlineLevel="0" collapsed="false">
      <c r="A783" s="1" t="n">
        <v>16</v>
      </c>
      <c r="B783" s="1" t="n">
        <v>3</v>
      </c>
      <c r="C783" s="1" t="s">
        <v>348</v>
      </c>
      <c r="D783" s="1" t="n">
        <v>2007</v>
      </c>
      <c r="E783" s="1" t="n">
        <v>5</v>
      </c>
      <c r="F783" s="11" t="n">
        <v>1.065135552</v>
      </c>
      <c r="G783" s="1" t="n">
        <v>0.1535938</v>
      </c>
      <c r="H783" s="1" t="n">
        <v>1</v>
      </c>
      <c r="I783" s="1" t="n">
        <v>0</v>
      </c>
    </row>
    <row r="784" customFormat="false" ht="15.75" hidden="false" customHeight="true" outlineLevel="0" collapsed="false">
      <c r="A784" s="1" t="n">
        <v>16</v>
      </c>
      <c r="B784" s="1" t="n">
        <v>3</v>
      </c>
      <c r="C784" s="1" t="s">
        <v>348</v>
      </c>
      <c r="D784" s="1" t="n">
        <v>2008</v>
      </c>
      <c r="E784" s="1" t="n">
        <v>5</v>
      </c>
      <c r="F784" s="11" t="n">
        <v>1.308458256</v>
      </c>
      <c r="G784" s="1" t="n">
        <v>0.1482476</v>
      </c>
      <c r="H784" s="1" t="n">
        <v>1</v>
      </c>
      <c r="I784" s="1" t="n">
        <v>0</v>
      </c>
    </row>
    <row r="785" customFormat="false" ht="15.75" hidden="false" customHeight="true" outlineLevel="0" collapsed="false">
      <c r="A785" s="1" t="n">
        <v>16</v>
      </c>
      <c r="B785" s="1" t="n">
        <v>3</v>
      </c>
      <c r="C785" s="1" t="s">
        <v>348</v>
      </c>
      <c r="D785" s="1" t="n">
        <v>2009</v>
      </c>
      <c r="E785" s="1" t="n">
        <v>5</v>
      </c>
      <c r="F785" s="11" t="n">
        <v>1.577938947</v>
      </c>
      <c r="G785" s="1" t="n">
        <v>0.126164</v>
      </c>
      <c r="H785" s="1" t="n">
        <v>1</v>
      </c>
      <c r="I785" s="1" t="n">
        <v>0</v>
      </c>
    </row>
    <row r="786" customFormat="false" ht="15.75" hidden="false" customHeight="true" outlineLevel="0" collapsed="false">
      <c r="A786" s="1" t="n">
        <v>16</v>
      </c>
      <c r="B786" s="1" t="n">
        <v>3</v>
      </c>
      <c r="C786" s="1" t="s">
        <v>348</v>
      </c>
      <c r="D786" s="1" t="n">
        <v>2010</v>
      </c>
      <c r="E786" s="1" t="n">
        <v>5</v>
      </c>
      <c r="F786" s="11" t="n">
        <v>1.403456756</v>
      </c>
      <c r="G786" s="1" t="n">
        <v>0.1283329</v>
      </c>
      <c r="H786" s="1" t="n">
        <v>1</v>
      </c>
      <c r="I786" s="1" t="n">
        <v>0</v>
      </c>
    </row>
    <row r="787" customFormat="false" ht="15.75" hidden="false" customHeight="true" outlineLevel="0" collapsed="false">
      <c r="A787" s="1" t="n">
        <v>16</v>
      </c>
      <c r="B787" s="1" t="n">
        <v>3</v>
      </c>
      <c r="C787" s="1" t="s">
        <v>348</v>
      </c>
      <c r="D787" s="1" t="n">
        <v>2011</v>
      </c>
      <c r="E787" s="1" t="n">
        <v>5</v>
      </c>
      <c r="F787" s="11" t="n">
        <v>1.408612238</v>
      </c>
      <c r="G787" s="1" t="n">
        <v>0.1284879</v>
      </c>
      <c r="H787" s="1" t="n">
        <v>1</v>
      </c>
      <c r="I787" s="1" t="n">
        <v>0</v>
      </c>
    </row>
    <row r="788" customFormat="false" ht="15.75" hidden="false" customHeight="true" outlineLevel="0" collapsed="false">
      <c r="A788" s="1" t="n">
        <v>16</v>
      </c>
      <c r="B788" s="1" t="n">
        <v>3</v>
      </c>
      <c r="C788" s="1" t="s">
        <v>348</v>
      </c>
      <c r="D788" s="1" t="n">
        <v>2012</v>
      </c>
      <c r="E788" s="1" t="n">
        <v>5</v>
      </c>
      <c r="F788" s="11" t="n">
        <v>1.411575728</v>
      </c>
      <c r="G788" s="1" t="n">
        <v>0.1290646</v>
      </c>
      <c r="H788" s="1" t="n">
        <v>1</v>
      </c>
      <c r="I788" s="1" t="n">
        <v>0</v>
      </c>
    </row>
    <row r="789" customFormat="false" ht="15.75" hidden="false" customHeight="true" outlineLevel="0" collapsed="false">
      <c r="A789" s="1" t="n">
        <v>16</v>
      </c>
      <c r="B789" s="1" t="n">
        <v>3</v>
      </c>
      <c r="C789" s="1" t="s">
        <v>348</v>
      </c>
      <c r="D789" s="1" t="n">
        <v>2013</v>
      </c>
      <c r="E789" s="1" t="n">
        <v>5</v>
      </c>
      <c r="F789" s="11" t="n">
        <v>1.67763432</v>
      </c>
      <c r="G789" s="1" t="n">
        <v>0.1252297</v>
      </c>
      <c r="H789" s="1" t="n">
        <v>1</v>
      </c>
      <c r="I789" s="1" t="n">
        <v>0</v>
      </c>
    </row>
    <row r="790" customFormat="false" ht="15.75" hidden="false" customHeight="true" outlineLevel="0" collapsed="false">
      <c r="A790" s="1" t="n">
        <v>16</v>
      </c>
      <c r="B790" s="1" t="n">
        <v>3</v>
      </c>
      <c r="C790" s="1" t="s">
        <v>348</v>
      </c>
      <c r="D790" s="1" t="n">
        <v>2014</v>
      </c>
      <c r="E790" s="1" t="n">
        <v>5</v>
      </c>
      <c r="F790" s="11" t="n">
        <v>1.734635849</v>
      </c>
      <c r="G790" s="1" t="n">
        <v>0.1240758</v>
      </c>
      <c r="H790" s="1" t="n">
        <v>1</v>
      </c>
      <c r="I790" s="1" t="n">
        <v>0</v>
      </c>
    </row>
    <row r="791" customFormat="false" ht="15.75" hidden="false" customHeight="true" outlineLevel="0" collapsed="false">
      <c r="A791" s="1" t="n">
        <v>16</v>
      </c>
      <c r="B791" s="1" t="n">
        <v>3</v>
      </c>
      <c r="C791" s="1" t="s">
        <v>348</v>
      </c>
      <c r="D791" s="1" t="n">
        <v>2015</v>
      </c>
      <c r="E791" s="1" t="n">
        <v>5</v>
      </c>
      <c r="F791" s="11" t="n">
        <v>1.993809006</v>
      </c>
      <c r="G791" s="1" t="n">
        <v>0.1250972</v>
      </c>
      <c r="H791" s="1" t="n">
        <v>1</v>
      </c>
      <c r="I791" s="1" t="n">
        <v>0</v>
      </c>
    </row>
    <row r="792" customFormat="false" ht="15.75" hidden="false" customHeight="true" outlineLevel="0" collapsed="false">
      <c r="A792" s="1" t="n">
        <v>16</v>
      </c>
      <c r="B792" s="1" t="n">
        <v>3</v>
      </c>
      <c r="C792" s="1" t="s">
        <v>348</v>
      </c>
      <c r="D792" s="1" t="n">
        <v>2016</v>
      </c>
      <c r="E792" s="1" t="n">
        <v>5</v>
      </c>
      <c r="F792" s="11" t="n">
        <v>2.106119232</v>
      </c>
      <c r="G792" s="1" t="n">
        <v>0.1277073</v>
      </c>
      <c r="H792" s="1" t="n">
        <v>1</v>
      </c>
      <c r="I792" s="1" t="n">
        <v>0</v>
      </c>
    </row>
    <row r="793" customFormat="false" ht="15.75" hidden="false" customHeight="true" outlineLevel="0" collapsed="false">
      <c r="A793" s="1" t="n">
        <v>16</v>
      </c>
      <c r="B793" s="1" t="n">
        <v>3</v>
      </c>
      <c r="C793" s="1" t="s">
        <v>348</v>
      </c>
      <c r="D793" s="1" t="n">
        <v>2017</v>
      </c>
      <c r="E793" s="1" t="n">
        <v>5</v>
      </c>
      <c r="F793" s="11" t="n">
        <v>2.30764899</v>
      </c>
      <c r="G793" s="1" t="n">
        <v>0.120891</v>
      </c>
      <c r="H793" s="1" t="n">
        <v>1</v>
      </c>
      <c r="I793" s="1" t="n">
        <v>0</v>
      </c>
    </row>
    <row r="794" customFormat="false" ht="15.75" hidden="false" customHeight="true" outlineLevel="0" collapsed="false">
      <c r="A794" s="1" t="n">
        <v>16</v>
      </c>
      <c r="B794" s="1" t="n">
        <v>3</v>
      </c>
      <c r="C794" s="1" t="s">
        <v>348</v>
      </c>
      <c r="D794" s="1" t="n">
        <v>2018</v>
      </c>
      <c r="E794" s="1" t="n">
        <v>5</v>
      </c>
      <c r="F794" s="11" t="n">
        <v>2.448694349</v>
      </c>
      <c r="G794" s="1" t="n">
        <v>0.1190735</v>
      </c>
      <c r="H794" s="1" t="n">
        <v>1</v>
      </c>
      <c r="I794" s="1" t="n">
        <v>0</v>
      </c>
    </row>
    <row r="795" customFormat="false" ht="15.75" hidden="false" customHeight="true" outlineLevel="0" collapsed="false">
      <c r="A795" s="1" t="n">
        <v>16</v>
      </c>
      <c r="B795" s="1" t="n">
        <v>3</v>
      </c>
      <c r="C795" s="1" t="s">
        <v>348</v>
      </c>
      <c r="D795" s="1" t="n">
        <v>2019</v>
      </c>
      <c r="E795" s="1" t="n">
        <v>5</v>
      </c>
      <c r="F795" s="11" t="n">
        <v>2.35078408</v>
      </c>
      <c r="G795" s="1" t="n">
        <v>0.1207891</v>
      </c>
      <c r="H795" s="1" t="n">
        <v>1</v>
      </c>
      <c r="I795" s="1" t="n">
        <v>0</v>
      </c>
    </row>
    <row r="796" customFormat="false" ht="15.75" hidden="false" customHeight="true" outlineLevel="0" collapsed="false">
      <c r="A796" s="1" t="n">
        <v>16</v>
      </c>
      <c r="B796" s="1" t="n">
        <v>3</v>
      </c>
      <c r="C796" s="1" t="s">
        <v>348</v>
      </c>
      <c r="D796" s="1" t="n">
        <v>2020</v>
      </c>
      <c r="E796" s="1" t="n">
        <v>5</v>
      </c>
      <c r="F796" s="11" t="n">
        <v>2.255314782</v>
      </c>
      <c r="G796" s="1" t="n">
        <v>0.1157093</v>
      </c>
      <c r="H796" s="1" t="n">
        <v>1</v>
      </c>
      <c r="I796" s="1" t="n">
        <v>0</v>
      </c>
    </row>
    <row r="797" customFormat="false" ht="15.75" hidden="false" customHeight="true" outlineLevel="0" collapsed="false">
      <c r="A797" s="1" t="n">
        <v>16</v>
      </c>
      <c r="B797" s="1" t="n">
        <v>3</v>
      </c>
      <c r="C797" s="1" t="s">
        <v>348</v>
      </c>
      <c r="D797" s="1" t="n">
        <v>2021</v>
      </c>
      <c r="E797" s="1" t="n">
        <v>5</v>
      </c>
      <c r="F797" s="11" t="n">
        <v>1.960703355</v>
      </c>
      <c r="G797" s="1" t="n">
        <v>0.1157023</v>
      </c>
      <c r="H797" s="1" t="n">
        <v>1</v>
      </c>
      <c r="I797" s="1" t="n">
        <v>0</v>
      </c>
    </row>
    <row r="798" customFormat="false" ht="15.75" hidden="false" customHeight="true" outlineLevel="0" collapsed="false">
      <c r="A798" s="1" t="n">
        <v>16</v>
      </c>
      <c r="B798" s="1" t="n">
        <v>3</v>
      </c>
      <c r="C798" s="1" t="s">
        <v>348</v>
      </c>
      <c r="D798" s="1" t="n">
        <v>2022</v>
      </c>
      <c r="E798" s="1" t="n">
        <v>5</v>
      </c>
      <c r="F798" s="11" t="n">
        <v>2.409960128</v>
      </c>
      <c r="G798" s="1" t="n">
        <v>0.1174087</v>
      </c>
      <c r="H798" s="1" t="n">
        <v>1</v>
      </c>
      <c r="I798" s="1" t="n">
        <v>0</v>
      </c>
    </row>
    <row r="799" customFormat="false" ht="15.75" hidden="false" customHeight="true" outlineLevel="0" collapsed="false">
      <c r="A799" s="1" t="n">
        <v>16</v>
      </c>
      <c r="B799" s="1" t="n">
        <v>3</v>
      </c>
      <c r="C799" s="1" t="s">
        <v>348</v>
      </c>
      <c r="D799" s="1" t="n">
        <v>2023</v>
      </c>
      <c r="E799" s="1" t="n">
        <v>5</v>
      </c>
      <c r="F799" s="11" t="n">
        <v>2.535152472</v>
      </c>
      <c r="G799" s="1" t="n">
        <v>0.1181386</v>
      </c>
      <c r="H799" s="1" t="n">
        <v>1</v>
      </c>
      <c r="I799" s="1" t="n">
        <v>0</v>
      </c>
    </row>
    <row r="800" customFormat="false" ht="15.75" hidden="false" customHeight="true" outlineLevel="0" collapsed="false">
      <c r="A800" s="1" t="n">
        <v>16</v>
      </c>
      <c r="B800" s="1" t="n">
        <v>3</v>
      </c>
      <c r="C800" s="1" t="s">
        <v>348</v>
      </c>
      <c r="D800" s="1" t="n">
        <v>2024</v>
      </c>
      <c r="E800" s="1" t="n">
        <v>5</v>
      </c>
      <c r="F800" s="11" t="n">
        <v>2.034484668</v>
      </c>
      <c r="G800" s="1" t="n">
        <v>0.119507</v>
      </c>
      <c r="H800" s="1" t="n">
        <v>1</v>
      </c>
      <c r="I800" s="1" t="n">
        <v>0</v>
      </c>
    </row>
    <row r="801" customFormat="false" ht="15.75" hidden="false" customHeight="true" outlineLevel="0" collapsed="false">
      <c r="A801" s="1" t="n">
        <v>17</v>
      </c>
      <c r="B801" s="1" t="n">
        <v>3</v>
      </c>
      <c r="C801" s="1" t="s">
        <v>348</v>
      </c>
      <c r="D801" s="1" t="n">
        <v>1970</v>
      </c>
      <c r="E801" s="1" t="n">
        <v>6</v>
      </c>
      <c r="F801" s="11" t="n">
        <v>2.136715845</v>
      </c>
      <c r="G801" s="1" t="n">
        <v>0.1155995</v>
      </c>
      <c r="H801" s="1" t="n">
        <v>1</v>
      </c>
      <c r="I801" s="1" t="n">
        <v>0</v>
      </c>
    </row>
    <row r="802" customFormat="false" ht="15.75" hidden="false" customHeight="true" outlineLevel="0" collapsed="false">
      <c r="A802" s="1" t="n">
        <v>17</v>
      </c>
      <c r="B802" s="1" t="n">
        <v>3</v>
      </c>
      <c r="C802" s="1" t="s">
        <v>348</v>
      </c>
      <c r="D802" s="1" t="n">
        <v>1971</v>
      </c>
      <c r="E802" s="1" t="n">
        <v>6</v>
      </c>
      <c r="F802" s="11" t="n">
        <v>1.887284224</v>
      </c>
      <c r="G802" s="1" t="n">
        <v>0.1185659</v>
      </c>
      <c r="H802" s="1" t="n">
        <v>1</v>
      </c>
      <c r="I802" s="1" t="n">
        <v>0</v>
      </c>
    </row>
    <row r="803" customFormat="false" ht="15.75" hidden="false" customHeight="true" outlineLevel="0" collapsed="false">
      <c r="A803" s="1" t="n">
        <v>17</v>
      </c>
      <c r="B803" s="1" t="n">
        <v>3</v>
      </c>
      <c r="C803" s="1" t="s">
        <v>348</v>
      </c>
      <c r="D803" s="1" t="n">
        <v>1972</v>
      </c>
      <c r="E803" s="1" t="n">
        <v>6</v>
      </c>
      <c r="F803" s="11" t="n">
        <v>1.966468448</v>
      </c>
      <c r="G803" s="1" t="n">
        <v>0.1148844</v>
      </c>
      <c r="H803" s="1" t="n">
        <v>1</v>
      </c>
      <c r="I803" s="1" t="n">
        <v>0</v>
      </c>
    </row>
    <row r="804" customFormat="false" ht="15.75" hidden="false" customHeight="true" outlineLevel="0" collapsed="false">
      <c r="A804" s="1" t="n">
        <v>17</v>
      </c>
      <c r="B804" s="1" t="n">
        <v>3</v>
      </c>
      <c r="C804" s="1" t="s">
        <v>348</v>
      </c>
      <c r="D804" s="1" t="n">
        <v>1973</v>
      </c>
      <c r="E804" s="1" t="n">
        <v>6</v>
      </c>
      <c r="F804" s="11" t="n">
        <v>1.584788799</v>
      </c>
      <c r="G804" s="1" t="n">
        <v>0.1179084</v>
      </c>
      <c r="H804" s="1" t="n">
        <v>1</v>
      </c>
      <c r="I804" s="1" t="n">
        <v>0</v>
      </c>
    </row>
    <row r="805" customFormat="false" ht="15.75" hidden="false" customHeight="true" outlineLevel="0" collapsed="false">
      <c r="A805" s="1" t="n">
        <v>17</v>
      </c>
      <c r="B805" s="1" t="n">
        <v>3</v>
      </c>
      <c r="C805" s="1" t="s">
        <v>348</v>
      </c>
      <c r="D805" s="1" t="n">
        <v>1974</v>
      </c>
      <c r="E805" s="1" t="n">
        <v>6</v>
      </c>
      <c r="F805" s="11" t="n">
        <v>1.653242923</v>
      </c>
      <c r="G805" s="1" t="n">
        <v>0.151221</v>
      </c>
      <c r="H805" s="1" t="n">
        <v>1</v>
      </c>
      <c r="I805" s="1" t="n">
        <v>0</v>
      </c>
    </row>
    <row r="806" customFormat="false" ht="15.75" hidden="false" customHeight="true" outlineLevel="0" collapsed="false">
      <c r="A806" s="1" t="n">
        <v>17</v>
      </c>
      <c r="B806" s="1" t="n">
        <v>3</v>
      </c>
      <c r="C806" s="1" t="s">
        <v>348</v>
      </c>
      <c r="D806" s="1" t="n">
        <v>1975</v>
      </c>
      <c r="E806" s="1" t="n">
        <v>6</v>
      </c>
      <c r="F806" s="11" t="n">
        <v>1.50948791</v>
      </c>
      <c r="G806" s="1" t="n">
        <v>0.1185207</v>
      </c>
      <c r="H806" s="1" t="n">
        <v>1</v>
      </c>
      <c r="I806" s="1" t="n">
        <v>0</v>
      </c>
    </row>
    <row r="807" customFormat="false" ht="15.75" hidden="false" customHeight="true" outlineLevel="0" collapsed="false">
      <c r="A807" s="1" t="n">
        <v>17</v>
      </c>
      <c r="B807" s="1" t="n">
        <v>3</v>
      </c>
      <c r="C807" s="1" t="s">
        <v>348</v>
      </c>
      <c r="D807" s="1" t="n">
        <v>1976</v>
      </c>
      <c r="E807" s="1" t="n">
        <v>6</v>
      </c>
      <c r="F807" s="11" t="n">
        <v>1.392402005</v>
      </c>
      <c r="G807" s="1" t="n">
        <v>0.1138115</v>
      </c>
      <c r="H807" s="1" t="n">
        <v>1</v>
      </c>
      <c r="I807" s="1" t="n">
        <v>0</v>
      </c>
    </row>
    <row r="808" customFormat="false" ht="15.75" hidden="false" customHeight="true" outlineLevel="0" collapsed="false">
      <c r="A808" s="1" t="n">
        <v>17</v>
      </c>
      <c r="B808" s="1" t="n">
        <v>3</v>
      </c>
      <c r="C808" s="1" t="s">
        <v>348</v>
      </c>
      <c r="D808" s="1" t="n">
        <v>1977</v>
      </c>
      <c r="E808" s="1" t="n">
        <v>6</v>
      </c>
      <c r="F808" s="11" t="n">
        <v>1.31011197</v>
      </c>
      <c r="G808" s="1" t="n">
        <v>0.1161342</v>
      </c>
      <c r="H808" s="1" t="n">
        <v>1</v>
      </c>
      <c r="I808" s="1" t="n">
        <v>0</v>
      </c>
    </row>
    <row r="809" customFormat="false" ht="15.75" hidden="false" customHeight="true" outlineLevel="0" collapsed="false">
      <c r="A809" s="1" t="n">
        <v>17</v>
      </c>
      <c r="B809" s="1" t="n">
        <v>3</v>
      </c>
      <c r="C809" s="1" t="s">
        <v>348</v>
      </c>
      <c r="D809" s="1" t="n">
        <v>1978</v>
      </c>
      <c r="E809" s="1" t="n">
        <v>6</v>
      </c>
      <c r="F809" s="11" t="n">
        <v>1.36029601</v>
      </c>
      <c r="G809" s="1" t="n">
        <v>0.1094708</v>
      </c>
      <c r="H809" s="1" t="n">
        <v>1</v>
      </c>
      <c r="I809" s="1" t="n">
        <v>0</v>
      </c>
    </row>
    <row r="810" customFormat="false" ht="15.75" hidden="false" customHeight="true" outlineLevel="0" collapsed="false">
      <c r="A810" s="1" t="n">
        <v>17</v>
      </c>
      <c r="B810" s="1" t="n">
        <v>3</v>
      </c>
      <c r="C810" s="1" t="s">
        <v>348</v>
      </c>
      <c r="D810" s="1" t="n">
        <v>1979</v>
      </c>
      <c r="E810" s="1" t="n">
        <v>6</v>
      </c>
      <c r="F810" s="11" t="n">
        <v>1.39928088</v>
      </c>
      <c r="G810" s="1" t="n">
        <v>0.1133746</v>
      </c>
      <c r="H810" s="1" t="n">
        <v>1</v>
      </c>
      <c r="I810" s="1" t="n">
        <v>0</v>
      </c>
    </row>
    <row r="811" customFormat="false" ht="15.75" hidden="false" customHeight="true" outlineLevel="0" collapsed="false">
      <c r="A811" s="1" t="n">
        <v>17</v>
      </c>
      <c r="B811" s="1" t="n">
        <v>3</v>
      </c>
      <c r="C811" s="1" t="s">
        <v>348</v>
      </c>
      <c r="D811" s="1" t="n">
        <v>1980</v>
      </c>
      <c r="E811" s="1" t="n">
        <v>6</v>
      </c>
      <c r="F811" s="11" t="n">
        <v>1.388772149</v>
      </c>
      <c r="G811" s="1" t="n">
        <v>0.115495</v>
      </c>
      <c r="H811" s="1" t="n">
        <v>1</v>
      </c>
      <c r="I811" s="1" t="n">
        <v>0</v>
      </c>
    </row>
    <row r="812" customFormat="false" ht="15.75" hidden="false" customHeight="true" outlineLevel="0" collapsed="false">
      <c r="A812" s="1" t="n">
        <v>17</v>
      </c>
      <c r="B812" s="1" t="n">
        <v>3</v>
      </c>
      <c r="C812" s="1" t="s">
        <v>348</v>
      </c>
      <c r="D812" s="1" t="n">
        <v>1981</v>
      </c>
      <c r="E812" s="1" t="n">
        <v>6</v>
      </c>
      <c r="F812" s="11" t="n">
        <v>1.169151624</v>
      </c>
      <c r="G812" s="1" t="n">
        <v>0.1117575</v>
      </c>
      <c r="H812" s="1" t="n">
        <v>1</v>
      </c>
      <c r="I812" s="1" t="n">
        <v>0</v>
      </c>
    </row>
    <row r="813" customFormat="false" ht="15.75" hidden="false" customHeight="true" outlineLevel="0" collapsed="false">
      <c r="A813" s="1" t="n">
        <v>17</v>
      </c>
      <c r="B813" s="1" t="n">
        <v>3</v>
      </c>
      <c r="C813" s="1" t="s">
        <v>348</v>
      </c>
      <c r="D813" s="1" t="n">
        <v>1982</v>
      </c>
      <c r="E813" s="1" t="n">
        <v>6</v>
      </c>
      <c r="F813" s="11" t="n">
        <v>1.2964056</v>
      </c>
      <c r="G813" s="1" t="n">
        <v>0.1122155</v>
      </c>
      <c r="H813" s="1" t="n">
        <v>1</v>
      </c>
      <c r="I813" s="1" t="n">
        <v>0</v>
      </c>
    </row>
    <row r="814" customFormat="false" ht="15.75" hidden="false" customHeight="true" outlineLevel="0" collapsed="false">
      <c r="A814" s="1" t="n">
        <v>17</v>
      </c>
      <c r="B814" s="1" t="n">
        <v>3</v>
      </c>
      <c r="C814" s="1" t="s">
        <v>348</v>
      </c>
      <c r="D814" s="1" t="n">
        <v>1983</v>
      </c>
      <c r="E814" s="1" t="n">
        <v>6</v>
      </c>
      <c r="F814" s="11" t="n">
        <v>0.9037735</v>
      </c>
      <c r="G814" s="1" t="n">
        <v>0.1075194</v>
      </c>
      <c r="H814" s="1" t="n">
        <v>1</v>
      </c>
      <c r="I814" s="1" t="n">
        <v>0</v>
      </c>
    </row>
    <row r="815" customFormat="false" ht="15.75" hidden="false" customHeight="true" outlineLevel="0" collapsed="false">
      <c r="A815" s="1" t="n">
        <v>17</v>
      </c>
      <c r="B815" s="1" t="n">
        <v>3</v>
      </c>
      <c r="C815" s="1" t="s">
        <v>348</v>
      </c>
      <c r="D815" s="1" t="n">
        <v>1984</v>
      </c>
      <c r="E815" s="1" t="n">
        <v>6</v>
      </c>
      <c r="F815" s="11" t="n">
        <v>1.1455867735</v>
      </c>
      <c r="G815" s="1" t="n">
        <v>0.1148569</v>
      </c>
      <c r="H815" s="1" t="n">
        <v>1</v>
      </c>
      <c r="I815" s="1" t="n">
        <v>0</v>
      </c>
    </row>
    <row r="816" customFormat="false" ht="15.75" hidden="false" customHeight="true" outlineLevel="0" collapsed="false">
      <c r="A816" s="1" t="n">
        <v>17</v>
      </c>
      <c r="B816" s="1" t="n">
        <v>3</v>
      </c>
      <c r="C816" s="1" t="s">
        <v>348</v>
      </c>
      <c r="D816" s="1" t="n">
        <v>1985</v>
      </c>
      <c r="E816" s="1" t="n">
        <v>6</v>
      </c>
      <c r="F816" s="11" t="n">
        <v>0.988320604</v>
      </c>
      <c r="G816" s="1" t="n">
        <v>0.1152811</v>
      </c>
      <c r="H816" s="1" t="n">
        <v>1</v>
      </c>
      <c r="I816" s="1" t="n">
        <v>0</v>
      </c>
    </row>
    <row r="817" customFormat="false" ht="15.75" hidden="false" customHeight="true" outlineLevel="0" collapsed="false">
      <c r="A817" s="1" t="n">
        <v>17</v>
      </c>
      <c r="B817" s="1" t="n">
        <v>3</v>
      </c>
      <c r="C817" s="1" t="s">
        <v>348</v>
      </c>
      <c r="D817" s="1" t="n">
        <v>1986</v>
      </c>
      <c r="E817" s="1" t="n">
        <v>6</v>
      </c>
      <c r="F817" s="11" t="n">
        <v>0.9918263002</v>
      </c>
      <c r="G817" s="1" t="n">
        <v>0.1362173</v>
      </c>
      <c r="H817" s="1" t="n">
        <v>1</v>
      </c>
      <c r="I817" s="1" t="n">
        <v>0</v>
      </c>
    </row>
    <row r="818" customFormat="false" ht="15.75" hidden="false" customHeight="true" outlineLevel="0" collapsed="false">
      <c r="A818" s="1" t="n">
        <v>17</v>
      </c>
      <c r="B818" s="1" t="n">
        <v>3</v>
      </c>
      <c r="C818" s="1" t="s">
        <v>348</v>
      </c>
      <c r="D818" s="1" t="n">
        <v>1987</v>
      </c>
      <c r="E818" s="1" t="n">
        <v>6</v>
      </c>
      <c r="F818" s="11" t="n">
        <v>0.748501708</v>
      </c>
      <c r="G818" s="1" t="n">
        <v>0.1194349</v>
      </c>
      <c r="H818" s="1" t="n">
        <v>1</v>
      </c>
      <c r="I818" s="1" t="n">
        <v>0</v>
      </c>
    </row>
    <row r="819" customFormat="false" ht="15.75" hidden="false" customHeight="true" outlineLevel="0" collapsed="false">
      <c r="A819" s="1" t="n">
        <v>17</v>
      </c>
      <c r="B819" s="1" t="n">
        <v>3</v>
      </c>
      <c r="C819" s="1" t="s">
        <v>348</v>
      </c>
      <c r="D819" s="1" t="n">
        <v>1988</v>
      </c>
      <c r="E819" s="1" t="n">
        <v>6</v>
      </c>
      <c r="F819" s="11" t="n">
        <v>0.8886225</v>
      </c>
      <c r="G819" s="1" t="n">
        <v>0.109026</v>
      </c>
      <c r="H819" s="1" t="n">
        <v>1</v>
      </c>
      <c r="I819" s="1" t="n">
        <v>0</v>
      </c>
    </row>
    <row r="820" customFormat="false" ht="15.75" hidden="false" customHeight="true" outlineLevel="0" collapsed="false">
      <c r="A820" s="1" t="n">
        <v>17</v>
      </c>
      <c r="B820" s="1" t="n">
        <v>3</v>
      </c>
      <c r="C820" s="1" t="s">
        <v>348</v>
      </c>
      <c r="D820" s="1" t="n">
        <v>1989</v>
      </c>
      <c r="E820" s="1" t="n">
        <v>6</v>
      </c>
      <c r="F820" s="11" t="n">
        <v>0.8215178928</v>
      </c>
      <c r="G820" s="1" t="n">
        <v>0.1134073</v>
      </c>
      <c r="H820" s="1" t="n">
        <v>1</v>
      </c>
      <c r="I820" s="1" t="n">
        <v>0</v>
      </c>
    </row>
    <row r="821" customFormat="false" ht="15.75" hidden="false" customHeight="true" outlineLevel="0" collapsed="false">
      <c r="A821" s="1" t="n">
        <v>17</v>
      </c>
      <c r="B821" s="1" t="n">
        <v>3</v>
      </c>
      <c r="C821" s="1" t="s">
        <v>348</v>
      </c>
      <c r="D821" s="1" t="n">
        <v>1990</v>
      </c>
      <c r="E821" s="1" t="n">
        <v>6</v>
      </c>
      <c r="F821" s="11" t="n">
        <v>0.8404812423</v>
      </c>
      <c r="G821" s="1" t="n">
        <v>0.1171916</v>
      </c>
      <c r="H821" s="1" t="n">
        <v>1</v>
      </c>
      <c r="I821" s="1" t="n">
        <v>0</v>
      </c>
    </row>
    <row r="822" customFormat="false" ht="15.75" hidden="false" customHeight="true" outlineLevel="0" collapsed="false">
      <c r="A822" s="1" t="n">
        <v>17</v>
      </c>
      <c r="B822" s="1" t="n">
        <v>3</v>
      </c>
      <c r="C822" s="1" t="s">
        <v>348</v>
      </c>
      <c r="D822" s="1" t="n">
        <v>1992</v>
      </c>
      <c r="E822" s="1" t="n">
        <v>6</v>
      </c>
      <c r="F822" s="11" t="n">
        <v>0.6965794804</v>
      </c>
      <c r="G822" s="1" t="n">
        <v>0.1103777</v>
      </c>
      <c r="H822" s="1" t="n">
        <v>1</v>
      </c>
      <c r="I822" s="1" t="n">
        <v>0</v>
      </c>
    </row>
    <row r="823" customFormat="false" ht="15.75" hidden="false" customHeight="true" outlineLevel="0" collapsed="false">
      <c r="A823" s="1" t="n">
        <v>17</v>
      </c>
      <c r="B823" s="1" t="n">
        <v>3</v>
      </c>
      <c r="C823" s="1" t="s">
        <v>348</v>
      </c>
      <c r="D823" s="1" t="n">
        <v>1993</v>
      </c>
      <c r="E823" s="1" t="n">
        <v>6</v>
      </c>
      <c r="F823" s="11" t="n">
        <v>0.689630601</v>
      </c>
      <c r="G823" s="1" t="n">
        <v>0.1196067</v>
      </c>
      <c r="H823" s="1" t="n">
        <v>1</v>
      </c>
      <c r="I823" s="1" t="n">
        <v>0</v>
      </c>
    </row>
    <row r="824" customFormat="false" ht="15.75" hidden="false" customHeight="true" outlineLevel="0" collapsed="false">
      <c r="A824" s="1" t="n">
        <v>17</v>
      </c>
      <c r="B824" s="1" t="n">
        <v>3</v>
      </c>
      <c r="C824" s="1" t="s">
        <v>348</v>
      </c>
      <c r="D824" s="1" t="n">
        <v>1994</v>
      </c>
      <c r="E824" s="1" t="n">
        <v>6</v>
      </c>
      <c r="F824" s="11" t="n">
        <v>0.7861806927</v>
      </c>
      <c r="G824" s="1" t="n">
        <v>0.1089822</v>
      </c>
      <c r="H824" s="1" t="n">
        <v>1</v>
      </c>
      <c r="I824" s="1" t="n">
        <v>0</v>
      </c>
    </row>
    <row r="825" customFormat="false" ht="15.75" hidden="false" customHeight="true" outlineLevel="0" collapsed="false">
      <c r="A825" s="1" t="n">
        <v>17</v>
      </c>
      <c r="B825" s="1" t="n">
        <v>3</v>
      </c>
      <c r="C825" s="1" t="s">
        <v>348</v>
      </c>
      <c r="D825" s="1" t="n">
        <v>1995</v>
      </c>
      <c r="E825" s="1" t="n">
        <v>6</v>
      </c>
      <c r="F825" s="11" t="n">
        <v>0.689795136</v>
      </c>
      <c r="G825" s="1" t="n">
        <v>0.1071255</v>
      </c>
      <c r="H825" s="1" t="n">
        <v>1</v>
      </c>
      <c r="I825" s="1" t="n">
        <v>0</v>
      </c>
    </row>
    <row r="826" customFormat="false" ht="15.75" hidden="false" customHeight="true" outlineLevel="0" collapsed="false">
      <c r="A826" s="1" t="n">
        <v>17</v>
      </c>
      <c r="B826" s="1" t="n">
        <v>3</v>
      </c>
      <c r="C826" s="1" t="s">
        <v>348</v>
      </c>
      <c r="D826" s="1" t="n">
        <v>1996</v>
      </c>
      <c r="E826" s="1" t="n">
        <v>6</v>
      </c>
      <c r="F826" s="11" t="n">
        <v>0.7614729278</v>
      </c>
      <c r="G826" s="1" t="n">
        <v>0.1112966</v>
      </c>
      <c r="H826" s="1" t="n">
        <v>1</v>
      </c>
      <c r="I826" s="1" t="n">
        <v>0</v>
      </c>
    </row>
    <row r="827" customFormat="false" ht="15.75" hidden="false" customHeight="true" outlineLevel="0" collapsed="false">
      <c r="A827" s="1" t="n">
        <v>17</v>
      </c>
      <c r="B827" s="1" t="n">
        <v>3</v>
      </c>
      <c r="C827" s="1" t="s">
        <v>348</v>
      </c>
      <c r="D827" s="1" t="n">
        <v>1997</v>
      </c>
      <c r="E827" s="1" t="n">
        <v>6</v>
      </c>
      <c r="F827" s="11" t="n">
        <v>0.6623650312</v>
      </c>
      <c r="G827" s="1" t="n">
        <v>0.1073165</v>
      </c>
      <c r="H827" s="1" t="n">
        <v>1</v>
      </c>
      <c r="I827" s="1" t="n">
        <v>0</v>
      </c>
    </row>
    <row r="828" customFormat="false" ht="15.75" hidden="false" customHeight="true" outlineLevel="0" collapsed="false">
      <c r="A828" s="1" t="n">
        <v>17</v>
      </c>
      <c r="B828" s="1" t="n">
        <v>3</v>
      </c>
      <c r="C828" s="1" t="s">
        <v>348</v>
      </c>
      <c r="D828" s="1" t="n">
        <v>1998</v>
      </c>
      <c r="E828" s="1" t="n">
        <v>6</v>
      </c>
      <c r="F828" s="11" t="n">
        <v>0.8584235233</v>
      </c>
      <c r="G828" s="1" t="n">
        <v>0.1052777</v>
      </c>
      <c r="H828" s="1" t="n">
        <v>1</v>
      </c>
      <c r="I828" s="1" t="n">
        <v>0</v>
      </c>
    </row>
    <row r="829" customFormat="false" ht="15.75" hidden="false" customHeight="true" outlineLevel="0" collapsed="false">
      <c r="A829" s="1" t="n">
        <v>17</v>
      </c>
      <c r="B829" s="1" t="n">
        <v>3</v>
      </c>
      <c r="C829" s="1" t="s">
        <v>348</v>
      </c>
      <c r="D829" s="1" t="n">
        <v>1999</v>
      </c>
      <c r="E829" s="1" t="n">
        <v>6</v>
      </c>
      <c r="F829" s="11" t="n">
        <v>0.785235432</v>
      </c>
      <c r="G829" s="1" t="n">
        <v>0.10336</v>
      </c>
      <c r="H829" s="1" t="n">
        <v>1</v>
      </c>
      <c r="I829" s="1" t="n">
        <v>0</v>
      </c>
    </row>
    <row r="830" customFormat="false" ht="15.75" hidden="false" customHeight="true" outlineLevel="0" collapsed="false">
      <c r="A830" s="1" t="n">
        <v>17</v>
      </c>
      <c r="B830" s="1" t="n">
        <v>3</v>
      </c>
      <c r="C830" s="1" t="s">
        <v>348</v>
      </c>
      <c r="D830" s="1" t="n">
        <v>2000</v>
      </c>
      <c r="E830" s="1" t="n">
        <v>6</v>
      </c>
      <c r="F830" s="11" t="n">
        <v>1.0463913126</v>
      </c>
      <c r="G830" s="1" t="n">
        <v>0.1106209</v>
      </c>
      <c r="H830" s="1" t="n">
        <v>1</v>
      </c>
      <c r="I830" s="1" t="n">
        <v>0</v>
      </c>
    </row>
    <row r="831" customFormat="false" ht="15.75" hidden="false" customHeight="true" outlineLevel="0" collapsed="false">
      <c r="A831" s="1" t="n">
        <v>17</v>
      </c>
      <c r="B831" s="1" t="n">
        <v>3</v>
      </c>
      <c r="C831" s="1" t="s">
        <v>348</v>
      </c>
      <c r="D831" s="1" t="n">
        <v>2001</v>
      </c>
      <c r="E831" s="1" t="n">
        <v>6</v>
      </c>
      <c r="F831" s="11" t="n">
        <v>0.8339413536</v>
      </c>
      <c r="G831" s="1" t="n">
        <v>0.1177968</v>
      </c>
      <c r="H831" s="1" t="n">
        <v>1</v>
      </c>
      <c r="I831" s="1" t="n">
        <v>0</v>
      </c>
    </row>
    <row r="832" customFormat="false" ht="15.75" hidden="false" customHeight="true" outlineLevel="0" collapsed="false">
      <c r="A832" s="1" t="n">
        <v>17</v>
      </c>
      <c r="B832" s="1" t="n">
        <v>3</v>
      </c>
      <c r="C832" s="1" t="s">
        <v>348</v>
      </c>
      <c r="D832" s="1" t="n">
        <v>2002</v>
      </c>
      <c r="E832" s="1" t="n">
        <v>6</v>
      </c>
      <c r="F832" s="11" t="n">
        <v>0.9025765005</v>
      </c>
      <c r="G832" s="1" t="n">
        <v>0.1166753</v>
      </c>
      <c r="H832" s="1" t="n">
        <v>1</v>
      </c>
      <c r="I832" s="1" t="n">
        <v>0</v>
      </c>
    </row>
    <row r="833" customFormat="false" ht="15.75" hidden="false" customHeight="true" outlineLevel="0" collapsed="false">
      <c r="A833" s="1" t="n">
        <v>17</v>
      </c>
      <c r="B833" s="1" t="n">
        <v>3</v>
      </c>
      <c r="C833" s="1" t="s">
        <v>348</v>
      </c>
      <c r="D833" s="1" t="n">
        <v>2003</v>
      </c>
      <c r="E833" s="1" t="n">
        <v>6</v>
      </c>
      <c r="F833" s="11" t="n">
        <v>0.877965944</v>
      </c>
      <c r="G833" s="1" t="n">
        <v>0.1085179</v>
      </c>
      <c r="H833" s="1" t="n">
        <v>1</v>
      </c>
      <c r="I833" s="1" t="n">
        <v>0</v>
      </c>
    </row>
    <row r="834" customFormat="false" ht="15.75" hidden="false" customHeight="true" outlineLevel="0" collapsed="false">
      <c r="A834" s="1" t="n">
        <v>17</v>
      </c>
      <c r="B834" s="1" t="n">
        <v>3</v>
      </c>
      <c r="C834" s="1" t="s">
        <v>348</v>
      </c>
      <c r="D834" s="1" t="n">
        <v>2004</v>
      </c>
      <c r="E834" s="1" t="n">
        <v>6</v>
      </c>
      <c r="F834" s="11" t="n">
        <v>1.310625716</v>
      </c>
      <c r="G834" s="1" t="n">
        <v>0.1141598</v>
      </c>
      <c r="H834" s="1" t="n">
        <v>1</v>
      </c>
      <c r="I834" s="1" t="n">
        <v>0</v>
      </c>
    </row>
    <row r="835" customFormat="false" ht="15.75" hidden="false" customHeight="true" outlineLevel="0" collapsed="false">
      <c r="A835" s="1" t="n">
        <v>17</v>
      </c>
      <c r="B835" s="1" t="n">
        <v>3</v>
      </c>
      <c r="C835" s="1" t="s">
        <v>348</v>
      </c>
      <c r="D835" s="1" t="n">
        <v>2005</v>
      </c>
      <c r="E835" s="1" t="n">
        <v>6</v>
      </c>
      <c r="F835" s="11" t="n">
        <v>1.31489502</v>
      </c>
      <c r="G835" s="1" t="n">
        <v>0.1069825</v>
      </c>
      <c r="H835" s="1" t="n">
        <v>1</v>
      </c>
      <c r="I835" s="1" t="n">
        <v>0</v>
      </c>
    </row>
    <row r="836" customFormat="false" ht="15.75" hidden="false" customHeight="true" outlineLevel="0" collapsed="false">
      <c r="A836" s="1" t="n">
        <v>17</v>
      </c>
      <c r="B836" s="1" t="n">
        <v>3</v>
      </c>
      <c r="C836" s="1" t="s">
        <v>348</v>
      </c>
      <c r="D836" s="1" t="n">
        <v>2006</v>
      </c>
      <c r="E836" s="1" t="n">
        <v>6</v>
      </c>
      <c r="F836" s="11" t="n">
        <v>1.477500801</v>
      </c>
      <c r="G836" s="1" t="n">
        <v>0.113098</v>
      </c>
      <c r="H836" s="1" t="n">
        <v>1</v>
      </c>
      <c r="I836" s="1" t="n">
        <v>0</v>
      </c>
    </row>
    <row r="837" customFormat="false" ht="15.75" hidden="false" customHeight="true" outlineLevel="0" collapsed="false">
      <c r="A837" s="1" t="n">
        <v>17</v>
      </c>
      <c r="B837" s="1" t="n">
        <v>3</v>
      </c>
      <c r="C837" s="1" t="s">
        <v>348</v>
      </c>
      <c r="D837" s="1" t="n">
        <v>2007</v>
      </c>
      <c r="E837" s="1" t="n">
        <v>6</v>
      </c>
      <c r="F837" s="11" t="n">
        <v>1.611378976</v>
      </c>
      <c r="G837" s="1" t="n">
        <v>0.1117253</v>
      </c>
      <c r="H837" s="1" t="n">
        <v>1</v>
      </c>
      <c r="I837" s="1" t="n">
        <v>0</v>
      </c>
    </row>
    <row r="838" customFormat="false" ht="15.75" hidden="false" customHeight="true" outlineLevel="0" collapsed="false">
      <c r="A838" s="1" t="n">
        <v>17</v>
      </c>
      <c r="B838" s="1" t="n">
        <v>3</v>
      </c>
      <c r="C838" s="1" t="s">
        <v>348</v>
      </c>
      <c r="D838" s="1" t="n">
        <v>2008</v>
      </c>
      <c r="E838" s="1" t="n">
        <v>6</v>
      </c>
      <c r="F838" s="11" t="n">
        <v>1.35959043</v>
      </c>
      <c r="G838" s="1" t="n">
        <v>0.1057119</v>
      </c>
      <c r="H838" s="1" t="n">
        <v>1</v>
      </c>
      <c r="I838" s="1" t="n">
        <v>0</v>
      </c>
    </row>
    <row r="839" customFormat="false" ht="15.75" hidden="false" customHeight="true" outlineLevel="0" collapsed="false">
      <c r="A839" s="1" t="n">
        <v>17</v>
      </c>
      <c r="B839" s="1" t="n">
        <v>3</v>
      </c>
      <c r="C839" s="1" t="s">
        <v>348</v>
      </c>
      <c r="D839" s="1" t="n">
        <v>2009</v>
      </c>
      <c r="E839" s="1" t="n">
        <v>6</v>
      </c>
      <c r="F839" s="11" t="n">
        <v>1.2670627</v>
      </c>
      <c r="G839" s="1" t="n">
        <v>0.09566765</v>
      </c>
      <c r="H839" s="1" t="n">
        <v>1</v>
      </c>
      <c r="I839" s="1" t="n">
        <v>0</v>
      </c>
    </row>
    <row r="840" customFormat="false" ht="15.75" hidden="false" customHeight="true" outlineLevel="0" collapsed="false">
      <c r="A840" s="1" t="n">
        <v>17</v>
      </c>
      <c r="B840" s="1" t="n">
        <v>3</v>
      </c>
      <c r="C840" s="1" t="s">
        <v>348</v>
      </c>
      <c r="D840" s="1" t="n">
        <v>2010</v>
      </c>
      <c r="E840" s="1" t="n">
        <v>6</v>
      </c>
      <c r="F840" s="11" t="n">
        <v>1.542968088</v>
      </c>
      <c r="G840" s="1" t="n">
        <v>0.09824592</v>
      </c>
      <c r="H840" s="1" t="n">
        <v>1</v>
      </c>
      <c r="I840" s="1" t="n">
        <v>0</v>
      </c>
    </row>
    <row r="841" customFormat="false" ht="15.75" hidden="false" customHeight="true" outlineLevel="0" collapsed="false">
      <c r="A841" s="1" t="n">
        <v>17</v>
      </c>
      <c r="B841" s="1" t="n">
        <v>3</v>
      </c>
      <c r="C841" s="1" t="s">
        <v>348</v>
      </c>
      <c r="D841" s="1" t="n">
        <v>2011</v>
      </c>
      <c r="E841" s="1" t="n">
        <v>6</v>
      </c>
      <c r="F841" s="11" t="n">
        <v>1.541980398</v>
      </c>
      <c r="G841" s="1" t="n">
        <v>0.08955198</v>
      </c>
      <c r="H841" s="1" t="n">
        <v>1</v>
      </c>
      <c r="I841" s="1" t="n">
        <v>0</v>
      </c>
    </row>
    <row r="842" customFormat="false" ht="15.75" hidden="false" customHeight="true" outlineLevel="0" collapsed="false">
      <c r="A842" s="1" t="n">
        <v>17</v>
      </c>
      <c r="B842" s="1" t="n">
        <v>3</v>
      </c>
      <c r="C842" s="1" t="s">
        <v>348</v>
      </c>
      <c r="D842" s="1" t="n">
        <v>2012</v>
      </c>
      <c r="E842" s="1" t="n">
        <v>6</v>
      </c>
      <c r="F842" s="11" t="n">
        <v>1.5147018</v>
      </c>
      <c r="G842" s="1" t="n">
        <v>0.09098908</v>
      </c>
      <c r="H842" s="1" t="n">
        <v>1</v>
      </c>
      <c r="I842" s="1" t="n">
        <v>0</v>
      </c>
    </row>
    <row r="843" customFormat="false" ht="15.75" hidden="false" customHeight="true" outlineLevel="0" collapsed="false">
      <c r="A843" s="1" t="n">
        <v>17</v>
      </c>
      <c r="B843" s="1" t="n">
        <v>3</v>
      </c>
      <c r="C843" s="1" t="s">
        <v>348</v>
      </c>
      <c r="D843" s="1" t="n">
        <v>2013</v>
      </c>
      <c r="E843" s="1" t="n">
        <v>6</v>
      </c>
      <c r="F843" s="11" t="n">
        <v>1.847437661</v>
      </c>
      <c r="G843" s="1" t="n">
        <v>0.08706271</v>
      </c>
      <c r="H843" s="1" t="n">
        <v>1</v>
      </c>
      <c r="I843" s="1" t="n">
        <v>0</v>
      </c>
    </row>
    <row r="844" customFormat="false" ht="15.75" hidden="false" customHeight="true" outlineLevel="0" collapsed="false">
      <c r="A844" s="1" t="n">
        <v>17</v>
      </c>
      <c r="B844" s="1" t="n">
        <v>3</v>
      </c>
      <c r="C844" s="1" t="s">
        <v>348</v>
      </c>
      <c r="D844" s="1" t="n">
        <v>2014</v>
      </c>
      <c r="E844" s="1" t="n">
        <v>6</v>
      </c>
      <c r="F844" s="11" t="n">
        <v>1.917323796</v>
      </c>
      <c r="G844" s="1" t="n">
        <v>0.08432002</v>
      </c>
      <c r="H844" s="1" t="n">
        <v>1</v>
      </c>
      <c r="I844" s="1" t="n">
        <v>0</v>
      </c>
    </row>
    <row r="845" customFormat="false" ht="15.75" hidden="false" customHeight="true" outlineLevel="0" collapsed="false">
      <c r="A845" s="1" t="n">
        <v>17</v>
      </c>
      <c r="B845" s="1" t="n">
        <v>3</v>
      </c>
      <c r="C845" s="1" t="s">
        <v>348</v>
      </c>
      <c r="D845" s="1" t="n">
        <v>2015</v>
      </c>
      <c r="E845" s="1" t="n">
        <v>6</v>
      </c>
      <c r="F845" s="11" t="n">
        <v>1.57764852</v>
      </c>
      <c r="G845" s="1" t="n">
        <v>0.08706829</v>
      </c>
      <c r="H845" s="1" t="n">
        <v>1</v>
      </c>
      <c r="I845" s="1" t="n">
        <v>0</v>
      </c>
    </row>
    <row r="846" customFormat="false" ht="15.75" hidden="false" customHeight="true" outlineLevel="0" collapsed="false">
      <c r="A846" s="1" t="n">
        <v>17</v>
      </c>
      <c r="B846" s="1" t="n">
        <v>3</v>
      </c>
      <c r="C846" s="1" t="s">
        <v>348</v>
      </c>
      <c r="D846" s="1" t="n">
        <v>2016</v>
      </c>
      <c r="E846" s="1" t="n">
        <v>6</v>
      </c>
      <c r="F846" s="11" t="n">
        <v>1.599189436</v>
      </c>
      <c r="G846" s="1" t="n">
        <v>0.08662213</v>
      </c>
      <c r="H846" s="1" t="n">
        <v>1</v>
      </c>
      <c r="I846" s="1" t="n">
        <v>0</v>
      </c>
    </row>
    <row r="847" customFormat="false" ht="15.75" hidden="false" customHeight="true" outlineLevel="0" collapsed="false">
      <c r="A847" s="1" t="n">
        <v>17</v>
      </c>
      <c r="B847" s="1" t="n">
        <v>3</v>
      </c>
      <c r="C847" s="1" t="s">
        <v>348</v>
      </c>
      <c r="D847" s="1" t="n">
        <v>2017</v>
      </c>
      <c r="E847" s="1" t="n">
        <v>6</v>
      </c>
      <c r="F847" s="11" t="n">
        <v>2.280281058</v>
      </c>
      <c r="G847" s="1" t="n">
        <v>0.08400336</v>
      </c>
      <c r="H847" s="1" t="n">
        <v>1</v>
      </c>
      <c r="I847" s="1" t="n">
        <v>0</v>
      </c>
    </row>
    <row r="848" customFormat="false" ht="15.75" hidden="false" customHeight="true" outlineLevel="0" collapsed="false">
      <c r="A848" s="1" t="n">
        <v>17</v>
      </c>
      <c r="B848" s="1" t="n">
        <v>3</v>
      </c>
      <c r="C848" s="1" t="s">
        <v>348</v>
      </c>
      <c r="D848" s="1" t="n">
        <v>2018</v>
      </c>
      <c r="E848" s="1" t="n">
        <v>6</v>
      </c>
      <c r="F848" s="11" t="n">
        <v>1.78444944</v>
      </c>
      <c r="G848" s="1" t="n">
        <v>0.08343489</v>
      </c>
      <c r="H848" s="1" t="n">
        <v>1</v>
      </c>
      <c r="I848" s="1" t="n">
        <v>0</v>
      </c>
    </row>
    <row r="849" customFormat="false" ht="15.75" hidden="false" customHeight="true" outlineLevel="0" collapsed="false">
      <c r="A849" s="1" t="n">
        <v>17</v>
      </c>
      <c r="B849" s="1" t="n">
        <v>3</v>
      </c>
      <c r="C849" s="1" t="s">
        <v>348</v>
      </c>
      <c r="D849" s="1" t="n">
        <v>2019</v>
      </c>
      <c r="E849" s="1" t="n">
        <v>6</v>
      </c>
      <c r="F849" s="11" t="n">
        <v>2.075064294</v>
      </c>
      <c r="G849" s="1" t="n">
        <v>0.08324932</v>
      </c>
      <c r="H849" s="1" t="n">
        <v>1</v>
      </c>
      <c r="I849" s="1" t="n">
        <v>0</v>
      </c>
    </row>
    <row r="850" customFormat="false" ht="15.75" hidden="false" customHeight="true" outlineLevel="0" collapsed="false">
      <c r="A850" s="1" t="n">
        <v>17</v>
      </c>
      <c r="B850" s="1" t="n">
        <v>3</v>
      </c>
      <c r="C850" s="1" t="s">
        <v>348</v>
      </c>
      <c r="D850" s="1" t="n">
        <v>2020</v>
      </c>
      <c r="E850" s="1" t="n">
        <v>6</v>
      </c>
      <c r="F850" s="11" t="n">
        <v>1.93126761</v>
      </c>
      <c r="G850" s="1" t="n">
        <v>0.08128016</v>
      </c>
      <c r="H850" s="1" t="n">
        <v>1</v>
      </c>
      <c r="I850" s="1" t="n">
        <v>0</v>
      </c>
    </row>
    <row r="851" customFormat="false" ht="15.75" hidden="false" customHeight="true" outlineLevel="0" collapsed="false">
      <c r="A851" s="1" t="n">
        <v>17</v>
      </c>
      <c r="B851" s="1" t="n">
        <v>3</v>
      </c>
      <c r="C851" s="1" t="s">
        <v>348</v>
      </c>
      <c r="D851" s="1" t="n">
        <v>2021</v>
      </c>
      <c r="E851" s="1" t="n">
        <v>6</v>
      </c>
      <c r="F851" s="11" t="n">
        <v>2.173177059</v>
      </c>
      <c r="G851" s="1" t="n">
        <v>0.0833815</v>
      </c>
      <c r="H851" s="1" t="n">
        <v>1</v>
      </c>
      <c r="I851" s="1" t="n">
        <v>0</v>
      </c>
    </row>
    <row r="852" customFormat="false" ht="15.75" hidden="false" customHeight="true" outlineLevel="0" collapsed="false">
      <c r="A852" s="1" t="n">
        <v>17</v>
      </c>
      <c r="B852" s="1" t="n">
        <v>3</v>
      </c>
      <c r="C852" s="1" t="s">
        <v>348</v>
      </c>
      <c r="D852" s="1" t="n">
        <v>2022</v>
      </c>
      <c r="E852" s="1" t="n">
        <v>6</v>
      </c>
      <c r="F852" s="11" t="n">
        <v>3.0149611</v>
      </c>
      <c r="G852" s="1" t="n">
        <v>0.0811066</v>
      </c>
      <c r="H852" s="1" t="n">
        <v>1</v>
      </c>
      <c r="I852" s="1" t="n">
        <v>0</v>
      </c>
    </row>
    <row r="853" customFormat="false" ht="15.75" hidden="false" customHeight="true" outlineLevel="0" collapsed="false">
      <c r="A853" s="1" t="n">
        <v>17</v>
      </c>
      <c r="B853" s="1" t="n">
        <v>3</v>
      </c>
      <c r="C853" s="1" t="s">
        <v>348</v>
      </c>
      <c r="D853" s="1" t="n">
        <v>2023</v>
      </c>
      <c r="E853" s="1" t="n">
        <v>6</v>
      </c>
      <c r="F853" s="11" t="n">
        <v>2.200624998</v>
      </c>
      <c r="G853" s="1" t="n">
        <v>0.0830444</v>
      </c>
      <c r="H853" s="1" t="n">
        <v>1</v>
      </c>
      <c r="I853" s="1" t="n">
        <v>0</v>
      </c>
    </row>
    <row r="854" customFormat="false" ht="15.75" hidden="false" customHeight="true" outlineLevel="0" collapsed="false">
      <c r="A854" s="1" t="n">
        <v>17</v>
      </c>
      <c r="B854" s="1" t="n">
        <v>3</v>
      </c>
      <c r="C854" s="1" t="s">
        <v>348</v>
      </c>
      <c r="D854" s="1" t="n">
        <v>2024</v>
      </c>
      <c r="E854" s="1" t="n">
        <v>6</v>
      </c>
      <c r="F854" s="11" t="n">
        <v>2.451741075</v>
      </c>
      <c r="G854" s="1" t="n">
        <v>0.08321636</v>
      </c>
      <c r="H854" s="1" t="n">
        <v>1</v>
      </c>
      <c r="I854" s="1" t="n">
        <v>0</v>
      </c>
    </row>
    <row r="855" customFormat="false" ht="15.75" hidden="false" customHeight="true" outlineLevel="0" collapsed="false">
      <c r="A855" s="1" t="n">
        <v>18</v>
      </c>
      <c r="B855" s="1" t="n">
        <v>4</v>
      </c>
      <c r="C855" s="1" t="s">
        <v>348</v>
      </c>
      <c r="D855" s="1" t="n">
        <v>1971</v>
      </c>
      <c r="E855" s="1" t="n">
        <v>1</v>
      </c>
      <c r="F855" s="11" t="n">
        <v>0.88191801</v>
      </c>
      <c r="G855" s="1" t="n">
        <v>0.3820795</v>
      </c>
      <c r="H855" s="1" t="n">
        <v>1</v>
      </c>
      <c r="I855" s="1" t="n">
        <v>0</v>
      </c>
    </row>
    <row r="856" customFormat="false" ht="15.75" hidden="false" customHeight="true" outlineLevel="0" collapsed="false">
      <c r="A856" s="1" t="n">
        <v>18</v>
      </c>
      <c r="B856" s="1" t="n">
        <v>4</v>
      </c>
      <c r="C856" s="1" t="s">
        <v>348</v>
      </c>
      <c r="D856" s="1" t="n">
        <v>1972</v>
      </c>
      <c r="E856" s="1" t="n">
        <v>1</v>
      </c>
      <c r="F856" s="11" t="n">
        <v>0.916459488</v>
      </c>
      <c r="G856" s="1" t="n">
        <v>0.4711806</v>
      </c>
      <c r="H856" s="1" t="n">
        <v>1</v>
      </c>
      <c r="I856" s="1" t="n">
        <v>0</v>
      </c>
    </row>
    <row r="857" customFormat="false" ht="15.75" hidden="false" customHeight="true" outlineLevel="0" collapsed="false">
      <c r="A857" s="1" t="n">
        <v>18</v>
      </c>
      <c r="B857" s="1" t="n">
        <v>4</v>
      </c>
      <c r="C857" s="1" t="s">
        <v>348</v>
      </c>
      <c r="D857" s="1" t="n">
        <v>1973</v>
      </c>
      <c r="E857" s="1" t="n">
        <v>1</v>
      </c>
      <c r="F857" s="11" t="n">
        <v>1.154822448</v>
      </c>
      <c r="G857" s="1" t="n">
        <v>0.4098204</v>
      </c>
      <c r="H857" s="1" t="n">
        <v>1</v>
      </c>
      <c r="I857" s="1" t="n">
        <v>0</v>
      </c>
    </row>
    <row r="858" customFormat="false" ht="15.75" hidden="false" customHeight="true" outlineLevel="0" collapsed="false">
      <c r="A858" s="1" t="n">
        <v>18</v>
      </c>
      <c r="B858" s="1" t="n">
        <v>4</v>
      </c>
      <c r="C858" s="1" t="s">
        <v>348</v>
      </c>
      <c r="D858" s="1" t="n">
        <v>1974</v>
      </c>
      <c r="E858" s="1" t="n">
        <v>1</v>
      </c>
      <c r="F858" s="11" t="n">
        <v>0.828582902</v>
      </c>
      <c r="G858" s="1" t="n">
        <v>1.011642</v>
      </c>
      <c r="H858" s="1" t="n">
        <v>1</v>
      </c>
      <c r="I858" s="1" t="n">
        <v>0</v>
      </c>
    </row>
    <row r="859" customFormat="false" ht="15.75" hidden="false" customHeight="true" outlineLevel="0" collapsed="false">
      <c r="A859" s="1" t="n">
        <v>18</v>
      </c>
      <c r="B859" s="1" t="n">
        <v>4</v>
      </c>
      <c r="C859" s="1" t="s">
        <v>348</v>
      </c>
      <c r="D859" s="1" t="n">
        <v>1975</v>
      </c>
      <c r="E859" s="1" t="n">
        <v>1</v>
      </c>
      <c r="F859" s="11" t="n">
        <v>0.9614556873</v>
      </c>
      <c r="G859" s="1" t="n">
        <v>0.5969394</v>
      </c>
      <c r="H859" s="1" t="n">
        <v>1</v>
      </c>
      <c r="I859" s="1" t="n">
        <v>0</v>
      </c>
    </row>
    <row r="860" customFormat="false" ht="15.75" hidden="false" customHeight="true" outlineLevel="0" collapsed="false">
      <c r="A860" s="1" t="n">
        <v>18</v>
      </c>
      <c r="B860" s="1" t="n">
        <v>4</v>
      </c>
      <c r="C860" s="1" t="s">
        <v>348</v>
      </c>
      <c r="D860" s="1" t="n">
        <v>1976</v>
      </c>
      <c r="E860" s="1" t="n">
        <v>1</v>
      </c>
      <c r="F860" s="11" t="n">
        <v>0.9182720582</v>
      </c>
      <c r="G860" s="1" t="n">
        <v>0.2776175</v>
      </c>
      <c r="H860" s="1" t="n">
        <v>1</v>
      </c>
      <c r="I860" s="1" t="n">
        <v>0</v>
      </c>
    </row>
    <row r="861" customFormat="false" ht="15.75" hidden="false" customHeight="true" outlineLevel="0" collapsed="false">
      <c r="A861" s="1" t="n">
        <v>18</v>
      </c>
      <c r="B861" s="1" t="n">
        <v>4</v>
      </c>
      <c r="C861" s="1" t="s">
        <v>348</v>
      </c>
      <c r="D861" s="1" t="n">
        <v>1977</v>
      </c>
      <c r="E861" s="1" t="n">
        <v>1</v>
      </c>
      <c r="F861" s="11" t="n">
        <v>0.8251025964</v>
      </c>
      <c r="G861" s="1" t="n">
        <v>1.120315</v>
      </c>
      <c r="H861" s="1" t="n">
        <v>1</v>
      </c>
      <c r="I861" s="1" t="n">
        <v>0</v>
      </c>
    </row>
    <row r="862" customFormat="false" ht="15.75" hidden="false" customHeight="true" outlineLevel="0" collapsed="false">
      <c r="A862" s="1" t="n">
        <v>18</v>
      </c>
      <c r="B862" s="1" t="n">
        <v>4</v>
      </c>
      <c r="C862" s="1" t="s">
        <v>348</v>
      </c>
      <c r="D862" s="1" t="n">
        <v>2012</v>
      </c>
      <c r="E862" s="1" t="n">
        <v>1</v>
      </c>
      <c r="F862" s="11" t="n">
        <v>1.21627278</v>
      </c>
      <c r="G862" s="1" t="n">
        <v>0.1933994</v>
      </c>
      <c r="H862" s="1" t="n">
        <v>1</v>
      </c>
      <c r="I862" s="1" t="n">
        <v>0</v>
      </c>
    </row>
    <row r="863" customFormat="false" ht="15.75" hidden="false" customHeight="true" outlineLevel="0" collapsed="false">
      <c r="A863" s="1" t="n">
        <v>18</v>
      </c>
      <c r="B863" s="1" t="n">
        <v>4</v>
      </c>
      <c r="C863" s="1" t="s">
        <v>348</v>
      </c>
      <c r="D863" s="1" t="n">
        <v>2013</v>
      </c>
      <c r="E863" s="1" t="n">
        <v>1</v>
      </c>
      <c r="F863" s="11" t="n">
        <v>1.13565107</v>
      </c>
      <c r="G863" s="1" t="n">
        <v>0.4555118</v>
      </c>
      <c r="H863" s="1" t="n">
        <v>1</v>
      </c>
      <c r="I863" s="1" t="n">
        <v>0</v>
      </c>
    </row>
    <row r="864" customFormat="false" ht="15.75" hidden="false" customHeight="true" outlineLevel="0" collapsed="false">
      <c r="A864" s="1" t="n">
        <v>18</v>
      </c>
      <c r="B864" s="1" t="n">
        <v>4</v>
      </c>
      <c r="C864" s="1" t="s">
        <v>348</v>
      </c>
      <c r="D864" s="1" t="n">
        <v>2014</v>
      </c>
      <c r="E864" s="1" t="n">
        <v>1</v>
      </c>
      <c r="F864" s="11" t="n">
        <v>0.98667884</v>
      </c>
      <c r="G864" s="1" t="n">
        <v>0.5590222</v>
      </c>
      <c r="H864" s="1" t="n">
        <v>1</v>
      </c>
      <c r="I864" s="1" t="n">
        <v>0</v>
      </c>
    </row>
    <row r="865" customFormat="false" ht="15.75" hidden="false" customHeight="true" outlineLevel="0" collapsed="false">
      <c r="A865" s="1" t="n">
        <v>18</v>
      </c>
      <c r="B865" s="1" t="n">
        <v>4</v>
      </c>
      <c r="C865" s="1" t="s">
        <v>348</v>
      </c>
      <c r="D865" s="1" t="n">
        <v>2015</v>
      </c>
      <c r="E865" s="1" t="n">
        <v>1</v>
      </c>
      <c r="F865" s="11" t="n">
        <v>1.118527168</v>
      </c>
      <c r="G865" s="1" t="n">
        <v>0.2829346</v>
      </c>
      <c r="H865" s="1" t="n">
        <v>1</v>
      </c>
      <c r="I865" s="1" t="n">
        <v>0</v>
      </c>
    </row>
    <row r="866" customFormat="false" ht="15.75" hidden="false" customHeight="true" outlineLevel="0" collapsed="false">
      <c r="A866" s="1" t="n">
        <v>18</v>
      </c>
      <c r="B866" s="1" t="n">
        <v>4</v>
      </c>
      <c r="C866" s="1" t="s">
        <v>348</v>
      </c>
      <c r="D866" s="1" t="n">
        <v>2019</v>
      </c>
      <c r="E866" s="1" t="n">
        <v>1</v>
      </c>
      <c r="F866" s="11" t="n">
        <v>0.9297429</v>
      </c>
      <c r="G866" s="1" t="n">
        <v>0.2646618</v>
      </c>
      <c r="H866" s="1" t="n">
        <v>1</v>
      </c>
      <c r="I866" s="1" t="n">
        <v>0</v>
      </c>
    </row>
    <row r="867" customFormat="false" ht="15.75" hidden="false" customHeight="true" outlineLevel="0" collapsed="false">
      <c r="A867" s="1" t="n">
        <v>18</v>
      </c>
      <c r="B867" s="1" t="n">
        <v>4</v>
      </c>
      <c r="C867" s="1" t="s">
        <v>348</v>
      </c>
      <c r="D867" s="1" t="n">
        <v>2023</v>
      </c>
      <c r="E867" s="1" t="n">
        <v>1</v>
      </c>
      <c r="F867" s="11" t="n">
        <v>1.16649444</v>
      </c>
      <c r="G867" s="1" t="n">
        <v>0.2494306</v>
      </c>
      <c r="H867" s="1" t="n">
        <v>1</v>
      </c>
      <c r="I867" s="1" t="n">
        <v>0</v>
      </c>
    </row>
    <row r="868" customFormat="false" ht="15.75" hidden="false" customHeight="true" outlineLevel="0" collapsed="false">
      <c r="A868" s="1" t="n">
        <v>18</v>
      </c>
      <c r="B868" s="1" t="n">
        <v>4</v>
      </c>
      <c r="C868" s="1" t="s">
        <v>348</v>
      </c>
      <c r="D868" s="1" t="n">
        <v>2024</v>
      </c>
      <c r="E868" s="1" t="n">
        <v>1</v>
      </c>
      <c r="F868" s="11" t="n">
        <v>1.156227204</v>
      </c>
      <c r="G868" s="1" t="n">
        <v>0.1470682</v>
      </c>
      <c r="H868" s="1" t="n">
        <v>1</v>
      </c>
      <c r="I868" s="1" t="n">
        <v>0</v>
      </c>
    </row>
    <row r="869" customFormat="false" ht="15.75" hidden="false" customHeight="true" outlineLevel="0" collapsed="false">
      <c r="A869" s="1" t="n">
        <v>19</v>
      </c>
      <c r="B869" s="1" t="n">
        <v>4</v>
      </c>
      <c r="C869" s="1" t="s">
        <v>348</v>
      </c>
      <c r="D869" s="1" t="n">
        <v>1970</v>
      </c>
      <c r="E869" s="1" t="n">
        <v>2</v>
      </c>
      <c r="F869" s="11" t="n">
        <v>1.802456649</v>
      </c>
      <c r="G869" s="1" t="n">
        <v>0.08472116</v>
      </c>
      <c r="H869" s="1" t="n">
        <v>1</v>
      </c>
      <c r="I869" s="1" t="n">
        <v>0</v>
      </c>
    </row>
    <row r="870" customFormat="false" ht="15.75" hidden="false" customHeight="true" outlineLevel="0" collapsed="false">
      <c r="A870" s="1" t="n">
        <v>19</v>
      </c>
      <c r="B870" s="1" t="n">
        <v>4</v>
      </c>
      <c r="C870" s="1" t="s">
        <v>348</v>
      </c>
      <c r="D870" s="1" t="n">
        <v>1971</v>
      </c>
      <c r="E870" s="1" t="n">
        <v>2</v>
      </c>
      <c r="F870" s="11" t="n">
        <v>1.506683136</v>
      </c>
      <c r="G870" s="1" t="n">
        <v>0.1273873</v>
      </c>
      <c r="H870" s="1" t="n">
        <v>1</v>
      </c>
      <c r="I870" s="1" t="n">
        <v>0</v>
      </c>
    </row>
    <row r="871" customFormat="false" ht="15.75" hidden="false" customHeight="true" outlineLevel="0" collapsed="false">
      <c r="A871" s="1" t="n">
        <v>19</v>
      </c>
      <c r="B871" s="1" t="n">
        <v>4</v>
      </c>
      <c r="C871" s="1" t="s">
        <v>348</v>
      </c>
      <c r="D871" s="1" t="n">
        <v>1972</v>
      </c>
      <c r="E871" s="1" t="n">
        <v>2</v>
      </c>
      <c r="F871" s="11" t="n">
        <v>1.32402069</v>
      </c>
      <c r="G871" s="1" t="n">
        <v>0.05613309</v>
      </c>
      <c r="H871" s="1" t="n">
        <v>1</v>
      </c>
      <c r="I871" s="1" t="n">
        <v>0</v>
      </c>
    </row>
    <row r="872" customFormat="false" ht="15.75" hidden="false" customHeight="true" outlineLevel="0" collapsed="false">
      <c r="A872" s="1" t="n">
        <v>19</v>
      </c>
      <c r="B872" s="1" t="n">
        <v>4</v>
      </c>
      <c r="C872" s="1" t="s">
        <v>348</v>
      </c>
      <c r="D872" s="1" t="n">
        <v>1973</v>
      </c>
      <c r="E872" s="1" t="n">
        <v>2</v>
      </c>
      <c r="F872" s="11" t="n">
        <v>1.442651886</v>
      </c>
      <c r="G872" s="1" t="n">
        <v>0.09606542</v>
      </c>
      <c r="H872" s="1" t="n">
        <v>1</v>
      </c>
      <c r="I872" s="1" t="n">
        <v>0</v>
      </c>
    </row>
    <row r="873" customFormat="false" ht="15.75" hidden="false" customHeight="true" outlineLevel="0" collapsed="false">
      <c r="A873" s="1" t="n">
        <v>19</v>
      </c>
      <c r="B873" s="1" t="n">
        <v>4</v>
      </c>
      <c r="C873" s="1" t="s">
        <v>348</v>
      </c>
      <c r="D873" s="1" t="n">
        <v>1974</v>
      </c>
      <c r="E873" s="1" t="n">
        <v>2</v>
      </c>
      <c r="F873" s="11" t="n">
        <v>1.69448566</v>
      </c>
      <c r="G873" s="1" t="n">
        <v>0.1324241</v>
      </c>
      <c r="H873" s="1" t="n">
        <v>1</v>
      </c>
      <c r="I873" s="1" t="n">
        <v>0</v>
      </c>
    </row>
    <row r="874" customFormat="false" ht="15.75" hidden="false" customHeight="true" outlineLevel="0" collapsed="false">
      <c r="A874" s="1" t="n">
        <v>19</v>
      </c>
      <c r="B874" s="1" t="n">
        <v>4</v>
      </c>
      <c r="C874" s="1" t="s">
        <v>348</v>
      </c>
      <c r="D874" s="1" t="n">
        <v>1975</v>
      </c>
      <c r="E874" s="1" t="n">
        <v>2</v>
      </c>
      <c r="F874" s="11" t="n">
        <v>1.329797731</v>
      </c>
      <c r="G874" s="1" t="n">
        <v>0.05546017</v>
      </c>
      <c r="H874" s="1" t="n">
        <v>1</v>
      </c>
      <c r="I874" s="1" t="n">
        <v>0</v>
      </c>
    </row>
    <row r="875" customFormat="false" ht="15.75" hidden="false" customHeight="true" outlineLevel="0" collapsed="false">
      <c r="A875" s="1" t="n">
        <v>19</v>
      </c>
      <c r="B875" s="1" t="n">
        <v>4</v>
      </c>
      <c r="C875" s="1" t="s">
        <v>348</v>
      </c>
      <c r="D875" s="1" t="n">
        <v>1976</v>
      </c>
      <c r="E875" s="1" t="n">
        <v>2</v>
      </c>
      <c r="F875" s="11" t="n">
        <v>1.463727584</v>
      </c>
      <c r="G875" s="1" t="n">
        <v>0.1064228</v>
      </c>
      <c r="H875" s="1" t="n">
        <v>1</v>
      </c>
      <c r="I875" s="1" t="n">
        <v>0</v>
      </c>
    </row>
    <row r="876" customFormat="false" ht="15.75" hidden="false" customHeight="true" outlineLevel="0" collapsed="false">
      <c r="A876" s="1" t="n">
        <v>19</v>
      </c>
      <c r="B876" s="1" t="n">
        <v>4</v>
      </c>
      <c r="C876" s="1" t="s">
        <v>348</v>
      </c>
      <c r="D876" s="1" t="n">
        <v>1977</v>
      </c>
      <c r="E876" s="1" t="n">
        <v>2</v>
      </c>
      <c r="F876" s="11" t="n">
        <v>1.196334949</v>
      </c>
      <c r="G876" s="1" t="n">
        <v>0.04929618</v>
      </c>
      <c r="H876" s="1" t="n">
        <v>1</v>
      </c>
      <c r="I876" s="1" t="n">
        <v>0</v>
      </c>
    </row>
    <row r="877" customFormat="false" ht="15.75" hidden="false" customHeight="true" outlineLevel="0" collapsed="false">
      <c r="A877" s="1" t="n">
        <v>19</v>
      </c>
      <c r="B877" s="1" t="n">
        <v>4</v>
      </c>
      <c r="C877" s="1" t="s">
        <v>348</v>
      </c>
      <c r="D877" s="1" t="n">
        <v>1978</v>
      </c>
      <c r="E877" s="1" t="n">
        <v>2</v>
      </c>
      <c r="F877" s="11" t="n">
        <v>1.609373907</v>
      </c>
      <c r="G877" s="1" t="n">
        <v>0.0522591</v>
      </c>
      <c r="H877" s="1" t="n">
        <v>1</v>
      </c>
      <c r="I877" s="1" t="n">
        <v>0</v>
      </c>
    </row>
    <row r="878" customFormat="false" ht="15.75" hidden="false" customHeight="true" outlineLevel="0" collapsed="false">
      <c r="A878" s="1" t="n">
        <v>19</v>
      </c>
      <c r="B878" s="1" t="n">
        <v>4</v>
      </c>
      <c r="C878" s="1" t="s">
        <v>348</v>
      </c>
      <c r="D878" s="1" t="n">
        <v>1979</v>
      </c>
      <c r="E878" s="1" t="n">
        <v>2</v>
      </c>
      <c r="F878" s="11" t="n">
        <v>1.294251939</v>
      </c>
      <c r="G878" s="1" t="n">
        <v>0.04036827</v>
      </c>
      <c r="H878" s="1" t="n">
        <v>1</v>
      </c>
      <c r="I878" s="1" t="n">
        <v>0</v>
      </c>
    </row>
    <row r="879" customFormat="false" ht="15.75" hidden="false" customHeight="true" outlineLevel="0" collapsed="false">
      <c r="A879" s="1" t="n">
        <v>19</v>
      </c>
      <c r="B879" s="1" t="n">
        <v>4</v>
      </c>
      <c r="C879" s="1" t="s">
        <v>348</v>
      </c>
      <c r="D879" s="1" t="n">
        <v>1980</v>
      </c>
      <c r="E879" s="1" t="n">
        <v>2</v>
      </c>
      <c r="F879" s="11" t="n">
        <v>1.047366996</v>
      </c>
      <c r="G879" s="1" t="n">
        <v>0.05323639</v>
      </c>
      <c r="H879" s="1" t="n">
        <v>1</v>
      </c>
      <c r="I879" s="1" t="n">
        <v>0</v>
      </c>
    </row>
    <row r="880" customFormat="false" ht="15.75" hidden="false" customHeight="true" outlineLevel="0" collapsed="false">
      <c r="A880" s="1" t="n">
        <v>19</v>
      </c>
      <c r="B880" s="1" t="n">
        <v>4</v>
      </c>
      <c r="C880" s="1" t="s">
        <v>348</v>
      </c>
      <c r="D880" s="1" t="n">
        <v>1981</v>
      </c>
      <c r="E880" s="1" t="n">
        <v>2</v>
      </c>
      <c r="F880" s="11" t="n">
        <v>1.11551574</v>
      </c>
      <c r="G880" s="1" t="n">
        <v>0.04440562</v>
      </c>
      <c r="H880" s="1" t="n">
        <v>1</v>
      </c>
      <c r="I880" s="1" t="n">
        <v>0</v>
      </c>
    </row>
    <row r="881" customFormat="false" ht="15.75" hidden="false" customHeight="true" outlineLevel="0" collapsed="false">
      <c r="A881" s="1" t="n">
        <v>19</v>
      </c>
      <c r="B881" s="1" t="n">
        <v>4</v>
      </c>
      <c r="C881" s="1" t="s">
        <v>348</v>
      </c>
      <c r="D881" s="1" t="n">
        <v>1982</v>
      </c>
      <c r="E881" s="1" t="n">
        <v>2</v>
      </c>
      <c r="F881" s="11" t="n">
        <v>1.16947012</v>
      </c>
      <c r="G881" s="1" t="n">
        <v>0.04382146</v>
      </c>
      <c r="H881" s="1" t="n">
        <v>1</v>
      </c>
      <c r="I881" s="1" t="n">
        <v>0</v>
      </c>
    </row>
    <row r="882" customFormat="false" ht="15.75" hidden="false" customHeight="true" outlineLevel="0" collapsed="false">
      <c r="A882" s="1" t="n">
        <v>19</v>
      </c>
      <c r="B882" s="1" t="n">
        <v>4</v>
      </c>
      <c r="C882" s="1" t="s">
        <v>348</v>
      </c>
      <c r="D882" s="1" t="n">
        <v>1983</v>
      </c>
      <c r="E882" s="1" t="n">
        <v>2</v>
      </c>
      <c r="F882" s="11" t="n">
        <v>1.23563039</v>
      </c>
      <c r="G882" s="1" t="n">
        <v>0.05723497</v>
      </c>
      <c r="H882" s="1" t="n">
        <v>1</v>
      </c>
      <c r="I882" s="1" t="n">
        <v>0</v>
      </c>
    </row>
    <row r="883" customFormat="false" ht="15.75" hidden="false" customHeight="true" outlineLevel="0" collapsed="false">
      <c r="A883" s="1" t="n">
        <v>19</v>
      </c>
      <c r="B883" s="1" t="n">
        <v>4</v>
      </c>
      <c r="C883" s="1" t="s">
        <v>348</v>
      </c>
      <c r="D883" s="1" t="n">
        <v>1984</v>
      </c>
      <c r="E883" s="1" t="n">
        <v>2</v>
      </c>
      <c r="F883" s="11" t="n">
        <v>1.486063668</v>
      </c>
      <c r="G883" s="1" t="n">
        <v>0.06090416</v>
      </c>
      <c r="H883" s="1" t="n">
        <v>1</v>
      </c>
      <c r="I883" s="1" t="n">
        <v>0</v>
      </c>
    </row>
    <row r="884" customFormat="false" ht="15.75" hidden="false" customHeight="true" outlineLevel="0" collapsed="false">
      <c r="A884" s="1" t="n">
        <v>19</v>
      </c>
      <c r="B884" s="1" t="n">
        <v>4</v>
      </c>
      <c r="C884" s="1" t="s">
        <v>348</v>
      </c>
      <c r="D884" s="1" t="n">
        <v>1985</v>
      </c>
      <c r="E884" s="1" t="n">
        <v>2</v>
      </c>
      <c r="F884" s="11" t="n">
        <v>1.206854064</v>
      </c>
      <c r="G884" s="1" t="n">
        <v>0.06449944</v>
      </c>
      <c r="H884" s="1" t="n">
        <v>1</v>
      </c>
      <c r="I884" s="1" t="n">
        <v>0</v>
      </c>
    </row>
    <row r="885" customFormat="false" ht="15.75" hidden="false" customHeight="true" outlineLevel="0" collapsed="false">
      <c r="A885" s="1" t="n">
        <v>19</v>
      </c>
      <c r="B885" s="1" t="n">
        <v>4</v>
      </c>
      <c r="C885" s="1" t="s">
        <v>348</v>
      </c>
      <c r="D885" s="1" t="n">
        <v>1986</v>
      </c>
      <c r="E885" s="1" t="n">
        <v>2</v>
      </c>
      <c r="F885" s="11" t="n">
        <v>1.292122496</v>
      </c>
      <c r="G885" s="1" t="n">
        <v>0.0625583</v>
      </c>
      <c r="H885" s="1" t="n">
        <v>1</v>
      </c>
      <c r="I885" s="1" t="n">
        <v>0</v>
      </c>
    </row>
    <row r="886" customFormat="false" ht="15.75" hidden="false" customHeight="true" outlineLevel="0" collapsed="false">
      <c r="A886" s="1" t="n">
        <v>19</v>
      </c>
      <c r="B886" s="1" t="n">
        <v>4</v>
      </c>
      <c r="C886" s="1" t="s">
        <v>348</v>
      </c>
      <c r="D886" s="1" t="n">
        <v>1987</v>
      </c>
      <c r="E886" s="1" t="n">
        <v>2</v>
      </c>
      <c r="F886" s="11" t="n">
        <v>1.11614976</v>
      </c>
      <c r="G886" s="1" t="n">
        <v>0.04106642</v>
      </c>
      <c r="H886" s="1" t="n">
        <v>1</v>
      </c>
      <c r="I886" s="1" t="n">
        <v>0</v>
      </c>
    </row>
    <row r="887" customFormat="false" ht="15.75" hidden="false" customHeight="true" outlineLevel="0" collapsed="false">
      <c r="A887" s="1" t="n">
        <v>19</v>
      </c>
      <c r="B887" s="1" t="n">
        <v>4</v>
      </c>
      <c r="C887" s="1" t="s">
        <v>348</v>
      </c>
      <c r="D887" s="1" t="n">
        <v>1988</v>
      </c>
      <c r="E887" s="1" t="n">
        <v>2</v>
      </c>
      <c r="F887" s="11" t="n">
        <v>1.041241434</v>
      </c>
      <c r="G887" s="1" t="n">
        <v>0.04014174</v>
      </c>
      <c r="H887" s="1" t="n">
        <v>1</v>
      </c>
      <c r="I887" s="1" t="n">
        <v>0</v>
      </c>
    </row>
    <row r="888" customFormat="false" ht="15.75" hidden="false" customHeight="true" outlineLevel="0" collapsed="false">
      <c r="A888" s="1" t="n">
        <v>19</v>
      </c>
      <c r="B888" s="1" t="n">
        <v>4</v>
      </c>
      <c r="C888" s="1" t="s">
        <v>348</v>
      </c>
      <c r="D888" s="1" t="n">
        <v>1989</v>
      </c>
      <c r="E888" s="1" t="n">
        <v>2</v>
      </c>
      <c r="F888" s="11" t="n">
        <v>1.139094372</v>
      </c>
      <c r="G888" s="1" t="n">
        <v>0.0467453</v>
      </c>
      <c r="H888" s="1" t="n">
        <v>1</v>
      </c>
      <c r="I888" s="1" t="n">
        <v>0</v>
      </c>
    </row>
    <row r="889" customFormat="false" ht="15.75" hidden="false" customHeight="true" outlineLevel="0" collapsed="false">
      <c r="A889" s="1" t="n">
        <v>19</v>
      </c>
      <c r="B889" s="1" t="n">
        <v>4</v>
      </c>
      <c r="C889" s="1" t="s">
        <v>348</v>
      </c>
      <c r="D889" s="1" t="n">
        <v>1991</v>
      </c>
      <c r="E889" s="1" t="n">
        <v>2</v>
      </c>
      <c r="F889" s="11" t="n">
        <v>1.39665974</v>
      </c>
      <c r="G889" s="1" t="n">
        <v>0.04419557</v>
      </c>
      <c r="H889" s="1" t="n">
        <v>1</v>
      </c>
      <c r="I889" s="1" t="n">
        <v>0</v>
      </c>
    </row>
    <row r="890" customFormat="false" ht="15.75" hidden="false" customHeight="true" outlineLevel="0" collapsed="false">
      <c r="A890" s="1" t="n">
        <v>19</v>
      </c>
      <c r="B890" s="1" t="n">
        <v>4</v>
      </c>
      <c r="C890" s="1" t="s">
        <v>348</v>
      </c>
      <c r="D890" s="1" t="n">
        <v>1992</v>
      </c>
      <c r="E890" s="1" t="n">
        <v>2</v>
      </c>
      <c r="F890" s="11" t="n">
        <v>1.169066752</v>
      </c>
      <c r="G890" s="1" t="n">
        <v>0.1694294</v>
      </c>
      <c r="H890" s="1" t="n">
        <v>1</v>
      </c>
      <c r="I890" s="1" t="n">
        <v>0</v>
      </c>
    </row>
    <row r="891" customFormat="false" ht="15.75" hidden="false" customHeight="true" outlineLevel="0" collapsed="false">
      <c r="A891" s="1" t="n">
        <v>19</v>
      </c>
      <c r="B891" s="1" t="n">
        <v>4</v>
      </c>
      <c r="C891" s="1" t="s">
        <v>348</v>
      </c>
      <c r="D891" s="1" t="n">
        <v>1993</v>
      </c>
      <c r="E891" s="1" t="n">
        <v>2</v>
      </c>
      <c r="F891" s="11" t="n">
        <v>1.371284316</v>
      </c>
      <c r="G891" s="1" t="n">
        <v>0.03776464</v>
      </c>
      <c r="H891" s="1" t="n">
        <v>1</v>
      </c>
      <c r="I891" s="1" t="n">
        <v>0</v>
      </c>
    </row>
    <row r="892" customFormat="false" ht="15.75" hidden="false" customHeight="true" outlineLevel="0" collapsed="false">
      <c r="A892" s="1" t="n">
        <v>19</v>
      </c>
      <c r="B892" s="1" t="n">
        <v>4</v>
      </c>
      <c r="C892" s="1" t="s">
        <v>348</v>
      </c>
      <c r="D892" s="1" t="n">
        <v>1994</v>
      </c>
      <c r="E892" s="1" t="n">
        <v>2</v>
      </c>
      <c r="F892" s="11" t="n">
        <v>1.082782866</v>
      </c>
      <c r="G892" s="1" t="n">
        <v>0.04457898</v>
      </c>
      <c r="H892" s="1" t="n">
        <v>1</v>
      </c>
      <c r="I892" s="1" t="n">
        <v>0</v>
      </c>
    </row>
    <row r="893" customFormat="false" ht="15.75" hidden="false" customHeight="true" outlineLevel="0" collapsed="false">
      <c r="A893" s="1" t="n">
        <v>19</v>
      </c>
      <c r="B893" s="1" t="n">
        <v>4</v>
      </c>
      <c r="C893" s="1" t="s">
        <v>348</v>
      </c>
      <c r="D893" s="1" t="n">
        <v>1995</v>
      </c>
      <c r="E893" s="1" t="n">
        <v>2</v>
      </c>
      <c r="F893" s="11" t="n">
        <v>1.566411704</v>
      </c>
      <c r="G893" s="1" t="n">
        <v>0.04078438</v>
      </c>
      <c r="H893" s="1" t="n">
        <v>1</v>
      </c>
      <c r="I893" s="1" t="n">
        <v>0</v>
      </c>
    </row>
    <row r="894" customFormat="false" ht="15.75" hidden="false" customHeight="true" outlineLevel="0" collapsed="false">
      <c r="A894" s="1" t="n">
        <v>19</v>
      </c>
      <c r="B894" s="1" t="n">
        <v>4</v>
      </c>
      <c r="C894" s="1" t="s">
        <v>348</v>
      </c>
      <c r="D894" s="1" t="n">
        <v>1996</v>
      </c>
      <c r="E894" s="1" t="n">
        <v>2</v>
      </c>
      <c r="F894" s="11" t="n">
        <v>1.348915744</v>
      </c>
      <c r="G894" s="1" t="n">
        <v>0.03951347</v>
      </c>
      <c r="H894" s="1" t="n">
        <v>1</v>
      </c>
      <c r="I894" s="1" t="n">
        <v>0</v>
      </c>
    </row>
    <row r="895" customFormat="false" ht="15.75" hidden="false" customHeight="true" outlineLevel="0" collapsed="false">
      <c r="A895" s="1" t="n">
        <v>19</v>
      </c>
      <c r="B895" s="1" t="n">
        <v>4</v>
      </c>
      <c r="C895" s="1" t="s">
        <v>348</v>
      </c>
      <c r="D895" s="1" t="n">
        <v>1997</v>
      </c>
      <c r="E895" s="1" t="n">
        <v>2</v>
      </c>
      <c r="F895" s="11" t="n">
        <v>1.33484025</v>
      </c>
      <c r="G895" s="1" t="n">
        <v>0.04301754</v>
      </c>
      <c r="H895" s="1" t="n">
        <v>1</v>
      </c>
      <c r="I895" s="1" t="n">
        <v>0</v>
      </c>
    </row>
    <row r="896" customFormat="false" ht="15.75" hidden="false" customHeight="true" outlineLevel="0" collapsed="false">
      <c r="A896" s="1" t="n">
        <v>19</v>
      </c>
      <c r="B896" s="1" t="n">
        <v>4</v>
      </c>
      <c r="C896" s="1" t="s">
        <v>348</v>
      </c>
      <c r="D896" s="1" t="n">
        <v>1998</v>
      </c>
      <c r="E896" s="1" t="n">
        <v>2</v>
      </c>
      <c r="F896" s="11" t="n">
        <v>1.199189412</v>
      </c>
      <c r="G896" s="1" t="n">
        <v>0.04501947</v>
      </c>
      <c r="H896" s="1" t="n">
        <v>1</v>
      </c>
      <c r="I896" s="1" t="n">
        <v>0</v>
      </c>
    </row>
    <row r="897" customFormat="false" ht="15.75" hidden="false" customHeight="true" outlineLevel="0" collapsed="false">
      <c r="A897" s="1" t="n">
        <v>19</v>
      </c>
      <c r="B897" s="1" t="n">
        <v>4</v>
      </c>
      <c r="C897" s="1" t="s">
        <v>348</v>
      </c>
      <c r="D897" s="1" t="n">
        <v>1999</v>
      </c>
      <c r="E897" s="1" t="n">
        <v>2</v>
      </c>
      <c r="F897" s="11" t="n">
        <v>1.34094258</v>
      </c>
      <c r="G897" s="1" t="n">
        <v>0.04406813</v>
      </c>
      <c r="H897" s="1" t="n">
        <v>1</v>
      </c>
      <c r="I897" s="1" t="n">
        <v>0</v>
      </c>
    </row>
    <row r="898" customFormat="false" ht="15.75" hidden="false" customHeight="true" outlineLevel="0" collapsed="false">
      <c r="A898" s="1" t="n">
        <v>19</v>
      </c>
      <c r="B898" s="1" t="n">
        <v>4</v>
      </c>
      <c r="C898" s="1" t="s">
        <v>348</v>
      </c>
      <c r="D898" s="1" t="n">
        <v>2000</v>
      </c>
      <c r="E898" s="1" t="n">
        <v>2</v>
      </c>
      <c r="F898" s="11" t="n">
        <v>1.664252883</v>
      </c>
      <c r="G898" s="1" t="n">
        <v>0.04139368</v>
      </c>
      <c r="H898" s="1" t="n">
        <v>1</v>
      </c>
      <c r="I898" s="1" t="n">
        <v>0</v>
      </c>
    </row>
    <row r="899" customFormat="false" ht="15.75" hidden="false" customHeight="true" outlineLevel="0" collapsed="false">
      <c r="A899" s="1" t="n">
        <v>19</v>
      </c>
      <c r="B899" s="1" t="n">
        <v>4</v>
      </c>
      <c r="C899" s="1" t="s">
        <v>348</v>
      </c>
      <c r="D899" s="1" t="n">
        <v>2001</v>
      </c>
      <c r="E899" s="1" t="n">
        <v>2</v>
      </c>
      <c r="F899" s="11" t="n">
        <v>1.679622576</v>
      </c>
      <c r="G899" s="1" t="n">
        <v>0.09929726</v>
      </c>
      <c r="H899" s="1" t="n">
        <v>1</v>
      </c>
      <c r="I899" s="1" t="n">
        <v>0</v>
      </c>
    </row>
    <row r="900" customFormat="false" ht="15.75" hidden="false" customHeight="true" outlineLevel="0" collapsed="false">
      <c r="A900" s="1" t="n">
        <v>19</v>
      </c>
      <c r="B900" s="1" t="n">
        <v>4</v>
      </c>
      <c r="C900" s="1" t="s">
        <v>348</v>
      </c>
      <c r="D900" s="1" t="n">
        <v>2002</v>
      </c>
      <c r="E900" s="1" t="n">
        <v>2</v>
      </c>
      <c r="F900" s="11" t="n">
        <v>1.635967308</v>
      </c>
      <c r="G900" s="1" t="n">
        <v>0.1165434</v>
      </c>
      <c r="H900" s="1" t="n">
        <v>1</v>
      </c>
      <c r="I900" s="1" t="n">
        <v>0</v>
      </c>
    </row>
    <row r="901" customFormat="false" ht="15.75" hidden="false" customHeight="true" outlineLevel="0" collapsed="false">
      <c r="A901" s="1" t="n">
        <v>19</v>
      </c>
      <c r="B901" s="1" t="n">
        <v>4</v>
      </c>
      <c r="C901" s="1" t="s">
        <v>348</v>
      </c>
      <c r="D901" s="1" t="n">
        <v>2003</v>
      </c>
      <c r="E901" s="1" t="n">
        <v>2</v>
      </c>
      <c r="F901" s="11" t="n">
        <v>1.393261695</v>
      </c>
      <c r="G901" s="1" t="n">
        <v>0.09757121</v>
      </c>
      <c r="H901" s="1" t="n">
        <v>1</v>
      </c>
      <c r="I901" s="1" t="n">
        <v>0</v>
      </c>
    </row>
    <row r="902" customFormat="false" ht="15.75" hidden="false" customHeight="true" outlineLevel="0" collapsed="false">
      <c r="A902" s="1" t="n">
        <v>19</v>
      </c>
      <c r="B902" s="1" t="n">
        <v>4</v>
      </c>
      <c r="C902" s="1" t="s">
        <v>348</v>
      </c>
      <c r="D902" s="1" t="n">
        <v>2004</v>
      </c>
      <c r="E902" s="1" t="n">
        <v>2</v>
      </c>
      <c r="F902" s="11" t="n">
        <v>1.568379673</v>
      </c>
      <c r="G902" s="1" t="n">
        <v>0.04196854</v>
      </c>
      <c r="H902" s="1" t="n">
        <v>1</v>
      </c>
      <c r="I902" s="1" t="n">
        <v>0</v>
      </c>
    </row>
    <row r="903" customFormat="false" ht="15.75" hidden="false" customHeight="true" outlineLevel="0" collapsed="false">
      <c r="A903" s="1" t="n">
        <v>19</v>
      </c>
      <c r="B903" s="1" t="n">
        <v>4</v>
      </c>
      <c r="C903" s="1" t="s">
        <v>348</v>
      </c>
      <c r="D903" s="1" t="n">
        <v>2005</v>
      </c>
      <c r="E903" s="1" t="n">
        <v>2</v>
      </c>
      <c r="F903" s="11" t="n">
        <v>1.985658402</v>
      </c>
      <c r="G903" s="1" t="n">
        <v>0.06835099</v>
      </c>
      <c r="H903" s="1" t="n">
        <v>1</v>
      </c>
      <c r="I903" s="1" t="n">
        <v>0</v>
      </c>
    </row>
    <row r="904" customFormat="false" ht="15.75" hidden="false" customHeight="true" outlineLevel="0" collapsed="false">
      <c r="A904" s="1" t="n">
        <v>19</v>
      </c>
      <c r="B904" s="1" t="n">
        <v>4</v>
      </c>
      <c r="C904" s="1" t="s">
        <v>348</v>
      </c>
      <c r="D904" s="1" t="n">
        <v>2006</v>
      </c>
      <c r="E904" s="1" t="n">
        <v>2</v>
      </c>
      <c r="F904" s="11" t="n">
        <v>1.521776634</v>
      </c>
      <c r="G904" s="1" t="n">
        <v>0.0386688</v>
      </c>
      <c r="H904" s="1" t="n">
        <v>1</v>
      </c>
      <c r="I904" s="1" t="n">
        <v>0</v>
      </c>
    </row>
    <row r="905" customFormat="false" ht="15.75" hidden="false" customHeight="true" outlineLevel="0" collapsed="false">
      <c r="A905" s="1" t="n">
        <v>19</v>
      </c>
      <c r="B905" s="1" t="n">
        <v>4</v>
      </c>
      <c r="C905" s="1" t="s">
        <v>348</v>
      </c>
      <c r="D905" s="1" t="n">
        <v>2007</v>
      </c>
      <c r="E905" s="1" t="n">
        <v>2</v>
      </c>
      <c r="F905" s="11" t="n">
        <v>1.826824027</v>
      </c>
      <c r="G905" s="1" t="n">
        <v>0.04250216</v>
      </c>
      <c r="H905" s="1" t="n">
        <v>1</v>
      </c>
      <c r="I905" s="1" t="n">
        <v>0</v>
      </c>
    </row>
    <row r="906" customFormat="false" ht="15.75" hidden="false" customHeight="true" outlineLevel="0" collapsed="false">
      <c r="A906" s="1" t="n">
        <v>19</v>
      </c>
      <c r="B906" s="1" t="n">
        <v>4</v>
      </c>
      <c r="C906" s="1" t="s">
        <v>348</v>
      </c>
      <c r="D906" s="1" t="n">
        <v>2008</v>
      </c>
      <c r="E906" s="1" t="n">
        <v>2</v>
      </c>
      <c r="F906" s="11" t="n">
        <v>1.6203941</v>
      </c>
      <c r="G906" s="1" t="n">
        <v>0.1038493</v>
      </c>
      <c r="H906" s="1" t="n">
        <v>1</v>
      </c>
      <c r="I906" s="1" t="n">
        <v>0</v>
      </c>
    </row>
    <row r="907" customFormat="false" ht="15.75" hidden="false" customHeight="true" outlineLevel="0" collapsed="false">
      <c r="A907" s="1" t="n">
        <v>19</v>
      </c>
      <c r="B907" s="1" t="n">
        <v>4</v>
      </c>
      <c r="C907" s="1" t="s">
        <v>348</v>
      </c>
      <c r="D907" s="1" t="n">
        <v>2009</v>
      </c>
      <c r="E907" s="1" t="n">
        <v>2</v>
      </c>
      <c r="F907" s="11" t="n">
        <v>2.065478261</v>
      </c>
      <c r="G907" s="1" t="n">
        <v>0.06893963</v>
      </c>
      <c r="H907" s="1" t="n">
        <v>1</v>
      </c>
      <c r="I907" s="1" t="n">
        <v>0</v>
      </c>
    </row>
    <row r="908" customFormat="false" ht="15.75" hidden="false" customHeight="true" outlineLevel="0" collapsed="false">
      <c r="A908" s="1" t="n">
        <v>19</v>
      </c>
      <c r="B908" s="1" t="n">
        <v>4</v>
      </c>
      <c r="C908" s="1" t="s">
        <v>348</v>
      </c>
      <c r="D908" s="1" t="n">
        <v>2010</v>
      </c>
      <c r="E908" s="1" t="n">
        <v>2</v>
      </c>
      <c r="F908" s="11" t="n">
        <v>1.558949795</v>
      </c>
      <c r="G908" s="1" t="n">
        <v>0.2032636</v>
      </c>
      <c r="H908" s="1" t="n">
        <v>1</v>
      </c>
      <c r="I908" s="1" t="n">
        <v>0</v>
      </c>
    </row>
    <row r="909" customFormat="false" ht="15.75" hidden="false" customHeight="true" outlineLevel="0" collapsed="false">
      <c r="A909" s="1" t="n">
        <v>19</v>
      </c>
      <c r="B909" s="1" t="n">
        <v>4</v>
      </c>
      <c r="C909" s="1" t="s">
        <v>348</v>
      </c>
      <c r="D909" s="1" t="n">
        <v>2012</v>
      </c>
      <c r="E909" s="1" t="n">
        <v>2</v>
      </c>
      <c r="F909" s="11" t="n">
        <v>2.066192544</v>
      </c>
      <c r="G909" s="1" t="n">
        <v>0.2259451</v>
      </c>
      <c r="H909" s="1" t="n">
        <v>1</v>
      </c>
      <c r="I909" s="1" t="n">
        <v>0</v>
      </c>
    </row>
    <row r="910" customFormat="false" ht="15.75" hidden="false" customHeight="true" outlineLevel="0" collapsed="false">
      <c r="A910" s="1" t="n">
        <v>19</v>
      </c>
      <c r="B910" s="1" t="n">
        <v>4</v>
      </c>
      <c r="C910" s="1" t="s">
        <v>348</v>
      </c>
      <c r="D910" s="1" t="n">
        <v>2015</v>
      </c>
      <c r="E910" s="1" t="n">
        <v>2</v>
      </c>
      <c r="F910" s="11" t="n">
        <v>1.711061235</v>
      </c>
      <c r="G910" s="1" t="n">
        <v>0.2424582</v>
      </c>
      <c r="H910" s="1" t="n">
        <v>1</v>
      </c>
      <c r="I910" s="1" t="n">
        <v>0</v>
      </c>
    </row>
    <row r="911" customFormat="false" ht="15.75" hidden="false" customHeight="true" outlineLevel="0" collapsed="false">
      <c r="A911" s="1" t="n">
        <v>19</v>
      </c>
      <c r="B911" s="1" t="n">
        <v>4</v>
      </c>
      <c r="C911" s="1" t="s">
        <v>348</v>
      </c>
      <c r="D911" s="1" t="n">
        <v>2017</v>
      </c>
      <c r="E911" s="1" t="n">
        <v>2</v>
      </c>
      <c r="F911" s="11" t="n">
        <v>1.51510744</v>
      </c>
      <c r="G911" s="1" t="n">
        <v>0.3462304</v>
      </c>
      <c r="H911" s="1" t="n">
        <v>1</v>
      </c>
      <c r="I911" s="1" t="n">
        <v>0</v>
      </c>
    </row>
    <row r="912" customFormat="false" ht="15.75" hidden="false" customHeight="true" outlineLevel="0" collapsed="false">
      <c r="A912" s="1" t="n">
        <v>19</v>
      </c>
      <c r="B912" s="1" t="n">
        <v>4</v>
      </c>
      <c r="C912" s="1" t="s">
        <v>348</v>
      </c>
      <c r="D912" s="1" t="n">
        <v>2019</v>
      </c>
      <c r="E912" s="1" t="n">
        <v>2</v>
      </c>
      <c r="F912" s="11" t="n">
        <v>1.899279011</v>
      </c>
      <c r="G912" s="1" t="n">
        <v>0.2442815</v>
      </c>
      <c r="H912" s="1" t="n">
        <v>1</v>
      </c>
      <c r="I912" s="1" t="n">
        <v>0</v>
      </c>
    </row>
    <row r="913" customFormat="false" ht="15.75" hidden="false" customHeight="true" outlineLevel="0" collapsed="false">
      <c r="A913" s="1" t="n">
        <v>19</v>
      </c>
      <c r="B913" s="1" t="n">
        <v>4</v>
      </c>
      <c r="C913" s="1" t="s">
        <v>348</v>
      </c>
      <c r="D913" s="1" t="n">
        <v>2024</v>
      </c>
      <c r="E913" s="1" t="n">
        <v>2</v>
      </c>
      <c r="F913" s="11" t="n">
        <v>1.675154052</v>
      </c>
      <c r="G913" s="1" t="n">
        <v>0.0555696</v>
      </c>
      <c r="H913" s="1" t="n">
        <v>1</v>
      </c>
      <c r="I913" s="1" t="n">
        <v>0</v>
      </c>
    </row>
    <row r="914" customFormat="false" ht="15.75" hidden="false" customHeight="true" outlineLevel="0" collapsed="false">
      <c r="A914" s="1" t="n">
        <v>20</v>
      </c>
      <c r="B914" s="1" t="n">
        <v>4</v>
      </c>
      <c r="C914" s="1" t="s">
        <v>348</v>
      </c>
      <c r="D914" s="1" t="n">
        <v>1970</v>
      </c>
      <c r="E914" s="1" t="n">
        <v>3</v>
      </c>
      <c r="F914" s="11" t="n">
        <v>1.292720562</v>
      </c>
      <c r="G914" s="1" t="n">
        <v>0.05268311</v>
      </c>
      <c r="H914" s="1" t="n">
        <v>1</v>
      </c>
      <c r="I914" s="1" t="n">
        <v>0</v>
      </c>
    </row>
    <row r="915" customFormat="false" ht="15.75" hidden="false" customHeight="true" outlineLevel="0" collapsed="false">
      <c r="A915" s="1" t="n">
        <v>20</v>
      </c>
      <c r="B915" s="1" t="n">
        <v>4</v>
      </c>
      <c r="C915" s="1" t="s">
        <v>348</v>
      </c>
      <c r="D915" s="1" t="n">
        <v>1971</v>
      </c>
      <c r="E915" s="1" t="n">
        <v>3</v>
      </c>
      <c r="F915" s="11" t="n">
        <v>1.78299706</v>
      </c>
      <c r="G915" s="1" t="n">
        <v>0.04069368</v>
      </c>
      <c r="H915" s="1" t="n">
        <v>1</v>
      </c>
      <c r="I915" s="1" t="n">
        <v>0</v>
      </c>
    </row>
    <row r="916" customFormat="false" ht="15.75" hidden="false" customHeight="true" outlineLevel="0" collapsed="false">
      <c r="A916" s="1" t="n">
        <v>20</v>
      </c>
      <c r="B916" s="1" t="n">
        <v>4</v>
      </c>
      <c r="C916" s="1" t="s">
        <v>348</v>
      </c>
      <c r="D916" s="1" t="n">
        <v>1972</v>
      </c>
      <c r="E916" s="1" t="n">
        <v>3</v>
      </c>
      <c r="F916" s="11" t="n">
        <v>1.803929232</v>
      </c>
      <c r="G916" s="1" t="n">
        <v>0.04913252</v>
      </c>
      <c r="H916" s="1" t="n">
        <v>1</v>
      </c>
      <c r="I916" s="1" t="n">
        <v>0</v>
      </c>
    </row>
    <row r="917" customFormat="false" ht="15.75" hidden="false" customHeight="true" outlineLevel="0" collapsed="false">
      <c r="A917" s="1" t="n">
        <v>20</v>
      </c>
      <c r="B917" s="1" t="n">
        <v>4</v>
      </c>
      <c r="C917" s="1" t="s">
        <v>348</v>
      </c>
      <c r="D917" s="1" t="n">
        <v>1973</v>
      </c>
      <c r="E917" s="1" t="n">
        <v>3</v>
      </c>
      <c r="F917" s="11" t="n">
        <v>1.321365048</v>
      </c>
      <c r="G917" s="1" t="n">
        <v>0.06344705</v>
      </c>
      <c r="H917" s="1" t="n">
        <v>1</v>
      </c>
      <c r="I917" s="1" t="n">
        <v>0</v>
      </c>
    </row>
    <row r="918" customFormat="false" ht="15.75" hidden="false" customHeight="true" outlineLevel="0" collapsed="false">
      <c r="A918" s="1" t="n">
        <v>20</v>
      </c>
      <c r="B918" s="1" t="n">
        <v>4</v>
      </c>
      <c r="C918" s="1" t="s">
        <v>348</v>
      </c>
      <c r="D918" s="1" t="n">
        <v>1974</v>
      </c>
      <c r="E918" s="1" t="n">
        <v>3</v>
      </c>
      <c r="F918" s="11" t="n">
        <v>1.28390178</v>
      </c>
      <c r="G918" s="1" t="n">
        <v>0.08211707</v>
      </c>
      <c r="H918" s="1" t="n">
        <v>1</v>
      </c>
      <c r="I918" s="1" t="n">
        <v>0</v>
      </c>
    </row>
    <row r="919" customFormat="false" ht="15.75" hidden="false" customHeight="true" outlineLevel="0" collapsed="false">
      <c r="A919" s="1" t="n">
        <v>20</v>
      </c>
      <c r="B919" s="1" t="n">
        <v>4</v>
      </c>
      <c r="C919" s="1" t="s">
        <v>348</v>
      </c>
      <c r="D919" s="1" t="n">
        <v>1975</v>
      </c>
      <c r="E919" s="1" t="n">
        <v>3</v>
      </c>
      <c r="F919" s="11" t="n">
        <v>1.546175974</v>
      </c>
      <c r="G919" s="1" t="n">
        <v>0.05175894</v>
      </c>
      <c r="H919" s="1" t="n">
        <v>1</v>
      </c>
      <c r="I919" s="1" t="n">
        <v>0</v>
      </c>
    </row>
    <row r="920" customFormat="false" ht="15.75" hidden="false" customHeight="true" outlineLevel="0" collapsed="false">
      <c r="A920" s="1" t="n">
        <v>20</v>
      </c>
      <c r="B920" s="1" t="n">
        <v>4</v>
      </c>
      <c r="C920" s="1" t="s">
        <v>348</v>
      </c>
      <c r="D920" s="1" t="n">
        <v>1976</v>
      </c>
      <c r="E920" s="1" t="n">
        <v>3</v>
      </c>
      <c r="F920" s="11" t="n">
        <v>1.277049446</v>
      </c>
      <c r="G920" s="1" t="n">
        <v>0.05199317</v>
      </c>
      <c r="H920" s="1" t="n">
        <v>1</v>
      </c>
      <c r="I920" s="1" t="n">
        <v>0</v>
      </c>
    </row>
    <row r="921" customFormat="false" ht="15.75" hidden="false" customHeight="true" outlineLevel="0" collapsed="false">
      <c r="A921" s="1" t="n">
        <v>20</v>
      </c>
      <c r="B921" s="1" t="n">
        <v>4</v>
      </c>
      <c r="C921" s="1" t="s">
        <v>348</v>
      </c>
      <c r="D921" s="1" t="n">
        <v>1977</v>
      </c>
      <c r="E921" s="1" t="n">
        <v>3</v>
      </c>
      <c r="F921" s="11" t="n">
        <v>1.140634258</v>
      </c>
      <c r="G921" s="1" t="n">
        <v>0.04977089</v>
      </c>
      <c r="H921" s="1" t="n">
        <v>1</v>
      </c>
      <c r="I921" s="1" t="n">
        <v>0</v>
      </c>
    </row>
    <row r="922" customFormat="false" ht="15.75" hidden="false" customHeight="true" outlineLevel="0" collapsed="false">
      <c r="A922" s="1" t="n">
        <v>20</v>
      </c>
      <c r="B922" s="1" t="n">
        <v>4</v>
      </c>
      <c r="C922" s="1" t="s">
        <v>348</v>
      </c>
      <c r="D922" s="1" t="n">
        <v>1978</v>
      </c>
      <c r="E922" s="1" t="n">
        <v>3</v>
      </c>
      <c r="F922" s="11" t="n">
        <v>1.323251559</v>
      </c>
      <c r="G922" s="1" t="n">
        <v>0.03855267</v>
      </c>
      <c r="H922" s="1" t="n">
        <v>1</v>
      </c>
      <c r="I922" s="1" t="n">
        <v>0</v>
      </c>
    </row>
    <row r="923" customFormat="false" ht="15.75" hidden="false" customHeight="true" outlineLevel="0" collapsed="false">
      <c r="A923" s="1" t="n">
        <v>20</v>
      </c>
      <c r="B923" s="1" t="n">
        <v>4</v>
      </c>
      <c r="C923" s="1" t="s">
        <v>348</v>
      </c>
      <c r="D923" s="1" t="n">
        <v>1979</v>
      </c>
      <c r="E923" s="1" t="n">
        <v>3</v>
      </c>
      <c r="F923" s="11" t="n">
        <v>1.18573137</v>
      </c>
      <c r="G923" s="1" t="n">
        <v>0.04064805</v>
      </c>
      <c r="H923" s="1" t="n">
        <v>1</v>
      </c>
      <c r="I923" s="1" t="n">
        <v>0</v>
      </c>
    </row>
    <row r="924" customFormat="false" ht="15.75" hidden="false" customHeight="true" outlineLevel="0" collapsed="false">
      <c r="A924" s="1" t="n">
        <v>20</v>
      </c>
      <c r="B924" s="1" t="n">
        <v>4</v>
      </c>
      <c r="C924" s="1" t="s">
        <v>348</v>
      </c>
      <c r="D924" s="1" t="n">
        <v>1980</v>
      </c>
      <c r="E924" s="1" t="n">
        <v>3</v>
      </c>
      <c r="F924" s="11" t="n">
        <v>1.107790116</v>
      </c>
      <c r="G924" s="1" t="n">
        <v>0.04708385</v>
      </c>
      <c r="H924" s="1" t="n">
        <v>1</v>
      </c>
      <c r="I924" s="1" t="n">
        <v>0</v>
      </c>
    </row>
    <row r="925" customFormat="false" ht="15.75" hidden="false" customHeight="true" outlineLevel="0" collapsed="false">
      <c r="A925" s="1" t="n">
        <v>20</v>
      </c>
      <c r="B925" s="1" t="n">
        <v>4</v>
      </c>
      <c r="C925" s="1" t="s">
        <v>348</v>
      </c>
      <c r="D925" s="1" t="n">
        <v>1981</v>
      </c>
      <c r="E925" s="1" t="n">
        <v>3</v>
      </c>
      <c r="F925" s="11" t="n">
        <v>0.933690456</v>
      </c>
      <c r="G925" s="1" t="n">
        <v>0.04034647</v>
      </c>
      <c r="H925" s="1" t="n">
        <v>1</v>
      </c>
      <c r="I925" s="1" t="n">
        <v>0</v>
      </c>
    </row>
    <row r="926" customFormat="false" ht="15.75" hidden="false" customHeight="true" outlineLevel="0" collapsed="false">
      <c r="A926" s="1" t="n">
        <v>20</v>
      </c>
      <c r="B926" s="1" t="n">
        <v>4</v>
      </c>
      <c r="C926" s="1" t="s">
        <v>348</v>
      </c>
      <c r="D926" s="1" t="n">
        <v>1982</v>
      </c>
      <c r="E926" s="1" t="n">
        <v>3</v>
      </c>
      <c r="F926" s="11" t="n">
        <v>0.97772892</v>
      </c>
      <c r="G926" s="1" t="n">
        <v>0.04415578</v>
      </c>
      <c r="H926" s="1" t="n">
        <v>1</v>
      </c>
      <c r="I926" s="1" t="n">
        <v>0</v>
      </c>
    </row>
    <row r="927" customFormat="false" ht="15.75" hidden="false" customHeight="true" outlineLevel="0" collapsed="false">
      <c r="A927" s="1" t="n">
        <v>20</v>
      </c>
      <c r="B927" s="1" t="n">
        <v>4</v>
      </c>
      <c r="C927" s="1" t="s">
        <v>348</v>
      </c>
      <c r="D927" s="1" t="n">
        <v>1983</v>
      </c>
      <c r="E927" s="1" t="n">
        <v>3</v>
      </c>
      <c r="F927" s="11" t="n">
        <v>1.04938189</v>
      </c>
      <c r="G927" s="1" t="n">
        <v>0.03561612</v>
      </c>
      <c r="H927" s="1" t="n">
        <v>1</v>
      </c>
      <c r="I927" s="1" t="n">
        <v>0</v>
      </c>
    </row>
    <row r="928" customFormat="false" ht="15.75" hidden="false" customHeight="true" outlineLevel="0" collapsed="false">
      <c r="A928" s="1" t="n">
        <v>20</v>
      </c>
      <c r="B928" s="1" t="n">
        <v>4</v>
      </c>
      <c r="C928" s="1" t="s">
        <v>348</v>
      </c>
      <c r="D928" s="1" t="n">
        <v>1984</v>
      </c>
      <c r="E928" s="1" t="n">
        <v>3</v>
      </c>
      <c r="F928" s="11" t="n">
        <v>1.304523966</v>
      </c>
      <c r="G928" s="1" t="n">
        <v>0.03269186</v>
      </c>
      <c r="H928" s="1" t="n">
        <v>1</v>
      </c>
      <c r="I928" s="1" t="n">
        <v>0</v>
      </c>
    </row>
    <row r="929" customFormat="false" ht="15.75" hidden="false" customHeight="true" outlineLevel="0" collapsed="false">
      <c r="A929" s="1" t="n">
        <v>20</v>
      </c>
      <c r="B929" s="1" t="n">
        <v>4</v>
      </c>
      <c r="C929" s="1" t="s">
        <v>348</v>
      </c>
      <c r="D929" s="1" t="n">
        <v>1985</v>
      </c>
      <c r="E929" s="1" t="n">
        <v>3</v>
      </c>
      <c r="F929" s="11" t="n">
        <v>1.170188932</v>
      </c>
      <c r="G929" s="1" t="n">
        <v>0.03643625</v>
      </c>
      <c r="H929" s="1" t="n">
        <v>1</v>
      </c>
      <c r="I929" s="1" t="n">
        <v>0</v>
      </c>
    </row>
    <row r="930" customFormat="false" ht="15.75" hidden="false" customHeight="true" outlineLevel="0" collapsed="false">
      <c r="A930" s="1" t="n">
        <v>20</v>
      </c>
      <c r="B930" s="1" t="n">
        <v>4</v>
      </c>
      <c r="C930" s="1" t="s">
        <v>348</v>
      </c>
      <c r="D930" s="1" t="n">
        <v>1986</v>
      </c>
      <c r="E930" s="1" t="n">
        <v>3</v>
      </c>
      <c r="F930" s="11" t="n">
        <v>1.193757481</v>
      </c>
      <c r="G930" s="1" t="n">
        <v>0.04415973</v>
      </c>
      <c r="H930" s="1" t="n">
        <v>1</v>
      </c>
      <c r="I930" s="1" t="n">
        <v>0</v>
      </c>
    </row>
    <row r="931" customFormat="false" ht="15.75" hidden="false" customHeight="true" outlineLevel="0" collapsed="false">
      <c r="A931" s="1" t="n">
        <v>20</v>
      </c>
      <c r="B931" s="1" t="n">
        <v>4</v>
      </c>
      <c r="C931" s="1" t="s">
        <v>348</v>
      </c>
      <c r="D931" s="1" t="n">
        <v>1987</v>
      </c>
      <c r="E931" s="1" t="n">
        <v>3</v>
      </c>
      <c r="F931" s="11" t="n">
        <v>0.9931536</v>
      </c>
      <c r="G931" s="1" t="n">
        <v>0.03651599</v>
      </c>
      <c r="H931" s="1" t="n">
        <v>1</v>
      </c>
      <c r="I931" s="1" t="n">
        <v>0</v>
      </c>
    </row>
    <row r="932" customFormat="false" ht="15.75" hidden="false" customHeight="true" outlineLevel="0" collapsed="false">
      <c r="A932" s="1" t="n">
        <v>20</v>
      </c>
      <c r="B932" s="1" t="n">
        <v>4</v>
      </c>
      <c r="C932" s="1" t="s">
        <v>348</v>
      </c>
      <c r="D932" s="1" t="n">
        <v>1988</v>
      </c>
      <c r="E932" s="1" t="n">
        <v>3</v>
      </c>
      <c r="F932" s="11" t="n">
        <v>1.126177976</v>
      </c>
      <c r="G932" s="1" t="n">
        <v>0.03603866</v>
      </c>
      <c r="H932" s="1" t="n">
        <v>1</v>
      </c>
      <c r="I932" s="1" t="n">
        <v>0</v>
      </c>
    </row>
    <row r="933" customFormat="false" ht="15.75" hidden="false" customHeight="true" outlineLevel="0" collapsed="false">
      <c r="A933" s="1" t="n">
        <v>20</v>
      </c>
      <c r="B933" s="1" t="n">
        <v>4</v>
      </c>
      <c r="C933" s="1" t="s">
        <v>348</v>
      </c>
      <c r="D933" s="1" t="n">
        <v>1989</v>
      </c>
      <c r="E933" s="1" t="n">
        <v>3</v>
      </c>
      <c r="F933" s="11" t="n">
        <v>1.288965258</v>
      </c>
      <c r="G933" s="1" t="n">
        <v>0.03362234</v>
      </c>
      <c r="H933" s="1" t="n">
        <v>1</v>
      </c>
      <c r="I933" s="1" t="n">
        <v>0</v>
      </c>
    </row>
    <row r="934" customFormat="false" ht="15.75" hidden="false" customHeight="true" outlineLevel="0" collapsed="false">
      <c r="A934" s="1" t="n">
        <v>20</v>
      </c>
      <c r="B934" s="1" t="n">
        <v>4</v>
      </c>
      <c r="C934" s="1" t="s">
        <v>348</v>
      </c>
      <c r="D934" s="1" t="n">
        <v>1990</v>
      </c>
      <c r="E934" s="1" t="n">
        <v>3</v>
      </c>
      <c r="F934" s="11" t="n">
        <v>1.35492686</v>
      </c>
      <c r="G934" s="1" t="n">
        <v>0.06423441</v>
      </c>
      <c r="H934" s="1" t="n">
        <v>1</v>
      </c>
      <c r="I934" s="1" t="n">
        <v>0</v>
      </c>
    </row>
    <row r="935" customFormat="false" ht="15.75" hidden="false" customHeight="true" outlineLevel="0" collapsed="false">
      <c r="A935" s="1" t="n">
        <v>20</v>
      </c>
      <c r="B935" s="1" t="n">
        <v>4</v>
      </c>
      <c r="C935" s="1" t="s">
        <v>348</v>
      </c>
      <c r="D935" s="1" t="n">
        <v>1991</v>
      </c>
      <c r="E935" s="1" t="n">
        <v>3</v>
      </c>
      <c r="F935" s="11" t="n">
        <v>1.14177644</v>
      </c>
      <c r="G935" s="1" t="n">
        <v>0.04124003</v>
      </c>
      <c r="H935" s="1" t="n">
        <v>1</v>
      </c>
      <c r="I935" s="1" t="n">
        <v>0</v>
      </c>
    </row>
    <row r="936" customFormat="false" ht="15.75" hidden="false" customHeight="true" outlineLevel="0" collapsed="false">
      <c r="A936" s="1" t="n">
        <v>20</v>
      </c>
      <c r="B936" s="1" t="n">
        <v>4</v>
      </c>
      <c r="C936" s="1" t="s">
        <v>348</v>
      </c>
      <c r="D936" s="1" t="n">
        <v>1992</v>
      </c>
      <c r="E936" s="1" t="n">
        <v>3</v>
      </c>
      <c r="F936" s="11" t="n">
        <v>1.262609797</v>
      </c>
      <c r="G936" s="1" t="n">
        <v>0.03028033</v>
      </c>
      <c r="H936" s="1" t="n">
        <v>1</v>
      </c>
      <c r="I936" s="1" t="n">
        <v>0</v>
      </c>
    </row>
    <row r="937" customFormat="false" ht="15.75" hidden="false" customHeight="true" outlineLevel="0" collapsed="false">
      <c r="A937" s="1" t="n">
        <v>20</v>
      </c>
      <c r="B937" s="1" t="n">
        <v>4</v>
      </c>
      <c r="C937" s="1" t="s">
        <v>348</v>
      </c>
      <c r="D937" s="1" t="n">
        <v>1993</v>
      </c>
      <c r="E937" s="1" t="n">
        <v>3</v>
      </c>
      <c r="F937" s="11" t="n">
        <v>1.045662886</v>
      </c>
      <c r="G937" s="1" t="n">
        <v>0.04272476</v>
      </c>
      <c r="H937" s="1" t="n">
        <v>1</v>
      </c>
      <c r="I937" s="1" t="n">
        <v>0</v>
      </c>
    </row>
    <row r="938" customFormat="false" ht="15.75" hidden="false" customHeight="true" outlineLevel="0" collapsed="false">
      <c r="A938" s="1" t="n">
        <v>20</v>
      </c>
      <c r="B938" s="1" t="n">
        <v>4</v>
      </c>
      <c r="C938" s="1" t="s">
        <v>348</v>
      </c>
      <c r="D938" s="1" t="n">
        <v>1994</v>
      </c>
      <c r="E938" s="1" t="n">
        <v>3</v>
      </c>
      <c r="F938" s="11" t="n">
        <v>1.353308607</v>
      </c>
      <c r="G938" s="1" t="n">
        <v>0.040292</v>
      </c>
      <c r="H938" s="1" t="n">
        <v>1</v>
      </c>
      <c r="I938" s="1" t="n">
        <v>0</v>
      </c>
    </row>
    <row r="939" customFormat="false" ht="15.75" hidden="false" customHeight="true" outlineLevel="0" collapsed="false">
      <c r="A939" s="1" t="n">
        <v>20</v>
      </c>
      <c r="B939" s="1" t="n">
        <v>4</v>
      </c>
      <c r="C939" s="1" t="s">
        <v>348</v>
      </c>
      <c r="D939" s="1" t="n">
        <v>1995</v>
      </c>
      <c r="E939" s="1" t="n">
        <v>3</v>
      </c>
      <c r="F939" s="11" t="n">
        <v>1.263412998</v>
      </c>
      <c r="G939" s="1" t="n">
        <v>0.03667665</v>
      </c>
      <c r="H939" s="1" t="n">
        <v>1</v>
      </c>
      <c r="I939" s="1" t="n">
        <v>0</v>
      </c>
    </row>
    <row r="940" customFormat="false" ht="15.75" hidden="false" customHeight="true" outlineLevel="0" collapsed="false">
      <c r="A940" s="1" t="n">
        <v>20</v>
      </c>
      <c r="B940" s="1" t="n">
        <v>4</v>
      </c>
      <c r="C940" s="1" t="s">
        <v>348</v>
      </c>
      <c r="D940" s="1" t="n">
        <v>1996</v>
      </c>
      <c r="E940" s="1" t="n">
        <v>3</v>
      </c>
      <c r="F940" s="11" t="n">
        <v>1.346595585</v>
      </c>
      <c r="G940" s="1" t="n">
        <v>0.0400605</v>
      </c>
      <c r="H940" s="1" t="n">
        <v>1</v>
      </c>
      <c r="I940" s="1" t="n">
        <v>0</v>
      </c>
    </row>
    <row r="941" customFormat="false" ht="15.75" hidden="false" customHeight="true" outlineLevel="0" collapsed="false">
      <c r="A941" s="1" t="n">
        <v>20</v>
      </c>
      <c r="B941" s="1" t="n">
        <v>4</v>
      </c>
      <c r="C941" s="1" t="s">
        <v>348</v>
      </c>
      <c r="D941" s="1" t="n">
        <v>1997</v>
      </c>
      <c r="E941" s="1" t="n">
        <v>3</v>
      </c>
      <c r="F941" s="11" t="n">
        <v>1.505501008</v>
      </c>
      <c r="G941" s="1" t="n">
        <v>0.03624583</v>
      </c>
      <c r="H941" s="1" t="n">
        <v>1</v>
      </c>
      <c r="I941" s="1" t="n">
        <v>0</v>
      </c>
    </row>
    <row r="942" customFormat="false" ht="15.75" hidden="false" customHeight="true" outlineLevel="0" collapsed="false">
      <c r="A942" s="1" t="n">
        <v>20</v>
      </c>
      <c r="B942" s="1" t="n">
        <v>4</v>
      </c>
      <c r="C942" s="1" t="s">
        <v>348</v>
      </c>
      <c r="D942" s="1" t="n">
        <v>1998</v>
      </c>
      <c r="E942" s="1" t="n">
        <v>3</v>
      </c>
      <c r="F942" s="11" t="n">
        <v>1.425150288</v>
      </c>
      <c r="G942" s="1" t="n">
        <v>0.0320928</v>
      </c>
      <c r="H942" s="1" t="n">
        <v>1</v>
      </c>
      <c r="I942" s="1" t="n">
        <v>0</v>
      </c>
    </row>
    <row r="943" customFormat="false" ht="15.75" hidden="false" customHeight="true" outlineLevel="0" collapsed="false">
      <c r="A943" s="1" t="n">
        <v>20</v>
      </c>
      <c r="B943" s="1" t="n">
        <v>4</v>
      </c>
      <c r="C943" s="1" t="s">
        <v>348</v>
      </c>
      <c r="D943" s="1" t="n">
        <v>1999</v>
      </c>
      <c r="E943" s="1" t="n">
        <v>3</v>
      </c>
      <c r="F943" s="11" t="n">
        <v>1.544431337</v>
      </c>
      <c r="G943" s="1" t="n">
        <v>0.03287264</v>
      </c>
      <c r="H943" s="1" t="n">
        <v>1</v>
      </c>
      <c r="I943" s="1" t="n">
        <v>0</v>
      </c>
    </row>
    <row r="944" customFormat="false" ht="15.75" hidden="false" customHeight="true" outlineLevel="0" collapsed="false">
      <c r="A944" s="1" t="n">
        <v>20</v>
      </c>
      <c r="B944" s="1" t="n">
        <v>4</v>
      </c>
      <c r="C944" s="1" t="s">
        <v>348</v>
      </c>
      <c r="D944" s="1" t="n">
        <v>2000</v>
      </c>
      <c r="E944" s="1" t="n">
        <v>3</v>
      </c>
      <c r="F944" s="11" t="n">
        <v>1.52785436</v>
      </c>
      <c r="G944" s="1" t="n">
        <v>0.03210583</v>
      </c>
      <c r="H944" s="1" t="n">
        <v>1</v>
      </c>
      <c r="I944" s="1" t="n">
        <v>0</v>
      </c>
    </row>
    <row r="945" customFormat="false" ht="15.75" hidden="false" customHeight="true" outlineLevel="0" collapsed="false">
      <c r="A945" s="1" t="n">
        <v>20</v>
      </c>
      <c r="B945" s="1" t="n">
        <v>4</v>
      </c>
      <c r="C945" s="1" t="s">
        <v>348</v>
      </c>
      <c r="D945" s="1" t="n">
        <v>2001</v>
      </c>
      <c r="E945" s="1" t="n">
        <v>3</v>
      </c>
      <c r="F945" s="11" t="n">
        <v>1.103467365</v>
      </c>
      <c r="G945" s="1" t="n">
        <v>0.04203295</v>
      </c>
      <c r="H945" s="1" t="n">
        <v>1</v>
      </c>
      <c r="I945" s="1" t="n">
        <v>0</v>
      </c>
    </row>
    <row r="946" customFormat="false" ht="15.75" hidden="false" customHeight="true" outlineLevel="0" collapsed="false">
      <c r="A946" s="1" t="n">
        <v>20</v>
      </c>
      <c r="B946" s="1" t="n">
        <v>4</v>
      </c>
      <c r="C946" s="1" t="s">
        <v>348</v>
      </c>
      <c r="D946" s="1" t="n">
        <v>2002</v>
      </c>
      <c r="E946" s="1" t="n">
        <v>3</v>
      </c>
      <c r="F946" s="11" t="n">
        <v>1.60815435</v>
      </c>
      <c r="G946" s="1" t="n">
        <v>0.03503935</v>
      </c>
      <c r="H946" s="1" t="n">
        <v>1</v>
      </c>
      <c r="I946" s="1" t="n">
        <v>0</v>
      </c>
    </row>
    <row r="947" customFormat="false" ht="15.75" hidden="false" customHeight="true" outlineLevel="0" collapsed="false">
      <c r="A947" s="1" t="n">
        <v>20</v>
      </c>
      <c r="B947" s="1" t="n">
        <v>4</v>
      </c>
      <c r="C947" s="1" t="s">
        <v>348</v>
      </c>
      <c r="D947" s="1" t="n">
        <v>2003</v>
      </c>
      <c r="E947" s="1" t="n">
        <v>3</v>
      </c>
      <c r="F947" s="11" t="n">
        <v>1.656444765</v>
      </c>
      <c r="G947" s="1" t="n">
        <v>0.02807239</v>
      </c>
      <c r="H947" s="1" t="n">
        <v>1</v>
      </c>
      <c r="I947" s="1" t="n">
        <v>0</v>
      </c>
    </row>
    <row r="948" customFormat="false" ht="15.75" hidden="false" customHeight="true" outlineLevel="0" collapsed="false">
      <c r="A948" s="1" t="n">
        <v>20</v>
      </c>
      <c r="B948" s="1" t="n">
        <v>4</v>
      </c>
      <c r="C948" s="1" t="s">
        <v>348</v>
      </c>
      <c r="D948" s="1" t="n">
        <v>2004</v>
      </c>
      <c r="E948" s="1" t="n">
        <v>3</v>
      </c>
      <c r="F948" s="11" t="n">
        <v>1.28438552</v>
      </c>
      <c r="G948" s="1" t="n">
        <v>0.03321346</v>
      </c>
      <c r="H948" s="1" t="n">
        <v>1</v>
      </c>
      <c r="I948" s="1" t="n">
        <v>0</v>
      </c>
    </row>
    <row r="949" customFormat="false" ht="15.75" hidden="false" customHeight="true" outlineLevel="0" collapsed="false">
      <c r="A949" s="1" t="n">
        <v>20</v>
      </c>
      <c r="B949" s="1" t="n">
        <v>4</v>
      </c>
      <c r="C949" s="1" t="s">
        <v>348</v>
      </c>
      <c r="D949" s="1" t="n">
        <v>2005</v>
      </c>
      <c r="E949" s="1" t="n">
        <v>3</v>
      </c>
      <c r="F949" s="11" t="n">
        <v>1.776416368</v>
      </c>
      <c r="G949" s="1" t="n">
        <v>0.03724609</v>
      </c>
      <c r="H949" s="1" t="n">
        <v>1</v>
      </c>
      <c r="I949" s="1" t="n">
        <v>0</v>
      </c>
    </row>
    <row r="950" customFormat="false" ht="15.75" hidden="false" customHeight="true" outlineLevel="0" collapsed="false">
      <c r="A950" s="1" t="n">
        <v>20</v>
      </c>
      <c r="B950" s="1" t="n">
        <v>4</v>
      </c>
      <c r="C950" s="1" t="s">
        <v>348</v>
      </c>
      <c r="D950" s="1" t="n">
        <v>2006</v>
      </c>
      <c r="E950" s="1" t="n">
        <v>3</v>
      </c>
      <c r="F950" s="11" t="n">
        <v>1.570622403</v>
      </c>
      <c r="G950" s="1" t="n">
        <v>0.03631446</v>
      </c>
      <c r="H950" s="1" t="n">
        <v>1</v>
      </c>
      <c r="I950" s="1" t="n">
        <v>0</v>
      </c>
    </row>
    <row r="951" customFormat="false" ht="15.75" hidden="false" customHeight="true" outlineLevel="0" collapsed="false">
      <c r="A951" s="1" t="n">
        <v>20</v>
      </c>
      <c r="B951" s="1" t="n">
        <v>4</v>
      </c>
      <c r="C951" s="1" t="s">
        <v>348</v>
      </c>
      <c r="D951" s="1" t="n">
        <v>2007</v>
      </c>
      <c r="E951" s="1" t="n">
        <v>3</v>
      </c>
      <c r="F951" s="11" t="n">
        <v>1.467895431</v>
      </c>
      <c r="G951" s="1" t="n">
        <v>0.04849895</v>
      </c>
      <c r="H951" s="1" t="n">
        <v>1</v>
      </c>
      <c r="I951" s="1" t="n">
        <v>0</v>
      </c>
    </row>
    <row r="952" customFormat="false" ht="15.75" hidden="false" customHeight="true" outlineLevel="0" collapsed="false">
      <c r="A952" s="1" t="n">
        <v>20</v>
      </c>
      <c r="B952" s="1" t="n">
        <v>4</v>
      </c>
      <c r="C952" s="1" t="s">
        <v>348</v>
      </c>
      <c r="D952" s="1" t="n">
        <v>2008</v>
      </c>
      <c r="E952" s="1" t="n">
        <v>3</v>
      </c>
      <c r="F952" s="11" t="n">
        <v>1.604776795</v>
      </c>
      <c r="G952" s="1" t="n">
        <v>0.03846801</v>
      </c>
      <c r="H952" s="1" t="n">
        <v>1</v>
      </c>
      <c r="I952" s="1" t="n">
        <v>0</v>
      </c>
    </row>
    <row r="953" customFormat="false" ht="15.75" hidden="false" customHeight="true" outlineLevel="0" collapsed="false">
      <c r="A953" s="1" t="n">
        <v>20</v>
      </c>
      <c r="B953" s="1" t="n">
        <v>4</v>
      </c>
      <c r="C953" s="1" t="s">
        <v>348</v>
      </c>
      <c r="D953" s="1" t="n">
        <v>2009</v>
      </c>
      <c r="E953" s="1" t="n">
        <v>3</v>
      </c>
      <c r="F953" s="11" t="n">
        <v>1.942866025</v>
      </c>
      <c r="G953" s="1" t="n">
        <v>0.04087828</v>
      </c>
      <c r="H953" s="1" t="n">
        <v>1</v>
      </c>
      <c r="I953" s="1" t="n">
        <v>0</v>
      </c>
    </row>
    <row r="954" customFormat="false" ht="15.75" hidden="false" customHeight="true" outlineLevel="0" collapsed="false">
      <c r="A954" s="1" t="n">
        <v>20</v>
      </c>
      <c r="B954" s="1" t="n">
        <v>4</v>
      </c>
      <c r="C954" s="1" t="s">
        <v>348</v>
      </c>
      <c r="D954" s="1" t="n">
        <v>2010</v>
      </c>
      <c r="E954" s="1" t="n">
        <v>3</v>
      </c>
      <c r="F954" s="11" t="n">
        <v>1.961487063</v>
      </c>
      <c r="G954" s="1" t="n">
        <v>0.08373976</v>
      </c>
      <c r="H954" s="1" t="n">
        <v>1</v>
      </c>
      <c r="I954" s="1" t="n">
        <v>0</v>
      </c>
    </row>
    <row r="955" customFormat="false" ht="15.75" hidden="false" customHeight="true" outlineLevel="0" collapsed="false">
      <c r="A955" s="1" t="n">
        <v>20</v>
      </c>
      <c r="B955" s="1" t="n">
        <v>4</v>
      </c>
      <c r="C955" s="1" t="s">
        <v>348</v>
      </c>
      <c r="D955" s="1" t="n">
        <v>2011</v>
      </c>
      <c r="E955" s="1" t="n">
        <v>3</v>
      </c>
      <c r="F955" s="11" t="n">
        <v>1.386447942</v>
      </c>
      <c r="G955" s="1" t="n">
        <v>0.07535584</v>
      </c>
      <c r="H955" s="1" t="n">
        <v>1</v>
      </c>
      <c r="I955" s="1" t="n">
        <v>0</v>
      </c>
    </row>
    <row r="956" customFormat="false" ht="15.75" hidden="false" customHeight="true" outlineLevel="0" collapsed="false">
      <c r="A956" s="1" t="n">
        <v>20</v>
      </c>
      <c r="B956" s="1" t="n">
        <v>4</v>
      </c>
      <c r="C956" s="1" t="s">
        <v>348</v>
      </c>
      <c r="D956" s="1" t="n">
        <v>2012</v>
      </c>
      <c r="E956" s="1" t="n">
        <v>3</v>
      </c>
      <c r="F956" s="11" t="n">
        <v>1.624494396</v>
      </c>
      <c r="G956" s="1" t="n">
        <v>0.06521685</v>
      </c>
      <c r="H956" s="1" t="n">
        <v>1</v>
      </c>
      <c r="I956" s="1" t="n">
        <v>0</v>
      </c>
    </row>
    <row r="957" customFormat="false" ht="15.75" hidden="false" customHeight="true" outlineLevel="0" collapsed="false">
      <c r="A957" s="1" t="n">
        <v>20</v>
      </c>
      <c r="B957" s="1" t="n">
        <v>4</v>
      </c>
      <c r="C957" s="1" t="s">
        <v>348</v>
      </c>
      <c r="D957" s="1" t="n">
        <v>2013</v>
      </c>
      <c r="E957" s="1" t="n">
        <v>3</v>
      </c>
      <c r="F957" s="11" t="n">
        <v>1.362993731</v>
      </c>
      <c r="G957" s="1" t="n">
        <v>0.09144351</v>
      </c>
      <c r="H957" s="1" t="n">
        <v>1</v>
      </c>
      <c r="I957" s="1" t="n">
        <v>0</v>
      </c>
    </row>
    <row r="958" customFormat="false" ht="15.75" hidden="false" customHeight="true" outlineLevel="0" collapsed="false">
      <c r="A958" s="1" t="n">
        <v>20</v>
      </c>
      <c r="B958" s="1" t="n">
        <v>4</v>
      </c>
      <c r="C958" s="1" t="s">
        <v>348</v>
      </c>
      <c r="D958" s="1" t="n">
        <v>2014</v>
      </c>
      <c r="E958" s="1" t="n">
        <v>3</v>
      </c>
      <c r="F958" s="11" t="n">
        <v>1.825220215</v>
      </c>
      <c r="G958" s="1" t="n">
        <v>0.106176</v>
      </c>
      <c r="H958" s="1" t="n">
        <v>1</v>
      </c>
      <c r="I958" s="1" t="n">
        <v>0</v>
      </c>
    </row>
    <row r="959" customFormat="false" ht="15.75" hidden="false" customHeight="true" outlineLevel="0" collapsed="false">
      <c r="A959" s="1" t="n">
        <v>20</v>
      </c>
      <c r="B959" s="1" t="n">
        <v>4</v>
      </c>
      <c r="C959" s="1" t="s">
        <v>348</v>
      </c>
      <c r="D959" s="1" t="n">
        <v>2015</v>
      </c>
      <c r="E959" s="1" t="n">
        <v>3</v>
      </c>
      <c r="F959" s="11" t="n">
        <v>1.99730702</v>
      </c>
      <c r="G959" s="1" t="n">
        <v>0.06680855</v>
      </c>
      <c r="H959" s="1" t="n">
        <v>1</v>
      </c>
      <c r="I959" s="1" t="n">
        <v>0</v>
      </c>
    </row>
    <row r="960" customFormat="false" ht="15.75" hidden="false" customHeight="true" outlineLevel="0" collapsed="false">
      <c r="A960" s="1" t="n">
        <v>20</v>
      </c>
      <c r="B960" s="1" t="n">
        <v>4</v>
      </c>
      <c r="C960" s="1" t="s">
        <v>348</v>
      </c>
      <c r="D960" s="1" t="n">
        <v>2016</v>
      </c>
      <c r="E960" s="1" t="n">
        <v>3</v>
      </c>
      <c r="F960" s="11" t="n">
        <v>2.0005495</v>
      </c>
      <c r="G960" s="1" t="n">
        <v>0.06630472</v>
      </c>
      <c r="H960" s="1" t="n">
        <v>1</v>
      </c>
      <c r="I960" s="1" t="n">
        <v>0</v>
      </c>
    </row>
    <row r="961" customFormat="false" ht="15.75" hidden="false" customHeight="true" outlineLevel="0" collapsed="false">
      <c r="A961" s="1" t="n">
        <v>20</v>
      </c>
      <c r="B961" s="1" t="n">
        <v>4</v>
      </c>
      <c r="C961" s="1" t="s">
        <v>348</v>
      </c>
      <c r="D961" s="1" t="n">
        <v>2017</v>
      </c>
      <c r="E961" s="1" t="n">
        <v>3</v>
      </c>
      <c r="F961" s="11" t="n">
        <v>1.388558325</v>
      </c>
      <c r="G961" s="1" t="n">
        <v>0.05349065</v>
      </c>
      <c r="H961" s="1" t="n">
        <v>1</v>
      </c>
      <c r="I961" s="1" t="n">
        <v>0</v>
      </c>
    </row>
    <row r="962" customFormat="false" ht="15.75" hidden="false" customHeight="true" outlineLevel="0" collapsed="false">
      <c r="A962" s="1" t="n">
        <v>20</v>
      </c>
      <c r="B962" s="1" t="n">
        <v>4</v>
      </c>
      <c r="C962" s="1" t="s">
        <v>348</v>
      </c>
      <c r="D962" s="1" t="n">
        <v>2018</v>
      </c>
      <c r="E962" s="1" t="n">
        <v>3</v>
      </c>
      <c r="F962" s="11" t="n">
        <v>1.472598666</v>
      </c>
      <c r="G962" s="1" t="n">
        <v>0.07063279</v>
      </c>
      <c r="H962" s="1" t="n">
        <v>1</v>
      </c>
      <c r="I962" s="1" t="n">
        <v>0</v>
      </c>
    </row>
    <row r="963" customFormat="false" ht="15.75" hidden="false" customHeight="true" outlineLevel="0" collapsed="false">
      <c r="A963" s="1" t="n">
        <v>20</v>
      </c>
      <c r="B963" s="1" t="n">
        <v>4</v>
      </c>
      <c r="C963" s="1" t="s">
        <v>348</v>
      </c>
      <c r="D963" s="1" t="n">
        <v>2019</v>
      </c>
      <c r="E963" s="1" t="n">
        <v>3</v>
      </c>
      <c r="F963" s="11" t="n">
        <v>1.562546706</v>
      </c>
      <c r="G963" s="1" t="n">
        <v>0.06426082</v>
      </c>
      <c r="H963" s="1" t="n">
        <v>1</v>
      </c>
      <c r="I963" s="1" t="n">
        <v>0</v>
      </c>
    </row>
    <row r="964" customFormat="false" ht="15.75" hidden="false" customHeight="true" outlineLevel="0" collapsed="false">
      <c r="A964" s="1" t="n">
        <v>20</v>
      </c>
      <c r="B964" s="1" t="n">
        <v>4</v>
      </c>
      <c r="C964" s="1" t="s">
        <v>348</v>
      </c>
      <c r="D964" s="1" t="n">
        <v>2020</v>
      </c>
      <c r="E964" s="1" t="n">
        <v>3</v>
      </c>
      <c r="F964" s="11" t="n">
        <v>1.77140848</v>
      </c>
      <c r="G964" s="1" t="n">
        <v>0.07583804</v>
      </c>
      <c r="H964" s="1" t="n">
        <v>1</v>
      </c>
      <c r="I964" s="1" t="n">
        <v>0</v>
      </c>
    </row>
    <row r="965" customFormat="false" ht="15.75" hidden="false" customHeight="true" outlineLevel="0" collapsed="false">
      <c r="A965" s="1" t="n">
        <v>20</v>
      </c>
      <c r="B965" s="1" t="n">
        <v>4</v>
      </c>
      <c r="C965" s="1" t="s">
        <v>348</v>
      </c>
      <c r="D965" s="1" t="n">
        <v>2021</v>
      </c>
      <c r="E965" s="1" t="n">
        <v>3</v>
      </c>
      <c r="F965" s="11" t="n">
        <v>1.528754812</v>
      </c>
      <c r="G965" s="1" t="n">
        <v>0.06156627</v>
      </c>
      <c r="H965" s="1" t="n">
        <v>1</v>
      </c>
      <c r="I965" s="1" t="n">
        <v>0</v>
      </c>
    </row>
    <row r="966" customFormat="false" ht="15.75" hidden="false" customHeight="true" outlineLevel="0" collapsed="false">
      <c r="A966" s="1" t="n">
        <v>20</v>
      </c>
      <c r="B966" s="1" t="n">
        <v>4</v>
      </c>
      <c r="C966" s="1" t="s">
        <v>348</v>
      </c>
      <c r="D966" s="1" t="n">
        <v>2022</v>
      </c>
      <c r="E966" s="1" t="n">
        <v>3</v>
      </c>
      <c r="F966" s="11" t="n">
        <v>1.733852148</v>
      </c>
      <c r="G966" s="1" t="n">
        <v>0.07396143</v>
      </c>
      <c r="H966" s="1" t="n">
        <v>1</v>
      </c>
      <c r="I966" s="1" t="n">
        <v>0</v>
      </c>
    </row>
    <row r="967" customFormat="false" ht="15.75" hidden="false" customHeight="true" outlineLevel="0" collapsed="false">
      <c r="A967" s="1" t="n">
        <v>20</v>
      </c>
      <c r="B967" s="1" t="n">
        <v>4</v>
      </c>
      <c r="C967" s="1" t="s">
        <v>348</v>
      </c>
      <c r="D967" s="1" t="n">
        <v>2023</v>
      </c>
      <c r="E967" s="1" t="n">
        <v>3</v>
      </c>
      <c r="F967" s="11" t="n">
        <v>1.92912296</v>
      </c>
      <c r="G967" s="1" t="n">
        <v>0.05364842</v>
      </c>
      <c r="H967" s="1" t="n">
        <v>1</v>
      </c>
      <c r="I967" s="1" t="n">
        <v>0</v>
      </c>
    </row>
    <row r="968" customFormat="false" ht="15.75" hidden="false" customHeight="true" outlineLevel="0" collapsed="false">
      <c r="A968" s="1" t="n">
        <v>20</v>
      </c>
      <c r="B968" s="1" t="n">
        <v>4</v>
      </c>
      <c r="C968" s="1" t="s">
        <v>348</v>
      </c>
      <c r="D968" s="1" t="n">
        <v>2024</v>
      </c>
      <c r="E968" s="1" t="n">
        <v>3</v>
      </c>
      <c r="F968" s="11" t="n">
        <v>1.813129245</v>
      </c>
      <c r="G968" s="1" t="n">
        <v>0.03794866</v>
      </c>
      <c r="H968" s="1" t="n">
        <v>1</v>
      </c>
      <c r="I968" s="1" t="n">
        <v>0</v>
      </c>
    </row>
    <row r="969" customFormat="false" ht="15.75" hidden="false" customHeight="true" outlineLevel="0" collapsed="false">
      <c r="A969" s="1" t="n">
        <v>21</v>
      </c>
      <c r="B969" s="1" t="n">
        <v>4</v>
      </c>
      <c r="C969" s="1" t="s">
        <v>348</v>
      </c>
      <c r="D969" s="1" t="n">
        <v>1970</v>
      </c>
      <c r="E969" s="1" t="n">
        <v>4</v>
      </c>
      <c r="F969" s="11" t="n">
        <v>1.920506961</v>
      </c>
      <c r="G969" s="1" t="n">
        <v>0.1902978</v>
      </c>
      <c r="H969" s="1" t="n">
        <v>1</v>
      </c>
      <c r="I969" s="1" t="n">
        <v>0</v>
      </c>
    </row>
    <row r="970" customFormat="false" ht="15.75" hidden="false" customHeight="true" outlineLevel="0" collapsed="false">
      <c r="A970" s="1" t="n">
        <v>21</v>
      </c>
      <c r="B970" s="1" t="n">
        <v>4</v>
      </c>
      <c r="C970" s="1" t="s">
        <v>348</v>
      </c>
      <c r="D970" s="1" t="n">
        <v>1971</v>
      </c>
      <c r="E970" s="1" t="n">
        <v>4</v>
      </c>
      <c r="F970" s="11" t="n">
        <v>1.652968524</v>
      </c>
      <c r="G970" s="1" t="n">
        <v>0.1262401</v>
      </c>
      <c r="H970" s="1" t="n">
        <v>1</v>
      </c>
      <c r="I970" s="1" t="n">
        <v>0</v>
      </c>
    </row>
    <row r="971" customFormat="false" ht="15.75" hidden="false" customHeight="true" outlineLevel="0" collapsed="false">
      <c r="A971" s="1" t="n">
        <v>21</v>
      </c>
      <c r="B971" s="1" t="n">
        <v>4</v>
      </c>
      <c r="C971" s="1" t="s">
        <v>348</v>
      </c>
      <c r="D971" s="1" t="n">
        <v>1972</v>
      </c>
      <c r="E971" s="1" t="n">
        <v>4</v>
      </c>
      <c r="F971" s="11" t="n">
        <v>2.019019868</v>
      </c>
      <c r="G971" s="1" t="n">
        <v>0.1245167</v>
      </c>
      <c r="H971" s="1" t="n">
        <v>1</v>
      </c>
      <c r="I971" s="1" t="n">
        <v>0</v>
      </c>
    </row>
    <row r="972" customFormat="false" ht="15.75" hidden="false" customHeight="true" outlineLevel="0" collapsed="false">
      <c r="A972" s="1" t="n">
        <v>21</v>
      </c>
      <c r="B972" s="1" t="n">
        <v>4</v>
      </c>
      <c r="C972" s="1" t="s">
        <v>348</v>
      </c>
      <c r="D972" s="1" t="n">
        <v>1973</v>
      </c>
      <c r="E972" s="1" t="n">
        <v>4</v>
      </c>
      <c r="F972" s="11" t="n">
        <v>2.093128266</v>
      </c>
      <c r="G972" s="1" t="n">
        <v>0.1495238</v>
      </c>
      <c r="H972" s="1" t="n">
        <v>1</v>
      </c>
      <c r="I972" s="1" t="n">
        <v>0</v>
      </c>
    </row>
    <row r="973" customFormat="false" ht="15.75" hidden="false" customHeight="true" outlineLevel="0" collapsed="false">
      <c r="A973" s="1" t="n">
        <v>21</v>
      </c>
      <c r="B973" s="1" t="n">
        <v>4</v>
      </c>
      <c r="C973" s="1" t="s">
        <v>348</v>
      </c>
      <c r="D973" s="1" t="n">
        <v>1974</v>
      </c>
      <c r="E973" s="1" t="n">
        <v>4</v>
      </c>
      <c r="F973" s="11" t="n">
        <v>1.763081703</v>
      </c>
      <c r="G973" s="1" t="n">
        <v>0.1951374</v>
      </c>
      <c r="H973" s="1" t="n">
        <v>1</v>
      </c>
      <c r="I973" s="1" t="n">
        <v>0</v>
      </c>
    </row>
    <row r="974" customFormat="false" ht="15.75" hidden="false" customHeight="true" outlineLevel="0" collapsed="false">
      <c r="A974" s="1" t="n">
        <v>21</v>
      </c>
      <c r="B974" s="1" t="n">
        <v>4</v>
      </c>
      <c r="C974" s="1" t="s">
        <v>348</v>
      </c>
      <c r="D974" s="1" t="n">
        <v>1975</v>
      </c>
      <c r="E974" s="1" t="n">
        <v>4</v>
      </c>
      <c r="F974" s="11" t="n">
        <v>1.599804024</v>
      </c>
      <c r="G974" s="1" t="n">
        <v>0.138048</v>
      </c>
      <c r="H974" s="1" t="n">
        <v>1</v>
      </c>
      <c r="I974" s="1" t="n">
        <v>0</v>
      </c>
    </row>
    <row r="975" customFormat="false" ht="15.75" hidden="false" customHeight="true" outlineLevel="0" collapsed="false">
      <c r="A975" s="1" t="n">
        <v>21</v>
      </c>
      <c r="B975" s="1" t="n">
        <v>4</v>
      </c>
      <c r="C975" s="1" t="s">
        <v>348</v>
      </c>
      <c r="D975" s="1" t="n">
        <v>1976</v>
      </c>
      <c r="E975" s="1" t="n">
        <v>4</v>
      </c>
      <c r="F975" s="11" t="n">
        <v>1.682105936</v>
      </c>
      <c r="G975" s="1" t="n">
        <v>0.1424451</v>
      </c>
      <c r="H975" s="1" t="n">
        <v>1</v>
      </c>
      <c r="I975" s="1" t="n">
        <v>0</v>
      </c>
    </row>
    <row r="976" customFormat="false" ht="15.75" hidden="false" customHeight="true" outlineLevel="0" collapsed="false">
      <c r="A976" s="1" t="n">
        <v>21</v>
      </c>
      <c r="B976" s="1" t="n">
        <v>4</v>
      </c>
      <c r="C976" s="1" t="s">
        <v>348</v>
      </c>
      <c r="D976" s="1" t="n">
        <v>1977</v>
      </c>
      <c r="E976" s="1" t="n">
        <v>4</v>
      </c>
      <c r="F976" s="11" t="n">
        <v>1.985782258</v>
      </c>
      <c r="G976" s="1" t="n">
        <v>0.1279937</v>
      </c>
      <c r="H976" s="1" t="n">
        <v>1</v>
      </c>
      <c r="I976" s="1" t="n">
        <v>0</v>
      </c>
    </row>
    <row r="977" customFormat="false" ht="15.75" hidden="false" customHeight="true" outlineLevel="0" collapsed="false">
      <c r="A977" s="1" t="n">
        <v>21</v>
      </c>
      <c r="B977" s="1" t="n">
        <v>4</v>
      </c>
      <c r="C977" s="1" t="s">
        <v>348</v>
      </c>
      <c r="D977" s="1" t="n">
        <v>1978</v>
      </c>
      <c r="E977" s="1" t="n">
        <v>4</v>
      </c>
      <c r="F977" s="11" t="n">
        <v>1.884681</v>
      </c>
      <c r="G977" s="1" t="n">
        <v>0.1243446</v>
      </c>
      <c r="H977" s="1" t="n">
        <v>1</v>
      </c>
      <c r="I977" s="1" t="n">
        <v>0</v>
      </c>
    </row>
    <row r="978" customFormat="false" ht="15.75" hidden="false" customHeight="true" outlineLevel="0" collapsed="false">
      <c r="A978" s="1" t="n">
        <v>21</v>
      </c>
      <c r="B978" s="1" t="n">
        <v>4</v>
      </c>
      <c r="C978" s="1" t="s">
        <v>348</v>
      </c>
      <c r="D978" s="1" t="n">
        <v>1979</v>
      </c>
      <c r="E978" s="1" t="n">
        <v>4</v>
      </c>
      <c r="F978" s="11" t="n">
        <v>1.711725972</v>
      </c>
      <c r="G978" s="1" t="n">
        <v>0.1086646</v>
      </c>
      <c r="H978" s="1" t="n">
        <v>1</v>
      </c>
      <c r="I978" s="1" t="n">
        <v>0</v>
      </c>
    </row>
    <row r="979" customFormat="false" ht="15.75" hidden="false" customHeight="true" outlineLevel="0" collapsed="false">
      <c r="A979" s="1" t="n">
        <v>21</v>
      </c>
      <c r="B979" s="1" t="n">
        <v>4</v>
      </c>
      <c r="C979" s="1" t="s">
        <v>348</v>
      </c>
      <c r="D979" s="1" t="n">
        <v>1980</v>
      </c>
      <c r="E979" s="1" t="n">
        <v>4</v>
      </c>
      <c r="F979" s="11" t="n">
        <v>1.749659625</v>
      </c>
      <c r="G979" s="1" t="n">
        <v>0.1281129</v>
      </c>
      <c r="H979" s="1" t="n">
        <v>1</v>
      </c>
      <c r="I979" s="1" t="n">
        <v>0</v>
      </c>
    </row>
    <row r="980" customFormat="false" ht="15.75" hidden="false" customHeight="true" outlineLevel="0" collapsed="false">
      <c r="A980" s="1" t="n">
        <v>21</v>
      </c>
      <c r="B980" s="1" t="n">
        <v>4</v>
      </c>
      <c r="C980" s="1" t="s">
        <v>348</v>
      </c>
      <c r="D980" s="1" t="n">
        <v>1981</v>
      </c>
      <c r="E980" s="1" t="n">
        <v>4</v>
      </c>
      <c r="F980" s="11" t="n">
        <v>1.65235285</v>
      </c>
      <c r="G980" s="1" t="n">
        <v>0.1452117</v>
      </c>
      <c r="H980" s="1" t="n">
        <v>1</v>
      </c>
      <c r="I980" s="1" t="n">
        <v>0</v>
      </c>
    </row>
    <row r="981" customFormat="false" ht="15.75" hidden="false" customHeight="true" outlineLevel="0" collapsed="false">
      <c r="A981" s="1" t="n">
        <v>21</v>
      </c>
      <c r="B981" s="1" t="n">
        <v>4</v>
      </c>
      <c r="C981" s="1" t="s">
        <v>348</v>
      </c>
      <c r="D981" s="1" t="n">
        <v>1982</v>
      </c>
      <c r="E981" s="1" t="n">
        <v>4</v>
      </c>
      <c r="F981" s="11" t="n">
        <v>1.781290804</v>
      </c>
      <c r="G981" s="1" t="n">
        <v>0.1408506</v>
      </c>
      <c r="H981" s="1" t="n">
        <v>1</v>
      </c>
      <c r="I981" s="1" t="n">
        <v>0</v>
      </c>
    </row>
    <row r="982" customFormat="false" ht="15.75" hidden="false" customHeight="true" outlineLevel="0" collapsed="false">
      <c r="A982" s="1" t="n">
        <v>21</v>
      </c>
      <c r="B982" s="1" t="n">
        <v>4</v>
      </c>
      <c r="C982" s="1" t="s">
        <v>348</v>
      </c>
      <c r="D982" s="1" t="n">
        <v>1983</v>
      </c>
      <c r="E982" s="1" t="n">
        <v>4</v>
      </c>
      <c r="F982" s="11" t="n">
        <v>1.68540346</v>
      </c>
      <c r="G982" s="1" t="n">
        <v>0.1564636</v>
      </c>
      <c r="H982" s="1" t="n">
        <v>1</v>
      </c>
      <c r="I982" s="1" t="n">
        <v>0</v>
      </c>
    </row>
    <row r="983" customFormat="false" ht="15.75" hidden="false" customHeight="true" outlineLevel="0" collapsed="false">
      <c r="A983" s="1" t="n">
        <v>21</v>
      </c>
      <c r="B983" s="1" t="n">
        <v>4</v>
      </c>
      <c r="C983" s="1" t="s">
        <v>348</v>
      </c>
      <c r="D983" s="1" t="n">
        <v>1984</v>
      </c>
      <c r="E983" s="1" t="n">
        <v>4</v>
      </c>
      <c r="F983" s="11" t="n">
        <v>1.676091144</v>
      </c>
      <c r="G983" s="1" t="n">
        <v>0.1237769</v>
      </c>
      <c r="H983" s="1" t="n">
        <v>1</v>
      </c>
      <c r="I983" s="1" t="n">
        <v>0</v>
      </c>
    </row>
    <row r="984" customFormat="false" ht="15.75" hidden="false" customHeight="true" outlineLevel="0" collapsed="false">
      <c r="A984" s="1" t="n">
        <v>21</v>
      </c>
      <c r="B984" s="1" t="n">
        <v>4</v>
      </c>
      <c r="C984" s="1" t="s">
        <v>348</v>
      </c>
      <c r="D984" s="1" t="n">
        <v>1985</v>
      </c>
      <c r="E984" s="1" t="n">
        <v>4</v>
      </c>
      <c r="F984" s="11" t="n">
        <v>1.321271685</v>
      </c>
      <c r="G984" s="1" t="n">
        <v>0.1377193</v>
      </c>
      <c r="H984" s="1" t="n">
        <v>1</v>
      </c>
      <c r="I984" s="1" t="n">
        <v>0</v>
      </c>
    </row>
    <row r="985" customFormat="false" ht="15.75" hidden="false" customHeight="true" outlineLevel="0" collapsed="false">
      <c r="A985" s="1" t="n">
        <v>21</v>
      </c>
      <c r="B985" s="1" t="n">
        <v>4</v>
      </c>
      <c r="C985" s="1" t="s">
        <v>348</v>
      </c>
      <c r="D985" s="1" t="n">
        <v>1986</v>
      </c>
      <c r="E985" s="1" t="n">
        <v>4</v>
      </c>
      <c r="F985" s="11" t="n">
        <v>1.2424824</v>
      </c>
      <c r="G985" s="1" t="n">
        <v>0.1210306</v>
      </c>
      <c r="H985" s="1" t="n">
        <v>1</v>
      </c>
      <c r="I985" s="1" t="n">
        <v>0</v>
      </c>
    </row>
    <row r="986" customFormat="false" ht="15.75" hidden="false" customHeight="true" outlineLevel="0" collapsed="false">
      <c r="A986" s="1" t="n">
        <v>21</v>
      </c>
      <c r="B986" s="1" t="n">
        <v>4</v>
      </c>
      <c r="C986" s="1" t="s">
        <v>348</v>
      </c>
      <c r="D986" s="1" t="n">
        <v>1987</v>
      </c>
      <c r="E986" s="1" t="n">
        <v>4</v>
      </c>
      <c r="F986" s="11" t="n">
        <v>1.317795444</v>
      </c>
      <c r="G986" s="1" t="n">
        <v>0.1542852</v>
      </c>
      <c r="H986" s="1" t="n">
        <v>1</v>
      </c>
      <c r="I986" s="1" t="n">
        <v>0</v>
      </c>
    </row>
    <row r="987" customFormat="false" ht="15.75" hidden="false" customHeight="true" outlineLevel="0" collapsed="false">
      <c r="A987" s="1" t="n">
        <v>21</v>
      </c>
      <c r="B987" s="1" t="n">
        <v>4</v>
      </c>
      <c r="C987" s="1" t="s">
        <v>348</v>
      </c>
      <c r="D987" s="1" t="n">
        <v>1988</v>
      </c>
      <c r="E987" s="1" t="n">
        <v>4</v>
      </c>
      <c r="F987" s="11" t="n">
        <v>1.64854905</v>
      </c>
      <c r="G987" s="1" t="n">
        <v>0.1347498</v>
      </c>
      <c r="H987" s="1" t="n">
        <v>1</v>
      </c>
      <c r="I987" s="1" t="n">
        <v>0</v>
      </c>
    </row>
    <row r="988" customFormat="false" ht="15.75" hidden="false" customHeight="true" outlineLevel="0" collapsed="false">
      <c r="A988" s="1" t="n">
        <v>21</v>
      </c>
      <c r="B988" s="1" t="n">
        <v>4</v>
      </c>
      <c r="C988" s="1" t="s">
        <v>348</v>
      </c>
      <c r="D988" s="1" t="n">
        <v>1989</v>
      </c>
      <c r="E988" s="1" t="n">
        <v>4</v>
      </c>
      <c r="F988" s="11" t="n">
        <v>1.25149212</v>
      </c>
      <c r="G988" s="1" t="n">
        <v>0.1461016</v>
      </c>
      <c r="H988" s="1" t="n">
        <v>1</v>
      </c>
      <c r="I988" s="1" t="n">
        <v>0</v>
      </c>
    </row>
    <row r="989" customFormat="false" ht="15.75" hidden="false" customHeight="true" outlineLevel="0" collapsed="false">
      <c r="A989" s="1" t="n">
        <v>21</v>
      </c>
      <c r="B989" s="1" t="n">
        <v>4</v>
      </c>
      <c r="C989" s="1" t="s">
        <v>348</v>
      </c>
      <c r="D989" s="1" t="n">
        <v>1990</v>
      </c>
      <c r="E989" s="1" t="n">
        <v>4</v>
      </c>
      <c r="F989" s="11" t="n">
        <v>1.513882624</v>
      </c>
      <c r="G989" s="1" t="n">
        <v>0.1226544</v>
      </c>
      <c r="H989" s="1" t="n">
        <v>1</v>
      </c>
      <c r="I989" s="1" t="n">
        <v>0</v>
      </c>
    </row>
    <row r="990" customFormat="false" ht="15.75" hidden="false" customHeight="true" outlineLevel="0" collapsed="false">
      <c r="A990" s="1" t="n">
        <v>21</v>
      </c>
      <c r="B990" s="1" t="n">
        <v>4</v>
      </c>
      <c r="C990" s="1" t="s">
        <v>348</v>
      </c>
      <c r="D990" s="1" t="n">
        <v>1992</v>
      </c>
      <c r="E990" s="1" t="n">
        <v>4</v>
      </c>
      <c r="F990" s="11" t="n">
        <v>1.495118169</v>
      </c>
      <c r="G990" s="1" t="n">
        <v>0.1381632</v>
      </c>
      <c r="H990" s="1" t="n">
        <v>1</v>
      </c>
      <c r="I990" s="1" t="n">
        <v>0</v>
      </c>
    </row>
    <row r="991" customFormat="false" ht="15.75" hidden="false" customHeight="true" outlineLevel="0" collapsed="false">
      <c r="A991" s="1" t="n">
        <v>21</v>
      </c>
      <c r="B991" s="1" t="n">
        <v>4</v>
      </c>
      <c r="C991" s="1" t="s">
        <v>348</v>
      </c>
      <c r="D991" s="1" t="n">
        <v>1993</v>
      </c>
      <c r="E991" s="1" t="n">
        <v>4</v>
      </c>
      <c r="F991" s="11" t="n">
        <v>1.339102765</v>
      </c>
      <c r="G991" s="1" t="n">
        <v>0.3635192</v>
      </c>
      <c r="H991" s="1" t="n">
        <v>1</v>
      </c>
      <c r="I991" s="1" t="n">
        <v>0</v>
      </c>
    </row>
    <row r="992" customFormat="false" ht="15.75" hidden="false" customHeight="true" outlineLevel="0" collapsed="false">
      <c r="A992" s="1" t="n">
        <v>21</v>
      </c>
      <c r="B992" s="1" t="n">
        <v>4</v>
      </c>
      <c r="C992" s="1" t="s">
        <v>348</v>
      </c>
      <c r="D992" s="1" t="n">
        <v>1994</v>
      </c>
      <c r="E992" s="1" t="n">
        <v>4</v>
      </c>
      <c r="F992" s="11" t="n">
        <v>1.340546056</v>
      </c>
      <c r="G992" s="1" t="n">
        <v>0.1887597</v>
      </c>
      <c r="H992" s="1" t="n">
        <v>1</v>
      </c>
      <c r="I992" s="1" t="n">
        <v>0</v>
      </c>
    </row>
    <row r="993" customFormat="false" ht="15.75" hidden="false" customHeight="true" outlineLevel="0" collapsed="false">
      <c r="A993" s="1" t="n">
        <v>21</v>
      </c>
      <c r="B993" s="1" t="n">
        <v>4</v>
      </c>
      <c r="C993" s="1" t="s">
        <v>348</v>
      </c>
      <c r="D993" s="1" t="n">
        <v>1995</v>
      </c>
      <c r="E993" s="1" t="n">
        <v>4</v>
      </c>
      <c r="F993" s="11" t="n">
        <v>1.561573806</v>
      </c>
      <c r="G993" s="1" t="n">
        <v>0.2023808</v>
      </c>
      <c r="H993" s="1" t="n">
        <v>1</v>
      </c>
      <c r="I993" s="1" t="n">
        <v>0</v>
      </c>
    </row>
    <row r="994" customFormat="false" ht="15.75" hidden="false" customHeight="true" outlineLevel="0" collapsed="false">
      <c r="A994" s="1" t="n">
        <v>21</v>
      </c>
      <c r="B994" s="1" t="n">
        <v>4</v>
      </c>
      <c r="C994" s="1" t="s">
        <v>348</v>
      </c>
      <c r="D994" s="1" t="n">
        <v>1996</v>
      </c>
      <c r="E994" s="1" t="n">
        <v>4</v>
      </c>
      <c r="F994" s="11" t="n">
        <v>1.4907767</v>
      </c>
      <c r="G994" s="1" t="n">
        <v>0.1853245</v>
      </c>
      <c r="H994" s="1" t="n">
        <v>1</v>
      </c>
      <c r="I994" s="1" t="n">
        <v>0</v>
      </c>
    </row>
    <row r="995" customFormat="false" ht="15.75" hidden="false" customHeight="true" outlineLevel="0" collapsed="false">
      <c r="A995" s="1" t="n">
        <v>21</v>
      </c>
      <c r="B995" s="1" t="n">
        <v>4</v>
      </c>
      <c r="C995" s="1" t="s">
        <v>348</v>
      </c>
      <c r="D995" s="1" t="n">
        <v>1997</v>
      </c>
      <c r="E995" s="1" t="n">
        <v>4</v>
      </c>
      <c r="F995" s="11" t="n">
        <v>2.00328876</v>
      </c>
      <c r="G995" s="1" t="n">
        <v>0.1302882</v>
      </c>
      <c r="H995" s="1" t="n">
        <v>1</v>
      </c>
      <c r="I995" s="1" t="n">
        <v>0</v>
      </c>
    </row>
    <row r="996" customFormat="false" ht="15.75" hidden="false" customHeight="true" outlineLevel="0" collapsed="false">
      <c r="A996" s="1" t="n">
        <v>21</v>
      </c>
      <c r="B996" s="1" t="n">
        <v>4</v>
      </c>
      <c r="C996" s="1" t="s">
        <v>348</v>
      </c>
      <c r="D996" s="1" t="n">
        <v>1998</v>
      </c>
      <c r="E996" s="1" t="n">
        <v>4</v>
      </c>
      <c r="F996" s="11" t="n">
        <v>1.955288919</v>
      </c>
      <c r="G996" s="1" t="n">
        <v>0.1505308</v>
      </c>
      <c r="H996" s="1" t="n">
        <v>1</v>
      </c>
      <c r="I996" s="1" t="n">
        <v>0</v>
      </c>
    </row>
    <row r="997" customFormat="false" ht="15.75" hidden="false" customHeight="true" outlineLevel="0" collapsed="false">
      <c r="A997" s="1" t="n">
        <v>21</v>
      </c>
      <c r="B997" s="1" t="n">
        <v>4</v>
      </c>
      <c r="C997" s="1" t="s">
        <v>348</v>
      </c>
      <c r="D997" s="1" t="n">
        <v>1999</v>
      </c>
      <c r="E997" s="1" t="n">
        <v>4</v>
      </c>
      <c r="F997" s="11" t="n">
        <v>1.95148445</v>
      </c>
      <c r="G997" s="1" t="n">
        <v>0.1295018</v>
      </c>
      <c r="H997" s="1" t="n">
        <v>1</v>
      </c>
      <c r="I997" s="1" t="n">
        <v>0</v>
      </c>
    </row>
    <row r="998" customFormat="false" ht="15.75" hidden="false" customHeight="true" outlineLevel="0" collapsed="false">
      <c r="A998" s="1" t="n">
        <v>21</v>
      </c>
      <c r="B998" s="1" t="n">
        <v>4</v>
      </c>
      <c r="C998" s="1" t="s">
        <v>348</v>
      </c>
      <c r="D998" s="1" t="n">
        <v>2000</v>
      </c>
      <c r="E998" s="1" t="n">
        <v>4</v>
      </c>
      <c r="F998" s="11" t="n">
        <v>1.890467929</v>
      </c>
      <c r="G998" s="1" t="n">
        <v>0.09706513</v>
      </c>
      <c r="H998" s="1" t="n">
        <v>1</v>
      </c>
      <c r="I998" s="1" t="n">
        <v>0</v>
      </c>
    </row>
    <row r="999" customFormat="false" ht="15.75" hidden="false" customHeight="true" outlineLevel="0" collapsed="false">
      <c r="A999" s="1" t="n">
        <v>21</v>
      </c>
      <c r="B999" s="1" t="n">
        <v>4</v>
      </c>
      <c r="C999" s="1" t="s">
        <v>348</v>
      </c>
      <c r="D999" s="1" t="n">
        <v>2001</v>
      </c>
      <c r="E999" s="1" t="n">
        <v>4</v>
      </c>
      <c r="F999" s="11" t="n">
        <v>1.754055495</v>
      </c>
      <c r="G999" s="1" t="n">
        <v>0.1386474</v>
      </c>
      <c r="H999" s="1" t="n">
        <v>1</v>
      </c>
      <c r="I999" s="1" t="n">
        <v>0</v>
      </c>
    </row>
    <row r="1000" customFormat="false" ht="15.75" hidden="false" customHeight="true" outlineLevel="0" collapsed="false">
      <c r="A1000" s="1" t="n">
        <v>21</v>
      </c>
      <c r="B1000" s="1" t="n">
        <v>4</v>
      </c>
      <c r="C1000" s="1" t="s">
        <v>348</v>
      </c>
      <c r="D1000" s="1" t="n">
        <v>2002</v>
      </c>
      <c r="E1000" s="1" t="n">
        <v>4</v>
      </c>
      <c r="F1000" s="11" t="n">
        <v>1.470489704</v>
      </c>
      <c r="G1000" s="1" t="n">
        <v>0.1497161</v>
      </c>
      <c r="H1000" s="1" t="n">
        <v>1</v>
      </c>
      <c r="I1000" s="1" t="n">
        <v>0</v>
      </c>
    </row>
    <row r="1001" customFormat="false" ht="15" hidden="false" customHeight="true" outlineLevel="0" collapsed="false">
      <c r="A1001" s="1" t="n">
        <v>21</v>
      </c>
      <c r="B1001" s="1" t="n">
        <v>4</v>
      </c>
      <c r="C1001" s="1" t="s">
        <v>348</v>
      </c>
      <c r="D1001" s="1" t="n">
        <v>2003</v>
      </c>
      <c r="E1001" s="1" t="n">
        <v>4</v>
      </c>
      <c r="F1001" s="11" t="n">
        <v>1.492577338</v>
      </c>
      <c r="G1001" s="1" t="n">
        <v>0.1324902</v>
      </c>
      <c r="H1001" s="1" t="n">
        <v>1</v>
      </c>
      <c r="I1001" s="1" t="n">
        <v>0</v>
      </c>
    </row>
    <row r="1002" customFormat="false" ht="15" hidden="false" customHeight="true" outlineLevel="0" collapsed="false">
      <c r="A1002" s="1" t="n">
        <v>21</v>
      </c>
      <c r="B1002" s="1" t="n">
        <v>4</v>
      </c>
      <c r="C1002" s="1" t="s">
        <v>348</v>
      </c>
      <c r="D1002" s="1" t="n">
        <v>2004</v>
      </c>
      <c r="E1002" s="1" t="n">
        <v>4</v>
      </c>
      <c r="F1002" s="11" t="n">
        <v>2.240668332</v>
      </c>
      <c r="G1002" s="1" t="n">
        <v>0.1077174</v>
      </c>
      <c r="H1002" s="1" t="n">
        <v>1</v>
      </c>
      <c r="I1002" s="1" t="n">
        <v>0</v>
      </c>
    </row>
    <row r="1003" customFormat="false" ht="15" hidden="false" customHeight="true" outlineLevel="0" collapsed="false">
      <c r="A1003" s="1" t="n">
        <v>21</v>
      </c>
      <c r="B1003" s="1" t="n">
        <v>4</v>
      </c>
      <c r="C1003" s="1" t="s">
        <v>348</v>
      </c>
      <c r="D1003" s="1" t="n">
        <v>2005</v>
      </c>
      <c r="E1003" s="1" t="n">
        <v>4</v>
      </c>
      <c r="F1003" s="11" t="n">
        <v>2.028740642</v>
      </c>
      <c r="G1003" s="1" t="n">
        <v>0.1228961</v>
      </c>
      <c r="H1003" s="1" t="n">
        <v>1</v>
      </c>
      <c r="I1003" s="1" t="n">
        <v>0</v>
      </c>
    </row>
    <row r="1004" customFormat="false" ht="15" hidden="false" customHeight="true" outlineLevel="0" collapsed="false">
      <c r="A1004" s="1" t="n">
        <v>21</v>
      </c>
      <c r="B1004" s="1" t="n">
        <v>4</v>
      </c>
      <c r="C1004" s="1" t="s">
        <v>348</v>
      </c>
      <c r="D1004" s="1" t="n">
        <v>2006</v>
      </c>
      <c r="E1004" s="1" t="n">
        <v>4</v>
      </c>
      <c r="F1004" s="11" t="n">
        <v>1.85955861</v>
      </c>
      <c r="G1004" s="1" t="n">
        <v>0.2479381</v>
      </c>
      <c r="H1004" s="1" t="n">
        <v>1</v>
      </c>
      <c r="I1004" s="1" t="n">
        <v>0</v>
      </c>
    </row>
    <row r="1005" customFormat="false" ht="15" hidden="false" customHeight="true" outlineLevel="0" collapsed="false">
      <c r="A1005" s="1" t="n">
        <v>21</v>
      </c>
      <c r="B1005" s="1" t="n">
        <v>4</v>
      </c>
      <c r="C1005" s="1" t="s">
        <v>348</v>
      </c>
      <c r="D1005" s="1" t="n">
        <v>2007</v>
      </c>
      <c r="E1005" s="1" t="n">
        <v>4</v>
      </c>
      <c r="F1005" s="11" t="n">
        <v>2.03282235</v>
      </c>
      <c r="G1005" s="1" t="n">
        <v>0.1647979</v>
      </c>
      <c r="H1005" s="1" t="n">
        <v>1</v>
      </c>
      <c r="I1005" s="1" t="n">
        <v>0</v>
      </c>
    </row>
    <row r="1006" customFormat="false" ht="15" hidden="false" customHeight="true" outlineLevel="0" collapsed="false">
      <c r="A1006" s="1" t="n">
        <v>21</v>
      </c>
      <c r="B1006" s="1" t="n">
        <v>4</v>
      </c>
      <c r="C1006" s="1" t="s">
        <v>348</v>
      </c>
      <c r="D1006" s="1" t="n">
        <v>2008</v>
      </c>
      <c r="E1006" s="1" t="n">
        <v>4</v>
      </c>
      <c r="F1006" s="11" t="n">
        <v>1.781218657</v>
      </c>
      <c r="G1006" s="1" t="n">
        <v>0.1544786</v>
      </c>
      <c r="H1006" s="1" t="n">
        <v>1</v>
      </c>
      <c r="I1006" s="1" t="n">
        <v>0</v>
      </c>
    </row>
    <row r="1007" customFormat="false" ht="15" hidden="false" customHeight="true" outlineLevel="0" collapsed="false">
      <c r="A1007" s="1" t="n">
        <v>21</v>
      </c>
      <c r="B1007" s="1" t="n">
        <v>4</v>
      </c>
      <c r="C1007" s="1" t="s">
        <v>348</v>
      </c>
      <c r="D1007" s="1" t="n">
        <v>2009</v>
      </c>
      <c r="E1007" s="1" t="n">
        <v>4</v>
      </c>
      <c r="F1007" s="11" t="n">
        <v>1.878682197</v>
      </c>
      <c r="G1007" s="1" t="n">
        <v>0.2231401</v>
      </c>
      <c r="H1007" s="1" t="n">
        <v>1</v>
      </c>
      <c r="I1007" s="1" t="n">
        <v>0</v>
      </c>
    </row>
    <row r="1008" customFormat="false" ht="15" hidden="false" customHeight="true" outlineLevel="0" collapsed="false">
      <c r="A1008" s="1" t="n">
        <v>21</v>
      </c>
      <c r="B1008" s="1" t="n">
        <v>4</v>
      </c>
      <c r="C1008" s="1" t="s">
        <v>348</v>
      </c>
      <c r="D1008" s="1" t="n">
        <v>2010</v>
      </c>
      <c r="E1008" s="1" t="n">
        <v>4</v>
      </c>
      <c r="F1008" s="11" t="n">
        <v>2.0340227</v>
      </c>
      <c r="G1008" s="1" t="n">
        <v>0.1037755</v>
      </c>
      <c r="H1008" s="1" t="n">
        <v>1</v>
      </c>
      <c r="I1008" s="1" t="n">
        <v>0</v>
      </c>
    </row>
    <row r="1009" customFormat="false" ht="15" hidden="false" customHeight="true" outlineLevel="0" collapsed="false">
      <c r="A1009" s="1" t="n">
        <v>21</v>
      </c>
      <c r="B1009" s="1" t="n">
        <v>4</v>
      </c>
      <c r="C1009" s="1" t="s">
        <v>348</v>
      </c>
      <c r="D1009" s="1" t="n">
        <v>2011</v>
      </c>
      <c r="E1009" s="1" t="n">
        <v>4</v>
      </c>
      <c r="F1009" s="11" t="n">
        <v>2.635931718</v>
      </c>
      <c r="G1009" s="1" t="n">
        <v>0.09741575</v>
      </c>
      <c r="H1009" s="1" t="n">
        <v>1</v>
      </c>
      <c r="I1009" s="1" t="n">
        <v>0</v>
      </c>
    </row>
    <row r="1010" customFormat="false" ht="15" hidden="false" customHeight="true" outlineLevel="0" collapsed="false">
      <c r="A1010" s="1" t="n">
        <v>21</v>
      </c>
      <c r="B1010" s="1" t="n">
        <v>4</v>
      </c>
      <c r="C1010" s="1" t="s">
        <v>348</v>
      </c>
      <c r="D1010" s="1" t="n">
        <v>2012</v>
      </c>
      <c r="E1010" s="1" t="n">
        <v>4</v>
      </c>
      <c r="F1010" s="11" t="n">
        <v>2.105657844</v>
      </c>
      <c r="G1010" s="1" t="n">
        <v>0.1008412</v>
      </c>
      <c r="H1010" s="1" t="n">
        <v>1</v>
      </c>
      <c r="I1010" s="1" t="n">
        <v>0</v>
      </c>
    </row>
    <row r="1011" customFormat="false" ht="15" hidden="false" customHeight="true" outlineLevel="0" collapsed="false">
      <c r="A1011" s="1" t="n">
        <v>21</v>
      </c>
      <c r="B1011" s="1" t="n">
        <v>4</v>
      </c>
      <c r="C1011" s="1" t="s">
        <v>348</v>
      </c>
      <c r="D1011" s="1" t="n">
        <v>2013</v>
      </c>
      <c r="E1011" s="1" t="n">
        <v>4</v>
      </c>
      <c r="F1011" s="11" t="n">
        <v>2.5961985</v>
      </c>
      <c r="G1011" s="1" t="n">
        <v>0.1067938</v>
      </c>
      <c r="H1011" s="1" t="n">
        <v>1</v>
      </c>
      <c r="I1011" s="1" t="n">
        <v>0</v>
      </c>
    </row>
    <row r="1012" customFormat="false" ht="15" hidden="false" customHeight="true" outlineLevel="0" collapsed="false">
      <c r="A1012" s="1" t="n">
        <v>21</v>
      </c>
      <c r="B1012" s="1" t="n">
        <v>4</v>
      </c>
      <c r="C1012" s="1" t="s">
        <v>348</v>
      </c>
      <c r="D1012" s="1" t="n">
        <v>2014</v>
      </c>
      <c r="E1012" s="1" t="n">
        <v>4</v>
      </c>
      <c r="F1012" s="11" t="n">
        <v>1.824633464</v>
      </c>
      <c r="G1012" s="1" t="n">
        <v>0.07733377</v>
      </c>
      <c r="H1012" s="1" t="n">
        <v>1</v>
      </c>
      <c r="I1012" s="1" t="n">
        <v>0</v>
      </c>
    </row>
    <row r="1013" customFormat="false" ht="15" hidden="false" customHeight="true" outlineLevel="0" collapsed="false">
      <c r="A1013" s="1" t="n">
        <v>21</v>
      </c>
      <c r="B1013" s="1" t="n">
        <v>4</v>
      </c>
      <c r="C1013" s="1" t="s">
        <v>348</v>
      </c>
      <c r="D1013" s="1" t="n">
        <v>2015</v>
      </c>
      <c r="E1013" s="1" t="n">
        <v>4</v>
      </c>
      <c r="F1013" s="11" t="n">
        <v>2.026936786</v>
      </c>
      <c r="G1013" s="1" t="n">
        <v>0.07243088</v>
      </c>
      <c r="H1013" s="1" t="n">
        <v>1</v>
      </c>
      <c r="I1013" s="1" t="n">
        <v>0</v>
      </c>
    </row>
    <row r="1014" customFormat="false" ht="15" hidden="false" customHeight="true" outlineLevel="0" collapsed="false">
      <c r="A1014" s="1" t="n">
        <v>21</v>
      </c>
      <c r="B1014" s="1" t="n">
        <v>4</v>
      </c>
      <c r="C1014" s="1" t="s">
        <v>348</v>
      </c>
      <c r="D1014" s="1" t="n">
        <v>2016</v>
      </c>
      <c r="E1014" s="1" t="n">
        <v>4</v>
      </c>
      <c r="F1014" s="11" t="n">
        <v>2.39589942</v>
      </c>
      <c r="G1014" s="1" t="n">
        <v>0.0729422</v>
      </c>
      <c r="H1014" s="1" t="n">
        <v>1</v>
      </c>
      <c r="I1014" s="1" t="n">
        <v>0</v>
      </c>
    </row>
    <row r="1015" customFormat="false" ht="15" hidden="false" customHeight="true" outlineLevel="0" collapsed="false">
      <c r="A1015" s="1" t="n">
        <v>21</v>
      </c>
      <c r="B1015" s="1" t="n">
        <v>4</v>
      </c>
      <c r="C1015" s="1" t="s">
        <v>348</v>
      </c>
      <c r="D1015" s="1" t="n">
        <v>2017</v>
      </c>
      <c r="E1015" s="1" t="n">
        <v>4</v>
      </c>
      <c r="F1015" s="11" t="n">
        <v>1.876989617</v>
      </c>
      <c r="G1015" s="1" t="n">
        <v>0.07240909</v>
      </c>
      <c r="H1015" s="1" t="n">
        <v>1</v>
      </c>
      <c r="I1015" s="1" t="n">
        <v>0</v>
      </c>
    </row>
    <row r="1016" customFormat="false" ht="15" hidden="false" customHeight="true" outlineLevel="0" collapsed="false">
      <c r="A1016" s="1" t="n">
        <v>21</v>
      </c>
      <c r="B1016" s="1" t="n">
        <v>4</v>
      </c>
      <c r="C1016" s="1" t="s">
        <v>348</v>
      </c>
      <c r="D1016" s="1" t="n">
        <v>2018</v>
      </c>
      <c r="E1016" s="1" t="n">
        <v>4</v>
      </c>
      <c r="F1016" s="11" t="n">
        <v>2.19844833</v>
      </c>
      <c r="G1016" s="1" t="n">
        <v>0.06965423</v>
      </c>
      <c r="H1016" s="1" t="n">
        <v>1</v>
      </c>
      <c r="I1016" s="1" t="n">
        <v>0</v>
      </c>
    </row>
    <row r="1017" customFormat="false" ht="15" hidden="false" customHeight="true" outlineLevel="0" collapsed="false">
      <c r="A1017" s="1" t="n">
        <v>21</v>
      </c>
      <c r="B1017" s="1" t="n">
        <v>4</v>
      </c>
      <c r="C1017" s="1" t="s">
        <v>348</v>
      </c>
      <c r="D1017" s="1" t="n">
        <v>2019</v>
      </c>
      <c r="E1017" s="1" t="n">
        <v>4</v>
      </c>
      <c r="F1017" s="11" t="n">
        <v>2.261184926</v>
      </c>
      <c r="G1017" s="1" t="n">
        <v>0.06986234</v>
      </c>
      <c r="H1017" s="1" t="n">
        <v>1</v>
      </c>
      <c r="I1017" s="1" t="n">
        <v>0</v>
      </c>
    </row>
    <row r="1018" customFormat="false" ht="15" hidden="false" customHeight="true" outlineLevel="0" collapsed="false">
      <c r="A1018" s="1" t="n">
        <v>21</v>
      </c>
      <c r="B1018" s="1" t="n">
        <v>4</v>
      </c>
      <c r="C1018" s="1" t="s">
        <v>348</v>
      </c>
      <c r="D1018" s="1" t="n">
        <v>2020</v>
      </c>
      <c r="E1018" s="1" t="n">
        <v>4</v>
      </c>
      <c r="F1018" s="11" t="n">
        <v>2.45162328</v>
      </c>
      <c r="G1018" s="1" t="n">
        <v>0.0852314</v>
      </c>
      <c r="H1018" s="1" t="n">
        <v>1</v>
      </c>
      <c r="I1018" s="1" t="n">
        <v>0</v>
      </c>
    </row>
    <row r="1019" customFormat="false" ht="15" hidden="false" customHeight="true" outlineLevel="0" collapsed="false">
      <c r="A1019" s="1" t="n">
        <v>21</v>
      </c>
      <c r="B1019" s="1" t="n">
        <v>4</v>
      </c>
      <c r="C1019" s="1" t="s">
        <v>348</v>
      </c>
      <c r="D1019" s="1" t="n">
        <v>2021</v>
      </c>
      <c r="E1019" s="1" t="n">
        <v>4</v>
      </c>
      <c r="F1019" s="11" t="n">
        <v>2.575644126</v>
      </c>
      <c r="G1019" s="1" t="n">
        <v>0.08373819</v>
      </c>
      <c r="H1019" s="1" t="n">
        <v>1</v>
      </c>
      <c r="I1019" s="1" t="n">
        <v>0</v>
      </c>
    </row>
    <row r="1020" customFormat="false" ht="15" hidden="false" customHeight="true" outlineLevel="0" collapsed="false">
      <c r="A1020" s="1" t="n">
        <v>21</v>
      </c>
      <c r="B1020" s="1" t="n">
        <v>4</v>
      </c>
      <c r="C1020" s="1" t="s">
        <v>348</v>
      </c>
      <c r="D1020" s="1" t="n">
        <v>2022</v>
      </c>
      <c r="E1020" s="1" t="n">
        <v>4</v>
      </c>
      <c r="F1020" s="11" t="n">
        <v>2.559967445</v>
      </c>
      <c r="G1020" s="1" t="n">
        <v>0.08389296</v>
      </c>
      <c r="H1020" s="1" t="n">
        <v>1</v>
      </c>
      <c r="I1020" s="1" t="n">
        <v>0</v>
      </c>
    </row>
    <row r="1021" customFormat="false" ht="15" hidden="false" customHeight="true" outlineLevel="0" collapsed="false">
      <c r="A1021" s="1" t="n">
        <v>21</v>
      </c>
      <c r="B1021" s="1" t="n">
        <v>4</v>
      </c>
      <c r="C1021" s="1" t="s">
        <v>348</v>
      </c>
      <c r="D1021" s="1" t="n">
        <v>2023</v>
      </c>
      <c r="E1021" s="1" t="n">
        <v>4</v>
      </c>
      <c r="F1021" s="11" t="n">
        <v>2.690671149</v>
      </c>
      <c r="G1021" s="1" t="n">
        <v>0.08176661</v>
      </c>
      <c r="H1021" s="1" t="n">
        <v>1</v>
      </c>
      <c r="I1021" s="1" t="n">
        <v>0</v>
      </c>
    </row>
    <row r="1022" customFormat="false" ht="15" hidden="false" customHeight="true" outlineLevel="0" collapsed="false">
      <c r="A1022" s="1" t="n">
        <v>21</v>
      </c>
      <c r="B1022" s="1" t="n">
        <v>4</v>
      </c>
      <c r="C1022" s="1" t="s">
        <v>348</v>
      </c>
      <c r="D1022" s="1" t="n">
        <v>2024</v>
      </c>
      <c r="E1022" s="1" t="n">
        <v>4</v>
      </c>
      <c r="F1022" s="11" t="n">
        <v>2.637817456</v>
      </c>
      <c r="G1022" s="1" t="n">
        <v>0.07326551</v>
      </c>
      <c r="H1022" s="1" t="n">
        <v>1</v>
      </c>
      <c r="I1022" s="1" t="n">
        <v>0</v>
      </c>
    </row>
    <row r="1023" customFormat="false" ht="15" hidden="false" customHeight="true" outlineLevel="0" collapsed="false">
      <c r="A1023" s="1" t="n">
        <v>22</v>
      </c>
      <c r="B1023" s="1" t="n">
        <v>4</v>
      </c>
      <c r="C1023" s="1" t="s">
        <v>348</v>
      </c>
      <c r="D1023" s="1" t="n">
        <v>1970</v>
      </c>
      <c r="E1023" s="1" t="n">
        <v>5</v>
      </c>
      <c r="F1023" s="11" t="n">
        <v>1.622104524</v>
      </c>
      <c r="G1023" s="1" t="n">
        <v>0.111047</v>
      </c>
      <c r="H1023" s="1" t="n">
        <v>1</v>
      </c>
      <c r="I1023" s="1" t="n">
        <v>0</v>
      </c>
    </row>
    <row r="1024" customFormat="false" ht="15" hidden="false" customHeight="true" outlineLevel="0" collapsed="false">
      <c r="A1024" s="1" t="n">
        <v>22</v>
      </c>
      <c r="B1024" s="1" t="n">
        <v>4</v>
      </c>
      <c r="C1024" s="1" t="s">
        <v>348</v>
      </c>
      <c r="D1024" s="1" t="n">
        <v>1971</v>
      </c>
      <c r="E1024" s="1" t="n">
        <v>5</v>
      </c>
      <c r="F1024" s="11" t="n">
        <v>1.325102272</v>
      </c>
      <c r="G1024" s="1" t="n">
        <v>0.1030569</v>
      </c>
      <c r="H1024" s="1" t="n">
        <v>1</v>
      </c>
      <c r="I1024" s="1" t="n">
        <v>0</v>
      </c>
    </row>
    <row r="1025" customFormat="false" ht="15" hidden="false" customHeight="true" outlineLevel="0" collapsed="false">
      <c r="A1025" s="1" t="n">
        <v>22</v>
      </c>
      <c r="B1025" s="1" t="n">
        <v>4</v>
      </c>
      <c r="C1025" s="1" t="s">
        <v>348</v>
      </c>
      <c r="D1025" s="1" t="n">
        <v>1972</v>
      </c>
      <c r="E1025" s="1" t="n">
        <v>5</v>
      </c>
      <c r="F1025" s="11" t="n">
        <v>1.341371935</v>
      </c>
      <c r="G1025" s="1" t="n">
        <v>0.08090082</v>
      </c>
      <c r="H1025" s="1" t="n">
        <v>1</v>
      </c>
      <c r="I1025" s="1" t="n">
        <v>0</v>
      </c>
    </row>
    <row r="1026" customFormat="false" ht="15" hidden="false" customHeight="true" outlineLevel="0" collapsed="false">
      <c r="A1026" s="1" t="n">
        <v>22</v>
      </c>
      <c r="B1026" s="1" t="n">
        <v>4</v>
      </c>
      <c r="C1026" s="1" t="s">
        <v>348</v>
      </c>
      <c r="D1026" s="1" t="n">
        <v>1973</v>
      </c>
      <c r="E1026" s="1" t="n">
        <v>5</v>
      </c>
      <c r="F1026" s="11" t="n">
        <v>1.554244632</v>
      </c>
      <c r="G1026" s="1" t="n">
        <v>0.08846085</v>
      </c>
      <c r="H1026" s="1" t="n">
        <v>1</v>
      </c>
      <c r="I1026" s="1" t="n">
        <v>0</v>
      </c>
    </row>
    <row r="1027" customFormat="false" ht="15" hidden="false" customHeight="true" outlineLevel="0" collapsed="false">
      <c r="A1027" s="1" t="n">
        <v>22</v>
      </c>
      <c r="B1027" s="1" t="n">
        <v>4</v>
      </c>
      <c r="C1027" s="1" t="s">
        <v>348</v>
      </c>
      <c r="D1027" s="1" t="n">
        <v>1974</v>
      </c>
      <c r="E1027" s="1" t="n">
        <v>5</v>
      </c>
      <c r="F1027" s="11" t="n">
        <v>1.363861184</v>
      </c>
      <c r="G1027" s="1" t="n">
        <v>0.1143346</v>
      </c>
      <c r="H1027" s="1" t="n">
        <v>1</v>
      </c>
      <c r="I1027" s="1" t="n">
        <v>0</v>
      </c>
    </row>
    <row r="1028" customFormat="false" ht="15" hidden="false" customHeight="true" outlineLevel="0" collapsed="false">
      <c r="A1028" s="1" t="n">
        <v>22</v>
      </c>
      <c r="B1028" s="1" t="n">
        <v>4</v>
      </c>
      <c r="C1028" s="1" t="s">
        <v>348</v>
      </c>
      <c r="D1028" s="1" t="n">
        <v>1975</v>
      </c>
      <c r="E1028" s="1" t="n">
        <v>5</v>
      </c>
      <c r="F1028" s="11" t="n">
        <v>1.444015926</v>
      </c>
      <c r="G1028" s="1" t="n">
        <v>0.1301894</v>
      </c>
      <c r="H1028" s="1" t="n">
        <v>1</v>
      </c>
      <c r="I1028" s="1" t="n">
        <v>0</v>
      </c>
    </row>
    <row r="1029" customFormat="false" ht="15" hidden="false" customHeight="true" outlineLevel="0" collapsed="false">
      <c r="A1029" s="1" t="n">
        <v>22</v>
      </c>
      <c r="B1029" s="1" t="n">
        <v>4</v>
      </c>
      <c r="C1029" s="1" t="s">
        <v>348</v>
      </c>
      <c r="D1029" s="1" t="n">
        <v>1976</v>
      </c>
      <c r="E1029" s="1" t="n">
        <v>5</v>
      </c>
      <c r="F1029" s="11" t="n">
        <v>1.25770256</v>
      </c>
      <c r="G1029" s="1" t="n">
        <v>0.09577743</v>
      </c>
      <c r="H1029" s="1" t="n">
        <v>1</v>
      </c>
      <c r="I1029" s="1" t="n">
        <v>0</v>
      </c>
    </row>
    <row r="1030" customFormat="false" ht="15" hidden="false" customHeight="true" outlineLevel="0" collapsed="false">
      <c r="A1030" s="1" t="n">
        <v>22</v>
      </c>
      <c r="B1030" s="1" t="n">
        <v>4</v>
      </c>
      <c r="C1030" s="1" t="s">
        <v>348</v>
      </c>
      <c r="D1030" s="1" t="n">
        <v>1977</v>
      </c>
      <c r="E1030" s="1" t="n">
        <v>5</v>
      </c>
      <c r="F1030" s="11" t="n">
        <v>1.233402768</v>
      </c>
      <c r="G1030" s="1" t="n">
        <v>0.09338669</v>
      </c>
      <c r="H1030" s="1" t="n">
        <v>1</v>
      </c>
      <c r="I1030" s="1" t="n">
        <v>0</v>
      </c>
    </row>
    <row r="1031" customFormat="false" ht="15" hidden="false" customHeight="true" outlineLevel="0" collapsed="false">
      <c r="A1031" s="1" t="n">
        <v>22</v>
      </c>
      <c r="B1031" s="1" t="n">
        <v>4</v>
      </c>
      <c r="C1031" s="1" t="s">
        <v>348</v>
      </c>
      <c r="D1031" s="1" t="n">
        <v>1978</v>
      </c>
      <c r="E1031" s="1" t="n">
        <v>5</v>
      </c>
      <c r="F1031" s="11" t="n">
        <v>1.100794675</v>
      </c>
      <c r="G1031" s="1" t="n">
        <v>0.07518859</v>
      </c>
      <c r="H1031" s="1" t="n">
        <v>1</v>
      </c>
      <c r="I1031" s="1" t="n">
        <v>0</v>
      </c>
    </row>
    <row r="1032" customFormat="false" ht="15" hidden="false" customHeight="true" outlineLevel="0" collapsed="false">
      <c r="A1032" s="1" t="n">
        <v>22</v>
      </c>
      <c r="B1032" s="1" t="n">
        <v>4</v>
      </c>
      <c r="C1032" s="1" t="s">
        <v>348</v>
      </c>
      <c r="D1032" s="1" t="n">
        <v>1979</v>
      </c>
      <c r="E1032" s="1" t="n">
        <v>5</v>
      </c>
      <c r="F1032" s="11" t="n">
        <v>1.198469832</v>
      </c>
      <c r="G1032" s="1" t="n">
        <v>0.08107862</v>
      </c>
      <c r="H1032" s="1" t="n">
        <v>1</v>
      </c>
      <c r="I1032" s="1" t="n">
        <v>0</v>
      </c>
    </row>
    <row r="1033" customFormat="false" ht="15" hidden="false" customHeight="true" outlineLevel="0" collapsed="false">
      <c r="A1033" s="1" t="n">
        <v>22</v>
      </c>
      <c r="B1033" s="1" t="n">
        <v>4</v>
      </c>
      <c r="C1033" s="1" t="s">
        <v>348</v>
      </c>
      <c r="D1033" s="1" t="n">
        <v>1980</v>
      </c>
      <c r="E1033" s="1" t="n">
        <v>5</v>
      </c>
      <c r="F1033" s="11" t="n">
        <v>1.319819448</v>
      </c>
      <c r="G1033" s="1" t="n">
        <v>0.07998605</v>
      </c>
      <c r="H1033" s="1" t="n">
        <v>1</v>
      </c>
      <c r="I1033" s="1" t="n">
        <v>0</v>
      </c>
    </row>
    <row r="1034" customFormat="false" ht="15" hidden="false" customHeight="true" outlineLevel="0" collapsed="false">
      <c r="A1034" s="1" t="n">
        <v>22</v>
      </c>
      <c r="B1034" s="1" t="n">
        <v>4</v>
      </c>
      <c r="C1034" s="1" t="s">
        <v>348</v>
      </c>
      <c r="D1034" s="1" t="n">
        <v>1981</v>
      </c>
      <c r="E1034" s="1" t="n">
        <v>5</v>
      </c>
      <c r="F1034" s="11" t="n">
        <v>1.382147424</v>
      </c>
      <c r="G1034" s="1" t="n">
        <v>0.07461209</v>
      </c>
      <c r="H1034" s="1" t="n">
        <v>1</v>
      </c>
      <c r="I1034" s="1" t="n">
        <v>0</v>
      </c>
    </row>
    <row r="1035" customFormat="false" ht="15" hidden="false" customHeight="true" outlineLevel="0" collapsed="false">
      <c r="A1035" s="1" t="n">
        <v>22</v>
      </c>
      <c r="B1035" s="1" t="n">
        <v>4</v>
      </c>
      <c r="C1035" s="1" t="s">
        <v>348</v>
      </c>
      <c r="D1035" s="1" t="n">
        <v>1982</v>
      </c>
      <c r="E1035" s="1" t="n">
        <v>5</v>
      </c>
      <c r="F1035" s="11" t="n">
        <v>1.384864575</v>
      </c>
      <c r="G1035" s="1" t="n">
        <v>0.07591713</v>
      </c>
      <c r="H1035" s="1" t="n">
        <v>1</v>
      </c>
      <c r="I1035" s="1" t="n">
        <v>0</v>
      </c>
    </row>
    <row r="1036" customFormat="false" ht="15" hidden="false" customHeight="true" outlineLevel="0" collapsed="false">
      <c r="A1036" s="1" t="n">
        <v>22</v>
      </c>
      <c r="B1036" s="1" t="n">
        <v>4</v>
      </c>
      <c r="C1036" s="1" t="s">
        <v>348</v>
      </c>
      <c r="D1036" s="1" t="n">
        <v>1983</v>
      </c>
      <c r="E1036" s="1" t="n">
        <v>5</v>
      </c>
      <c r="F1036" s="11" t="n">
        <v>1.24708898</v>
      </c>
      <c r="G1036" s="1" t="n">
        <v>0.06345178</v>
      </c>
      <c r="H1036" s="1" t="n">
        <v>1</v>
      </c>
      <c r="I1036" s="1" t="n">
        <v>0</v>
      </c>
    </row>
    <row r="1037" customFormat="false" ht="15" hidden="false" customHeight="true" outlineLevel="0" collapsed="false">
      <c r="A1037" s="1" t="n">
        <v>22</v>
      </c>
      <c r="B1037" s="1" t="n">
        <v>4</v>
      </c>
      <c r="C1037" s="1" t="s">
        <v>348</v>
      </c>
      <c r="D1037" s="1" t="n">
        <v>1984</v>
      </c>
      <c r="E1037" s="1" t="n">
        <v>5</v>
      </c>
      <c r="F1037" s="11" t="n">
        <v>1.06183413</v>
      </c>
      <c r="G1037" s="1" t="n">
        <v>0.0707273</v>
      </c>
      <c r="H1037" s="1" t="n">
        <v>1</v>
      </c>
      <c r="I1037" s="1" t="n">
        <v>0</v>
      </c>
    </row>
    <row r="1038" customFormat="false" ht="15" hidden="false" customHeight="true" outlineLevel="0" collapsed="false">
      <c r="A1038" s="1" t="n">
        <v>22</v>
      </c>
      <c r="B1038" s="1" t="n">
        <v>4</v>
      </c>
      <c r="C1038" s="1" t="s">
        <v>348</v>
      </c>
      <c r="D1038" s="1" t="n">
        <v>1985</v>
      </c>
      <c r="E1038" s="1" t="n">
        <v>5</v>
      </c>
      <c r="F1038" s="11" t="n">
        <v>1.453040424</v>
      </c>
      <c r="G1038" s="1" t="n">
        <v>0.0727787</v>
      </c>
      <c r="H1038" s="1" t="n">
        <v>1</v>
      </c>
      <c r="I1038" s="1" t="n">
        <v>0</v>
      </c>
    </row>
    <row r="1039" customFormat="false" ht="15" hidden="false" customHeight="true" outlineLevel="0" collapsed="false">
      <c r="A1039" s="1" t="n">
        <v>22</v>
      </c>
      <c r="B1039" s="1" t="n">
        <v>4</v>
      </c>
      <c r="C1039" s="1" t="s">
        <v>348</v>
      </c>
      <c r="D1039" s="1" t="n">
        <v>1986</v>
      </c>
      <c r="E1039" s="1" t="n">
        <v>5</v>
      </c>
      <c r="F1039" s="11" t="n">
        <v>1.399396368</v>
      </c>
      <c r="G1039" s="1" t="n">
        <v>0.07359689</v>
      </c>
      <c r="H1039" s="1" t="n">
        <v>1</v>
      </c>
      <c r="I1039" s="1" t="n">
        <v>0</v>
      </c>
    </row>
    <row r="1040" customFormat="false" ht="15" hidden="false" customHeight="true" outlineLevel="0" collapsed="false">
      <c r="A1040" s="1" t="n">
        <v>22</v>
      </c>
      <c r="B1040" s="1" t="n">
        <v>4</v>
      </c>
      <c r="C1040" s="1" t="s">
        <v>348</v>
      </c>
      <c r="D1040" s="1" t="n">
        <v>1987</v>
      </c>
      <c r="E1040" s="1" t="n">
        <v>5</v>
      </c>
      <c r="F1040" s="11" t="n">
        <v>1.164311967</v>
      </c>
      <c r="G1040" s="1" t="n">
        <v>0.08180881</v>
      </c>
      <c r="H1040" s="1" t="n">
        <v>1</v>
      </c>
      <c r="I1040" s="1" t="n">
        <v>0</v>
      </c>
    </row>
    <row r="1041" customFormat="false" ht="15" hidden="false" customHeight="true" outlineLevel="0" collapsed="false">
      <c r="A1041" s="1" t="n">
        <v>22</v>
      </c>
      <c r="B1041" s="1" t="n">
        <v>4</v>
      </c>
      <c r="C1041" s="1" t="s">
        <v>348</v>
      </c>
      <c r="D1041" s="1" t="n">
        <v>1988</v>
      </c>
      <c r="E1041" s="1" t="n">
        <v>5</v>
      </c>
      <c r="F1041" s="11" t="n">
        <v>1.353517248</v>
      </c>
      <c r="G1041" s="1" t="n">
        <v>0.06525167</v>
      </c>
      <c r="H1041" s="1" t="n">
        <v>1</v>
      </c>
      <c r="I1041" s="1" t="n">
        <v>0</v>
      </c>
    </row>
    <row r="1042" customFormat="false" ht="15" hidden="false" customHeight="true" outlineLevel="0" collapsed="false">
      <c r="A1042" s="1" t="n">
        <v>22</v>
      </c>
      <c r="B1042" s="1" t="n">
        <v>4</v>
      </c>
      <c r="C1042" s="1" t="s">
        <v>348</v>
      </c>
      <c r="D1042" s="1" t="n">
        <v>1989</v>
      </c>
      <c r="E1042" s="1" t="n">
        <v>5</v>
      </c>
      <c r="F1042" s="11" t="n">
        <v>1.082470604</v>
      </c>
      <c r="G1042" s="1" t="n">
        <v>0.06486988</v>
      </c>
      <c r="H1042" s="1" t="n">
        <v>1</v>
      </c>
      <c r="I1042" s="1" t="n">
        <v>0</v>
      </c>
    </row>
    <row r="1043" customFormat="false" ht="15" hidden="false" customHeight="true" outlineLevel="0" collapsed="false">
      <c r="A1043" s="1" t="n">
        <v>22</v>
      </c>
      <c r="B1043" s="1" t="n">
        <v>4</v>
      </c>
      <c r="C1043" s="1" t="s">
        <v>348</v>
      </c>
      <c r="D1043" s="1" t="n">
        <v>1990</v>
      </c>
      <c r="E1043" s="1" t="n">
        <v>5</v>
      </c>
      <c r="F1043" s="11" t="n">
        <v>1.337753508</v>
      </c>
      <c r="G1043" s="1" t="n">
        <v>0.06341237</v>
      </c>
      <c r="H1043" s="1" t="n">
        <v>1</v>
      </c>
      <c r="I1043" s="1" t="n">
        <v>0</v>
      </c>
    </row>
    <row r="1044" customFormat="false" ht="15" hidden="false" customHeight="true" outlineLevel="0" collapsed="false">
      <c r="A1044" s="1" t="n">
        <v>22</v>
      </c>
      <c r="B1044" s="1" t="n">
        <v>4</v>
      </c>
      <c r="C1044" s="1" t="s">
        <v>348</v>
      </c>
      <c r="D1044" s="1" t="n">
        <v>1992</v>
      </c>
      <c r="E1044" s="1" t="n">
        <v>5</v>
      </c>
      <c r="F1044" s="11" t="n">
        <v>1.021820242</v>
      </c>
      <c r="G1044" s="1" t="n">
        <v>0.06207784</v>
      </c>
      <c r="H1044" s="1" t="n">
        <v>1</v>
      </c>
      <c r="I1044" s="1" t="n">
        <v>0</v>
      </c>
    </row>
    <row r="1045" customFormat="false" ht="15" hidden="false" customHeight="true" outlineLevel="0" collapsed="false">
      <c r="A1045" s="1" t="n">
        <v>22</v>
      </c>
      <c r="B1045" s="1" t="n">
        <v>4</v>
      </c>
      <c r="C1045" s="1" t="s">
        <v>348</v>
      </c>
      <c r="D1045" s="1" t="n">
        <v>1993</v>
      </c>
      <c r="E1045" s="1" t="n">
        <v>5</v>
      </c>
      <c r="F1045" s="11" t="n">
        <v>1.310117475</v>
      </c>
      <c r="G1045" s="1" t="n">
        <v>0.06523217</v>
      </c>
      <c r="H1045" s="1" t="n">
        <v>1</v>
      </c>
      <c r="I1045" s="1" t="n">
        <v>0</v>
      </c>
    </row>
    <row r="1046" customFormat="false" ht="15" hidden="false" customHeight="true" outlineLevel="0" collapsed="false">
      <c r="A1046" s="1" t="n">
        <v>22</v>
      </c>
      <c r="B1046" s="1" t="n">
        <v>4</v>
      </c>
      <c r="C1046" s="1" t="s">
        <v>348</v>
      </c>
      <c r="D1046" s="1" t="n">
        <v>1994</v>
      </c>
      <c r="E1046" s="1" t="n">
        <v>5</v>
      </c>
      <c r="F1046" s="11" t="n">
        <v>1.239040052</v>
      </c>
      <c r="G1046" s="1" t="n">
        <v>0.06669423</v>
      </c>
      <c r="H1046" s="1" t="n">
        <v>1</v>
      </c>
      <c r="I1046" s="1" t="n">
        <v>0</v>
      </c>
    </row>
    <row r="1047" customFormat="false" ht="15" hidden="false" customHeight="true" outlineLevel="0" collapsed="false">
      <c r="A1047" s="1" t="n">
        <v>22</v>
      </c>
      <c r="B1047" s="1" t="n">
        <v>4</v>
      </c>
      <c r="C1047" s="1" t="s">
        <v>348</v>
      </c>
      <c r="D1047" s="1" t="n">
        <v>1995</v>
      </c>
      <c r="E1047" s="1" t="n">
        <v>5</v>
      </c>
      <c r="F1047" s="11" t="n">
        <v>1.15836296</v>
      </c>
      <c r="G1047" s="1" t="n">
        <v>0.06225505</v>
      </c>
      <c r="H1047" s="1" t="n">
        <v>1</v>
      </c>
      <c r="I1047" s="1" t="n">
        <v>0</v>
      </c>
    </row>
    <row r="1048" customFormat="false" ht="15" hidden="false" customHeight="true" outlineLevel="0" collapsed="false">
      <c r="A1048" s="1" t="n">
        <v>22</v>
      </c>
      <c r="B1048" s="1" t="n">
        <v>4</v>
      </c>
      <c r="C1048" s="1" t="s">
        <v>348</v>
      </c>
      <c r="D1048" s="1" t="n">
        <v>1996</v>
      </c>
      <c r="E1048" s="1" t="n">
        <v>5</v>
      </c>
      <c r="F1048" s="11" t="n">
        <v>1.585329899</v>
      </c>
      <c r="G1048" s="1" t="n">
        <v>0.06616137</v>
      </c>
      <c r="H1048" s="1" t="n">
        <v>1</v>
      </c>
      <c r="I1048" s="1" t="n">
        <v>0</v>
      </c>
    </row>
    <row r="1049" customFormat="false" ht="15" hidden="false" customHeight="true" outlineLevel="0" collapsed="false">
      <c r="A1049" s="1" t="n">
        <v>22</v>
      </c>
      <c r="B1049" s="1" t="n">
        <v>4</v>
      </c>
      <c r="C1049" s="1" t="s">
        <v>348</v>
      </c>
      <c r="D1049" s="1" t="n">
        <v>1997</v>
      </c>
      <c r="E1049" s="1" t="n">
        <v>5</v>
      </c>
      <c r="F1049" s="11" t="n">
        <v>1.263924585</v>
      </c>
      <c r="G1049" s="1" t="n">
        <v>0.06029623</v>
      </c>
      <c r="H1049" s="1" t="n">
        <v>1</v>
      </c>
      <c r="I1049" s="1" t="n">
        <v>0</v>
      </c>
    </row>
    <row r="1050" customFormat="false" ht="15" hidden="false" customHeight="true" outlineLevel="0" collapsed="false">
      <c r="A1050" s="1" t="n">
        <v>22</v>
      </c>
      <c r="B1050" s="1" t="n">
        <v>4</v>
      </c>
      <c r="C1050" s="1" t="s">
        <v>348</v>
      </c>
      <c r="D1050" s="1" t="n">
        <v>1998</v>
      </c>
      <c r="E1050" s="1" t="n">
        <v>5</v>
      </c>
      <c r="F1050" s="11" t="n">
        <v>1.542972688</v>
      </c>
      <c r="G1050" s="1" t="n">
        <v>0.06232654</v>
      </c>
      <c r="H1050" s="1" t="n">
        <v>1</v>
      </c>
      <c r="I1050" s="1" t="n">
        <v>0</v>
      </c>
    </row>
    <row r="1051" customFormat="false" ht="15" hidden="false" customHeight="true" outlineLevel="0" collapsed="false">
      <c r="A1051" s="1" t="n">
        <v>22</v>
      </c>
      <c r="B1051" s="1" t="n">
        <v>4</v>
      </c>
      <c r="C1051" s="1" t="s">
        <v>348</v>
      </c>
      <c r="D1051" s="1" t="n">
        <v>1999</v>
      </c>
      <c r="E1051" s="1" t="n">
        <v>5</v>
      </c>
      <c r="F1051" s="11" t="n">
        <v>1.32634495</v>
      </c>
      <c r="G1051" s="1" t="n">
        <v>0.05541128</v>
      </c>
      <c r="H1051" s="1" t="n">
        <v>1</v>
      </c>
      <c r="I1051" s="1" t="n">
        <v>0</v>
      </c>
    </row>
    <row r="1052" customFormat="false" ht="15" hidden="false" customHeight="true" outlineLevel="0" collapsed="false">
      <c r="A1052" s="1" t="n">
        <v>22</v>
      </c>
      <c r="B1052" s="1" t="n">
        <v>4</v>
      </c>
      <c r="C1052" s="1" t="s">
        <v>348</v>
      </c>
      <c r="D1052" s="1" t="n">
        <v>2000</v>
      </c>
      <c r="E1052" s="1" t="n">
        <v>5</v>
      </c>
      <c r="F1052" s="11" t="n">
        <v>1.372284576</v>
      </c>
      <c r="G1052" s="1" t="n">
        <v>0.05484701</v>
      </c>
      <c r="H1052" s="1" t="n">
        <v>1</v>
      </c>
      <c r="I1052" s="1" t="n">
        <v>0</v>
      </c>
    </row>
    <row r="1053" customFormat="false" ht="15" hidden="false" customHeight="true" outlineLevel="0" collapsed="false">
      <c r="A1053" s="1" t="n">
        <v>22</v>
      </c>
      <c r="B1053" s="1" t="n">
        <v>4</v>
      </c>
      <c r="C1053" s="1" t="s">
        <v>348</v>
      </c>
      <c r="D1053" s="1" t="n">
        <v>2001</v>
      </c>
      <c r="E1053" s="1" t="n">
        <v>5</v>
      </c>
      <c r="F1053" s="11" t="n">
        <v>1.561000618</v>
      </c>
      <c r="G1053" s="1" t="n">
        <v>0.06109753</v>
      </c>
      <c r="H1053" s="1" t="n">
        <v>1</v>
      </c>
      <c r="I1053" s="1" t="n">
        <v>0</v>
      </c>
    </row>
    <row r="1054" customFormat="false" ht="15" hidden="false" customHeight="true" outlineLevel="0" collapsed="false">
      <c r="A1054" s="1" t="n">
        <v>22</v>
      </c>
      <c r="B1054" s="1" t="n">
        <v>4</v>
      </c>
      <c r="C1054" s="1" t="s">
        <v>348</v>
      </c>
      <c r="D1054" s="1" t="n">
        <v>2002</v>
      </c>
      <c r="E1054" s="1" t="n">
        <v>5</v>
      </c>
      <c r="F1054" s="11" t="n">
        <v>1.478824024</v>
      </c>
      <c r="G1054" s="1" t="n">
        <v>0.06172642</v>
      </c>
      <c r="H1054" s="1" t="n">
        <v>1</v>
      </c>
      <c r="I1054" s="1" t="n">
        <v>0</v>
      </c>
    </row>
    <row r="1055" customFormat="false" ht="15" hidden="false" customHeight="true" outlineLevel="0" collapsed="false">
      <c r="A1055" s="1" t="n">
        <v>22</v>
      </c>
      <c r="B1055" s="1" t="n">
        <v>4</v>
      </c>
      <c r="C1055" s="1" t="s">
        <v>348</v>
      </c>
      <c r="D1055" s="1" t="n">
        <v>2003</v>
      </c>
      <c r="E1055" s="1" t="n">
        <v>5</v>
      </c>
      <c r="F1055" s="11" t="n">
        <v>1.27198414</v>
      </c>
      <c r="G1055" s="1" t="n">
        <v>0.05996326</v>
      </c>
      <c r="H1055" s="1" t="n">
        <v>1</v>
      </c>
      <c r="I1055" s="1" t="n">
        <v>0</v>
      </c>
    </row>
    <row r="1056" customFormat="false" ht="15" hidden="false" customHeight="true" outlineLevel="0" collapsed="false">
      <c r="A1056" s="1" t="n">
        <v>22</v>
      </c>
      <c r="B1056" s="1" t="n">
        <v>4</v>
      </c>
      <c r="C1056" s="1" t="s">
        <v>348</v>
      </c>
      <c r="D1056" s="1" t="n">
        <v>2004</v>
      </c>
      <c r="E1056" s="1" t="n">
        <v>5</v>
      </c>
      <c r="F1056" s="11" t="n">
        <v>1.57351644</v>
      </c>
      <c r="G1056" s="1" t="n">
        <v>0.06062843</v>
      </c>
      <c r="H1056" s="1" t="n">
        <v>1</v>
      </c>
      <c r="I1056" s="1" t="n">
        <v>0</v>
      </c>
    </row>
    <row r="1057" customFormat="false" ht="15" hidden="false" customHeight="true" outlineLevel="0" collapsed="false">
      <c r="A1057" s="1" t="n">
        <v>22</v>
      </c>
      <c r="B1057" s="1" t="n">
        <v>4</v>
      </c>
      <c r="C1057" s="1" t="s">
        <v>348</v>
      </c>
      <c r="D1057" s="1" t="n">
        <v>2005</v>
      </c>
      <c r="E1057" s="1" t="n">
        <v>5</v>
      </c>
      <c r="F1057" s="11" t="n">
        <v>1.916392152</v>
      </c>
      <c r="G1057" s="1" t="n">
        <v>0.05915912</v>
      </c>
      <c r="H1057" s="1" t="n">
        <v>1</v>
      </c>
      <c r="I1057" s="1" t="n">
        <v>0</v>
      </c>
    </row>
    <row r="1058" customFormat="false" ht="15" hidden="false" customHeight="true" outlineLevel="0" collapsed="false">
      <c r="A1058" s="1" t="n">
        <v>22</v>
      </c>
      <c r="B1058" s="1" t="n">
        <v>4</v>
      </c>
      <c r="C1058" s="1" t="s">
        <v>348</v>
      </c>
      <c r="D1058" s="1" t="n">
        <v>2006</v>
      </c>
      <c r="E1058" s="1" t="n">
        <v>5</v>
      </c>
      <c r="F1058" s="11" t="n">
        <v>1.828812656</v>
      </c>
      <c r="G1058" s="1" t="n">
        <v>0.06137804</v>
      </c>
      <c r="H1058" s="1" t="n">
        <v>1</v>
      </c>
      <c r="I1058" s="1" t="n">
        <v>0</v>
      </c>
    </row>
    <row r="1059" customFormat="false" ht="15" hidden="false" customHeight="true" outlineLevel="0" collapsed="false">
      <c r="A1059" s="1" t="n">
        <v>22</v>
      </c>
      <c r="B1059" s="1" t="n">
        <v>4</v>
      </c>
      <c r="C1059" s="1" t="s">
        <v>348</v>
      </c>
      <c r="D1059" s="1" t="n">
        <v>2007</v>
      </c>
      <c r="E1059" s="1" t="n">
        <v>5</v>
      </c>
      <c r="F1059" s="11" t="n">
        <v>1.356249668</v>
      </c>
      <c r="G1059" s="1" t="n">
        <v>0.06227125</v>
      </c>
      <c r="H1059" s="1" t="n">
        <v>1</v>
      </c>
      <c r="I1059" s="1" t="n">
        <v>0</v>
      </c>
    </row>
    <row r="1060" customFormat="false" ht="15" hidden="false" customHeight="true" outlineLevel="0" collapsed="false">
      <c r="A1060" s="1" t="n">
        <v>22</v>
      </c>
      <c r="B1060" s="1" t="n">
        <v>4</v>
      </c>
      <c r="C1060" s="1" t="s">
        <v>348</v>
      </c>
      <c r="D1060" s="1" t="n">
        <v>2008</v>
      </c>
      <c r="E1060" s="1" t="n">
        <v>5</v>
      </c>
      <c r="F1060" s="11" t="n">
        <v>1.923947428</v>
      </c>
      <c r="G1060" s="1" t="n">
        <v>0.05922909</v>
      </c>
      <c r="H1060" s="1" t="n">
        <v>1</v>
      </c>
      <c r="I1060" s="1" t="n">
        <v>0</v>
      </c>
    </row>
    <row r="1061" customFormat="false" ht="15" hidden="false" customHeight="true" outlineLevel="0" collapsed="false">
      <c r="A1061" s="1" t="n">
        <v>22</v>
      </c>
      <c r="B1061" s="1" t="n">
        <v>4</v>
      </c>
      <c r="C1061" s="1" t="s">
        <v>348</v>
      </c>
      <c r="D1061" s="1" t="n">
        <v>2009</v>
      </c>
      <c r="E1061" s="1" t="n">
        <v>5</v>
      </c>
      <c r="F1061" s="11" t="n">
        <v>1.920025408</v>
      </c>
      <c r="G1061" s="1" t="n">
        <v>0.06767267</v>
      </c>
      <c r="H1061" s="1" t="n">
        <v>1</v>
      </c>
      <c r="I1061" s="1" t="n">
        <v>0</v>
      </c>
    </row>
    <row r="1062" customFormat="false" ht="15" hidden="false" customHeight="true" outlineLevel="0" collapsed="false">
      <c r="A1062" s="1" t="n">
        <v>22</v>
      </c>
      <c r="B1062" s="1" t="n">
        <v>4</v>
      </c>
      <c r="C1062" s="1" t="s">
        <v>348</v>
      </c>
      <c r="D1062" s="1" t="n">
        <v>2010</v>
      </c>
      <c r="E1062" s="1" t="n">
        <v>5</v>
      </c>
      <c r="F1062" s="11" t="n">
        <v>1.507603776</v>
      </c>
      <c r="G1062" s="1" t="n">
        <v>0.06818413</v>
      </c>
      <c r="H1062" s="1" t="n">
        <v>1</v>
      </c>
      <c r="I1062" s="1" t="n">
        <v>0</v>
      </c>
    </row>
    <row r="1063" customFormat="false" ht="15" hidden="false" customHeight="true" outlineLevel="0" collapsed="false">
      <c r="A1063" s="1" t="n">
        <v>22</v>
      </c>
      <c r="B1063" s="1" t="n">
        <v>4</v>
      </c>
      <c r="C1063" s="1" t="s">
        <v>348</v>
      </c>
      <c r="D1063" s="1" t="n">
        <v>2013</v>
      </c>
      <c r="E1063" s="1" t="n">
        <v>5</v>
      </c>
      <c r="F1063" s="11" t="n">
        <v>1.730467285</v>
      </c>
      <c r="G1063" s="1" t="n">
        <v>0.2166288</v>
      </c>
      <c r="H1063" s="1" t="n">
        <v>1</v>
      </c>
      <c r="I1063" s="1" t="n">
        <v>0</v>
      </c>
    </row>
    <row r="1064" customFormat="false" ht="15" hidden="false" customHeight="true" outlineLevel="0" collapsed="false">
      <c r="A1064" s="1" t="n">
        <v>22</v>
      </c>
      <c r="B1064" s="1" t="n">
        <v>4</v>
      </c>
      <c r="C1064" s="1" t="s">
        <v>348</v>
      </c>
      <c r="D1064" s="1" t="n">
        <v>2014</v>
      </c>
      <c r="E1064" s="1" t="n">
        <v>5</v>
      </c>
      <c r="F1064" s="11" t="n">
        <v>1.800256216</v>
      </c>
      <c r="G1064" s="1" t="n">
        <v>0.1974723</v>
      </c>
      <c r="H1064" s="1" t="n">
        <v>1</v>
      </c>
      <c r="I1064" s="1" t="n">
        <v>0</v>
      </c>
    </row>
    <row r="1065" customFormat="false" ht="15" hidden="false" customHeight="true" outlineLevel="0" collapsed="false">
      <c r="A1065" s="1" t="n">
        <v>22</v>
      </c>
      <c r="B1065" s="1" t="n">
        <v>4</v>
      </c>
      <c r="C1065" s="1" t="s">
        <v>348</v>
      </c>
      <c r="D1065" s="1" t="n">
        <v>2015</v>
      </c>
      <c r="E1065" s="1" t="n">
        <v>5</v>
      </c>
      <c r="F1065" s="11" t="n">
        <v>1.894997536</v>
      </c>
      <c r="G1065" s="1" t="n">
        <v>0.1722543</v>
      </c>
      <c r="H1065" s="1" t="n">
        <v>1</v>
      </c>
      <c r="I1065" s="1" t="n">
        <v>0</v>
      </c>
    </row>
    <row r="1066" customFormat="false" ht="15" hidden="false" customHeight="true" outlineLevel="0" collapsed="false">
      <c r="A1066" s="1" t="n">
        <v>22</v>
      </c>
      <c r="B1066" s="1" t="n">
        <v>4</v>
      </c>
      <c r="C1066" s="1" t="s">
        <v>348</v>
      </c>
      <c r="D1066" s="1" t="n">
        <v>2016</v>
      </c>
      <c r="E1066" s="1" t="n">
        <v>5</v>
      </c>
      <c r="F1066" s="11" t="n">
        <v>1.6528732</v>
      </c>
      <c r="G1066" s="1" t="n">
        <v>0.2008969</v>
      </c>
      <c r="H1066" s="1" t="n">
        <v>1</v>
      </c>
      <c r="I1066" s="1" t="n">
        <v>0</v>
      </c>
    </row>
    <row r="1067" customFormat="false" ht="15" hidden="false" customHeight="true" outlineLevel="0" collapsed="false">
      <c r="A1067" s="1" t="n">
        <v>22</v>
      </c>
      <c r="B1067" s="1" t="n">
        <v>4</v>
      </c>
      <c r="C1067" s="1" t="s">
        <v>348</v>
      </c>
      <c r="D1067" s="1" t="n">
        <v>2018</v>
      </c>
      <c r="E1067" s="1" t="n">
        <v>5</v>
      </c>
      <c r="F1067" s="11" t="n">
        <v>1.47344886</v>
      </c>
      <c r="G1067" s="1" t="n">
        <v>0.2225917</v>
      </c>
      <c r="H1067" s="1" t="n">
        <v>1</v>
      </c>
      <c r="I1067" s="1" t="n">
        <v>0</v>
      </c>
    </row>
    <row r="1068" customFormat="false" ht="15" hidden="false" customHeight="true" outlineLevel="0" collapsed="false">
      <c r="A1068" s="1" t="n">
        <v>22</v>
      </c>
      <c r="B1068" s="1" t="n">
        <v>4</v>
      </c>
      <c r="C1068" s="1" t="s">
        <v>348</v>
      </c>
      <c r="D1068" s="1" t="n">
        <v>2019</v>
      </c>
      <c r="E1068" s="1" t="n">
        <v>5</v>
      </c>
      <c r="F1068" s="11" t="n">
        <v>1.493411695</v>
      </c>
      <c r="G1068" s="1" t="n">
        <v>0.1333692</v>
      </c>
      <c r="H1068" s="1" t="n">
        <v>1</v>
      </c>
      <c r="I1068" s="1" t="n">
        <v>0</v>
      </c>
    </row>
    <row r="1069" customFormat="false" ht="15" hidden="false" customHeight="true" outlineLevel="0" collapsed="false">
      <c r="A1069" s="1" t="n">
        <v>22</v>
      </c>
      <c r="B1069" s="1" t="n">
        <v>4</v>
      </c>
      <c r="C1069" s="1" t="s">
        <v>348</v>
      </c>
      <c r="D1069" s="1" t="n">
        <v>2023</v>
      </c>
      <c r="E1069" s="1" t="n">
        <v>5</v>
      </c>
      <c r="F1069" s="11" t="n">
        <v>1.874868154</v>
      </c>
      <c r="G1069" s="1" t="n">
        <v>0.1211889</v>
      </c>
      <c r="H1069" s="1" t="n">
        <v>1</v>
      </c>
      <c r="I1069" s="1" t="n">
        <v>0</v>
      </c>
    </row>
    <row r="1070" customFormat="false" ht="15" hidden="false" customHeight="true" outlineLevel="0" collapsed="false">
      <c r="A1070" s="1" t="n">
        <v>22</v>
      </c>
      <c r="B1070" s="1" t="n">
        <v>4</v>
      </c>
      <c r="C1070" s="1" t="s">
        <v>348</v>
      </c>
      <c r="D1070" s="1" t="n">
        <v>2024</v>
      </c>
      <c r="E1070" s="1" t="n">
        <v>5</v>
      </c>
      <c r="F1070" s="11" t="n">
        <v>1.894912825</v>
      </c>
      <c r="G1070" s="1" t="n">
        <v>0.05484228</v>
      </c>
      <c r="H1070" s="1" t="n">
        <v>1</v>
      </c>
      <c r="I1070" s="1" t="n">
        <v>0</v>
      </c>
    </row>
    <row r="1071" customFormat="false" ht="15" hidden="false" customHeight="true" outlineLevel="0" collapsed="false">
      <c r="A1071" s="1" t="n">
        <v>23</v>
      </c>
      <c r="B1071" s="1" t="n">
        <v>4</v>
      </c>
      <c r="C1071" s="1" t="s">
        <v>348</v>
      </c>
      <c r="D1071" s="1" t="n">
        <v>1971</v>
      </c>
      <c r="E1071" s="1" t="n">
        <v>6</v>
      </c>
      <c r="F1071" s="11" t="n">
        <v>1.799020492</v>
      </c>
      <c r="G1071" s="1" t="n">
        <v>0.2332668</v>
      </c>
      <c r="H1071" s="1" t="n">
        <v>1</v>
      </c>
      <c r="I1071" s="1" t="n">
        <v>0</v>
      </c>
    </row>
    <row r="1072" customFormat="false" ht="15" hidden="false" customHeight="true" outlineLevel="0" collapsed="false">
      <c r="A1072" s="1" t="n">
        <v>23</v>
      </c>
      <c r="B1072" s="1" t="n">
        <v>4</v>
      </c>
      <c r="C1072" s="1" t="s">
        <v>348</v>
      </c>
      <c r="D1072" s="1" t="n">
        <v>1972</v>
      </c>
      <c r="E1072" s="1" t="n">
        <v>6</v>
      </c>
      <c r="F1072" s="11" t="n">
        <v>1.905318234</v>
      </c>
      <c r="G1072" s="1" t="n">
        <v>0.189952</v>
      </c>
      <c r="H1072" s="1" t="n">
        <v>1</v>
      </c>
      <c r="I1072" s="1" t="n">
        <v>0</v>
      </c>
    </row>
    <row r="1073" customFormat="false" ht="15" hidden="false" customHeight="true" outlineLevel="0" collapsed="false">
      <c r="A1073" s="1" t="n">
        <v>23</v>
      </c>
      <c r="B1073" s="1" t="n">
        <v>4</v>
      </c>
      <c r="C1073" s="1" t="s">
        <v>348</v>
      </c>
      <c r="D1073" s="1" t="n">
        <v>1973</v>
      </c>
      <c r="E1073" s="1" t="n">
        <v>6</v>
      </c>
      <c r="F1073" s="11" t="n">
        <v>1.778165323</v>
      </c>
      <c r="G1073" s="1" t="n">
        <v>0.190083</v>
      </c>
      <c r="H1073" s="1" t="n">
        <v>1</v>
      </c>
      <c r="I1073" s="1" t="n">
        <v>0</v>
      </c>
    </row>
    <row r="1074" customFormat="false" ht="15" hidden="false" customHeight="true" outlineLevel="0" collapsed="false">
      <c r="A1074" s="1" t="n">
        <v>23</v>
      </c>
      <c r="B1074" s="1" t="n">
        <v>4</v>
      </c>
      <c r="C1074" s="1" t="s">
        <v>348</v>
      </c>
      <c r="D1074" s="1" t="n">
        <v>1974</v>
      </c>
      <c r="E1074" s="1" t="n">
        <v>6</v>
      </c>
      <c r="F1074" s="11" t="n">
        <v>1.75967135</v>
      </c>
      <c r="G1074" s="1" t="n">
        <v>0.2942952</v>
      </c>
      <c r="H1074" s="1" t="n">
        <v>1</v>
      </c>
      <c r="I1074" s="1" t="n">
        <v>0</v>
      </c>
    </row>
    <row r="1075" customFormat="false" ht="15" hidden="false" customHeight="true" outlineLevel="0" collapsed="false">
      <c r="A1075" s="1" t="n">
        <v>23</v>
      </c>
      <c r="B1075" s="1" t="n">
        <v>4</v>
      </c>
      <c r="C1075" s="1" t="s">
        <v>348</v>
      </c>
      <c r="D1075" s="1" t="n">
        <v>1975</v>
      </c>
      <c r="E1075" s="1" t="n">
        <v>6</v>
      </c>
      <c r="F1075" s="11" t="n">
        <v>1.588788725</v>
      </c>
      <c r="G1075" s="1" t="n">
        <v>0.2371411</v>
      </c>
      <c r="H1075" s="1" t="n">
        <v>1</v>
      </c>
      <c r="I1075" s="1" t="n">
        <v>0</v>
      </c>
    </row>
    <row r="1076" customFormat="false" ht="15" hidden="false" customHeight="true" outlineLevel="0" collapsed="false">
      <c r="A1076" s="1" t="n">
        <v>23</v>
      </c>
      <c r="B1076" s="1" t="n">
        <v>4</v>
      </c>
      <c r="C1076" s="1" t="s">
        <v>348</v>
      </c>
      <c r="D1076" s="1" t="n">
        <v>1976</v>
      </c>
      <c r="E1076" s="1" t="n">
        <v>6</v>
      </c>
      <c r="F1076" s="11" t="n">
        <v>1.63296112</v>
      </c>
      <c r="G1076" s="1" t="n">
        <v>0.2619618</v>
      </c>
      <c r="H1076" s="1" t="n">
        <v>1</v>
      </c>
      <c r="I1076" s="1" t="n">
        <v>0</v>
      </c>
    </row>
    <row r="1077" customFormat="false" ht="15" hidden="false" customHeight="true" outlineLevel="0" collapsed="false">
      <c r="A1077" s="1" t="n">
        <v>23</v>
      </c>
      <c r="B1077" s="1" t="n">
        <v>4</v>
      </c>
      <c r="C1077" s="1" t="s">
        <v>348</v>
      </c>
      <c r="D1077" s="1" t="n">
        <v>1977</v>
      </c>
      <c r="E1077" s="1" t="n">
        <v>6</v>
      </c>
      <c r="F1077" s="11" t="n">
        <v>1.4077525</v>
      </c>
      <c r="G1077" s="1" t="n">
        <v>0.2303042</v>
      </c>
      <c r="H1077" s="1" t="n">
        <v>1</v>
      </c>
      <c r="I1077" s="1" t="n">
        <v>0</v>
      </c>
    </row>
    <row r="1078" customFormat="false" ht="15" hidden="false" customHeight="true" outlineLevel="0" collapsed="false">
      <c r="A1078" s="1" t="n">
        <v>23</v>
      </c>
      <c r="B1078" s="1" t="n">
        <v>4</v>
      </c>
      <c r="C1078" s="1" t="s">
        <v>348</v>
      </c>
      <c r="D1078" s="1" t="n">
        <v>1978</v>
      </c>
      <c r="E1078" s="1" t="n">
        <v>6</v>
      </c>
      <c r="F1078" s="11" t="n">
        <v>1.543122933</v>
      </c>
      <c r="G1078" s="1" t="n">
        <v>0.1903833</v>
      </c>
      <c r="H1078" s="1" t="n">
        <v>1</v>
      </c>
      <c r="I1078" s="1" t="n">
        <v>0</v>
      </c>
    </row>
    <row r="1079" customFormat="false" ht="15" hidden="false" customHeight="true" outlineLevel="0" collapsed="false">
      <c r="A1079" s="1" t="n">
        <v>23</v>
      </c>
      <c r="B1079" s="1" t="n">
        <v>4</v>
      </c>
      <c r="C1079" s="1" t="s">
        <v>348</v>
      </c>
      <c r="D1079" s="1" t="n">
        <v>1979</v>
      </c>
      <c r="E1079" s="1" t="n">
        <v>6</v>
      </c>
      <c r="F1079" s="11" t="n">
        <v>1.366407789</v>
      </c>
      <c r="G1079" s="1" t="n">
        <v>0.1837806</v>
      </c>
      <c r="H1079" s="1" t="n">
        <v>1</v>
      </c>
      <c r="I1079" s="1" t="n">
        <v>0</v>
      </c>
    </row>
    <row r="1080" customFormat="false" ht="15" hidden="false" customHeight="true" outlineLevel="0" collapsed="false">
      <c r="A1080" s="1" t="n">
        <v>23</v>
      </c>
      <c r="B1080" s="1" t="n">
        <v>4</v>
      </c>
      <c r="C1080" s="1" t="s">
        <v>348</v>
      </c>
      <c r="D1080" s="1" t="n">
        <v>1980</v>
      </c>
      <c r="E1080" s="1" t="n">
        <v>6</v>
      </c>
      <c r="F1080" s="11" t="n">
        <v>1.516022709</v>
      </c>
      <c r="G1080" s="1" t="n">
        <v>0.2051589</v>
      </c>
      <c r="H1080" s="1" t="n">
        <v>1</v>
      </c>
      <c r="I1080" s="1" t="n">
        <v>0</v>
      </c>
    </row>
    <row r="1081" customFormat="false" ht="15" hidden="false" customHeight="true" outlineLevel="0" collapsed="false">
      <c r="A1081" s="1" t="n">
        <v>23</v>
      </c>
      <c r="B1081" s="1" t="n">
        <v>4</v>
      </c>
      <c r="C1081" s="1" t="s">
        <v>348</v>
      </c>
      <c r="D1081" s="1" t="n">
        <v>1981</v>
      </c>
      <c r="E1081" s="1" t="n">
        <v>6</v>
      </c>
      <c r="F1081" s="11" t="n">
        <v>1.021420784</v>
      </c>
      <c r="G1081" s="1" t="n">
        <v>0.2167234</v>
      </c>
      <c r="H1081" s="1" t="n">
        <v>1</v>
      </c>
      <c r="I1081" s="1" t="n">
        <v>0</v>
      </c>
    </row>
    <row r="1082" customFormat="false" ht="15" hidden="false" customHeight="true" outlineLevel="0" collapsed="false">
      <c r="A1082" s="1" t="n">
        <v>23</v>
      </c>
      <c r="B1082" s="1" t="n">
        <v>4</v>
      </c>
      <c r="C1082" s="1" t="s">
        <v>348</v>
      </c>
      <c r="D1082" s="1" t="n">
        <v>1982</v>
      </c>
      <c r="E1082" s="1" t="n">
        <v>6</v>
      </c>
      <c r="F1082" s="11" t="n">
        <v>1.114742467</v>
      </c>
      <c r="G1082" s="1" t="n">
        <v>0.2028438</v>
      </c>
      <c r="H1082" s="1" t="n">
        <v>1</v>
      </c>
      <c r="I1082" s="1" t="n">
        <v>0</v>
      </c>
    </row>
    <row r="1083" customFormat="false" ht="15" hidden="false" customHeight="true" outlineLevel="0" collapsed="false">
      <c r="A1083" s="1" t="n">
        <v>23</v>
      </c>
      <c r="B1083" s="1" t="n">
        <v>4</v>
      </c>
      <c r="C1083" s="1" t="s">
        <v>348</v>
      </c>
      <c r="D1083" s="1" t="n">
        <v>1983</v>
      </c>
      <c r="E1083" s="1" t="n">
        <v>6</v>
      </c>
      <c r="F1083" s="11" t="n">
        <v>1.236642507</v>
      </c>
      <c r="G1083" s="1" t="n">
        <v>0.1762847</v>
      </c>
      <c r="H1083" s="1" t="n">
        <v>1</v>
      </c>
      <c r="I1083" s="1" t="n">
        <v>0</v>
      </c>
    </row>
    <row r="1084" customFormat="false" ht="15" hidden="false" customHeight="true" outlineLevel="0" collapsed="false">
      <c r="A1084" s="1" t="n">
        <v>23</v>
      </c>
      <c r="B1084" s="1" t="n">
        <v>4</v>
      </c>
      <c r="C1084" s="1" t="s">
        <v>348</v>
      </c>
      <c r="D1084" s="1" t="n">
        <v>1984</v>
      </c>
      <c r="E1084" s="1" t="n">
        <v>6</v>
      </c>
      <c r="F1084" s="11" t="n">
        <v>1.174631</v>
      </c>
      <c r="G1084" s="1" t="n">
        <v>0.2046948</v>
      </c>
      <c r="H1084" s="1" t="n">
        <v>1</v>
      </c>
      <c r="I1084" s="1" t="n">
        <v>0</v>
      </c>
    </row>
    <row r="1085" customFormat="false" ht="15" hidden="false" customHeight="true" outlineLevel="0" collapsed="false">
      <c r="A1085" s="1" t="n">
        <v>23</v>
      </c>
      <c r="B1085" s="1" t="n">
        <v>4</v>
      </c>
      <c r="C1085" s="1" t="s">
        <v>348</v>
      </c>
      <c r="D1085" s="1" t="n">
        <v>1985</v>
      </c>
      <c r="E1085" s="1" t="n">
        <v>6</v>
      </c>
      <c r="F1085" s="11" t="n">
        <v>1.44454713</v>
      </c>
      <c r="G1085" s="1" t="n">
        <v>0.2130771</v>
      </c>
      <c r="H1085" s="1" t="n">
        <v>1</v>
      </c>
      <c r="I1085" s="1" t="n">
        <v>0</v>
      </c>
    </row>
    <row r="1086" customFormat="false" ht="15" hidden="false" customHeight="true" outlineLevel="0" collapsed="false">
      <c r="A1086" s="1" t="n">
        <v>23</v>
      </c>
      <c r="B1086" s="1" t="n">
        <v>4</v>
      </c>
      <c r="C1086" s="1" t="s">
        <v>348</v>
      </c>
      <c r="D1086" s="1" t="n">
        <v>1986</v>
      </c>
      <c r="E1086" s="1" t="n">
        <v>6</v>
      </c>
      <c r="F1086" s="11" t="n">
        <v>1.3782215</v>
      </c>
      <c r="G1086" s="1" t="n">
        <v>0.2041205</v>
      </c>
      <c r="H1086" s="1" t="n">
        <v>1</v>
      </c>
      <c r="I1086" s="1" t="n">
        <v>0</v>
      </c>
    </row>
    <row r="1087" customFormat="false" ht="15" hidden="false" customHeight="true" outlineLevel="0" collapsed="false">
      <c r="A1087" s="1" t="n">
        <v>23</v>
      </c>
      <c r="B1087" s="1" t="n">
        <v>4</v>
      </c>
      <c r="C1087" s="1" t="s">
        <v>348</v>
      </c>
      <c r="D1087" s="1" t="n">
        <v>1987</v>
      </c>
      <c r="E1087" s="1" t="n">
        <v>6</v>
      </c>
      <c r="F1087" s="11" t="n">
        <v>1.303839774</v>
      </c>
      <c r="G1087" s="1" t="n">
        <v>0.2311747</v>
      </c>
      <c r="H1087" s="1" t="n">
        <v>1</v>
      </c>
      <c r="I1087" s="1" t="n">
        <v>0</v>
      </c>
    </row>
    <row r="1088" customFormat="false" ht="15" hidden="false" customHeight="true" outlineLevel="0" collapsed="false">
      <c r="A1088" s="1" t="n">
        <v>23</v>
      </c>
      <c r="B1088" s="1" t="n">
        <v>4</v>
      </c>
      <c r="C1088" s="1" t="s">
        <v>348</v>
      </c>
      <c r="D1088" s="1" t="n">
        <v>1988</v>
      </c>
      <c r="E1088" s="1" t="n">
        <v>6</v>
      </c>
      <c r="F1088" s="11" t="n">
        <v>1.225952405</v>
      </c>
      <c r="G1088" s="1" t="n">
        <v>0.2267092</v>
      </c>
      <c r="H1088" s="1" t="n">
        <v>1</v>
      </c>
      <c r="I1088" s="1" t="n">
        <v>0</v>
      </c>
    </row>
    <row r="1089" customFormat="false" ht="15" hidden="false" customHeight="true" outlineLevel="0" collapsed="false">
      <c r="A1089" s="1" t="n">
        <v>23</v>
      </c>
      <c r="B1089" s="1" t="n">
        <v>4</v>
      </c>
      <c r="C1089" s="1" t="s">
        <v>348</v>
      </c>
      <c r="D1089" s="1" t="n">
        <v>1989</v>
      </c>
      <c r="E1089" s="1" t="n">
        <v>6</v>
      </c>
      <c r="F1089" s="11" t="n">
        <v>1.367653028</v>
      </c>
      <c r="G1089" s="1" t="n">
        <v>0.273022</v>
      </c>
      <c r="H1089" s="1" t="n">
        <v>1</v>
      </c>
      <c r="I1089" s="1" t="n">
        <v>0</v>
      </c>
    </row>
    <row r="1090" customFormat="false" ht="15" hidden="false" customHeight="true" outlineLevel="0" collapsed="false">
      <c r="A1090" s="1" t="n">
        <v>23</v>
      </c>
      <c r="B1090" s="1" t="n">
        <v>4</v>
      </c>
      <c r="C1090" s="1" t="s">
        <v>348</v>
      </c>
      <c r="D1090" s="1" t="n">
        <v>1990</v>
      </c>
      <c r="E1090" s="1" t="n">
        <v>6</v>
      </c>
      <c r="F1090" s="11" t="n">
        <v>1.02017167</v>
      </c>
      <c r="G1090" s="1" t="n">
        <v>0.1713771</v>
      </c>
      <c r="H1090" s="1" t="n">
        <v>1</v>
      </c>
      <c r="I1090" s="1" t="n">
        <v>0</v>
      </c>
    </row>
    <row r="1091" customFormat="false" ht="15" hidden="false" customHeight="true" outlineLevel="0" collapsed="false">
      <c r="A1091" s="1" t="n">
        <v>23</v>
      </c>
      <c r="B1091" s="1" t="n">
        <v>4</v>
      </c>
      <c r="C1091" s="1" t="s">
        <v>348</v>
      </c>
      <c r="D1091" s="1" t="n">
        <v>1992</v>
      </c>
      <c r="E1091" s="1" t="n">
        <v>6</v>
      </c>
      <c r="F1091" s="11" t="n">
        <v>1.431732116</v>
      </c>
      <c r="G1091" s="1" t="n">
        <v>0.164688</v>
      </c>
      <c r="H1091" s="1" t="n">
        <v>1</v>
      </c>
      <c r="I1091" s="1" t="n">
        <v>0</v>
      </c>
    </row>
    <row r="1092" customFormat="false" ht="15" hidden="false" customHeight="true" outlineLevel="0" collapsed="false">
      <c r="A1092" s="1" t="n">
        <v>23</v>
      </c>
      <c r="B1092" s="1" t="n">
        <v>4</v>
      </c>
      <c r="C1092" s="1" t="s">
        <v>348</v>
      </c>
      <c r="D1092" s="1" t="n">
        <v>1993</v>
      </c>
      <c r="E1092" s="1" t="n">
        <v>6</v>
      </c>
      <c r="F1092" s="11" t="n">
        <v>1.15235575</v>
      </c>
      <c r="G1092" s="1" t="n">
        <v>0.1685733</v>
      </c>
      <c r="H1092" s="1" t="n">
        <v>1</v>
      </c>
      <c r="I1092" s="1" t="n">
        <v>0</v>
      </c>
    </row>
    <row r="1093" customFormat="false" ht="15" hidden="false" customHeight="true" outlineLevel="0" collapsed="false">
      <c r="A1093" s="1" t="n">
        <v>23</v>
      </c>
      <c r="B1093" s="1" t="n">
        <v>4</v>
      </c>
      <c r="C1093" s="1" t="s">
        <v>348</v>
      </c>
      <c r="D1093" s="1" t="n">
        <v>1994</v>
      </c>
      <c r="E1093" s="1" t="n">
        <v>6</v>
      </c>
      <c r="F1093" s="11" t="n">
        <v>1.496127456</v>
      </c>
      <c r="G1093" s="1" t="n">
        <v>0.2439188</v>
      </c>
      <c r="H1093" s="1" t="n">
        <v>1</v>
      </c>
      <c r="I1093" s="1" t="n">
        <v>0</v>
      </c>
    </row>
    <row r="1094" customFormat="false" ht="15" hidden="false" customHeight="true" outlineLevel="0" collapsed="false">
      <c r="A1094" s="1" t="n">
        <v>23</v>
      </c>
      <c r="B1094" s="1" t="n">
        <v>4</v>
      </c>
      <c r="C1094" s="1" t="s">
        <v>348</v>
      </c>
      <c r="D1094" s="1" t="n">
        <v>1995</v>
      </c>
      <c r="E1094" s="1" t="n">
        <v>6</v>
      </c>
      <c r="F1094" s="11" t="n">
        <v>1.397049472</v>
      </c>
      <c r="G1094" s="1" t="n">
        <v>0.1704273</v>
      </c>
      <c r="H1094" s="1" t="n">
        <v>1</v>
      </c>
      <c r="I1094" s="1" t="n">
        <v>0</v>
      </c>
    </row>
    <row r="1095" customFormat="false" ht="15" hidden="false" customHeight="true" outlineLevel="0" collapsed="false">
      <c r="A1095" s="1" t="n">
        <v>23</v>
      </c>
      <c r="B1095" s="1" t="n">
        <v>4</v>
      </c>
      <c r="C1095" s="1" t="s">
        <v>348</v>
      </c>
      <c r="D1095" s="1" t="n">
        <v>1996</v>
      </c>
      <c r="E1095" s="1" t="n">
        <v>6</v>
      </c>
      <c r="F1095" s="11" t="n">
        <v>1.234134272</v>
      </c>
      <c r="G1095" s="1" t="n">
        <v>0.1738119</v>
      </c>
      <c r="H1095" s="1" t="n">
        <v>1</v>
      </c>
      <c r="I1095" s="1" t="n">
        <v>0</v>
      </c>
    </row>
    <row r="1096" customFormat="false" ht="15" hidden="false" customHeight="true" outlineLevel="0" collapsed="false">
      <c r="A1096" s="1" t="n">
        <v>23</v>
      </c>
      <c r="B1096" s="1" t="n">
        <v>4</v>
      </c>
      <c r="C1096" s="1" t="s">
        <v>348</v>
      </c>
      <c r="D1096" s="1" t="n">
        <v>1997</v>
      </c>
      <c r="E1096" s="1" t="n">
        <v>6</v>
      </c>
      <c r="F1096" s="11" t="n">
        <v>1.524278028</v>
      </c>
      <c r="G1096" s="1" t="n">
        <v>0.1571175</v>
      </c>
      <c r="H1096" s="1" t="n">
        <v>1</v>
      </c>
      <c r="I1096" s="1" t="n">
        <v>0</v>
      </c>
    </row>
    <row r="1097" customFormat="false" ht="15" hidden="false" customHeight="true" outlineLevel="0" collapsed="false">
      <c r="A1097" s="1" t="n">
        <v>23</v>
      </c>
      <c r="B1097" s="1" t="n">
        <v>4</v>
      </c>
      <c r="C1097" s="1" t="s">
        <v>348</v>
      </c>
      <c r="D1097" s="1" t="n">
        <v>1998</v>
      </c>
      <c r="E1097" s="1" t="n">
        <v>6</v>
      </c>
      <c r="F1097" s="11" t="n">
        <v>1.176037207</v>
      </c>
      <c r="G1097" s="1" t="n">
        <v>0.158691</v>
      </c>
      <c r="H1097" s="1" t="n">
        <v>1</v>
      </c>
      <c r="I1097" s="1" t="n">
        <v>0</v>
      </c>
    </row>
    <row r="1098" customFormat="false" ht="15" hidden="false" customHeight="true" outlineLevel="0" collapsed="false">
      <c r="A1098" s="1" t="n">
        <v>23</v>
      </c>
      <c r="B1098" s="1" t="n">
        <v>4</v>
      </c>
      <c r="C1098" s="1" t="s">
        <v>348</v>
      </c>
      <c r="D1098" s="1" t="n">
        <v>1999</v>
      </c>
      <c r="E1098" s="1" t="n">
        <v>6</v>
      </c>
      <c r="F1098" s="11" t="n">
        <v>1.50610752</v>
      </c>
      <c r="G1098" s="1" t="n">
        <v>0.1510476</v>
      </c>
      <c r="H1098" s="1" t="n">
        <v>1</v>
      </c>
      <c r="I1098" s="1" t="n">
        <v>0</v>
      </c>
    </row>
    <row r="1099" customFormat="false" ht="15" hidden="false" customHeight="true" outlineLevel="0" collapsed="false">
      <c r="A1099" s="1" t="n">
        <v>23</v>
      </c>
      <c r="B1099" s="1" t="n">
        <v>4</v>
      </c>
      <c r="C1099" s="1" t="s">
        <v>348</v>
      </c>
      <c r="D1099" s="1" t="n">
        <v>2000</v>
      </c>
      <c r="E1099" s="1" t="n">
        <v>6</v>
      </c>
      <c r="F1099" s="11" t="n">
        <v>1.33623281</v>
      </c>
      <c r="G1099" s="1" t="n">
        <v>0.1563767</v>
      </c>
      <c r="H1099" s="1" t="n">
        <v>1</v>
      </c>
      <c r="I1099" s="1" t="n">
        <v>0</v>
      </c>
    </row>
    <row r="1100" customFormat="false" ht="15" hidden="false" customHeight="true" outlineLevel="0" collapsed="false">
      <c r="A1100" s="1" t="n">
        <v>23</v>
      </c>
      <c r="B1100" s="1" t="n">
        <v>4</v>
      </c>
      <c r="C1100" s="1" t="s">
        <v>348</v>
      </c>
      <c r="D1100" s="1" t="n">
        <v>2001</v>
      </c>
      <c r="E1100" s="1" t="n">
        <v>6</v>
      </c>
      <c r="F1100" s="11" t="n">
        <v>1.188286606</v>
      </c>
      <c r="G1100" s="1" t="n">
        <v>0.1634258</v>
      </c>
      <c r="H1100" s="1" t="n">
        <v>1</v>
      </c>
      <c r="I1100" s="1" t="n">
        <v>0</v>
      </c>
    </row>
    <row r="1101" customFormat="false" ht="15" hidden="false" customHeight="true" outlineLevel="0" collapsed="false">
      <c r="A1101" s="1" t="n">
        <v>23</v>
      </c>
      <c r="B1101" s="1" t="n">
        <v>4</v>
      </c>
      <c r="C1101" s="1" t="s">
        <v>348</v>
      </c>
      <c r="D1101" s="1" t="n">
        <v>2002</v>
      </c>
      <c r="E1101" s="1" t="n">
        <v>6</v>
      </c>
      <c r="F1101" s="11" t="n">
        <v>1.40225375</v>
      </c>
      <c r="G1101" s="1" t="n">
        <v>0.156963</v>
      </c>
      <c r="H1101" s="1" t="n">
        <v>1</v>
      </c>
      <c r="I1101" s="1" t="n">
        <v>0</v>
      </c>
    </row>
    <row r="1102" customFormat="false" ht="15" hidden="false" customHeight="true" outlineLevel="0" collapsed="false">
      <c r="A1102" s="1" t="n">
        <v>23</v>
      </c>
      <c r="B1102" s="1" t="n">
        <v>4</v>
      </c>
      <c r="C1102" s="1" t="s">
        <v>348</v>
      </c>
      <c r="D1102" s="1" t="n">
        <v>2003</v>
      </c>
      <c r="E1102" s="1" t="n">
        <v>6</v>
      </c>
      <c r="F1102" s="11" t="n">
        <v>1.246154949</v>
      </c>
      <c r="G1102" s="1" t="n">
        <v>0.1570275</v>
      </c>
      <c r="H1102" s="1" t="n">
        <v>1</v>
      </c>
      <c r="I1102" s="1" t="n">
        <v>0</v>
      </c>
    </row>
    <row r="1103" customFormat="false" ht="15" hidden="false" customHeight="true" outlineLevel="0" collapsed="false">
      <c r="A1103" s="1" t="n">
        <v>23</v>
      </c>
      <c r="B1103" s="1" t="n">
        <v>4</v>
      </c>
      <c r="C1103" s="1" t="s">
        <v>348</v>
      </c>
      <c r="D1103" s="1" t="n">
        <v>2004</v>
      </c>
      <c r="E1103" s="1" t="n">
        <v>6</v>
      </c>
      <c r="F1103" s="11" t="n">
        <v>1.541078725</v>
      </c>
      <c r="G1103" s="1" t="n">
        <v>0.1554323</v>
      </c>
      <c r="H1103" s="1" t="n">
        <v>1</v>
      </c>
      <c r="I1103" s="1" t="n">
        <v>0</v>
      </c>
    </row>
    <row r="1104" customFormat="false" ht="15" hidden="false" customHeight="true" outlineLevel="0" collapsed="false">
      <c r="A1104" s="1" t="n">
        <v>23</v>
      </c>
      <c r="B1104" s="1" t="n">
        <v>4</v>
      </c>
      <c r="C1104" s="1" t="s">
        <v>348</v>
      </c>
      <c r="D1104" s="1" t="n">
        <v>2005</v>
      </c>
      <c r="E1104" s="1" t="n">
        <v>6</v>
      </c>
      <c r="F1104" s="11" t="n">
        <v>1.669863844</v>
      </c>
      <c r="G1104" s="1" t="n">
        <v>0.1523477</v>
      </c>
      <c r="H1104" s="1" t="n">
        <v>1</v>
      </c>
      <c r="I1104" s="1" t="n">
        <v>0</v>
      </c>
    </row>
    <row r="1105" customFormat="false" ht="15" hidden="false" customHeight="true" outlineLevel="0" collapsed="false">
      <c r="A1105" s="1" t="n">
        <v>23</v>
      </c>
      <c r="B1105" s="1" t="n">
        <v>4</v>
      </c>
      <c r="C1105" s="1" t="s">
        <v>348</v>
      </c>
      <c r="D1105" s="1" t="n">
        <v>2006</v>
      </c>
      <c r="E1105" s="1" t="n">
        <v>6</v>
      </c>
      <c r="F1105" s="11" t="n">
        <v>2.015771854</v>
      </c>
      <c r="G1105" s="1" t="n">
        <v>0.1572538</v>
      </c>
      <c r="H1105" s="1" t="n">
        <v>1</v>
      </c>
      <c r="I1105" s="1" t="n">
        <v>0</v>
      </c>
    </row>
    <row r="1106" customFormat="false" ht="15" hidden="false" customHeight="true" outlineLevel="0" collapsed="false">
      <c r="A1106" s="1" t="n">
        <v>23</v>
      </c>
      <c r="B1106" s="1" t="n">
        <v>4</v>
      </c>
      <c r="C1106" s="1" t="s">
        <v>348</v>
      </c>
      <c r="D1106" s="1" t="n">
        <v>2007</v>
      </c>
      <c r="E1106" s="1" t="n">
        <v>6</v>
      </c>
      <c r="F1106" s="11" t="n">
        <v>1.481602464</v>
      </c>
      <c r="G1106" s="1" t="n">
        <v>0.1616684</v>
      </c>
      <c r="H1106" s="1" t="n">
        <v>1</v>
      </c>
      <c r="I1106" s="1" t="n">
        <v>0</v>
      </c>
    </row>
    <row r="1107" customFormat="false" ht="15" hidden="false" customHeight="true" outlineLevel="0" collapsed="false">
      <c r="A1107" s="1" t="n">
        <v>23</v>
      </c>
      <c r="B1107" s="1" t="n">
        <v>4</v>
      </c>
      <c r="C1107" s="1" t="s">
        <v>348</v>
      </c>
      <c r="D1107" s="1" t="n">
        <v>2008</v>
      </c>
      <c r="E1107" s="1" t="n">
        <v>6</v>
      </c>
      <c r="F1107" s="11" t="n">
        <v>2.10625891</v>
      </c>
      <c r="G1107" s="1" t="n">
        <v>0.1647652</v>
      </c>
      <c r="H1107" s="1" t="n">
        <v>1</v>
      </c>
      <c r="I1107" s="1" t="n">
        <v>0</v>
      </c>
    </row>
    <row r="1108" customFormat="false" ht="15" hidden="false" customHeight="true" outlineLevel="0" collapsed="false">
      <c r="A1108" s="1" t="n">
        <v>23</v>
      </c>
      <c r="B1108" s="1" t="n">
        <v>4</v>
      </c>
      <c r="C1108" s="1" t="s">
        <v>348</v>
      </c>
      <c r="D1108" s="1" t="n">
        <v>2009</v>
      </c>
      <c r="E1108" s="1" t="n">
        <v>6</v>
      </c>
      <c r="F1108" s="11" t="n">
        <v>1.872477312</v>
      </c>
      <c r="G1108" s="1" t="n">
        <v>0.1588615</v>
      </c>
      <c r="H1108" s="1" t="n">
        <v>1</v>
      </c>
      <c r="I1108" s="1" t="n">
        <v>0</v>
      </c>
    </row>
    <row r="1109" customFormat="false" ht="15" hidden="false" customHeight="true" outlineLevel="0" collapsed="false">
      <c r="A1109" s="1" t="n">
        <v>23</v>
      </c>
      <c r="B1109" s="1" t="n">
        <v>4</v>
      </c>
      <c r="C1109" s="1" t="s">
        <v>348</v>
      </c>
      <c r="D1109" s="1" t="n">
        <v>2010</v>
      </c>
      <c r="E1109" s="1" t="n">
        <v>6</v>
      </c>
      <c r="F1109" s="11" t="n">
        <v>2.1076211</v>
      </c>
      <c r="G1109" s="1" t="n">
        <v>0.1411188</v>
      </c>
      <c r="H1109" s="1" t="n">
        <v>1</v>
      </c>
      <c r="I1109" s="1" t="n">
        <v>0</v>
      </c>
    </row>
    <row r="1110" customFormat="false" ht="15" hidden="false" customHeight="true" outlineLevel="0" collapsed="false">
      <c r="A1110" s="1" t="n">
        <v>23</v>
      </c>
      <c r="B1110" s="1" t="n">
        <v>4</v>
      </c>
      <c r="C1110" s="1" t="s">
        <v>348</v>
      </c>
      <c r="D1110" s="1" t="n">
        <v>2013</v>
      </c>
      <c r="E1110" s="1" t="n">
        <v>6</v>
      </c>
      <c r="F1110" s="11" t="n">
        <v>2.03758222</v>
      </c>
      <c r="G1110" s="1" t="n">
        <v>0.191558</v>
      </c>
      <c r="H1110" s="1" t="n">
        <v>1</v>
      </c>
      <c r="I1110" s="1" t="n">
        <v>0</v>
      </c>
    </row>
    <row r="1111" customFormat="false" ht="15" hidden="false" customHeight="true" outlineLevel="0" collapsed="false">
      <c r="A1111" s="1" t="n">
        <v>23</v>
      </c>
      <c r="B1111" s="1" t="n">
        <v>4</v>
      </c>
      <c r="C1111" s="1" t="s">
        <v>348</v>
      </c>
      <c r="D1111" s="1" t="n">
        <v>2016</v>
      </c>
      <c r="E1111" s="1" t="n">
        <v>6</v>
      </c>
      <c r="F1111" s="11" t="n">
        <v>1.466457384</v>
      </c>
      <c r="G1111" s="1" t="n">
        <v>0.2523094</v>
      </c>
      <c r="H1111" s="1" t="n">
        <v>1</v>
      </c>
      <c r="I1111" s="1" t="n">
        <v>0</v>
      </c>
    </row>
    <row r="1112" customFormat="false" ht="15" hidden="false" customHeight="true" outlineLevel="0" collapsed="false">
      <c r="A1112" s="1" t="n">
        <v>23</v>
      </c>
      <c r="B1112" s="1" t="n">
        <v>4</v>
      </c>
      <c r="C1112" s="1" t="s">
        <v>348</v>
      </c>
      <c r="D1112" s="1" t="n">
        <v>2024</v>
      </c>
      <c r="E1112" s="1" t="n">
        <v>6</v>
      </c>
      <c r="F1112" s="11" t="n">
        <v>1.916247743</v>
      </c>
      <c r="G1112" s="1" t="n">
        <v>0.1274638</v>
      </c>
      <c r="H1112" s="1" t="n">
        <v>1</v>
      </c>
      <c r="I1112" s="1" t="n">
        <v>0</v>
      </c>
    </row>
  </sheetData>
  <mergeCells count="1">
    <mergeCell ref="A1:O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BN2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2220" activePane="bottomLeft" state="frozen"/>
      <selection pane="topLeft" activeCell="A1" activeCellId="0" sqref="A1"/>
      <selection pane="bottomLeft" activeCell="A1" activeCellId="0" sqref="A1"/>
    </sheetView>
  </sheetViews>
  <sheetFormatPr defaultColWidth="14.42578125" defaultRowHeight="15" customHeight="true" zeroHeight="false" outlineLevelRow="0" outlineLevelCol="0"/>
  <cols>
    <col collapsed="false" customWidth="true" hidden="false" outlineLevel="0" max="62" min="1" style="1" width="11.43"/>
    <col collapsed="false" customWidth="true" hidden="false" outlineLevel="0" max="16384" min="16381" style="1" width="11.53"/>
  </cols>
  <sheetData>
    <row r="1" customFormat="false" ht="30.7" hidden="false" customHeight="true" outlineLevel="0" collapsed="false">
      <c r="A1" s="2" t="s">
        <v>349</v>
      </c>
      <c r="B1" s="2"/>
      <c r="C1" s="2"/>
      <c r="D1" s="2"/>
      <c r="E1" s="2"/>
      <c r="F1" s="2"/>
      <c r="G1" s="2"/>
      <c r="H1" s="2"/>
      <c r="I1" s="2"/>
      <c r="J1" s="2"/>
      <c r="K1" s="2"/>
      <c r="L1" s="2"/>
      <c r="M1" s="2"/>
      <c r="N1" s="2"/>
      <c r="O1" s="2"/>
      <c r="P1" s="2"/>
      <c r="Q1" s="2"/>
    </row>
    <row r="2" customFormat="false" ht="15" hidden="false" customHeight="false" outlineLevel="0" collapsed="false">
      <c r="A2" s="12" t="s">
        <v>342</v>
      </c>
      <c r="B2" s="3" t="s">
        <v>232</v>
      </c>
      <c r="C2" s="3" t="s">
        <v>217</v>
      </c>
      <c r="D2" s="3" t="s">
        <v>235</v>
      </c>
      <c r="E2" s="3" t="s">
        <v>350</v>
      </c>
      <c r="F2" s="3" t="s">
        <v>351</v>
      </c>
      <c r="G2" s="3" t="s">
        <v>352</v>
      </c>
      <c r="H2" s="3" t="s">
        <v>353</v>
      </c>
      <c r="I2" s="3" t="s">
        <v>354</v>
      </c>
      <c r="J2" s="3" t="s">
        <v>355</v>
      </c>
      <c r="K2" s="3" t="s">
        <v>356</v>
      </c>
      <c r="L2" s="3" t="s">
        <v>357</v>
      </c>
      <c r="M2" s="3" t="s">
        <v>358</v>
      </c>
      <c r="N2" s="3" t="s">
        <v>359</v>
      </c>
      <c r="O2" s="3" t="s">
        <v>360</v>
      </c>
      <c r="P2" s="3" t="s">
        <v>361</v>
      </c>
      <c r="Q2" s="3" t="s">
        <v>362</v>
      </c>
      <c r="R2" s="3" t="s">
        <v>363</v>
      </c>
      <c r="S2" s="3" t="s">
        <v>364</v>
      </c>
      <c r="T2" s="3" t="s">
        <v>365</v>
      </c>
      <c r="U2" s="3" t="s">
        <v>366</v>
      </c>
      <c r="V2" s="3" t="s">
        <v>367</v>
      </c>
      <c r="W2" s="3" t="s">
        <v>368</v>
      </c>
      <c r="X2" s="3" t="s">
        <v>369</v>
      </c>
      <c r="Y2" s="3" t="s">
        <v>370</v>
      </c>
      <c r="Z2" s="3" t="s">
        <v>371</v>
      </c>
      <c r="AA2" s="3" t="s">
        <v>372</v>
      </c>
      <c r="AB2" s="3" t="s">
        <v>373</v>
      </c>
      <c r="AC2" s="3" t="s">
        <v>374</v>
      </c>
      <c r="AD2" s="3" t="s">
        <v>375</v>
      </c>
      <c r="AE2" s="3" t="s">
        <v>376</v>
      </c>
      <c r="AF2" s="3" t="s">
        <v>377</v>
      </c>
      <c r="AG2" s="3" t="s">
        <v>378</v>
      </c>
      <c r="AH2" s="3" t="s">
        <v>379</v>
      </c>
      <c r="AI2" s="3" t="s">
        <v>380</v>
      </c>
      <c r="AJ2" s="3" t="s">
        <v>381</v>
      </c>
      <c r="AK2" s="3" t="s">
        <v>382</v>
      </c>
      <c r="AL2" s="3" t="s">
        <v>383</v>
      </c>
      <c r="AM2" s="3" t="s">
        <v>384</v>
      </c>
      <c r="AN2" s="3" t="s">
        <v>385</v>
      </c>
      <c r="AO2" s="3" t="s">
        <v>386</v>
      </c>
      <c r="AP2" s="3" t="s">
        <v>387</v>
      </c>
      <c r="AQ2" s="3" t="s">
        <v>388</v>
      </c>
      <c r="AR2" s="3" t="s">
        <v>389</v>
      </c>
      <c r="AS2" s="3" t="s">
        <v>390</v>
      </c>
      <c r="AT2" s="3" t="s">
        <v>391</v>
      </c>
      <c r="AU2" s="3"/>
      <c r="AV2" s="3"/>
      <c r="AW2" s="3"/>
      <c r="AX2" s="3"/>
      <c r="AY2" s="3"/>
      <c r="AZ2" s="3"/>
      <c r="BA2" s="3"/>
      <c r="BB2" s="3"/>
      <c r="BC2" s="3"/>
      <c r="BD2" s="3"/>
      <c r="BE2" s="3"/>
      <c r="BF2" s="3"/>
      <c r="BG2" s="3"/>
      <c r="BH2" s="3"/>
      <c r="BI2" s="3"/>
      <c r="BJ2" s="3"/>
      <c r="BK2" s="3"/>
      <c r="BL2" s="3"/>
      <c r="BM2" s="3"/>
      <c r="BN2" s="3"/>
    </row>
    <row r="3" customFormat="false" ht="15" hidden="false" customHeight="false" outlineLevel="0" collapsed="false">
      <c r="A3" s="1" t="n">
        <v>5</v>
      </c>
      <c r="B3" s="1" t="s">
        <v>134</v>
      </c>
      <c r="C3" s="1" t="n">
        <v>1971</v>
      </c>
      <c r="D3" s="1" t="n">
        <v>2</v>
      </c>
      <c r="E3" s="1" t="n">
        <v>4</v>
      </c>
      <c r="F3" s="1" t="n">
        <v>0</v>
      </c>
      <c r="G3" s="1" t="n">
        <v>0</v>
      </c>
      <c r="H3" s="1" t="n">
        <v>0</v>
      </c>
      <c r="I3" s="1" t="n">
        <v>0</v>
      </c>
      <c r="J3" s="1" t="n">
        <v>0</v>
      </c>
      <c r="K3" s="1" t="n">
        <v>0</v>
      </c>
      <c r="L3" s="1" t="n">
        <v>0</v>
      </c>
      <c r="M3" s="7" t="n">
        <v>5E-005</v>
      </c>
      <c r="N3" s="1" t="n">
        <v>0.001</v>
      </c>
      <c r="O3" s="1" t="n">
        <v>0.01047</v>
      </c>
      <c r="P3" s="1" t="n">
        <v>0.01833</v>
      </c>
      <c r="Q3" s="1" t="n">
        <v>0.01714</v>
      </c>
      <c r="R3" s="1" t="n">
        <v>0.01648</v>
      </c>
      <c r="S3" s="1" t="n">
        <v>0.01803</v>
      </c>
      <c r="T3" s="1" t="n">
        <v>0.02139</v>
      </c>
      <c r="U3" s="1" t="n">
        <v>0.02537</v>
      </c>
      <c r="V3" s="1" t="n">
        <v>0.02886</v>
      </c>
      <c r="W3" s="1" t="n">
        <v>0.03157</v>
      </c>
      <c r="X3" s="1" t="n">
        <v>0.03378</v>
      </c>
      <c r="Y3" s="1" t="n">
        <v>0.03563</v>
      </c>
      <c r="Z3" s="1" t="n">
        <v>0.037</v>
      </c>
      <c r="AA3" s="1" t="n">
        <v>0.03794</v>
      </c>
      <c r="AB3" s="1" t="n">
        <v>0.03868</v>
      </c>
      <c r="AC3" s="1" t="n">
        <v>0.03926</v>
      </c>
      <c r="AD3" s="1" t="n">
        <v>0.03944</v>
      </c>
      <c r="AE3" s="1" t="n">
        <v>0.03897</v>
      </c>
      <c r="AF3" s="1" t="n">
        <v>0.03799</v>
      </c>
      <c r="AG3" s="1" t="n">
        <v>0.03698</v>
      </c>
      <c r="AH3" s="1" t="n">
        <v>0.03636</v>
      </c>
      <c r="AI3" s="1" t="n">
        <v>0.04698</v>
      </c>
      <c r="AJ3" s="1" t="n">
        <v>0.04796</v>
      </c>
      <c r="AK3" s="1" t="n">
        <v>0.04275</v>
      </c>
      <c r="AL3" s="1" t="n">
        <v>0.03843</v>
      </c>
      <c r="AM3" s="1" t="n">
        <v>0.03483</v>
      </c>
      <c r="AN3" s="1" t="n">
        <v>0.03305</v>
      </c>
      <c r="AO3" s="1" t="n">
        <v>0.03521</v>
      </c>
      <c r="AP3" s="1" t="n">
        <v>0.0337</v>
      </c>
      <c r="AQ3" s="1" t="n">
        <v>0.02603</v>
      </c>
      <c r="AR3" s="1" t="n">
        <v>0.0186</v>
      </c>
      <c r="AS3" s="1" t="n">
        <v>0.01376</v>
      </c>
      <c r="AT3" s="1" t="n">
        <v>0.028</v>
      </c>
      <c r="BK3" s="1"/>
      <c r="BL3" s="1"/>
      <c r="BM3" s="1"/>
      <c r="BN3" s="1"/>
    </row>
    <row r="4" customFormat="false" ht="15" hidden="false" customHeight="false" outlineLevel="0" collapsed="false">
      <c r="A4" s="1" t="n">
        <v>5</v>
      </c>
      <c r="B4" s="1" t="s">
        <v>134</v>
      </c>
      <c r="C4" s="1" t="n">
        <v>1971</v>
      </c>
      <c r="D4" s="1" t="n">
        <v>3</v>
      </c>
      <c r="E4" s="1" t="n">
        <v>4</v>
      </c>
      <c r="F4" s="1" t="n">
        <v>0</v>
      </c>
      <c r="G4" s="1" t="n">
        <v>0</v>
      </c>
      <c r="H4" s="1" t="n">
        <v>0</v>
      </c>
      <c r="I4" s="1" t="n">
        <v>0</v>
      </c>
      <c r="J4" s="1" t="n">
        <v>0</v>
      </c>
      <c r="K4" s="1" t="n">
        <v>0</v>
      </c>
      <c r="L4" s="1" t="n">
        <v>0</v>
      </c>
      <c r="M4" s="7" t="n">
        <v>5E-005</v>
      </c>
      <c r="N4" s="1" t="n">
        <v>0.00101</v>
      </c>
      <c r="O4" s="1" t="n">
        <v>0.01054</v>
      </c>
      <c r="P4" s="1" t="n">
        <v>0.01845</v>
      </c>
      <c r="Q4" s="1" t="n">
        <v>0.01725</v>
      </c>
      <c r="R4" s="1" t="n">
        <v>0.01653</v>
      </c>
      <c r="S4" s="1" t="n">
        <v>0.01802</v>
      </c>
      <c r="T4" s="1" t="n">
        <v>0.02138</v>
      </c>
      <c r="U4" s="1" t="n">
        <v>0.02536</v>
      </c>
      <c r="V4" s="1" t="n">
        <v>0.02885</v>
      </c>
      <c r="W4" s="1" t="n">
        <v>0.03155</v>
      </c>
      <c r="X4" s="1" t="n">
        <v>0.03376</v>
      </c>
      <c r="Y4" s="1" t="n">
        <v>0.03562</v>
      </c>
      <c r="Z4" s="1" t="n">
        <v>0.03698</v>
      </c>
      <c r="AA4" s="1" t="n">
        <v>0.03792</v>
      </c>
      <c r="AB4" s="1" t="n">
        <v>0.03867</v>
      </c>
      <c r="AC4" s="1" t="n">
        <v>0.03924</v>
      </c>
      <c r="AD4" s="1" t="n">
        <v>0.03942</v>
      </c>
      <c r="AE4" s="1" t="n">
        <v>0.03895</v>
      </c>
      <c r="AF4" s="1" t="n">
        <v>0.03797</v>
      </c>
      <c r="AG4" s="1" t="n">
        <v>0.03697</v>
      </c>
      <c r="AH4" s="1" t="n">
        <v>0.03634</v>
      </c>
      <c r="AI4" s="1" t="n">
        <v>0.04696</v>
      </c>
      <c r="AJ4" s="1" t="n">
        <v>0.04794</v>
      </c>
      <c r="AK4" s="1" t="n">
        <v>0.04273</v>
      </c>
      <c r="AL4" s="1" t="n">
        <v>0.03841</v>
      </c>
      <c r="AM4" s="1" t="n">
        <v>0.03482</v>
      </c>
      <c r="AN4" s="1" t="n">
        <v>0.03304</v>
      </c>
      <c r="AO4" s="1" t="n">
        <v>0.0352</v>
      </c>
      <c r="AP4" s="1" t="n">
        <v>0.03369</v>
      </c>
      <c r="AQ4" s="1" t="n">
        <v>0.02602</v>
      </c>
      <c r="AR4" s="1" t="n">
        <v>0.01859</v>
      </c>
      <c r="AS4" s="1" t="n">
        <v>0.01376</v>
      </c>
      <c r="AT4" s="1" t="n">
        <v>0.02799</v>
      </c>
      <c r="BK4" s="1"/>
      <c r="BL4" s="1"/>
      <c r="BM4" s="1"/>
      <c r="BN4" s="1"/>
    </row>
    <row r="5" customFormat="false" ht="15" hidden="false" customHeight="false" outlineLevel="0" collapsed="false">
      <c r="A5" s="1" t="n">
        <v>5</v>
      </c>
      <c r="B5" s="1" t="s">
        <v>134</v>
      </c>
      <c r="C5" s="1" t="n">
        <v>1971</v>
      </c>
      <c r="D5" s="1" t="n">
        <v>4</v>
      </c>
      <c r="E5" s="1" t="n">
        <v>6</v>
      </c>
      <c r="F5" s="1" t="n">
        <v>0</v>
      </c>
      <c r="G5" s="1" t="n">
        <v>0</v>
      </c>
      <c r="H5" s="1" t="n">
        <v>0</v>
      </c>
      <c r="I5" s="1" t="n">
        <v>0</v>
      </c>
      <c r="J5" s="1" t="n">
        <v>0</v>
      </c>
      <c r="K5" s="1" t="n">
        <v>0</v>
      </c>
      <c r="L5" s="1" t="n">
        <v>0</v>
      </c>
      <c r="M5" s="7" t="n">
        <v>3E-005</v>
      </c>
      <c r="N5" s="1" t="n">
        <v>0.00067</v>
      </c>
      <c r="O5" s="1" t="n">
        <v>0.00715</v>
      </c>
      <c r="P5" s="1" t="n">
        <v>0.01291</v>
      </c>
      <c r="Q5" s="1" t="n">
        <v>0.01298</v>
      </c>
      <c r="R5" s="1" t="n">
        <v>0.01396</v>
      </c>
      <c r="S5" s="1" t="n">
        <v>0.01687</v>
      </c>
      <c r="T5" s="1" t="n">
        <v>0.02117</v>
      </c>
      <c r="U5" s="1" t="n">
        <v>0.02565</v>
      </c>
      <c r="V5" s="1" t="n">
        <v>0.02937</v>
      </c>
      <c r="W5" s="1" t="n">
        <v>0.03217</v>
      </c>
      <c r="X5" s="1" t="n">
        <v>0.03443</v>
      </c>
      <c r="Y5" s="1" t="n">
        <v>0.03632</v>
      </c>
      <c r="Z5" s="1" t="n">
        <v>0.03772</v>
      </c>
      <c r="AA5" s="1" t="n">
        <v>0.03868</v>
      </c>
      <c r="AB5" s="1" t="n">
        <v>0.03943</v>
      </c>
      <c r="AC5" s="1" t="n">
        <v>0.04002</v>
      </c>
      <c r="AD5" s="1" t="n">
        <v>0.0402</v>
      </c>
      <c r="AE5" s="1" t="n">
        <v>0.03972</v>
      </c>
      <c r="AF5" s="1" t="n">
        <v>0.03873</v>
      </c>
      <c r="AG5" s="1" t="n">
        <v>0.0377</v>
      </c>
      <c r="AH5" s="1" t="n">
        <v>0.03706</v>
      </c>
      <c r="AI5" s="1" t="n">
        <v>0.04789</v>
      </c>
      <c r="AJ5" s="1" t="n">
        <v>0.04889</v>
      </c>
      <c r="AK5" s="1" t="n">
        <v>0.04358</v>
      </c>
      <c r="AL5" s="1" t="n">
        <v>0.03917</v>
      </c>
      <c r="AM5" s="1" t="n">
        <v>0.03551</v>
      </c>
      <c r="AN5" s="1" t="n">
        <v>0.03369</v>
      </c>
      <c r="AO5" s="1" t="n">
        <v>0.0359</v>
      </c>
      <c r="AP5" s="1" t="n">
        <v>0.03435</v>
      </c>
      <c r="AQ5" s="1" t="n">
        <v>0.02653</v>
      </c>
      <c r="AR5" s="1" t="n">
        <v>0.01896</v>
      </c>
      <c r="AS5" s="1" t="n">
        <v>0.01403</v>
      </c>
      <c r="AT5" s="1" t="n">
        <v>0.02855</v>
      </c>
      <c r="BK5" s="1"/>
      <c r="BL5" s="1"/>
      <c r="BM5" s="1"/>
      <c r="BN5" s="1"/>
    </row>
    <row r="6" customFormat="false" ht="15" hidden="false" customHeight="false" outlineLevel="0" collapsed="false">
      <c r="A6" s="1" t="n">
        <v>5</v>
      </c>
      <c r="B6" s="1" t="s">
        <v>134</v>
      </c>
      <c r="C6" s="1" t="n">
        <v>1971</v>
      </c>
      <c r="D6" s="1" t="n">
        <v>5</v>
      </c>
      <c r="E6" s="1" t="n">
        <v>14</v>
      </c>
      <c r="F6" s="1" t="n">
        <v>0</v>
      </c>
      <c r="G6" s="1" t="n">
        <v>0</v>
      </c>
      <c r="H6" s="1" t="n">
        <v>0</v>
      </c>
      <c r="I6" s="1" t="n">
        <v>0</v>
      </c>
      <c r="J6" s="1" t="n">
        <v>0</v>
      </c>
      <c r="K6" s="1" t="n">
        <v>0</v>
      </c>
      <c r="L6" s="1" t="n">
        <v>0</v>
      </c>
      <c r="M6" s="7" t="n">
        <v>1E-005</v>
      </c>
      <c r="N6" s="1" t="n">
        <v>0.00039</v>
      </c>
      <c r="O6" s="1" t="n">
        <v>0.00548</v>
      </c>
      <c r="P6" s="1" t="n">
        <v>0.013</v>
      </c>
      <c r="Q6" s="1" t="n">
        <v>0.01572</v>
      </c>
      <c r="R6" s="1" t="n">
        <v>0.01677</v>
      </c>
      <c r="S6" s="1" t="n">
        <v>0.01694</v>
      </c>
      <c r="T6" s="1" t="n">
        <v>0.01744</v>
      </c>
      <c r="U6" s="1" t="n">
        <v>0.0191</v>
      </c>
      <c r="V6" s="1" t="n">
        <v>0.02188</v>
      </c>
      <c r="W6" s="1" t="n">
        <v>0.02534</v>
      </c>
      <c r="X6" s="1" t="n">
        <v>0.02915</v>
      </c>
      <c r="Y6" s="1" t="n">
        <v>0.03302</v>
      </c>
      <c r="Z6" s="1" t="n">
        <v>0.03662</v>
      </c>
      <c r="AA6" s="1" t="n">
        <v>0.03954</v>
      </c>
      <c r="AB6" s="1" t="n">
        <v>0.04152</v>
      </c>
      <c r="AC6" s="1" t="n">
        <v>0.04248</v>
      </c>
      <c r="AD6" s="1" t="n">
        <v>0.04248</v>
      </c>
      <c r="AE6" s="1" t="n">
        <v>0.04167</v>
      </c>
      <c r="AF6" s="1" t="n">
        <v>0.04033</v>
      </c>
      <c r="AG6" s="1" t="n">
        <v>0.03894</v>
      </c>
      <c r="AH6" s="1" t="n">
        <v>0.0379</v>
      </c>
      <c r="AI6" s="1" t="n">
        <v>0.04302</v>
      </c>
      <c r="AJ6" s="1" t="n">
        <v>0.04565</v>
      </c>
      <c r="AK6" s="1" t="n">
        <v>0.04442</v>
      </c>
      <c r="AL6" s="1" t="n">
        <v>0.0417</v>
      </c>
      <c r="AM6" s="1" t="n">
        <v>0.03855</v>
      </c>
      <c r="AN6" s="1" t="n">
        <v>0.03751</v>
      </c>
      <c r="AO6" s="1" t="n">
        <v>0.04123</v>
      </c>
      <c r="AP6" s="1" t="n">
        <v>0.03865</v>
      </c>
      <c r="AQ6" s="1" t="n">
        <v>0.02854</v>
      </c>
      <c r="AR6" s="1" t="n">
        <v>0.0201</v>
      </c>
      <c r="AS6" s="1" t="n">
        <v>0.01489</v>
      </c>
      <c r="AT6" s="1" t="n">
        <v>0.03002</v>
      </c>
      <c r="BK6" s="1"/>
      <c r="BL6" s="1"/>
      <c r="BM6" s="1"/>
      <c r="BN6" s="1"/>
    </row>
    <row r="7" customFormat="false" ht="15" hidden="false" customHeight="false" outlineLevel="0" collapsed="false">
      <c r="A7" s="1" t="n">
        <v>5</v>
      </c>
      <c r="B7" s="1" t="s">
        <v>134</v>
      </c>
      <c r="C7" s="1" t="n">
        <v>1971</v>
      </c>
      <c r="D7" s="1" t="n">
        <v>6</v>
      </c>
      <c r="E7" s="1" t="n">
        <v>6</v>
      </c>
      <c r="F7" s="1" t="n">
        <v>0</v>
      </c>
      <c r="G7" s="1" t="n">
        <v>0</v>
      </c>
      <c r="H7" s="1" t="n">
        <v>0</v>
      </c>
      <c r="I7" s="1" t="n">
        <v>0</v>
      </c>
      <c r="J7" s="1" t="n">
        <v>0</v>
      </c>
      <c r="K7" s="1" t="n">
        <v>0</v>
      </c>
      <c r="L7" s="1" t="n">
        <v>0</v>
      </c>
      <c r="M7" s="7" t="n">
        <v>1E-005</v>
      </c>
      <c r="N7" s="1" t="n">
        <v>0.00039</v>
      </c>
      <c r="O7" s="1" t="n">
        <v>0.00549</v>
      </c>
      <c r="P7" s="1" t="n">
        <v>0.01302</v>
      </c>
      <c r="Q7" s="1" t="n">
        <v>0.01575</v>
      </c>
      <c r="R7" s="1" t="n">
        <v>0.01679</v>
      </c>
      <c r="S7" s="1" t="n">
        <v>0.01693</v>
      </c>
      <c r="T7" s="1" t="n">
        <v>0.01744</v>
      </c>
      <c r="U7" s="1" t="n">
        <v>0.0191</v>
      </c>
      <c r="V7" s="1" t="n">
        <v>0.02188</v>
      </c>
      <c r="W7" s="1" t="n">
        <v>0.02534</v>
      </c>
      <c r="X7" s="1" t="n">
        <v>0.02915</v>
      </c>
      <c r="Y7" s="1" t="n">
        <v>0.03302</v>
      </c>
      <c r="Z7" s="1" t="n">
        <v>0.03661</v>
      </c>
      <c r="AA7" s="1" t="n">
        <v>0.03954</v>
      </c>
      <c r="AB7" s="1" t="n">
        <v>0.04152</v>
      </c>
      <c r="AC7" s="1" t="n">
        <v>0.04247</v>
      </c>
      <c r="AD7" s="1" t="n">
        <v>0.04248</v>
      </c>
      <c r="AE7" s="1" t="n">
        <v>0.04166</v>
      </c>
      <c r="AF7" s="1" t="n">
        <v>0.04032</v>
      </c>
      <c r="AG7" s="1" t="n">
        <v>0.03894</v>
      </c>
      <c r="AH7" s="1" t="n">
        <v>0.0379</v>
      </c>
      <c r="AI7" s="1" t="n">
        <v>0.04302</v>
      </c>
      <c r="AJ7" s="1" t="n">
        <v>0.04565</v>
      </c>
      <c r="AK7" s="1" t="n">
        <v>0.04442</v>
      </c>
      <c r="AL7" s="1" t="n">
        <v>0.04169</v>
      </c>
      <c r="AM7" s="1" t="n">
        <v>0.03855</v>
      </c>
      <c r="AN7" s="1" t="n">
        <v>0.03751</v>
      </c>
      <c r="AO7" s="1" t="n">
        <v>0.04123</v>
      </c>
      <c r="AP7" s="1" t="n">
        <v>0.03865</v>
      </c>
      <c r="AQ7" s="1" t="n">
        <v>0.02854</v>
      </c>
      <c r="AR7" s="1" t="n">
        <v>0.0201</v>
      </c>
      <c r="AS7" s="1" t="n">
        <v>0.01489</v>
      </c>
      <c r="AT7" s="1" t="n">
        <v>0.03002</v>
      </c>
      <c r="BK7" s="1"/>
      <c r="BL7" s="1"/>
      <c r="BM7" s="1"/>
      <c r="BN7" s="1"/>
    </row>
    <row r="8" customFormat="false" ht="15" hidden="false" customHeight="false" outlineLevel="0" collapsed="false">
      <c r="A8" s="1" t="n">
        <v>5</v>
      </c>
      <c r="B8" s="1" t="s">
        <v>134</v>
      </c>
      <c r="C8" s="1" t="n">
        <v>1972</v>
      </c>
      <c r="D8" s="1" t="n">
        <v>1</v>
      </c>
      <c r="E8" s="1" t="n">
        <v>2</v>
      </c>
      <c r="F8" s="1" t="n">
        <v>0</v>
      </c>
      <c r="G8" s="1" t="n">
        <v>0</v>
      </c>
      <c r="H8" s="1" t="n">
        <v>0</v>
      </c>
      <c r="I8" s="1" t="n">
        <v>0</v>
      </c>
      <c r="J8" s="1" t="n">
        <v>0</v>
      </c>
      <c r="K8" s="1" t="n">
        <v>0</v>
      </c>
      <c r="L8" s="1" t="n">
        <v>0</v>
      </c>
      <c r="M8" s="7" t="n">
        <v>3E-005</v>
      </c>
      <c r="N8" s="1" t="n">
        <v>0.0006</v>
      </c>
      <c r="O8" s="1" t="n">
        <v>0.00656</v>
      </c>
      <c r="P8" s="1" t="n">
        <v>0.01386</v>
      </c>
      <c r="Q8" s="1" t="n">
        <v>0.01605</v>
      </c>
      <c r="R8" s="1" t="n">
        <v>0.01685</v>
      </c>
      <c r="S8" s="1" t="n">
        <v>0.01691</v>
      </c>
      <c r="T8" s="1" t="n">
        <v>0.0174</v>
      </c>
      <c r="U8" s="1" t="n">
        <v>0.01905</v>
      </c>
      <c r="V8" s="1" t="n">
        <v>0.02182</v>
      </c>
      <c r="W8" s="1" t="n">
        <v>0.02527</v>
      </c>
      <c r="X8" s="1" t="n">
        <v>0.02907</v>
      </c>
      <c r="Y8" s="1" t="n">
        <v>0.03293</v>
      </c>
      <c r="Z8" s="1" t="n">
        <v>0.03652</v>
      </c>
      <c r="AA8" s="1" t="n">
        <v>0.03943</v>
      </c>
      <c r="AB8" s="1" t="n">
        <v>0.04141</v>
      </c>
      <c r="AC8" s="1" t="n">
        <v>0.04236</v>
      </c>
      <c r="AD8" s="1" t="n">
        <v>0.04236</v>
      </c>
      <c r="AE8" s="1" t="n">
        <v>0.04155</v>
      </c>
      <c r="AF8" s="1" t="n">
        <v>0.04022</v>
      </c>
      <c r="AG8" s="1" t="n">
        <v>0.03884</v>
      </c>
      <c r="AH8" s="1" t="n">
        <v>0.0378</v>
      </c>
      <c r="AI8" s="1" t="n">
        <v>0.0429</v>
      </c>
      <c r="AJ8" s="1" t="n">
        <v>0.04553</v>
      </c>
      <c r="AK8" s="1" t="n">
        <v>0.0443</v>
      </c>
      <c r="AL8" s="1" t="n">
        <v>0.04158</v>
      </c>
      <c r="AM8" s="1" t="n">
        <v>0.03844</v>
      </c>
      <c r="AN8" s="1" t="n">
        <v>0.03741</v>
      </c>
      <c r="AO8" s="1" t="n">
        <v>0.04112</v>
      </c>
      <c r="AP8" s="1" t="n">
        <v>0.03855</v>
      </c>
      <c r="AQ8" s="1" t="n">
        <v>0.02846</v>
      </c>
      <c r="AR8" s="1" t="n">
        <v>0.02005</v>
      </c>
      <c r="AS8" s="1" t="n">
        <v>0.01485</v>
      </c>
      <c r="AT8" s="1" t="n">
        <v>0.02994</v>
      </c>
      <c r="BK8" s="1"/>
      <c r="BL8" s="1"/>
      <c r="BM8" s="1"/>
      <c r="BN8" s="1"/>
    </row>
    <row r="9" customFormat="false" ht="15" hidden="false" customHeight="false" outlineLevel="0" collapsed="false">
      <c r="A9" s="1" t="n">
        <v>5</v>
      </c>
      <c r="B9" s="1" t="s">
        <v>134</v>
      </c>
      <c r="C9" s="1" t="n">
        <v>1972</v>
      </c>
      <c r="D9" s="1" t="n">
        <v>2</v>
      </c>
      <c r="E9" s="1" t="n">
        <v>2</v>
      </c>
      <c r="F9" s="1" t="n">
        <v>0</v>
      </c>
      <c r="G9" s="1" t="n">
        <v>0</v>
      </c>
      <c r="H9" s="1" t="n">
        <v>0</v>
      </c>
      <c r="I9" s="1" t="n">
        <v>0</v>
      </c>
      <c r="J9" s="1" t="n">
        <v>0</v>
      </c>
      <c r="K9" s="1" t="n">
        <v>0</v>
      </c>
      <c r="L9" s="1" t="n">
        <v>0</v>
      </c>
      <c r="M9" s="7" t="n">
        <v>3E-005</v>
      </c>
      <c r="N9" s="1" t="n">
        <v>0.00069</v>
      </c>
      <c r="O9" s="1" t="n">
        <v>0.00801</v>
      </c>
      <c r="P9" s="1" t="n">
        <v>0.01656</v>
      </c>
      <c r="Q9" s="1" t="n">
        <v>0.01884</v>
      </c>
      <c r="R9" s="1" t="n">
        <v>0.02012</v>
      </c>
      <c r="S9" s="1" t="n">
        <v>0.02042</v>
      </c>
      <c r="T9" s="1" t="n">
        <v>0.01986</v>
      </c>
      <c r="U9" s="1" t="n">
        <v>0.01928</v>
      </c>
      <c r="V9" s="1" t="n">
        <v>0.01953</v>
      </c>
      <c r="W9" s="1" t="n">
        <v>0.02111</v>
      </c>
      <c r="X9" s="1" t="n">
        <v>0.02413</v>
      </c>
      <c r="Y9" s="1" t="n">
        <v>0.02818</v>
      </c>
      <c r="Z9" s="1" t="n">
        <v>0.03241</v>
      </c>
      <c r="AA9" s="1" t="n">
        <v>0.03616</v>
      </c>
      <c r="AB9" s="1" t="n">
        <v>0.03918</v>
      </c>
      <c r="AC9" s="1" t="n">
        <v>0.04132</v>
      </c>
      <c r="AD9" s="1" t="n">
        <v>0.0424</v>
      </c>
      <c r="AE9" s="1" t="n">
        <v>0.04228</v>
      </c>
      <c r="AF9" s="1" t="n">
        <v>0.04129</v>
      </c>
      <c r="AG9" s="1" t="n">
        <v>0.04007</v>
      </c>
      <c r="AH9" s="1" t="n">
        <v>0.03911</v>
      </c>
      <c r="AI9" s="1" t="n">
        <v>0.04996</v>
      </c>
      <c r="AJ9" s="1" t="n">
        <v>0.05063</v>
      </c>
      <c r="AK9" s="1" t="n">
        <v>0.04505</v>
      </c>
      <c r="AL9" s="1" t="n">
        <v>0.04069</v>
      </c>
      <c r="AM9" s="1" t="n">
        <v>0.03724</v>
      </c>
      <c r="AN9" s="1" t="n">
        <v>0.03577</v>
      </c>
      <c r="AO9" s="1" t="n">
        <v>0.03853</v>
      </c>
      <c r="AP9" s="1" t="n">
        <v>0.03703</v>
      </c>
      <c r="AQ9" s="1" t="n">
        <v>0.02856</v>
      </c>
      <c r="AR9" s="1" t="n">
        <v>0.0203</v>
      </c>
      <c r="AS9" s="1" t="n">
        <v>0.01495</v>
      </c>
      <c r="AT9" s="1" t="n">
        <v>0.03028</v>
      </c>
      <c r="BK9" s="1"/>
      <c r="BL9" s="1"/>
      <c r="BM9" s="1"/>
      <c r="BN9" s="1"/>
    </row>
    <row r="10" customFormat="false" ht="15" hidden="false" customHeight="false" outlineLevel="0" collapsed="false">
      <c r="A10" s="1" t="n">
        <v>5</v>
      </c>
      <c r="B10" s="1" t="s">
        <v>134</v>
      </c>
      <c r="C10" s="1" t="n">
        <v>1972</v>
      </c>
      <c r="D10" s="1" t="n">
        <v>3</v>
      </c>
      <c r="E10" s="1" t="n">
        <v>6</v>
      </c>
      <c r="F10" s="1" t="n">
        <v>0</v>
      </c>
      <c r="G10" s="1" t="n">
        <v>0</v>
      </c>
      <c r="H10" s="1" t="n">
        <v>0</v>
      </c>
      <c r="I10" s="1" t="n">
        <v>0</v>
      </c>
      <c r="J10" s="1" t="n">
        <v>0</v>
      </c>
      <c r="K10" s="1" t="n">
        <v>0</v>
      </c>
      <c r="L10" s="1" t="n">
        <v>0</v>
      </c>
      <c r="M10" s="7" t="n">
        <v>3E-005</v>
      </c>
      <c r="N10" s="1" t="n">
        <v>0.0007</v>
      </c>
      <c r="O10" s="1" t="n">
        <v>0.00807</v>
      </c>
      <c r="P10" s="1" t="n">
        <v>0.01669</v>
      </c>
      <c r="Q10" s="1" t="n">
        <v>0.01898</v>
      </c>
      <c r="R10" s="1" t="n">
        <v>0.02019</v>
      </c>
      <c r="S10" s="1" t="n">
        <v>0.02041</v>
      </c>
      <c r="T10" s="1" t="n">
        <v>0.01985</v>
      </c>
      <c r="U10" s="1" t="n">
        <v>0.01927</v>
      </c>
      <c r="V10" s="1" t="n">
        <v>0.01953</v>
      </c>
      <c r="W10" s="1" t="n">
        <v>0.0211</v>
      </c>
      <c r="X10" s="1" t="n">
        <v>0.02412</v>
      </c>
      <c r="Y10" s="1" t="n">
        <v>0.02817</v>
      </c>
      <c r="Z10" s="1" t="n">
        <v>0.0324</v>
      </c>
      <c r="AA10" s="1" t="n">
        <v>0.03615</v>
      </c>
      <c r="AB10" s="1" t="n">
        <v>0.03916</v>
      </c>
      <c r="AC10" s="1" t="n">
        <v>0.04131</v>
      </c>
      <c r="AD10" s="1" t="n">
        <v>0.04238</v>
      </c>
      <c r="AE10" s="1" t="n">
        <v>0.04226</v>
      </c>
      <c r="AF10" s="1" t="n">
        <v>0.04128</v>
      </c>
      <c r="AG10" s="1" t="n">
        <v>0.04005</v>
      </c>
      <c r="AH10" s="1" t="n">
        <v>0.0391</v>
      </c>
      <c r="AI10" s="1" t="n">
        <v>0.04994</v>
      </c>
      <c r="AJ10" s="1" t="n">
        <v>0.05061</v>
      </c>
      <c r="AK10" s="1" t="n">
        <v>0.04503</v>
      </c>
      <c r="AL10" s="1" t="n">
        <v>0.04067</v>
      </c>
      <c r="AM10" s="1" t="n">
        <v>0.03722</v>
      </c>
      <c r="AN10" s="1" t="n">
        <v>0.03576</v>
      </c>
      <c r="AO10" s="1" t="n">
        <v>0.03851</v>
      </c>
      <c r="AP10" s="1" t="n">
        <v>0.03702</v>
      </c>
      <c r="AQ10" s="1" t="n">
        <v>0.02855</v>
      </c>
      <c r="AR10" s="1" t="n">
        <v>0.02029</v>
      </c>
      <c r="AS10" s="1" t="n">
        <v>0.01494</v>
      </c>
      <c r="AT10" s="1" t="n">
        <v>0.03027</v>
      </c>
      <c r="BK10" s="1"/>
      <c r="BL10" s="1"/>
      <c r="BM10" s="1"/>
      <c r="BN10" s="1"/>
    </row>
    <row r="11" customFormat="false" ht="15" hidden="false" customHeight="false" outlineLevel="0" collapsed="false">
      <c r="A11" s="1" t="n">
        <v>5</v>
      </c>
      <c r="B11" s="1" t="s">
        <v>134</v>
      </c>
      <c r="C11" s="1" t="n">
        <v>1972</v>
      </c>
      <c r="D11" s="1" t="n">
        <v>4</v>
      </c>
      <c r="E11" s="1" t="n">
        <v>4</v>
      </c>
      <c r="F11" s="1" t="n">
        <v>0</v>
      </c>
      <c r="G11" s="1" t="n">
        <v>0</v>
      </c>
      <c r="H11" s="1" t="n">
        <v>0</v>
      </c>
      <c r="I11" s="1" t="n">
        <v>0</v>
      </c>
      <c r="J11" s="1" t="n">
        <v>0</v>
      </c>
      <c r="K11" s="1" t="n">
        <v>0</v>
      </c>
      <c r="L11" s="1" t="n">
        <v>0</v>
      </c>
      <c r="M11" s="7" t="n">
        <v>2E-005</v>
      </c>
      <c r="N11" s="1" t="n">
        <v>0.00049</v>
      </c>
      <c r="O11" s="1" t="n">
        <v>0.00594</v>
      </c>
      <c r="P11" s="1" t="n">
        <v>0.01323</v>
      </c>
      <c r="Q11" s="1" t="n">
        <v>0.01636</v>
      </c>
      <c r="R11" s="1" t="n">
        <v>0.01864</v>
      </c>
      <c r="S11" s="1" t="n">
        <v>0.01973</v>
      </c>
      <c r="T11" s="1" t="n">
        <v>0.0197</v>
      </c>
      <c r="U11" s="1" t="n">
        <v>0.01938</v>
      </c>
      <c r="V11" s="1" t="n">
        <v>0.01973</v>
      </c>
      <c r="W11" s="1" t="n">
        <v>0.02135</v>
      </c>
      <c r="X11" s="1" t="n">
        <v>0.02441</v>
      </c>
      <c r="Y11" s="1" t="n">
        <v>0.02851</v>
      </c>
      <c r="Z11" s="1" t="n">
        <v>0.0328</v>
      </c>
      <c r="AA11" s="1" t="n">
        <v>0.03659</v>
      </c>
      <c r="AB11" s="1" t="n">
        <v>0.03964</v>
      </c>
      <c r="AC11" s="1" t="n">
        <v>0.04181</v>
      </c>
      <c r="AD11" s="1" t="n">
        <v>0.0429</v>
      </c>
      <c r="AE11" s="1" t="n">
        <v>0.04278</v>
      </c>
      <c r="AF11" s="1" t="n">
        <v>0.04178</v>
      </c>
      <c r="AG11" s="1" t="n">
        <v>0.04054</v>
      </c>
      <c r="AH11" s="1" t="n">
        <v>0.03958</v>
      </c>
      <c r="AI11" s="1" t="n">
        <v>0.05055</v>
      </c>
      <c r="AJ11" s="1" t="n">
        <v>0.05123</v>
      </c>
      <c r="AK11" s="1" t="n">
        <v>0.04559</v>
      </c>
      <c r="AL11" s="1" t="n">
        <v>0.04117</v>
      </c>
      <c r="AM11" s="1" t="n">
        <v>0.03768</v>
      </c>
      <c r="AN11" s="1" t="n">
        <v>0.0362</v>
      </c>
      <c r="AO11" s="1" t="n">
        <v>0.03898</v>
      </c>
      <c r="AP11" s="1" t="n">
        <v>0.03747</v>
      </c>
      <c r="AQ11" s="1" t="n">
        <v>0.0289</v>
      </c>
      <c r="AR11" s="1" t="n">
        <v>0.02054</v>
      </c>
      <c r="AS11" s="1" t="n">
        <v>0.01512</v>
      </c>
      <c r="AT11" s="1" t="n">
        <v>0.03064</v>
      </c>
      <c r="BK11" s="1"/>
      <c r="BL11" s="1"/>
      <c r="BM11" s="1"/>
      <c r="BN11" s="1"/>
    </row>
    <row r="12" customFormat="false" ht="15" hidden="false" customHeight="false" outlineLevel="0" collapsed="false">
      <c r="A12" s="1" t="n">
        <v>5</v>
      </c>
      <c r="B12" s="1" t="s">
        <v>134</v>
      </c>
      <c r="C12" s="1" t="n">
        <v>1972</v>
      </c>
      <c r="D12" s="1" t="n">
        <v>5</v>
      </c>
      <c r="E12" s="1" t="n">
        <v>14</v>
      </c>
      <c r="F12" s="1" t="n">
        <v>0</v>
      </c>
      <c r="G12" s="1" t="n">
        <v>0</v>
      </c>
      <c r="H12" s="1" t="n">
        <v>0</v>
      </c>
      <c r="I12" s="1" t="n">
        <v>0</v>
      </c>
      <c r="J12" s="1" t="n">
        <v>0</v>
      </c>
      <c r="K12" s="1" t="n">
        <v>0</v>
      </c>
      <c r="L12" s="1" t="n">
        <v>0</v>
      </c>
      <c r="M12" s="7" t="n">
        <v>1E-005</v>
      </c>
      <c r="N12" s="1" t="n">
        <v>0.00026</v>
      </c>
      <c r="O12" s="1" t="n">
        <v>0.0038</v>
      </c>
      <c r="P12" s="1" t="n">
        <v>0.00986</v>
      </c>
      <c r="Q12" s="1" t="n">
        <v>0.0137</v>
      </c>
      <c r="R12" s="1" t="n">
        <v>0.01686</v>
      </c>
      <c r="S12" s="1" t="n">
        <v>0.01867</v>
      </c>
      <c r="T12" s="1" t="n">
        <v>0.0193</v>
      </c>
      <c r="U12" s="1" t="n">
        <v>0.01927</v>
      </c>
      <c r="V12" s="1" t="n">
        <v>0.0192</v>
      </c>
      <c r="W12" s="1" t="n">
        <v>0.01967</v>
      </c>
      <c r="X12" s="1" t="n">
        <v>0.02122</v>
      </c>
      <c r="Y12" s="1" t="n">
        <v>0.02421</v>
      </c>
      <c r="Z12" s="1" t="n">
        <v>0.02851</v>
      </c>
      <c r="AA12" s="1" t="n">
        <v>0.03346</v>
      </c>
      <c r="AB12" s="1" t="n">
        <v>0.03817</v>
      </c>
      <c r="AC12" s="1" t="n">
        <v>0.04178</v>
      </c>
      <c r="AD12" s="1" t="n">
        <v>0.04383</v>
      </c>
      <c r="AE12" s="1" t="n">
        <v>0.04428</v>
      </c>
      <c r="AF12" s="1" t="n">
        <v>0.04351</v>
      </c>
      <c r="AG12" s="1" t="n">
        <v>0.04223</v>
      </c>
      <c r="AH12" s="1" t="n">
        <v>0.04102</v>
      </c>
      <c r="AI12" s="1" t="n">
        <v>0.04617</v>
      </c>
      <c r="AJ12" s="1" t="n">
        <v>0.04862</v>
      </c>
      <c r="AK12" s="1" t="n">
        <v>0.0471</v>
      </c>
      <c r="AL12" s="1" t="n">
        <v>0.04423</v>
      </c>
      <c r="AM12" s="1" t="n">
        <v>0.04111</v>
      </c>
      <c r="AN12" s="1" t="n">
        <v>0.04039</v>
      </c>
      <c r="AO12" s="1" t="n">
        <v>0.04492</v>
      </c>
      <c r="AP12" s="1" t="n">
        <v>0.04244</v>
      </c>
      <c r="AQ12" s="1" t="n">
        <v>0.03139</v>
      </c>
      <c r="AR12" s="1" t="n">
        <v>0.02203</v>
      </c>
      <c r="AS12" s="1" t="n">
        <v>0.01624</v>
      </c>
      <c r="AT12" s="1" t="n">
        <v>0.03256</v>
      </c>
      <c r="BK12" s="1"/>
      <c r="BL12" s="1"/>
      <c r="BM12" s="1"/>
      <c r="BN12" s="1"/>
    </row>
    <row r="13" customFormat="false" ht="15" hidden="false" customHeight="false" outlineLevel="0" collapsed="false">
      <c r="A13" s="1" t="n">
        <v>5</v>
      </c>
      <c r="B13" s="1" t="s">
        <v>134</v>
      </c>
      <c r="C13" s="1" t="n">
        <v>1972</v>
      </c>
      <c r="D13" s="1" t="n">
        <v>6</v>
      </c>
      <c r="E13" s="1" t="n">
        <v>5</v>
      </c>
      <c r="F13" s="1" t="n">
        <v>0</v>
      </c>
      <c r="G13" s="1" t="n">
        <v>0</v>
      </c>
      <c r="H13" s="1" t="n">
        <v>0</v>
      </c>
      <c r="I13" s="1" t="n">
        <v>0</v>
      </c>
      <c r="J13" s="1" t="n">
        <v>0</v>
      </c>
      <c r="K13" s="1" t="n">
        <v>0</v>
      </c>
      <c r="L13" s="1" t="n">
        <v>0</v>
      </c>
      <c r="M13" s="7" t="n">
        <v>1E-005</v>
      </c>
      <c r="N13" s="1" t="n">
        <v>0.00026</v>
      </c>
      <c r="O13" s="1" t="n">
        <v>0.0038</v>
      </c>
      <c r="P13" s="1" t="n">
        <v>0.00987</v>
      </c>
      <c r="Q13" s="1" t="n">
        <v>0.01372</v>
      </c>
      <c r="R13" s="1" t="n">
        <v>0.01687</v>
      </c>
      <c r="S13" s="1" t="n">
        <v>0.01867</v>
      </c>
      <c r="T13" s="1" t="n">
        <v>0.0193</v>
      </c>
      <c r="U13" s="1" t="n">
        <v>0.01927</v>
      </c>
      <c r="V13" s="1" t="n">
        <v>0.0192</v>
      </c>
      <c r="W13" s="1" t="n">
        <v>0.01966</v>
      </c>
      <c r="X13" s="1" t="n">
        <v>0.02122</v>
      </c>
      <c r="Y13" s="1" t="n">
        <v>0.0242</v>
      </c>
      <c r="Z13" s="1" t="n">
        <v>0.02851</v>
      </c>
      <c r="AA13" s="1" t="n">
        <v>0.03346</v>
      </c>
      <c r="AB13" s="1" t="n">
        <v>0.03816</v>
      </c>
      <c r="AC13" s="1" t="n">
        <v>0.04177</v>
      </c>
      <c r="AD13" s="1" t="n">
        <v>0.04383</v>
      </c>
      <c r="AE13" s="1" t="n">
        <v>0.04428</v>
      </c>
      <c r="AF13" s="1" t="n">
        <v>0.04351</v>
      </c>
      <c r="AG13" s="1" t="n">
        <v>0.04223</v>
      </c>
      <c r="AH13" s="1" t="n">
        <v>0.04102</v>
      </c>
      <c r="AI13" s="1" t="n">
        <v>0.04617</v>
      </c>
      <c r="AJ13" s="1" t="n">
        <v>0.04862</v>
      </c>
      <c r="AK13" s="1" t="n">
        <v>0.0471</v>
      </c>
      <c r="AL13" s="1" t="n">
        <v>0.04423</v>
      </c>
      <c r="AM13" s="1" t="n">
        <v>0.04111</v>
      </c>
      <c r="AN13" s="1" t="n">
        <v>0.04039</v>
      </c>
      <c r="AO13" s="1" t="n">
        <v>0.04492</v>
      </c>
      <c r="AP13" s="1" t="n">
        <v>0.04244</v>
      </c>
      <c r="AQ13" s="1" t="n">
        <v>0.03139</v>
      </c>
      <c r="AR13" s="1" t="n">
        <v>0.02203</v>
      </c>
      <c r="AS13" s="1" t="n">
        <v>0.01624</v>
      </c>
      <c r="AT13" s="1" t="n">
        <v>0.03255</v>
      </c>
      <c r="BK13" s="1"/>
      <c r="BL13" s="1"/>
      <c r="BM13" s="1"/>
      <c r="BN13" s="1"/>
    </row>
    <row r="14" customFormat="false" ht="15" hidden="false" customHeight="false" outlineLevel="0" collapsed="false">
      <c r="A14" s="1" t="n">
        <v>5</v>
      </c>
      <c r="B14" s="1" t="s">
        <v>134</v>
      </c>
      <c r="C14" s="1" t="n">
        <v>1973</v>
      </c>
      <c r="D14" s="1" t="n">
        <v>1</v>
      </c>
      <c r="E14" s="1" t="n">
        <v>9</v>
      </c>
      <c r="F14" s="1" t="n">
        <v>0</v>
      </c>
      <c r="G14" s="1" t="n">
        <v>0</v>
      </c>
      <c r="H14" s="1" t="n">
        <v>0</v>
      </c>
      <c r="I14" s="1" t="n">
        <v>0</v>
      </c>
      <c r="J14" s="1" t="n">
        <v>0</v>
      </c>
      <c r="K14" s="1" t="n">
        <v>0</v>
      </c>
      <c r="L14" s="1" t="n">
        <v>0</v>
      </c>
      <c r="M14" s="7" t="n">
        <v>5E-005</v>
      </c>
      <c r="N14" s="1" t="n">
        <v>0.00069</v>
      </c>
      <c r="O14" s="1" t="n">
        <v>0.00605</v>
      </c>
      <c r="P14" s="1" t="n">
        <v>0.01164</v>
      </c>
      <c r="Q14" s="1" t="n">
        <v>0.01433</v>
      </c>
      <c r="R14" s="1" t="n">
        <v>0.01699</v>
      </c>
      <c r="S14" s="1" t="n">
        <v>0.01862</v>
      </c>
      <c r="T14" s="1" t="n">
        <v>0.0192</v>
      </c>
      <c r="U14" s="1" t="n">
        <v>0.01916</v>
      </c>
      <c r="V14" s="1" t="n">
        <v>0.01909</v>
      </c>
      <c r="W14" s="1" t="n">
        <v>0.01956</v>
      </c>
      <c r="X14" s="1" t="n">
        <v>0.0211</v>
      </c>
      <c r="Y14" s="1" t="n">
        <v>0.02407</v>
      </c>
      <c r="Z14" s="1" t="n">
        <v>0.02835</v>
      </c>
      <c r="AA14" s="1" t="n">
        <v>0.03328</v>
      </c>
      <c r="AB14" s="1" t="n">
        <v>0.03795</v>
      </c>
      <c r="AC14" s="1" t="n">
        <v>0.04154</v>
      </c>
      <c r="AD14" s="1" t="n">
        <v>0.04359</v>
      </c>
      <c r="AE14" s="1" t="n">
        <v>0.04404</v>
      </c>
      <c r="AF14" s="1" t="n">
        <v>0.04327</v>
      </c>
      <c r="AG14" s="1" t="n">
        <v>0.04199</v>
      </c>
      <c r="AH14" s="1" t="n">
        <v>0.0408</v>
      </c>
      <c r="AI14" s="1" t="n">
        <v>0.04591</v>
      </c>
      <c r="AJ14" s="1" t="n">
        <v>0.04835</v>
      </c>
      <c r="AK14" s="1" t="n">
        <v>0.04684</v>
      </c>
      <c r="AL14" s="1" t="n">
        <v>0.04398</v>
      </c>
      <c r="AM14" s="1" t="n">
        <v>0.04088</v>
      </c>
      <c r="AN14" s="1" t="n">
        <v>0.04017</v>
      </c>
      <c r="AO14" s="1" t="n">
        <v>0.04467</v>
      </c>
      <c r="AP14" s="1" t="n">
        <v>0.0422</v>
      </c>
      <c r="AQ14" s="1" t="n">
        <v>0.03121</v>
      </c>
      <c r="AR14" s="1" t="n">
        <v>0.02191</v>
      </c>
      <c r="AS14" s="1" t="n">
        <v>0.01615</v>
      </c>
      <c r="AT14" s="1" t="n">
        <v>0.03237</v>
      </c>
      <c r="BK14" s="1"/>
      <c r="BL14" s="1"/>
      <c r="BM14" s="1"/>
      <c r="BN14" s="1"/>
    </row>
    <row r="15" customFormat="false" ht="15" hidden="false" customHeight="false" outlineLevel="0" collapsed="false">
      <c r="A15" s="1" t="n">
        <v>5</v>
      </c>
      <c r="B15" s="1" t="s">
        <v>134</v>
      </c>
      <c r="C15" s="1" t="n">
        <v>1973</v>
      </c>
      <c r="D15" s="1" t="n">
        <v>2</v>
      </c>
      <c r="E15" s="1" t="n">
        <v>6</v>
      </c>
      <c r="F15" s="1" t="n">
        <v>0</v>
      </c>
      <c r="G15" s="1" t="n">
        <v>0</v>
      </c>
      <c r="H15" s="1" t="n">
        <v>0</v>
      </c>
      <c r="I15" s="1" t="n">
        <v>0</v>
      </c>
      <c r="J15" s="1" t="n">
        <v>0</v>
      </c>
      <c r="K15" s="1" t="n">
        <v>0</v>
      </c>
      <c r="L15" s="1" t="n">
        <v>0</v>
      </c>
      <c r="M15" s="7" t="n">
        <v>6E-005</v>
      </c>
      <c r="N15" s="1" t="n">
        <v>0.0013</v>
      </c>
      <c r="O15" s="1" t="n">
        <v>0.01394</v>
      </c>
      <c r="P15" s="1" t="n">
        <v>0.0252</v>
      </c>
      <c r="Q15" s="1" t="n">
        <v>0.0241</v>
      </c>
      <c r="R15" s="1" t="n">
        <v>0.02208</v>
      </c>
      <c r="S15" s="1" t="n">
        <v>0.02067</v>
      </c>
      <c r="T15" s="1" t="n">
        <v>0.01983</v>
      </c>
      <c r="U15" s="1" t="n">
        <v>0.01927</v>
      </c>
      <c r="V15" s="1" t="n">
        <v>0.01885</v>
      </c>
      <c r="W15" s="1" t="n">
        <v>0.01875</v>
      </c>
      <c r="X15" s="1" t="n">
        <v>0.01943</v>
      </c>
      <c r="Y15" s="1" t="n">
        <v>0.02121</v>
      </c>
      <c r="Z15" s="1" t="n">
        <v>0.0241</v>
      </c>
      <c r="AA15" s="1" t="n">
        <v>0.02789</v>
      </c>
      <c r="AB15" s="1" t="n">
        <v>0.03226</v>
      </c>
      <c r="AC15" s="1" t="n">
        <v>0.03655</v>
      </c>
      <c r="AD15" s="1" t="n">
        <v>0.03993</v>
      </c>
      <c r="AE15" s="1" t="n">
        <v>0.04177</v>
      </c>
      <c r="AF15" s="1" t="n">
        <v>0.0421</v>
      </c>
      <c r="AG15" s="1" t="n">
        <v>0.04159</v>
      </c>
      <c r="AH15" s="1" t="n">
        <v>0.04089</v>
      </c>
      <c r="AI15" s="1" t="n">
        <v>0.05209</v>
      </c>
      <c r="AJ15" s="1" t="n">
        <v>0.05246</v>
      </c>
      <c r="AK15" s="1" t="n">
        <v>0.0464</v>
      </c>
      <c r="AL15" s="1" t="n">
        <v>0.04185</v>
      </c>
      <c r="AM15" s="1" t="n">
        <v>0.03846</v>
      </c>
      <c r="AN15" s="1" t="n">
        <v>0.03728</v>
      </c>
      <c r="AO15" s="1" t="n">
        <v>0.04063</v>
      </c>
      <c r="AP15" s="1" t="n">
        <v>0.03937</v>
      </c>
      <c r="AQ15" s="1" t="n">
        <v>0.03044</v>
      </c>
      <c r="AR15" s="1" t="n">
        <v>0.02158</v>
      </c>
      <c r="AS15" s="1" t="n">
        <v>0.01581</v>
      </c>
      <c r="AT15" s="1" t="n">
        <v>0.03185</v>
      </c>
      <c r="BK15" s="1"/>
      <c r="BL15" s="1"/>
      <c r="BM15" s="1"/>
      <c r="BN15" s="1"/>
    </row>
    <row r="16" customFormat="false" ht="15" hidden="false" customHeight="false" outlineLevel="0" collapsed="false">
      <c r="A16" s="1" t="n">
        <v>5</v>
      </c>
      <c r="B16" s="1" t="s">
        <v>134</v>
      </c>
      <c r="C16" s="1" t="n">
        <v>1973</v>
      </c>
      <c r="D16" s="1" t="n">
        <v>3</v>
      </c>
      <c r="E16" s="1" t="n">
        <v>4</v>
      </c>
      <c r="F16" s="1" t="n">
        <v>0</v>
      </c>
      <c r="G16" s="1" t="n">
        <v>0</v>
      </c>
      <c r="H16" s="1" t="n">
        <v>0</v>
      </c>
      <c r="I16" s="1" t="n">
        <v>0</v>
      </c>
      <c r="J16" s="1" t="n">
        <v>0</v>
      </c>
      <c r="K16" s="1" t="n">
        <v>0</v>
      </c>
      <c r="L16" s="1" t="n">
        <v>0</v>
      </c>
      <c r="M16" s="7" t="n">
        <v>6E-005</v>
      </c>
      <c r="N16" s="1" t="n">
        <v>0.00131</v>
      </c>
      <c r="O16" s="1" t="n">
        <v>0.014</v>
      </c>
      <c r="P16" s="1" t="n">
        <v>0.0253</v>
      </c>
      <c r="Q16" s="1" t="n">
        <v>0.02419</v>
      </c>
      <c r="R16" s="1" t="n">
        <v>0.02212</v>
      </c>
      <c r="S16" s="1" t="n">
        <v>0.02067</v>
      </c>
      <c r="T16" s="1" t="n">
        <v>0.01982</v>
      </c>
      <c r="U16" s="1" t="n">
        <v>0.01926</v>
      </c>
      <c r="V16" s="1" t="n">
        <v>0.01884</v>
      </c>
      <c r="W16" s="1" t="n">
        <v>0.01874</v>
      </c>
      <c r="X16" s="1" t="n">
        <v>0.01943</v>
      </c>
      <c r="Y16" s="1" t="n">
        <v>0.0212</v>
      </c>
      <c r="Z16" s="1" t="n">
        <v>0.02409</v>
      </c>
      <c r="AA16" s="1" t="n">
        <v>0.02788</v>
      </c>
      <c r="AB16" s="1" t="n">
        <v>0.03225</v>
      </c>
      <c r="AC16" s="1" t="n">
        <v>0.03654</v>
      </c>
      <c r="AD16" s="1" t="n">
        <v>0.03992</v>
      </c>
      <c r="AE16" s="1" t="n">
        <v>0.04175</v>
      </c>
      <c r="AF16" s="1" t="n">
        <v>0.04209</v>
      </c>
      <c r="AG16" s="1" t="n">
        <v>0.04158</v>
      </c>
      <c r="AH16" s="1" t="n">
        <v>0.04088</v>
      </c>
      <c r="AI16" s="1" t="n">
        <v>0.05207</v>
      </c>
      <c r="AJ16" s="1" t="n">
        <v>0.05244</v>
      </c>
      <c r="AK16" s="1" t="n">
        <v>0.04639</v>
      </c>
      <c r="AL16" s="1" t="n">
        <v>0.04184</v>
      </c>
      <c r="AM16" s="1" t="n">
        <v>0.03845</v>
      </c>
      <c r="AN16" s="1" t="n">
        <v>0.03727</v>
      </c>
      <c r="AO16" s="1" t="n">
        <v>0.04061</v>
      </c>
      <c r="AP16" s="1" t="n">
        <v>0.03935</v>
      </c>
      <c r="AQ16" s="1" t="n">
        <v>0.03043</v>
      </c>
      <c r="AR16" s="1" t="n">
        <v>0.02158</v>
      </c>
      <c r="AS16" s="1" t="n">
        <v>0.01581</v>
      </c>
      <c r="AT16" s="1" t="n">
        <v>0.03184</v>
      </c>
      <c r="BK16" s="1"/>
      <c r="BL16" s="1"/>
      <c r="BM16" s="1"/>
      <c r="BN16" s="1"/>
    </row>
    <row r="17" customFormat="false" ht="15" hidden="false" customHeight="false" outlineLevel="0" collapsed="false">
      <c r="A17" s="1" t="n">
        <v>5</v>
      </c>
      <c r="B17" s="1" t="s">
        <v>134</v>
      </c>
      <c r="C17" s="1" t="n">
        <v>1973</v>
      </c>
      <c r="D17" s="1" t="n">
        <v>4</v>
      </c>
      <c r="E17" s="1" t="n">
        <v>6</v>
      </c>
      <c r="F17" s="1" t="n">
        <v>0</v>
      </c>
      <c r="G17" s="1" t="n">
        <v>0</v>
      </c>
      <c r="H17" s="1" t="n">
        <v>0</v>
      </c>
      <c r="I17" s="1" t="n">
        <v>0</v>
      </c>
      <c r="J17" s="1" t="n">
        <v>0</v>
      </c>
      <c r="K17" s="1" t="n">
        <v>0</v>
      </c>
      <c r="L17" s="1" t="n">
        <v>0</v>
      </c>
      <c r="M17" s="7" t="n">
        <v>4E-005</v>
      </c>
      <c r="N17" s="1" t="n">
        <v>0.00089</v>
      </c>
      <c r="O17" s="1" t="n">
        <v>0.00974</v>
      </c>
      <c r="P17" s="1" t="n">
        <v>0.01837</v>
      </c>
      <c r="Q17" s="1" t="n">
        <v>0.01889</v>
      </c>
      <c r="R17" s="1" t="n">
        <v>0.01895</v>
      </c>
      <c r="S17" s="1" t="n">
        <v>0.01926</v>
      </c>
      <c r="T17" s="1" t="n">
        <v>0.01951</v>
      </c>
      <c r="U17" s="1" t="n">
        <v>0.01948</v>
      </c>
      <c r="V17" s="1" t="n">
        <v>0.01925</v>
      </c>
      <c r="W17" s="1" t="n">
        <v>0.0192</v>
      </c>
      <c r="X17" s="1" t="n">
        <v>0.01992</v>
      </c>
      <c r="Y17" s="1" t="n">
        <v>0.02174</v>
      </c>
      <c r="Z17" s="1" t="n">
        <v>0.0247</v>
      </c>
      <c r="AA17" s="1" t="n">
        <v>0.02859</v>
      </c>
      <c r="AB17" s="1" t="n">
        <v>0.03307</v>
      </c>
      <c r="AC17" s="1" t="n">
        <v>0.03747</v>
      </c>
      <c r="AD17" s="1" t="n">
        <v>0.04094</v>
      </c>
      <c r="AE17" s="1" t="n">
        <v>0.04282</v>
      </c>
      <c r="AF17" s="1" t="n">
        <v>0.04316</v>
      </c>
      <c r="AG17" s="1" t="n">
        <v>0.04263</v>
      </c>
      <c r="AH17" s="1" t="n">
        <v>0.04192</v>
      </c>
      <c r="AI17" s="1" t="n">
        <v>0.05339</v>
      </c>
      <c r="AJ17" s="1" t="n">
        <v>0.05377</v>
      </c>
      <c r="AK17" s="1" t="n">
        <v>0.04757</v>
      </c>
      <c r="AL17" s="1" t="n">
        <v>0.0429</v>
      </c>
      <c r="AM17" s="1" t="n">
        <v>0.03943</v>
      </c>
      <c r="AN17" s="1" t="n">
        <v>0.03822</v>
      </c>
      <c r="AO17" s="1" t="n">
        <v>0.04164</v>
      </c>
      <c r="AP17" s="1" t="n">
        <v>0.04035</v>
      </c>
      <c r="AQ17" s="1" t="n">
        <v>0.0312</v>
      </c>
      <c r="AR17" s="1" t="n">
        <v>0.02213</v>
      </c>
      <c r="AS17" s="1" t="n">
        <v>0.01621</v>
      </c>
      <c r="AT17" s="1" t="n">
        <v>0.03265</v>
      </c>
      <c r="BK17" s="1"/>
      <c r="BL17" s="1"/>
      <c r="BM17" s="1"/>
      <c r="BN17" s="1"/>
    </row>
    <row r="18" customFormat="false" ht="15" hidden="false" customHeight="false" outlineLevel="0" collapsed="false">
      <c r="A18" s="1" t="n">
        <v>5</v>
      </c>
      <c r="B18" s="1" t="s">
        <v>134</v>
      </c>
      <c r="C18" s="1" t="n">
        <v>1973</v>
      </c>
      <c r="D18" s="1" t="n">
        <v>5</v>
      </c>
      <c r="E18" s="1" t="n">
        <v>9</v>
      </c>
      <c r="F18" s="1" t="n">
        <v>0</v>
      </c>
      <c r="G18" s="1" t="n">
        <v>0</v>
      </c>
      <c r="H18" s="1" t="n">
        <v>0</v>
      </c>
      <c r="I18" s="1" t="n">
        <v>0</v>
      </c>
      <c r="J18" s="1" t="n">
        <v>0</v>
      </c>
      <c r="K18" s="1" t="n">
        <v>0</v>
      </c>
      <c r="L18" s="1" t="n">
        <v>0</v>
      </c>
      <c r="M18" s="7" t="n">
        <v>2E-005</v>
      </c>
      <c r="N18" s="1" t="n">
        <v>0.0005</v>
      </c>
      <c r="O18" s="1" t="n">
        <v>0.00709</v>
      </c>
      <c r="P18" s="1" t="n">
        <v>0.01711</v>
      </c>
      <c r="Q18" s="1" t="n">
        <v>0.02118</v>
      </c>
      <c r="R18" s="1" t="n">
        <v>0.02281</v>
      </c>
      <c r="S18" s="1" t="n">
        <v>0.02233</v>
      </c>
      <c r="T18" s="1" t="n">
        <v>0.02091</v>
      </c>
      <c r="U18" s="1" t="n">
        <v>0.0196</v>
      </c>
      <c r="V18" s="1" t="n">
        <v>0.01884</v>
      </c>
      <c r="W18" s="1" t="n">
        <v>0.01867</v>
      </c>
      <c r="X18" s="1" t="n">
        <v>0.01909</v>
      </c>
      <c r="Y18" s="1" t="n">
        <v>0.02029</v>
      </c>
      <c r="Z18" s="1" t="n">
        <v>0.02249</v>
      </c>
      <c r="AA18" s="1" t="n">
        <v>0.02576</v>
      </c>
      <c r="AB18" s="1" t="n">
        <v>0.0299</v>
      </c>
      <c r="AC18" s="1" t="n">
        <v>0.03434</v>
      </c>
      <c r="AD18" s="1" t="n">
        <v>0.03827</v>
      </c>
      <c r="AE18" s="1" t="n">
        <v>0.04096</v>
      </c>
      <c r="AF18" s="1" t="n">
        <v>0.04216</v>
      </c>
      <c r="AG18" s="1" t="n">
        <v>0.0423</v>
      </c>
      <c r="AH18" s="1" t="n">
        <v>0.04192</v>
      </c>
      <c r="AI18" s="1" t="n">
        <v>0.04757</v>
      </c>
      <c r="AJ18" s="1" t="n">
        <v>0.05006</v>
      </c>
      <c r="AK18" s="1" t="n">
        <v>0.04831</v>
      </c>
      <c r="AL18" s="1" t="n">
        <v>0.04524</v>
      </c>
      <c r="AM18" s="1" t="n">
        <v>0.04208</v>
      </c>
      <c r="AN18" s="1" t="n">
        <v>0.04157</v>
      </c>
      <c r="AO18" s="1" t="n">
        <v>0.04671</v>
      </c>
      <c r="AP18" s="1" t="n">
        <v>0.04454</v>
      </c>
      <c r="AQ18" s="1" t="n">
        <v>0.03312</v>
      </c>
      <c r="AR18" s="1" t="n">
        <v>0.02324</v>
      </c>
      <c r="AS18" s="1" t="n">
        <v>0.01706</v>
      </c>
      <c r="AT18" s="1" t="n">
        <v>0.03398</v>
      </c>
      <c r="BK18" s="1"/>
      <c r="BL18" s="1"/>
      <c r="BM18" s="1"/>
      <c r="BN18" s="1"/>
    </row>
    <row r="19" customFormat="false" ht="15" hidden="false" customHeight="false" outlineLevel="0" collapsed="false">
      <c r="A19" s="1" t="n">
        <v>5</v>
      </c>
      <c r="B19" s="1" t="s">
        <v>134</v>
      </c>
      <c r="C19" s="1" t="n">
        <v>1973</v>
      </c>
      <c r="D19" s="1" t="n">
        <v>6</v>
      </c>
      <c r="E19" s="1" t="n">
        <v>10</v>
      </c>
      <c r="F19" s="1" t="n">
        <v>0</v>
      </c>
      <c r="G19" s="1" t="n">
        <v>0</v>
      </c>
      <c r="H19" s="1" t="n">
        <v>0</v>
      </c>
      <c r="I19" s="1" t="n">
        <v>0</v>
      </c>
      <c r="J19" s="1" t="n">
        <v>0</v>
      </c>
      <c r="K19" s="1" t="n">
        <v>0</v>
      </c>
      <c r="L19" s="1" t="n">
        <v>0</v>
      </c>
      <c r="M19" s="7" t="n">
        <v>2E-005</v>
      </c>
      <c r="N19" s="1" t="n">
        <v>0.0005</v>
      </c>
      <c r="O19" s="1" t="n">
        <v>0.0071</v>
      </c>
      <c r="P19" s="1" t="n">
        <v>0.01714</v>
      </c>
      <c r="Q19" s="1" t="n">
        <v>0.02121</v>
      </c>
      <c r="R19" s="1" t="n">
        <v>0.02282</v>
      </c>
      <c r="S19" s="1" t="n">
        <v>0.02233</v>
      </c>
      <c r="T19" s="1" t="n">
        <v>0.02091</v>
      </c>
      <c r="U19" s="1" t="n">
        <v>0.01959</v>
      </c>
      <c r="V19" s="1" t="n">
        <v>0.01884</v>
      </c>
      <c r="W19" s="1" t="n">
        <v>0.01866</v>
      </c>
      <c r="X19" s="1" t="n">
        <v>0.01909</v>
      </c>
      <c r="Y19" s="1" t="n">
        <v>0.02029</v>
      </c>
      <c r="Z19" s="1" t="n">
        <v>0.02249</v>
      </c>
      <c r="AA19" s="1" t="n">
        <v>0.02575</v>
      </c>
      <c r="AB19" s="1" t="n">
        <v>0.02989</v>
      </c>
      <c r="AC19" s="1" t="n">
        <v>0.03434</v>
      </c>
      <c r="AD19" s="1" t="n">
        <v>0.03827</v>
      </c>
      <c r="AE19" s="1" t="n">
        <v>0.04096</v>
      </c>
      <c r="AF19" s="1" t="n">
        <v>0.04216</v>
      </c>
      <c r="AG19" s="1" t="n">
        <v>0.04229</v>
      </c>
      <c r="AH19" s="1" t="n">
        <v>0.04192</v>
      </c>
      <c r="AI19" s="1" t="n">
        <v>0.04757</v>
      </c>
      <c r="AJ19" s="1" t="n">
        <v>0.05005</v>
      </c>
      <c r="AK19" s="1" t="n">
        <v>0.04831</v>
      </c>
      <c r="AL19" s="1" t="n">
        <v>0.04524</v>
      </c>
      <c r="AM19" s="1" t="n">
        <v>0.04207</v>
      </c>
      <c r="AN19" s="1" t="n">
        <v>0.04156</v>
      </c>
      <c r="AO19" s="1" t="n">
        <v>0.0467</v>
      </c>
      <c r="AP19" s="1" t="n">
        <v>0.04453</v>
      </c>
      <c r="AQ19" s="1" t="n">
        <v>0.03312</v>
      </c>
      <c r="AR19" s="1" t="n">
        <v>0.02324</v>
      </c>
      <c r="AS19" s="1" t="n">
        <v>0.01706</v>
      </c>
      <c r="AT19" s="1" t="n">
        <v>0.03397</v>
      </c>
      <c r="BK19" s="1"/>
      <c r="BL19" s="1"/>
      <c r="BM19" s="1"/>
      <c r="BN19" s="1"/>
    </row>
    <row r="20" customFormat="false" ht="15.75" hidden="false" customHeight="true" outlineLevel="0" collapsed="false">
      <c r="A20" s="1" t="n">
        <v>5</v>
      </c>
      <c r="B20" s="1" t="s">
        <v>134</v>
      </c>
      <c r="C20" s="1" t="n">
        <v>1974</v>
      </c>
      <c r="D20" s="1" t="n">
        <v>1</v>
      </c>
      <c r="E20" s="1" t="n">
        <v>21</v>
      </c>
      <c r="F20" s="1" t="n">
        <v>0</v>
      </c>
      <c r="G20" s="1" t="n">
        <v>0</v>
      </c>
      <c r="H20" s="1" t="n">
        <v>0</v>
      </c>
      <c r="I20" s="1" t="n">
        <v>0</v>
      </c>
      <c r="J20" s="1" t="n">
        <v>0</v>
      </c>
      <c r="K20" s="1" t="n">
        <v>0</v>
      </c>
      <c r="L20" s="1" t="n">
        <v>0</v>
      </c>
      <c r="M20" s="7" t="n">
        <v>7E-005</v>
      </c>
      <c r="N20" s="1" t="n">
        <v>0.00106</v>
      </c>
      <c r="O20" s="1" t="n">
        <v>0.01001</v>
      </c>
      <c r="P20" s="1" t="n">
        <v>0.0194</v>
      </c>
      <c r="Q20" s="1" t="n">
        <v>0.02197</v>
      </c>
      <c r="R20" s="1" t="n">
        <v>0.02295</v>
      </c>
      <c r="S20" s="1" t="n">
        <v>0.02224</v>
      </c>
      <c r="T20" s="1" t="n">
        <v>0.02077</v>
      </c>
      <c r="U20" s="1" t="n">
        <v>0.01945</v>
      </c>
      <c r="V20" s="1" t="n">
        <v>0.0187</v>
      </c>
      <c r="W20" s="1" t="n">
        <v>0.01853</v>
      </c>
      <c r="X20" s="1" t="n">
        <v>0.01895</v>
      </c>
      <c r="Y20" s="1" t="n">
        <v>0.02014</v>
      </c>
      <c r="Z20" s="1" t="n">
        <v>0.02232</v>
      </c>
      <c r="AA20" s="1" t="n">
        <v>0.02557</v>
      </c>
      <c r="AB20" s="1" t="n">
        <v>0.02968</v>
      </c>
      <c r="AC20" s="1" t="n">
        <v>0.03409</v>
      </c>
      <c r="AD20" s="1" t="n">
        <v>0.03799</v>
      </c>
      <c r="AE20" s="1" t="n">
        <v>0.04066</v>
      </c>
      <c r="AF20" s="1" t="n">
        <v>0.04185</v>
      </c>
      <c r="AG20" s="1" t="n">
        <v>0.04199</v>
      </c>
      <c r="AH20" s="1" t="n">
        <v>0.04161</v>
      </c>
      <c r="AI20" s="1" t="n">
        <v>0.04722</v>
      </c>
      <c r="AJ20" s="1" t="n">
        <v>0.04969</v>
      </c>
      <c r="AK20" s="1" t="n">
        <v>0.04796</v>
      </c>
      <c r="AL20" s="1" t="n">
        <v>0.04491</v>
      </c>
      <c r="AM20" s="1" t="n">
        <v>0.04177</v>
      </c>
      <c r="AN20" s="1" t="n">
        <v>0.04126</v>
      </c>
      <c r="AO20" s="1" t="n">
        <v>0.04636</v>
      </c>
      <c r="AP20" s="1" t="n">
        <v>0.04421</v>
      </c>
      <c r="AQ20" s="1" t="n">
        <v>0.03288</v>
      </c>
      <c r="AR20" s="1" t="n">
        <v>0.02307</v>
      </c>
      <c r="AS20" s="1" t="n">
        <v>0.01693</v>
      </c>
      <c r="AT20" s="1" t="n">
        <v>0.03373</v>
      </c>
      <c r="BK20" s="1"/>
      <c r="BL20" s="1"/>
      <c r="BM20" s="1"/>
      <c r="BN20" s="1"/>
    </row>
    <row r="21" customFormat="false" ht="15.75" hidden="false" customHeight="true" outlineLevel="0" collapsed="false">
      <c r="A21" s="1" t="n">
        <v>5</v>
      </c>
      <c r="B21" s="1" t="s">
        <v>134</v>
      </c>
      <c r="C21" s="1" t="n">
        <v>1974</v>
      </c>
      <c r="D21" s="1" t="n">
        <v>2</v>
      </c>
      <c r="E21" s="1" t="n">
        <v>14</v>
      </c>
      <c r="F21" s="1" t="n">
        <v>0</v>
      </c>
      <c r="G21" s="1" t="n">
        <v>0</v>
      </c>
      <c r="H21" s="1" t="n">
        <v>0</v>
      </c>
      <c r="I21" s="1" t="n">
        <v>0</v>
      </c>
      <c r="J21" s="1" t="n">
        <v>0</v>
      </c>
      <c r="K21" s="1" t="n">
        <v>0</v>
      </c>
      <c r="L21" s="1" t="n">
        <v>0</v>
      </c>
      <c r="M21" s="7" t="n">
        <v>8E-005</v>
      </c>
      <c r="N21" s="1" t="n">
        <v>0.00168</v>
      </c>
      <c r="O21" s="1" t="n">
        <v>0.01833</v>
      </c>
      <c r="P21" s="1" t="n">
        <v>0.03422</v>
      </c>
      <c r="Q21" s="1" t="n">
        <v>0.03403</v>
      </c>
      <c r="R21" s="1" t="n">
        <v>0.03176</v>
      </c>
      <c r="S21" s="1" t="n">
        <v>0.02892</v>
      </c>
      <c r="T21" s="1" t="n">
        <v>0.02573</v>
      </c>
      <c r="U21" s="1" t="n">
        <v>0.02268</v>
      </c>
      <c r="V21" s="1" t="n">
        <v>0.02024</v>
      </c>
      <c r="W21" s="1" t="n">
        <v>0.01871</v>
      </c>
      <c r="X21" s="1" t="n">
        <v>0.01822</v>
      </c>
      <c r="Y21" s="1" t="n">
        <v>0.01867</v>
      </c>
      <c r="Z21" s="1" t="n">
        <v>0.01987</v>
      </c>
      <c r="AA21" s="1" t="n">
        <v>0.02184</v>
      </c>
      <c r="AB21" s="1" t="n">
        <v>0.02472</v>
      </c>
      <c r="AC21" s="1" t="n">
        <v>0.0284</v>
      </c>
      <c r="AD21" s="1" t="n">
        <v>0.03229</v>
      </c>
      <c r="AE21" s="1" t="n">
        <v>0.03555</v>
      </c>
      <c r="AF21" s="1" t="n">
        <v>0.03769</v>
      </c>
      <c r="AG21" s="1" t="n">
        <v>0.03887</v>
      </c>
      <c r="AH21" s="1" t="n">
        <v>0.03945</v>
      </c>
      <c r="AI21" s="1" t="n">
        <v>0.05139</v>
      </c>
      <c r="AJ21" s="1" t="n">
        <v>0.05207</v>
      </c>
      <c r="AK21" s="1" t="n">
        <v>0.04603</v>
      </c>
      <c r="AL21" s="1" t="n">
        <v>0.04142</v>
      </c>
      <c r="AM21" s="1" t="n">
        <v>0.03807</v>
      </c>
      <c r="AN21" s="1" t="n">
        <v>0.03708</v>
      </c>
      <c r="AO21" s="1" t="n">
        <v>0.04079</v>
      </c>
      <c r="AP21" s="1" t="n">
        <v>0.0399</v>
      </c>
      <c r="AQ21" s="1" t="n">
        <v>0.03103</v>
      </c>
      <c r="AR21" s="1" t="n">
        <v>0.02202</v>
      </c>
      <c r="AS21" s="1" t="n">
        <v>0.01608</v>
      </c>
      <c r="AT21" s="1" t="n">
        <v>0.03216</v>
      </c>
      <c r="BK21" s="1"/>
      <c r="BL21" s="1"/>
      <c r="BM21" s="1"/>
      <c r="BN21" s="1"/>
    </row>
    <row r="22" customFormat="false" ht="15.75" hidden="false" customHeight="true" outlineLevel="0" collapsed="false">
      <c r="A22" s="1" t="n">
        <v>5</v>
      </c>
      <c r="B22" s="1" t="s">
        <v>134</v>
      </c>
      <c r="C22" s="1" t="n">
        <v>1974</v>
      </c>
      <c r="D22" s="1" t="n">
        <v>3</v>
      </c>
      <c r="E22" s="1" t="n">
        <v>8</v>
      </c>
      <c r="F22" s="1" t="n">
        <v>0</v>
      </c>
      <c r="G22" s="1" t="n">
        <v>0</v>
      </c>
      <c r="H22" s="1" t="n">
        <v>0</v>
      </c>
      <c r="I22" s="1" t="n">
        <v>0</v>
      </c>
      <c r="J22" s="1" t="n">
        <v>0</v>
      </c>
      <c r="K22" s="1" t="n">
        <v>0</v>
      </c>
      <c r="L22" s="1" t="n">
        <v>0</v>
      </c>
      <c r="M22" s="7" t="n">
        <v>8E-005</v>
      </c>
      <c r="N22" s="1" t="n">
        <v>0.00169</v>
      </c>
      <c r="O22" s="1" t="n">
        <v>0.01846</v>
      </c>
      <c r="P22" s="1" t="n">
        <v>0.03446</v>
      </c>
      <c r="Q22" s="1" t="n">
        <v>0.03426</v>
      </c>
      <c r="R22" s="1" t="n">
        <v>0.03186</v>
      </c>
      <c r="S22" s="1" t="n">
        <v>0.02889</v>
      </c>
      <c r="T22" s="1" t="n">
        <v>0.02571</v>
      </c>
      <c r="U22" s="1" t="n">
        <v>0.02266</v>
      </c>
      <c r="V22" s="1" t="n">
        <v>0.02023</v>
      </c>
      <c r="W22" s="1" t="n">
        <v>0.0187</v>
      </c>
      <c r="X22" s="1" t="n">
        <v>0.01821</v>
      </c>
      <c r="Y22" s="1" t="n">
        <v>0.01865</v>
      </c>
      <c r="Z22" s="1" t="n">
        <v>0.01985</v>
      </c>
      <c r="AA22" s="1" t="n">
        <v>0.02182</v>
      </c>
      <c r="AB22" s="1" t="n">
        <v>0.0247</v>
      </c>
      <c r="AC22" s="1" t="n">
        <v>0.02838</v>
      </c>
      <c r="AD22" s="1" t="n">
        <v>0.03227</v>
      </c>
      <c r="AE22" s="1" t="n">
        <v>0.03552</v>
      </c>
      <c r="AF22" s="1" t="n">
        <v>0.03766</v>
      </c>
      <c r="AG22" s="1" t="n">
        <v>0.03884</v>
      </c>
      <c r="AH22" s="1" t="n">
        <v>0.03942</v>
      </c>
      <c r="AI22" s="1" t="n">
        <v>0.05135</v>
      </c>
      <c r="AJ22" s="1" t="n">
        <v>0.05202</v>
      </c>
      <c r="AK22" s="1" t="n">
        <v>0.04599</v>
      </c>
      <c r="AL22" s="1" t="n">
        <v>0.04139</v>
      </c>
      <c r="AM22" s="1" t="n">
        <v>0.03804</v>
      </c>
      <c r="AN22" s="1" t="n">
        <v>0.03705</v>
      </c>
      <c r="AO22" s="1" t="n">
        <v>0.04076</v>
      </c>
      <c r="AP22" s="1" t="n">
        <v>0.03986</v>
      </c>
      <c r="AQ22" s="1" t="n">
        <v>0.03101</v>
      </c>
      <c r="AR22" s="1" t="n">
        <v>0.02201</v>
      </c>
      <c r="AS22" s="1" t="n">
        <v>0.01607</v>
      </c>
      <c r="AT22" s="1" t="n">
        <v>0.03213</v>
      </c>
      <c r="BK22" s="1"/>
      <c r="BL22" s="1"/>
      <c r="BM22" s="1"/>
      <c r="BN22" s="1"/>
    </row>
    <row r="23" customFormat="false" ht="15.75" hidden="false" customHeight="true" outlineLevel="0" collapsed="false">
      <c r="A23" s="1" t="n">
        <v>5</v>
      </c>
      <c r="B23" s="1" t="s">
        <v>134</v>
      </c>
      <c r="C23" s="1" t="n">
        <v>1974</v>
      </c>
      <c r="D23" s="1" t="n">
        <v>4</v>
      </c>
      <c r="E23" s="1" t="n">
        <v>18</v>
      </c>
      <c r="F23" s="1" t="n">
        <v>0</v>
      </c>
      <c r="G23" s="1" t="n">
        <v>0</v>
      </c>
      <c r="H23" s="1" t="n">
        <v>0</v>
      </c>
      <c r="I23" s="1" t="n">
        <v>0</v>
      </c>
      <c r="J23" s="1" t="n">
        <v>0</v>
      </c>
      <c r="K23" s="1" t="n">
        <v>0</v>
      </c>
      <c r="L23" s="1" t="n">
        <v>0</v>
      </c>
      <c r="M23" s="7" t="n">
        <v>5E-005</v>
      </c>
      <c r="N23" s="1" t="n">
        <v>0.00117</v>
      </c>
      <c r="O23" s="1" t="n">
        <v>0.01319</v>
      </c>
      <c r="P23" s="1" t="n">
        <v>0.02595</v>
      </c>
      <c r="Q23" s="1" t="n">
        <v>0.02787</v>
      </c>
      <c r="R23" s="1" t="n">
        <v>0.02816</v>
      </c>
      <c r="S23" s="1" t="n">
        <v>0.02737</v>
      </c>
      <c r="T23" s="1" t="n">
        <v>0.02551</v>
      </c>
      <c r="U23" s="1" t="n">
        <v>0.02305</v>
      </c>
      <c r="V23" s="1" t="n">
        <v>0.02078</v>
      </c>
      <c r="W23" s="1" t="n">
        <v>0.01928</v>
      </c>
      <c r="X23" s="1" t="n">
        <v>0.01879</v>
      </c>
      <c r="Y23" s="1" t="n">
        <v>0.01926</v>
      </c>
      <c r="Z23" s="1" t="n">
        <v>0.02049</v>
      </c>
      <c r="AA23" s="1" t="n">
        <v>0.02252</v>
      </c>
      <c r="AB23" s="1" t="n">
        <v>0.0255</v>
      </c>
      <c r="AC23" s="1" t="n">
        <v>0.0293</v>
      </c>
      <c r="AD23" s="1" t="n">
        <v>0.03331</v>
      </c>
      <c r="AE23" s="1" t="n">
        <v>0.03667</v>
      </c>
      <c r="AF23" s="1" t="n">
        <v>0.03888</v>
      </c>
      <c r="AG23" s="1" t="n">
        <v>0.04009</v>
      </c>
      <c r="AH23" s="1" t="n">
        <v>0.04069</v>
      </c>
      <c r="AI23" s="1" t="n">
        <v>0.05301</v>
      </c>
      <c r="AJ23" s="1" t="n">
        <v>0.0537</v>
      </c>
      <c r="AK23" s="1" t="n">
        <v>0.04747</v>
      </c>
      <c r="AL23" s="1" t="n">
        <v>0.04272</v>
      </c>
      <c r="AM23" s="1" t="n">
        <v>0.03927</v>
      </c>
      <c r="AN23" s="1" t="n">
        <v>0.03824</v>
      </c>
      <c r="AO23" s="1" t="n">
        <v>0.04207</v>
      </c>
      <c r="AP23" s="1" t="n">
        <v>0.04115</v>
      </c>
      <c r="AQ23" s="1" t="n">
        <v>0.03201</v>
      </c>
      <c r="AR23" s="1" t="n">
        <v>0.02272</v>
      </c>
      <c r="AS23" s="1" t="n">
        <v>0.01659</v>
      </c>
      <c r="AT23" s="1" t="n">
        <v>0.03317</v>
      </c>
      <c r="BK23" s="1"/>
      <c r="BL23" s="1"/>
      <c r="BM23" s="1"/>
      <c r="BN23" s="1"/>
    </row>
    <row r="24" customFormat="false" ht="15.75" hidden="false" customHeight="true" outlineLevel="0" collapsed="false">
      <c r="A24" s="1" t="n">
        <v>5</v>
      </c>
      <c r="B24" s="1" t="s">
        <v>134</v>
      </c>
      <c r="C24" s="1" t="n">
        <v>1974</v>
      </c>
      <c r="D24" s="1" t="n">
        <v>5</v>
      </c>
      <c r="E24" s="1" t="n">
        <v>16</v>
      </c>
      <c r="F24" s="1" t="n">
        <v>0</v>
      </c>
      <c r="G24" s="1" t="n">
        <v>0</v>
      </c>
      <c r="H24" s="1" t="n">
        <v>0</v>
      </c>
      <c r="I24" s="1" t="n">
        <v>0</v>
      </c>
      <c r="J24" s="1" t="n">
        <v>0</v>
      </c>
      <c r="K24" s="1" t="n">
        <v>0</v>
      </c>
      <c r="L24" s="1" t="n">
        <v>0</v>
      </c>
      <c r="M24" s="7" t="n">
        <v>2E-005</v>
      </c>
      <c r="N24" s="7" t="n">
        <v>0.00063</v>
      </c>
      <c r="O24" s="1" t="n">
        <v>0.00914</v>
      </c>
      <c r="P24" s="1" t="n">
        <v>0.02244</v>
      </c>
      <c r="Q24" s="1" t="n">
        <v>0.02851</v>
      </c>
      <c r="R24" s="1" t="n">
        <v>0.03152</v>
      </c>
      <c r="S24" s="1" t="n">
        <v>0.03132</v>
      </c>
      <c r="T24" s="1" t="n">
        <v>0.02909</v>
      </c>
      <c r="U24" s="1" t="n">
        <v>0.02622</v>
      </c>
      <c r="V24" s="1" t="n">
        <v>0.0236</v>
      </c>
      <c r="W24" s="1" t="n">
        <v>0.02158</v>
      </c>
      <c r="X24" s="1" t="n">
        <v>0.02031</v>
      </c>
      <c r="Y24" s="1" t="n">
        <v>0.01989</v>
      </c>
      <c r="Z24" s="1" t="n">
        <v>0.02038</v>
      </c>
      <c r="AA24" s="1" t="n">
        <v>0.02173</v>
      </c>
      <c r="AB24" s="1" t="n">
        <v>0.02391</v>
      </c>
      <c r="AC24" s="1" t="n">
        <v>0.02682</v>
      </c>
      <c r="AD24" s="1" t="n">
        <v>0.03015</v>
      </c>
      <c r="AE24" s="1" t="n">
        <v>0.03332</v>
      </c>
      <c r="AF24" s="1" t="n">
        <v>0.03583</v>
      </c>
      <c r="AG24" s="1" t="n">
        <v>0.03759</v>
      </c>
      <c r="AH24" s="1" t="n">
        <v>0.03876</v>
      </c>
      <c r="AI24" s="1" t="n">
        <v>0.04554</v>
      </c>
      <c r="AJ24" s="1" t="n">
        <v>0.04873</v>
      </c>
      <c r="AK24" s="1" t="n">
        <v>0.04733</v>
      </c>
      <c r="AL24" s="1" t="n">
        <v>0.0444</v>
      </c>
      <c r="AM24" s="1" t="n">
        <v>0.04131</v>
      </c>
      <c r="AN24" s="1" t="n">
        <v>0.04091</v>
      </c>
      <c r="AO24" s="1" t="n">
        <v>0.0463</v>
      </c>
      <c r="AP24" s="1" t="n">
        <v>0.04456</v>
      </c>
      <c r="AQ24" s="1" t="n">
        <v>0.0334</v>
      </c>
      <c r="AR24" s="1" t="n">
        <v>0.02351</v>
      </c>
      <c r="AS24" s="1" t="n">
        <v>0.01722</v>
      </c>
      <c r="AT24" s="1" t="n">
        <v>0.03404</v>
      </c>
      <c r="BK24" s="1"/>
      <c r="BL24" s="1"/>
      <c r="BM24" s="1"/>
      <c r="BN24" s="1"/>
    </row>
    <row r="25" customFormat="false" ht="15.75" hidden="false" customHeight="true" outlineLevel="0" collapsed="false">
      <c r="A25" s="1" t="n">
        <v>5</v>
      </c>
      <c r="B25" s="1" t="s">
        <v>134</v>
      </c>
      <c r="C25" s="1" t="n">
        <v>1974</v>
      </c>
      <c r="D25" s="1" t="n">
        <v>6</v>
      </c>
      <c r="E25" s="1" t="n">
        <v>24</v>
      </c>
      <c r="F25" s="1" t="n">
        <v>0</v>
      </c>
      <c r="G25" s="1" t="n">
        <v>0</v>
      </c>
      <c r="H25" s="1" t="n">
        <v>0</v>
      </c>
      <c r="I25" s="1" t="n">
        <v>0</v>
      </c>
      <c r="J25" s="1" t="n">
        <v>0</v>
      </c>
      <c r="K25" s="1" t="n">
        <v>0</v>
      </c>
      <c r="L25" s="1" t="n">
        <v>0</v>
      </c>
      <c r="M25" s="7" t="n">
        <v>2E-005</v>
      </c>
      <c r="N25" s="7" t="n">
        <v>0.00064</v>
      </c>
      <c r="O25" s="1" t="n">
        <v>0.00917</v>
      </c>
      <c r="P25" s="1" t="n">
        <v>0.0225</v>
      </c>
      <c r="Q25" s="1" t="n">
        <v>0.02859</v>
      </c>
      <c r="R25" s="1" t="n">
        <v>0.03156</v>
      </c>
      <c r="S25" s="1" t="n">
        <v>0.03131</v>
      </c>
      <c r="T25" s="1" t="n">
        <v>0.02908</v>
      </c>
      <c r="U25" s="1" t="n">
        <v>0.02621</v>
      </c>
      <c r="V25" s="1" t="n">
        <v>0.0236</v>
      </c>
      <c r="W25" s="1" t="n">
        <v>0.02158</v>
      </c>
      <c r="X25" s="1" t="n">
        <v>0.0203</v>
      </c>
      <c r="Y25" s="1" t="n">
        <v>0.01989</v>
      </c>
      <c r="Z25" s="1" t="n">
        <v>0.02037</v>
      </c>
      <c r="AA25" s="1" t="n">
        <v>0.02172</v>
      </c>
      <c r="AB25" s="1" t="n">
        <v>0.0239</v>
      </c>
      <c r="AC25" s="1" t="n">
        <v>0.02682</v>
      </c>
      <c r="AD25" s="1" t="n">
        <v>0.03014</v>
      </c>
      <c r="AE25" s="1" t="n">
        <v>0.03331</v>
      </c>
      <c r="AF25" s="1" t="n">
        <v>0.03582</v>
      </c>
      <c r="AG25" s="1" t="n">
        <v>0.03758</v>
      </c>
      <c r="AH25" s="1" t="n">
        <v>0.03875</v>
      </c>
      <c r="AI25" s="1" t="n">
        <v>0.04553</v>
      </c>
      <c r="AJ25" s="1" t="n">
        <v>0.04872</v>
      </c>
      <c r="AK25" s="1" t="n">
        <v>0.04732</v>
      </c>
      <c r="AL25" s="1" t="n">
        <v>0.04439</v>
      </c>
      <c r="AM25" s="1" t="n">
        <v>0.0413</v>
      </c>
      <c r="AN25" s="1" t="n">
        <v>0.0409</v>
      </c>
      <c r="AO25" s="1" t="n">
        <v>0.04629</v>
      </c>
      <c r="AP25" s="1" t="n">
        <v>0.04455</v>
      </c>
      <c r="AQ25" s="1" t="n">
        <v>0.0334</v>
      </c>
      <c r="AR25" s="1" t="n">
        <v>0.0235</v>
      </c>
      <c r="AS25" s="1" t="n">
        <v>0.01721</v>
      </c>
      <c r="AT25" s="1" t="n">
        <v>0.03403</v>
      </c>
      <c r="BK25" s="1"/>
      <c r="BL25" s="1"/>
      <c r="BM25" s="1"/>
      <c r="BN25" s="1"/>
    </row>
    <row r="26" customFormat="false" ht="15.75" hidden="false" customHeight="true" outlineLevel="0" collapsed="false">
      <c r="A26" s="1" t="n">
        <v>5</v>
      </c>
      <c r="B26" s="1" t="s">
        <v>134</v>
      </c>
      <c r="C26" s="1" t="n">
        <v>1975</v>
      </c>
      <c r="D26" s="1" t="n">
        <v>1</v>
      </c>
      <c r="E26" s="1" t="n">
        <v>28</v>
      </c>
      <c r="F26" s="1" t="n">
        <v>0</v>
      </c>
      <c r="G26" s="1" t="n">
        <v>0</v>
      </c>
      <c r="H26" s="1" t="n">
        <v>0</v>
      </c>
      <c r="I26" s="1" t="n">
        <v>0</v>
      </c>
      <c r="J26" s="1" t="n">
        <v>0</v>
      </c>
      <c r="K26" s="1" t="n">
        <v>0</v>
      </c>
      <c r="L26" s="1" t="n">
        <v>0</v>
      </c>
      <c r="M26" s="7" t="n">
        <v>5E-005</v>
      </c>
      <c r="N26" s="1" t="n">
        <v>0.00092</v>
      </c>
      <c r="O26" s="1" t="n">
        <v>0.01061</v>
      </c>
      <c r="P26" s="1" t="n">
        <v>0.02364</v>
      </c>
      <c r="Q26" s="1" t="n">
        <v>0.02899</v>
      </c>
      <c r="R26" s="1" t="n">
        <v>0.03162</v>
      </c>
      <c r="S26" s="1" t="n">
        <v>0.03123</v>
      </c>
      <c r="T26" s="1" t="n">
        <v>0.02898</v>
      </c>
      <c r="U26" s="1" t="n">
        <v>0.02611</v>
      </c>
      <c r="V26" s="1" t="n">
        <v>0.02351</v>
      </c>
      <c r="W26" s="1" t="n">
        <v>0.0215</v>
      </c>
      <c r="X26" s="1" t="n">
        <v>0.02023</v>
      </c>
      <c r="Y26" s="1" t="n">
        <v>0.01981</v>
      </c>
      <c r="Z26" s="1" t="n">
        <v>0.0203</v>
      </c>
      <c r="AA26" s="1" t="n">
        <v>0.02164</v>
      </c>
      <c r="AB26" s="1" t="n">
        <v>0.02382</v>
      </c>
      <c r="AC26" s="1" t="n">
        <v>0.02672</v>
      </c>
      <c r="AD26" s="1" t="n">
        <v>0.03003</v>
      </c>
      <c r="AE26" s="1" t="n">
        <v>0.03319</v>
      </c>
      <c r="AF26" s="1" t="n">
        <v>0.03568</v>
      </c>
      <c r="AG26" s="1" t="n">
        <v>0.03744</v>
      </c>
      <c r="AH26" s="1" t="n">
        <v>0.0386</v>
      </c>
      <c r="AI26" s="1" t="n">
        <v>0.04536</v>
      </c>
      <c r="AJ26" s="1" t="n">
        <v>0.04853</v>
      </c>
      <c r="AK26" s="1" t="n">
        <v>0.04715</v>
      </c>
      <c r="AL26" s="1" t="n">
        <v>0.04422</v>
      </c>
      <c r="AM26" s="1" t="n">
        <v>0.04114</v>
      </c>
      <c r="AN26" s="1" t="n">
        <v>0.04075</v>
      </c>
      <c r="AO26" s="1" t="n">
        <v>0.04612</v>
      </c>
      <c r="AP26" s="1" t="n">
        <v>0.04439</v>
      </c>
      <c r="AQ26" s="1" t="n">
        <v>0.03327</v>
      </c>
      <c r="AR26" s="1" t="n">
        <v>0.02341</v>
      </c>
      <c r="AS26" s="1" t="n">
        <v>0.01715</v>
      </c>
      <c r="AT26" s="1" t="n">
        <v>0.0339</v>
      </c>
      <c r="BK26" s="1"/>
      <c r="BL26" s="1"/>
      <c r="BM26" s="1"/>
      <c r="BN26" s="1"/>
    </row>
    <row r="27" customFormat="false" ht="15.75" hidden="false" customHeight="true" outlineLevel="0" collapsed="false">
      <c r="A27" s="1" t="n">
        <v>5</v>
      </c>
      <c r="B27" s="1" t="s">
        <v>134</v>
      </c>
      <c r="C27" s="1" t="n">
        <v>1975</v>
      </c>
      <c r="D27" s="1" t="n">
        <v>2</v>
      </c>
      <c r="E27" s="1" t="n">
        <v>3</v>
      </c>
      <c r="F27" s="1" t="n">
        <v>0</v>
      </c>
      <c r="G27" s="1" t="n">
        <v>0</v>
      </c>
      <c r="H27" s="1" t="n">
        <v>0</v>
      </c>
      <c r="I27" s="1" t="n">
        <v>0</v>
      </c>
      <c r="J27" s="1" t="n">
        <v>0</v>
      </c>
      <c r="K27" s="1" t="n">
        <v>0</v>
      </c>
      <c r="L27" s="1" t="n">
        <v>0</v>
      </c>
      <c r="M27" s="7" t="n">
        <v>4E-005</v>
      </c>
      <c r="N27" s="1" t="n">
        <v>0.00094</v>
      </c>
      <c r="O27" s="1" t="n">
        <v>0.0111</v>
      </c>
      <c r="P27" s="1" t="n">
        <v>0.02383</v>
      </c>
      <c r="Q27" s="1" t="n">
        <v>0.02865</v>
      </c>
      <c r="R27" s="1" t="n">
        <v>0.0325</v>
      </c>
      <c r="S27" s="1" t="n">
        <v>0.03456</v>
      </c>
      <c r="T27" s="1" t="n">
        <v>0.03401</v>
      </c>
      <c r="U27" s="1" t="n">
        <v>0.03143</v>
      </c>
      <c r="V27" s="1" t="n">
        <v>0.02807</v>
      </c>
      <c r="W27" s="1" t="n">
        <v>0.025</v>
      </c>
      <c r="X27" s="1" t="n">
        <v>0.02282</v>
      </c>
      <c r="Y27" s="1" t="n">
        <v>0.02153</v>
      </c>
      <c r="Z27" s="1" t="n">
        <v>0.02096</v>
      </c>
      <c r="AA27" s="1" t="n">
        <v>0.0211</v>
      </c>
      <c r="AB27" s="1" t="n">
        <v>0.02211</v>
      </c>
      <c r="AC27" s="1" t="n">
        <v>0.02407</v>
      </c>
      <c r="AD27" s="1" t="n">
        <v>0.02677</v>
      </c>
      <c r="AE27" s="1" t="n">
        <v>0.02969</v>
      </c>
      <c r="AF27" s="1" t="n">
        <v>0.03238</v>
      </c>
      <c r="AG27" s="1" t="n">
        <v>0.03472</v>
      </c>
      <c r="AH27" s="1" t="n">
        <v>0.03671</v>
      </c>
      <c r="AI27" s="1" t="n">
        <v>0.05004</v>
      </c>
      <c r="AJ27" s="1" t="n">
        <v>0.05198</v>
      </c>
      <c r="AK27" s="1" t="n">
        <v>0.04662</v>
      </c>
      <c r="AL27" s="1" t="n">
        <v>0.04219</v>
      </c>
      <c r="AM27" s="1" t="n">
        <v>0.03884</v>
      </c>
      <c r="AN27" s="1" t="n">
        <v>0.03792</v>
      </c>
      <c r="AO27" s="1" t="n">
        <v>0.04199</v>
      </c>
      <c r="AP27" s="1" t="n">
        <v>0.04143</v>
      </c>
      <c r="AQ27" s="1" t="n">
        <v>0.03248</v>
      </c>
      <c r="AR27" s="1" t="n">
        <v>0.02314</v>
      </c>
      <c r="AS27" s="1" t="n">
        <v>0.01688</v>
      </c>
      <c r="AT27" s="1" t="n">
        <v>0.03351</v>
      </c>
      <c r="BK27" s="1"/>
      <c r="BL27" s="1"/>
      <c r="BM27" s="1"/>
      <c r="BN27" s="1"/>
    </row>
    <row r="28" customFormat="false" ht="15.75" hidden="false" customHeight="true" outlineLevel="0" collapsed="false">
      <c r="A28" s="1" t="n">
        <v>5</v>
      </c>
      <c r="B28" s="1" t="s">
        <v>134</v>
      </c>
      <c r="C28" s="1" t="n">
        <v>1975</v>
      </c>
      <c r="D28" s="1" t="n">
        <v>3</v>
      </c>
      <c r="E28" s="1" t="n">
        <v>9</v>
      </c>
      <c r="F28" s="1" t="n">
        <v>0</v>
      </c>
      <c r="G28" s="1" t="n">
        <v>0</v>
      </c>
      <c r="H28" s="1" t="n">
        <v>0</v>
      </c>
      <c r="I28" s="1" t="n">
        <v>0</v>
      </c>
      <c r="J28" s="1" t="n">
        <v>0</v>
      </c>
      <c r="K28" s="1" t="n">
        <v>0</v>
      </c>
      <c r="L28" s="1" t="n">
        <v>0</v>
      </c>
      <c r="M28" s="7" t="n">
        <v>4E-005</v>
      </c>
      <c r="N28" s="1" t="n">
        <v>0.00095</v>
      </c>
      <c r="O28" s="1" t="n">
        <v>0.01125</v>
      </c>
      <c r="P28" s="1" t="n">
        <v>0.02413</v>
      </c>
      <c r="Q28" s="1" t="n">
        <v>0.02901</v>
      </c>
      <c r="R28" s="1" t="n">
        <v>0.03268</v>
      </c>
      <c r="S28" s="1" t="n">
        <v>0.03452</v>
      </c>
      <c r="T28" s="1" t="n">
        <v>0.03397</v>
      </c>
      <c r="U28" s="1" t="n">
        <v>0.03139</v>
      </c>
      <c r="V28" s="1" t="n">
        <v>0.02804</v>
      </c>
      <c r="W28" s="1" t="n">
        <v>0.02498</v>
      </c>
      <c r="X28" s="1" t="n">
        <v>0.02279</v>
      </c>
      <c r="Y28" s="1" t="n">
        <v>0.02151</v>
      </c>
      <c r="Z28" s="1" t="n">
        <v>0.02094</v>
      </c>
      <c r="AA28" s="1" t="n">
        <v>0.02107</v>
      </c>
      <c r="AB28" s="1" t="n">
        <v>0.02208</v>
      </c>
      <c r="AC28" s="1" t="n">
        <v>0.02405</v>
      </c>
      <c r="AD28" s="1" t="n">
        <v>0.02674</v>
      </c>
      <c r="AE28" s="1" t="n">
        <v>0.02966</v>
      </c>
      <c r="AF28" s="1" t="n">
        <v>0.03235</v>
      </c>
      <c r="AG28" s="1" t="n">
        <v>0.03468</v>
      </c>
      <c r="AH28" s="1" t="n">
        <v>0.03667</v>
      </c>
      <c r="AI28" s="1" t="n">
        <v>0.04998</v>
      </c>
      <c r="AJ28" s="1" t="n">
        <v>0.05192</v>
      </c>
      <c r="AK28" s="1" t="n">
        <v>0.04657</v>
      </c>
      <c r="AL28" s="1" t="n">
        <v>0.04214</v>
      </c>
      <c r="AM28" s="1" t="n">
        <v>0.0388</v>
      </c>
      <c r="AN28" s="1" t="n">
        <v>0.03787</v>
      </c>
      <c r="AO28" s="1" t="n">
        <v>0.04194</v>
      </c>
      <c r="AP28" s="1" t="n">
        <v>0.04139</v>
      </c>
      <c r="AQ28" s="1" t="n">
        <v>0.03244</v>
      </c>
      <c r="AR28" s="1" t="n">
        <v>0.02312</v>
      </c>
      <c r="AS28" s="1" t="n">
        <v>0.01686</v>
      </c>
      <c r="AT28" s="1" t="n">
        <v>0.03347</v>
      </c>
      <c r="BK28" s="1"/>
      <c r="BL28" s="1"/>
      <c r="BM28" s="1"/>
      <c r="BN28" s="1"/>
    </row>
    <row r="29" customFormat="false" ht="15.75" hidden="false" customHeight="true" outlineLevel="0" collapsed="false">
      <c r="A29" s="1" t="n">
        <v>5</v>
      </c>
      <c r="B29" s="1" t="s">
        <v>134</v>
      </c>
      <c r="C29" s="1" t="n">
        <v>1975</v>
      </c>
      <c r="D29" s="1" t="n">
        <v>4</v>
      </c>
      <c r="E29" s="1" t="n">
        <v>8</v>
      </c>
      <c r="F29" s="1" t="n">
        <v>0</v>
      </c>
      <c r="G29" s="1" t="n">
        <v>0</v>
      </c>
      <c r="H29" s="1" t="n">
        <v>0</v>
      </c>
      <c r="I29" s="1" t="n">
        <v>0</v>
      </c>
      <c r="J29" s="1" t="n">
        <v>0</v>
      </c>
      <c r="K29" s="1" t="n">
        <v>0</v>
      </c>
      <c r="L29" s="1" t="n">
        <v>0</v>
      </c>
      <c r="M29" s="7" t="n">
        <v>3E-005</v>
      </c>
      <c r="N29" s="1" t="n">
        <v>0.00068</v>
      </c>
      <c r="O29" s="1" t="n">
        <v>0.00848</v>
      </c>
      <c r="P29" s="1" t="n">
        <v>0.01973</v>
      </c>
      <c r="Q29" s="1" t="n">
        <v>0.02579</v>
      </c>
      <c r="R29" s="1" t="n">
        <v>0.03089</v>
      </c>
      <c r="S29" s="1" t="n">
        <v>0.03384</v>
      </c>
      <c r="T29" s="1" t="n">
        <v>0.03399</v>
      </c>
      <c r="U29" s="1" t="n">
        <v>0.03172</v>
      </c>
      <c r="V29" s="1" t="n">
        <v>0.02844</v>
      </c>
      <c r="W29" s="1" t="n">
        <v>0.02537</v>
      </c>
      <c r="X29" s="1" t="n">
        <v>0.02315</v>
      </c>
      <c r="Y29" s="1" t="n">
        <v>0.02185</v>
      </c>
      <c r="Z29" s="1" t="n">
        <v>0.02127</v>
      </c>
      <c r="AA29" s="1" t="n">
        <v>0.02141</v>
      </c>
      <c r="AB29" s="1" t="n">
        <v>0.02244</v>
      </c>
      <c r="AC29" s="1" t="n">
        <v>0.02443</v>
      </c>
      <c r="AD29" s="1" t="n">
        <v>0.02717</v>
      </c>
      <c r="AE29" s="1" t="n">
        <v>0.03014</v>
      </c>
      <c r="AF29" s="1" t="n">
        <v>0.03287</v>
      </c>
      <c r="AG29" s="1" t="n">
        <v>0.03523</v>
      </c>
      <c r="AH29" s="1" t="n">
        <v>0.03726</v>
      </c>
      <c r="AI29" s="1" t="n">
        <v>0.05078</v>
      </c>
      <c r="AJ29" s="1" t="n">
        <v>0.05275</v>
      </c>
      <c r="AK29" s="1" t="n">
        <v>0.04732</v>
      </c>
      <c r="AL29" s="1" t="n">
        <v>0.04282</v>
      </c>
      <c r="AM29" s="1" t="n">
        <v>0.03942</v>
      </c>
      <c r="AN29" s="1" t="n">
        <v>0.03848</v>
      </c>
      <c r="AO29" s="1" t="n">
        <v>0.04262</v>
      </c>
      <c r="AP29" s="1" t="n">
        <v>0.04205</v>
      </c>
      <c r="AQ29" s="1" t="n">
        <v>0.03296</v>
      </c>
      <c r="AR29" s="1" t="n">
        <v>0.02349</v>
      </c>
      <c r="AS29" s="1" t="n">
        <v>0.01713</v>
      </c>
      <c r="AT29" s="1" t="n">
        <v>0.03401</v>
      </c>
      <c r="BK29" s="1"/>
      <c r="BL29" s="1"/>
      <c r="BM29" s="1"/>
      <c r="BN29" s="1"/>
    </row>
    <row r="30" customFormat="false" ht="15.75" hidden="false" customHeight="true" outlineLevel="0" collapsed="false">
      <c r="A30" s="1" t="n">
        <v>5</v>
      </c>
      <c r="B30" s="1" t="s">
        <v>134</v>
      </c>
      <c r="C30" s="1" t="n">
        <v>1975</v>
      </c>
      <c r="D30" s="1" t="n">
        <v>5</v>
      </c>
      <c r="E30" s="1" t="n">
        <v>16</v>
      </c>
      <c r="F30" s="1" t="n">
        <v>0</v>
      </c>
      <c r="G30" s="1" t="n">
        <v>0</v>
      </c>
      <c r="H30" s="1" t="n">
        <v>0</v>
      </c>
      <c r="I30" s="1" t="n">
        <v>0</v>
      </c>
      <c r="J30" s="1" t="n">
        <v>0</v>
      </c>
      <c r="K30" s="1" t="n">
        <v>0</v>
      </c>
      <c r="L30" s="1" t="n">
        <v>0</v>
      </c>
      <c r="M30" s="7" t="n">
        <v>1E-005</v>
      </c>
      <c r="N30" s="1" t="n">
        <v>0.00035</v>
      </c>
      <c r="O30" s="1" t="n">
        <v>0.0052</v>
      </c>
      <c r="P30" s="1" t="n">
        <v>0.01379</v>
      </c>
      <c r="Q30" s="1" t="n">
        <v>0.01985</v>
      </c>
      <c r="R30" s="1" t="n">
        <v>0.02546</v>
      </c>
      <c r="S30" s="1" t="n">
        <v>0.02937</v>
      </c>
      <c r="T30" s="1" t="n">
        <v>0.03141</v>
      </c>
      <c r="U30" s="1" t="n">
        <v>0.03176</v>
      </c>
      <c r="V30" s="1" t="n">
        <v>0.03086</v>
      </c>
      <c r="W30" s="1" t="n">
        <v>0.02923</v>
      </c>
      <c r="X30" s="1" t="n">
        <v>0.02741</v>
      </c>
      <c r="Y30" s="1" t="n">
        <v>0.02583</v>
      </c>
      <c r="Z30" s="1" t="n">
        <v>0.02472</v>
      </c>
      <c r="AA30" s="1" t="n">
        <v>0.02415</v>
      </c>
      <c r="AB30" s="1" t="n">
        <v>0.02419</v>
      </c>
      <c r="AC30" s="1" t="n">
        <v>0.02495</v>
      </c>
      <c r="AD30" s="1" t="n">
        <v>0.02646</v>
      </c>
      <c r="AE30" s="1" t="n">
        <v>0.02851</v>
      </c>
      <c r="AF30" s="1" t="n">
        <v>0.03077</v>
      </c>
      <c r="AG30" s="1" t="n">
        <v>0.03306</v>
      </c>
      <c r="AH30" s="1" t="n">
        <v>0.03529</v>
      </c>
      <c r="AI30" s="1" t="n">
        <v>0.04343</v>
      </c>
      <c r="AJ30" s="1" t="n">
        <v>0.04799</v>
      </c>
      <c r="AK30" s="1" t="n">
        <v>0.0476</v>
      </c>
      <c r="AL30" s="1" t="n">
        <v>0.04521</v>
      </c>
      <c r="AM30" s="1" t="n">
        <v>0.04235</v>
      </c>
      <c r="AN30" s="1" t="n">
        <v>0.04214</v>
      </c>
      <c r="AO30" s="1" t="n">
        <v>0.04797</v>
      </c>
      <c r="AP30" s="1" t="n">
        <v>0.04654</v>
      </c>
      <c r="AQ30" s="1" t="n">
        <v>0.03519</v>
      </c>
      <c r="AR30" s="1" t="n">
        <v>0.0249</v>
      </c>
      <c r="AS30" s="1" t="n">
        <v>0.01824</v>
      </c>
      <c r="AT30" s="1" t="n">
        <v>0.03582</v>
      </c>
      <c r="BK30" s="1"/>
      <c r="BL30" s="1"/>
      <c r="BM30" s="1"/>
      <c r="BN30" s="1"/>
    </row>
    <row r="31" customFormat="false" ht="15.75" hidden="false" customHeight="true" outlineLevel="0" collapsed="false">
      <c r="A31" s="1" t="n">
        <v>5</v>
      </c>
      <c r="B31" s="1" t="s">
        <v>134</v>
      </c>
      <c r="C31" s="1" t="n">
        <v>1975</v>
      </c>
      <c r="D31" s="1" t="n">
        <v>6</v>
      </c>
      <c r="E31" s="1" t="n">
        <v>15</v>
      </c>
      <c r="F31" s="1" t="n">
        <v>0</v>
      </c>
      <c r="G31" s="1" t="n">
        <v>0</v>
      </c>
      <c r="H31" s="1" t="n">
        <v>0</v>
      </c>
      <c r="I31" s="1" t="n">
        <v>0</v>
      </c>
      <c r="J31" s="1" t="n">
        <v>0</v>
      </c>
      <c r="K31" s="1" t="n">
        <v>0</v>
      </c>
      <c r="L31" s="1" t="n">
        <v>0</v>
      </c>
      <c r="M31" s="7" t="n">
        <v>1E-005</v>
      </c>
      <c r="N31" s="1" t="n">
        <v>0.00035</v>
      </c>
      <c r="O31" s="1" t="n">
        <v>0.00528</v>
      </c>
      <c r="P31" s="1" t="n">
        <v>0.01399</v>
      </c>
      <c r="Q31" s="1" t="n">
        <v>0.02014</v>
      </c>
      <c r="R31" s="1" t="n">
        <v>0.02564</v>
      </c>
      <c r="S31" s="1" t="n">
        <v>0.02934</v>
      </c>
      <c r="T31" s="1" t="n">
        <v>0.03138</v>
      </c>
      <c r="U31" s="1" t="n">
        <v>0.03173</v>
      </c>
      <c r="V31" s="1" t="n">
        <v>0.03083</v>
      </c>
      <c r="W31" s="1" t="n">
        <v>0.02921</v>
      </c>
      <c r="X31" s="1" t="n">
        <v>0.02739</v>
      </c>
      <c r="Y31" s="1" t="n">
        <v>0.02581</v>
      </c>
      <c r="Z31" s="1" t="n">
        <v>0.0247</v>
      </c>
      <c r="AA31" s="1" t="n">
        <v>0.02413</v>
      </c>
      <c r="AB31" s="1" t="n">
        <v>0.02417</v>
      </c>
      <c r="AC31" s="1" t="n">
        <v>0.02493</v>
      </c>
      <c r="AD31" s="1" t="n">
        <v>0.02644</v>
      </c>
      <c r="AE31" s="1" t="n">
        <v>0.02849</v>
      </c>
      <c r="AF31" s="1" t="n">
        <v>0.03074</v>
      </c>
      <c r="AG31" s="1" t="n">
        <v>0.03304</v>
      </c>
      <c r="AH31" s="1" t="n">
        <v>0.03526</v>
      </c>
      <c r="AI31" s="1" t="n">
        <v>0.0434</v>
      </c>
      <c r="AJ31" s="1" t="n">
        <v>0.04795</v>
      </c>
      <c r="AK31" s="1" t="n">
        <v>0.04756</v>
      </c>
      <c r="AL31" s="1" t="n">
        <v>0.04517</v>
      </c>
      <c r="AM31" s="1" t="n">
        <v>0.04232</v>
      </c>
      <c r="AN31" s="1" t="n">
        <v>0.0421</v>
      </c>
      <c r="AO31" s="1" t="n">
        <v>0.04794</v>
      </c>
      <c r="AP31" s="1" t="n">
        <v>0.04651</v>
      </c>
      <c r="AQ31" s="1" t="n">
        <v>0.03517</v>
      </c>
      <c r="AR31" s="1" t="n">
        <v>0.02488</v>
      </c>
      <c r="AS31" s="1" t="n">
        <v>0.01823</v>
      </c>
      <c r="AT31" s="1" t="n">
        <v>0.03579</v>
      </c>
      <c r="BK31" s="1"/>
      <c r="BL31" s="1"/>
      <c r="BM31" s="1"/>
      <c r="BN31" s="1"/>
    </row>
    <row r="32" customFormat="false" ht="15.75" hidden="false" customHeight="true" outlineLevel="0" collapsed="false">
      <c r="A32" s="1" t="n">
        <v>5</v>
      </c>
      <c r="B32" s="1" t="s">
        <v>134</v>
      </c>
      <c r="C32" s="1" t="n">
        <v>1976</v>
      </c>
      <c r="D32" s="1" t="n">
        <v>1</v>
      </c>
      <c r="E32" s="1" t="n">
        <v>15</v>
      </c>
      <c r="F32" s="1" t="n">
        <v>0</v>
      </c>
      <c r="G32" s="1" t="n">
        <v>0</v>
      </c>
      <c r="H32" s="1" t="n">
        <v>0</v>
      </c>
      <c r="I32" s="1" t="n">
        <v>0</v>
      </c>
      <c r="J32" s="1" t="n">
        <v>0</v>
      </c>
      <c r="K32" s="1" t="n">
        <v>0</v>
      </c>
      <c r="L32" s="1" t="n">
        <v>0</v>
      </c>
      <c r="M32" s="7" t="n">
        <v>7E-005</v>
      </c>
      <c r="N32" s="1" t="n">
        <v>0.001</v>
      </c>
      <c r="O32" s="1" t="n">
        <v>0.0086</v>
      </c>
      <c r="P32" s="1" t="n">
        <v>0.01663</v>
      </c>
      <c r="Q32" s="1" t="n">
        <v>0.0211</v>
      </c>
      <c r="R32" s="1" t="n">
        <v>0.02581</v>
      </c>
      <c r="S32" s="1" t="n">
        <v>0.02917</v>
      </c>
      <c r="T32" s="1" t="n">
        <v>0.03113</v>
      </c>
      <c r="U32" s="1" t="n">
        <v>0.03146</v>
      </c>
      <c r="V32" s="1" t="n">
        <v>0.03057</v>
      </c>
      <c r="W32" s="1" t="n">
        <v>0.02896</v>
      </c>
      <c r="X32" s="1" t="n">
        <v>0.02716</v>
      </c>
      <c r="Y32" s="1" t="n">
        <v>0.02559</v>
      </c>
      <c r="Z32" s="1" t="n">
        <v>0.02449</v>
      </c>
      <c r="AA32" s="1" t="n">
        <v>0.02392</v>
      </c>
      <c r="AB32" s="1" t="n">
        <v>0.02397</v>
      </c>
      <c r="AC32" s="1" t="n">
        <v>0.02472</v>
      </c>
      <c r="AD32" s="1" t="n">
        <v>0.02622</v>
      </c>
      <c r="AE32" s="1" t="n">
        <v>0.02824</v>
      </c>
      <c r="AF32" s="1" t="n">
        <v>0.03048</v>
      </c>
      <c r="AG32" s="1" t="n">
        <v>0.03276</v>
      </c>
      <c r="AH32" s="1" t="n">
        <v>0.03496</v>
      </c>
      <c r="AI32" s="1" t="n">
        <v>0.04303</v>
      </c>
      <c r="AJ32" s="1" t="n">
        <v>0.04755</v>
      </c>
      <c r="AK32" s="1" t="n">
        <v>0.04716</v>
      </c>
      <c r="AL32" s="1" t="n">
        <v>0.04479</v>
      </c>
      <c r="AM32" s="1" t="n">
        <v>0.04196</v>
      </c>
      <c r="AN32" s="1" t="n">
        <v>0.04174</v>
      </c>
      <c r="AO32" s="1" t="n">
        <v>0.04753</v>
      </c>
      <c r="AP32" s="1" t="n">
        <v>0.04611</v>
      </c>
      <c r="AQ32" s="1" t="n">
        <v>0.03487</v>
      </c>
      <c r="AR32" s="1" t="n">
        <v>0.02467</v>
      </c>
      <c r="AS32" s="1" t="n">
        <v>0.01808</v>
      </c>
      <c r="AT32" s="1" t="n">
        <v>0.03549</v>
      </c>
      <c r="BK32" s="1"/>
      <c r="BL32" s="1"/>
      <c r="BM32" s="1"/>
      <c r="BN32" s="1"/>
    </row>
    <row r="33" customFormat="false" ht="15.75" hidden="false" customHeight="true" outlineLevel="0" collapsed="false">
      <c r="A33" s="1" t="n">
        <v>5</v>
      </c>
      <c r="B33" s="1" t="s">
        <v>134</v>
      </c>
      <c r="C33" s="1" t="n">
        <v>1976</v>
      </c>
      <c r="D33" s="1" t="n">
        <v>2</v>
      </c>
      <c r="E33" s="1" t="n">
        <v>8</v>
      </c>
      <c r="F33" s="1" t="n">
        <v>0</v>
      </c>
      <c r="G33" s="1" t="n">
        <v>0</v>
      </c>
      <c r="H33" s="1" t="n">
        <v>0</v>
      </c>
      <c r="I33" s="1" t="n">
        <v>0</v>
      </c>
      <c r="J33" s="1" t="n">
        <v>0</v>
      </c>
      <c r="K33" s="1" t="n">
        <v>0</v>
      </c>
      <c r="L33" s="1" t="n">
        <v>0</v>
      </c>
      <c r="M33" s="7" t="n">
        <v>9E-005</v>
      </c>
      <c r="N33" s="1" t="n">
        <v>0.00185</v>
      </c>
      <c r="O33" s="1" t="n">
        <v>0.01978</v>
      </c>
      <c r="P33" s="1" t="n">
        <v>0.03559</v>
      </c>
      <c r="Q33" s="1" t="n">
        <v>0.03392</v>
      </c>
      <c r="R33" s="1" t="n">
        <v>0.03119</v>
      </c>
      <c r="S33" s="1" t="n">
        <v>0.02965</v>
      </c>
      <c r="T33" s="1" t="n">
        <v>0.02923</v>
      </c>
      <c r="U33" s="1" t="n">
        <v>0.02921</v>
      </c>
      <c r="V33" s="1" t="n">
        <v>0.02899</v>
      </c>
      <c r="W33" s="1" t="n">
        <v>0.02843</v>
      </c>
      <c r="X33" s="1" t="n">
        <v>0.02771</v>
      </c>
      <c r="Y33" s="1" t="n">
        <v>0.02683</v>
      </c>
      <c r="Z33" s="1" t="n">
        <v>0.02571</v>
      </c>
      <c r="AA33" s="1" t="n">
        <v>0.02453</v>
      </c>
      <c r="AB33" s="1" t="n">
        <v>0.02371</v>
      </c>
      <c r="AC33" s="1" t="n">
        <v>0.02356</v>
      </c>
      <c r="AD33" s="1" t="n">
        <v>0.02415</v>
      </c>
      <c r="AE33" s="1" t="n">
        <v>0.02534</v>
      </c>
      <c r="AF33" s="1" t="n">
        <v>0.02697</v>
      </c>
      <c r="AG33" s="1" t="n">
        <v>0.029</v>
      </c>
      <c r="AH33" s="1" t="n">
        <v>0.03135</v>
      </c>
      <c r="AI33" s="1" t="n">
        <v>0.04468</v>
      </c>
      <c r="AJ33" s="1" t="n">
        <v>0.04808</v>
      </c>
      <c r="AK33" s="1" t="n">
        <v>0.0444</v>
      </c>
      <c r="AL33" s="1" t="n">
        <v>0.04091</v>
      </c>
      <c r="AM33" s="1" t="n">
        <v>0.03801</v>
      </c>
      <c r="AN33" s="1" t="n">
        <v>0.0373</v>
      </c>
      <c r="AO33" s="1" t="n">
        <v>0.04156</v>
      </c>
      <c r="AP33" s="1" t="n">
        <v>0.04132</v>
      </c>
      <c r="AQ33" s="1" t="n">
        <v>0.03266</v>
      </c>
      <c r="AR33" s="1" t="n">
        <v>0.02341</v>
      </c>
      <c r="AS33" s="1" t="n">
        <v>0.0171</v>
      </c>
      <c r="AT33" s="1" t="n">
        <v>0.03373</v>
      </c>
      <c r="BK33" s="1"/>
      <c r="BL33" s="1"/>
      <c r="BM33" s="1"/>
      <c r="BN33" s="1"/>
    </row>
    <row r="34" customFormat="false" ht="15.75" hidden="false" customHeight="true" outlineLevel="0" collapsed="false">
      <c r="A34" s="1" t="n">
        <v>5</v>
      </c>
      <c r="B34" s="1" t="s">
        <v>134</v>
      </c>
      <c r="C34" s="1" t="n">
        <v>1976</v>
      </c>
      <c r="D34" s="1" t="n">
        <v>3</v>
      </c>
      <c r="E34" s="1" t="n">
        <v>7</v>
      </c>
      <c r="F34" s="1" t="n">
        <v>0</v>
      </c>
      <c r="G34" s="1" t="n">
        <v>0</v>
      </c>
      <c r="H34" s="1" t="n">
        <v>0</v>
      </c>
      <c r="I34" s="1" t="n">
        <v>0</v>
      </c>
      <c r="J34" s="1" t="n">
        <v>0</v>
      </c>
      <c r="K34" s="1" t="n">
        <v>0</v>
      </c>
      <c r="L34" s="1" t="n">
        <v>0</v>
      </c>
      <c r="M34" s="7" t="n">
        <v>9E-005</v>
      </c>
      <c r="N34" s="1" t="n">
        <v>0.00188</v>
      </c>
      <c r="O34" s="1" t="n">
        <v>0.02006</v>
      </c>
      <c r="P34" s="1" t="n">
        <v>0.03608</v>
      </c>
      <c r="Q34" s="1" t="n">
        <v>0.03439</v>
      </c>
      <c r="R34" s="1" t="n">
        <v>0.03137</v>
      </c>
      <c r="S34" s="1" t="n">
        <v>0.0296</v>
      </c>
      <c r="T34" s="1" t="n">
        <v>0.02918</v>
      </c>
      <c r="U34" s="1" t="n">
        <v>0.02917</v>
      </c>
      <c r="V34" s="1" t="n">
        <v>0.02894</v>
      </c>
      <c r="W34" s="1" t="n">
        <v>0.02838</v>
      </c>
      <c r="X34" s="1" t="n">
        <v>0.02767</v>
      </c>
      <c r="Y34" s="1" t="n">
        <v>0.02679</v>
      </c>
      <c r="Z34" s="1" t="n">
        <v>0.02566</v>
      </c>
      <c r="AA34" s="1" t="n">
        <v>0.02449</v>
      </c>
      <c r="AB34" s="1" t="n">
        <v>0.02367</v>
      </c>
      <c r="AC34" s="1" t="n">
        <v>0.02353</v>
      </c>
      <c r="AD34" s="1" t="n">
        <v>0.02411</v>
      </c>
      <c r="AE34" s="1" t="n">
        <v>0.0253</v>
      </c>
      <c r="AF34" s="1" t="n">
        <v>0.02693</v>
      </c>
      <c r="AG34" s="1" t="n">
        <v>0.02895</v>
      </c>
      <c r="AH34" s="1" t="n">
        <v>0.0313</v>
      </c>
      <c r="AI34" s="1" t="n">
        <v>0.04461</v>
      </c>
      <c r="AJ34" s="1" t="n">
        <v>0.048</v>
      </c>
      <c r="AK34" s="1" t="n">
        <v>0.04433</v>
      </c>
      <c r="AL34" s="1" t="n">
        <v>0.04084</v>
      </c>
      <c r="AM34" s="1" t="n">
        <v>0.03795</v>
      </c>
      <c r="AN34" s="1" t="n">
        <v>0.03724</v>
      </c>
      <c r="AO34" s="1" t="n">
        <v>0.04149</v>
      </c>
      <c r="AP34" s="1" t="n">
        <v>0.04125</v>
      </c>
      <c r="AQ34" s="1" t="n">
        <v>0.03261</v>
      </c>
      <c r="AR34" s="1" t="n">
        <v>0.02337</v>
      </c>
      <c r="AS34" s="1" t="n">
        <v>0.01707</v>
      </c>
      <c r="AT34" s="1" t="n">
        <v>0.03367</v>
      </c>
      <c r="BK34" s="1"/>
      <c r="BL34" s="1"/>
      <c r="BM34" s="1"/>
      <c r="BN34" s="1"/>
    </row>
    <row r="35" customFormat="false" ht="15.75" hidden="false" customHeight="true" outlineLevel="0" collapsed="false">
      <c r="A35" s="1" t="n">
        <v>5</v>
      </c>
      <c r="B35" s="1" t="s">
        <v>134</v>
      </c>
      <c r="C35" s="1" t="n">
        <v>1976</v>
      </c>
      <c r="D35" s="1" t="n">
        <v>4</v>
      </c>
      <c r="E35" s="1" t="n">
        <v>6</v>
      </c>
      <c r="F35" s="1" t="n">
        <v>0</v>
      </c>
      <c r="G35" s="1" t="n">
        <v>0</v>
      </c>
      <c r="H35" s="1" t="n">
        <v>0</v>
      </c>
      <c r="I35" s="1" t="n">
        <v>0</v>
      </c>
      <c r="J35" s="1" t="n">
        <v>0</v>
      </c>
      <c r="K35" s="1" t="n">
        <v>0</v>
      </c>
      <c r="L35" s="1" t="n">
        <v>0</v>
      </c>
      <c r="M35" s="7" t="n">
        <v>6E-005</v>
      </c>
      <c r="N35" s="1" t="n">
        <v>0.0013</v>
      </c>
      <c r="O35" s="1" t="n">
        <v>0.01414</v>
      </c>
      <c r="P35" s="1" t="n">
        <v>0.02652</v>
      </c>
      <c r="Q35" s="1" t="n">
        <v>0.02718</v>
      </c>
      <c r="R35" s="1" t="n">
        <v>0.02719</v>
      </c>
      <c r="S35" s="1" t="n">
        <v>0.0279</v>
      </c>
      <c r="T35" s="1" t="n">
        <v>0.02908</v>
      </c>
      <c r="U35" s="1" t="n">
        <v>0.02984</v>
      </c>
      <c r="V35" s="1" t="n">
        <v>0.02989</v>
      </c>
      <c r="W35" s="1" t="n">
        <v>0.0294</v>
      </c>
      <c r="X35" s="1" t="n">
        <v>0.02867</v>
      </c>
      <c r="Y35" s="1" t="n">
        <v>0.02776</v>
      </c>
      <c r="Z35" s="1" t="n">
        <v>0.0266</v>
      </c>
      <c r="AA35" s="1" t="n">
        <v>0.02538</v>
      </c>
      <c r="AB35" s="1" t="n">
        <v>0.02454</v>
      </c>
      <c r="AC35" s="1" t="n">
        <v>0.02438</v>
      </c>
      <c r="AD35" s="1" t="n">
        <v>0.02499</v>
      </c>
      <c r="AE35" s="1" t="n">
        <v>0.02622</v>
      </c>
      <c r="AF35" s="1" t="n">
        <v>0.02791</v>
      </c>
      <c r="AG35" s="1" t="n">
        <v>0.03001</v>
      </c>
      <c r="AH35" s="1" t="n">
        <v>0.03244</v>
      </c>
      <c r="AI35" s="1" t="n">
        <v>0.04624</v>
      </c>
      <c r="AJ35" s="1" t="n">
        <v>0.04975</v>
      </c>
      <c r="AK35" s="1" t="n">
        <v>0.04595</v>
      </c>
      <c r="AL35" s="1" t="n">
        <v>0.04233</v>
      </c>
      <c r="AM35" s="1" t="n">
        <v>0.03933</v>
      </c>
      <c r="AN35" s="1" t="n">
        <v>0.0386</v>
      </c>
      <c r="AO35" s="1" t="n">
        <v>0.043</v>
      </c>
      <c r="AP35" s="1" t="n">
        <v>0.04275</v>
      </c>
      <c r="AQ35" s="1" t="n">
        <v>0.0338</v>
      </c>
      <c r="AR35" s="1" t="n">
        <v>0.02422</v>
      </c>
      <c r="AS35" s="1" t="n">
        <v>0.01769</v>
      </c>
      <c r="AT35" s="1" t="n">
        <v>0.0349</v>
      </c>
      <c r="BK35" s="1"/>
      <c r="BL35" s="1"/>
      <c r="BM35" s="1"/>
      <c r="BN35" s="1"/>
    </row>
    <row r="36" customFormat="false" ht="15.75" hidden="false" customHeight="true" outlineLevel="0" collapsed="false">
      <c r="A36" s="1" t="n">
        <v>5</v>
      </c>
      <c r="B36" s="1" t="s">
        <v>134</v>
      </c>
      <c r="C36" s="1" t="n">
        <v>1976</v>
      </c>
      <c r="D36" s="1" t="n">
        <v>5</v>
      </c>
      <c r="E36" s="1" t="n">
        <v>10</v>
      </c>
      <c r="F36" s="1" t="n">
        <v>0</v>
      </c>
      <c r="G36" s="1" t="n">
        <v>0</v>
      </c>
      <c r="H36" s="1" t="n">
        <v>0</v>
      </c>
      <c r="I36" s="1" t="n">
        <v>0</v>
      </c>
      <c r="J36" s="1" t="n">
        <v>0</v>
      </c>
      <c r="K36" s="1" t="n">
        <v>0</v>
      </c>
      <c r="L36" s="1" t="n">
        <v>0</v>
      </c>
      <c r="M36" s="7" t="n">
        <v>3E-005</v>
      </c>
      <c r="N36" s="1" t="n">
        <v>0.00072</v>
      </c>
      <c r="O36" s="1" t="n">
        <v>0.01019</v>
      </c>
      <c r="P36" s="1" t="n">
        <v>0.02452</v>
      </c>
      <c r="Q36" s="1" t="n">
        <v>0.03025</v>
      </c>
      <c r="R36" s="1" t="n">
        <v>0.03244</v>
      </c>
      <c r="S36" s="1" t="n">
        <v>0.0317</v>
      </c>
      <c r="T36" s="1" t="n">
        <v>0.0298</v>
      </c>
      <c r="U36" s="1" t="n">
        <v>0.02828</v>
      </c>
      <c r="V36" s="1" t="n">
        <v>0.02766</v>
      </c>
      <c r="W36" s="1" t="n">
        <v>0.02773</v>
      </c>
      <c r="X36" s="1" t="n">
        <v>0.02814</v>
      </c>
      <c r="Y36" s="1" t="n">
        <v>0.02857</v>
      </c>
      <c r="Z36" s="1" t="n">
        <v>0.02873</v>
      </c>
      <c r="AA36" s="1" t="n">
        <v>0.02838</v>
      </c>
      <c r="AB36" s="1" t="n">
        <v>0.02757</v>
      </c>
      <c r="AC36" s="1" t="n">
        <v>0.02661</v>
      </c>
      <c r="AD36" s="1" t="n">
        <v>0.02594</v>
      </c>
      <c r="AE36" s="1" t="n">
        <v>0.02583</v>
      </c>
      <c r="AF36" s="1" t="n">
        <v>0.02639</v>
      </c>
      <c r="AG36" s="1" t="n">
        <v>0.02767</v>
      </c>
      <c r="AH36" s="1" t="n">
        <v>0.02957</v>
      </c>
      <c r="AI36" s="1" t="n">
        <v>0.03751</v>
      </c>
      <c r="AJ36" s="1" t="n">
        <v>0.0428</v>
      </c>
      <c r="AK36" s="1" t="n">
        <v>0.04369</v>
      </c>
      <c r="AL36" s="1" t="n">
        <v>0.04244</v>
      </c>
      <c r="AM36" s="1" t="n">
        <v>0.04041</v>
      </c>
      <c r="AN36" s="1" t="n">
        <v>0.04064</v>
      </c>
      <c r="AO36" s="1" t="n">
        <v>0.04668</v>
      </c>
      <c r="AP36" s="1" t="n">
        <v>0.04565</v>
      </c>
      <c r="AQ36" s="1" t="n">
        <v>0.03483</v>
      </c>
      <c r="AR36" s="1" t="n">
        <v>0.02482</v>
      </c>
      <c r="AS36" s="1" t="n">
        <v>0.01824</v>
      </c>
      <c r="AT36" s="1" t="n">
        <v>0.03561</v>
      </c>
      <c r="BK36" s="1"/>
      <c r="BL36" s="1"/>
      <c r="BM36" s="1"/>
      <c r="BN36" s="1"/>
    </row>
    <row r="37" customFormat="false" ht="15.75" hidden="false" customHeight="true" outlineLevel="0" collapsed="false">
      <c r="A37" s="1" t="n">
        <v>5</v>
      </c>
      <c r="B37" s="1" t="s">
        <v>134</v>
      </c>
      <c r="C37" s="1" t="n">
        <v>1976</v>
      </c>
      <c r="D37" s="1" t="n">
        <v>6</v>
      </c>
      <c r="E37" s="1" t="n">
        <v>12</v>
      </c>
      <c r="F37" s="1" t="n">
        <v>0</v>
      </c>
      <c r="G37" s="1" t="n">
        <v>0</v>
      </c>
      <c r="H37" s="1" t="n">
        <v>0</v>
      </c>
      <c r="I37" s="1" t="n">
        <v>0</v>
      </c>
      <c r="J37" s="1" t="n">
        <v>0</v>
      </c>
      <c r="K37" s="1" t="n">
        <v>0</v>
      </c>
      <c r="L37" s="1" t="n">
        <v>0</v>
      </c>
      <c r="M37" s="7" t="n">
        <v>3E-005</v>
      </c>
      <c r="N37" s="1" t="n">
        <v>0.00073</v>
      </c>
      <c r="O37" s="1" t="n">
        <v>0.01035</v>
      </c>
      <c r="P37" s="1" t="n">
        <v>0.02491</v>
      </c>
      <c r="Q37" s="1" t="n">
        <v>0.03073</v>
      </c>
      <c r="R37" s="1" t="n">
        <v>0.03268</v>
      </c>
      <c r="S37" s="1" t="n">
        <v>0.03165</v>
      </c>
      <c r="T37" s="1" t="n">
        <v>0.02976</v>
      </c>
      <c r="U37" s="1" t="n">
        <v>0.02824</v>
      </c>
      <c r="V37" s="1" t="n">
        <v>0.02762</v>
      </c>
      <c r="W37" s="1" t="n">
        <v>0.02769</v>
      </c>
      <c r="X37" s="1" t="n">
        <v>0.0281</v>
      </c>
      <c r="Y37" s="1" t="n">
        <v>0.02853</v>
      </c>
      <c r="Z37" s="1" t="n">
        <v>0.02869</v>
      </c>
      <c r="AA37" s="1" t="n">
        <v>0.02834</v>
      </c>
      <c r="AB37" s="1" t="n">
        <v>0.02753</v>
      </c>
      <c r="AC37" s="1" t="n">
        <v>0.02657</v>
      </c>
      <c r="AD37" s="1" t="n">
        <v>0.0259</v>
      </c>
      <c r="AE37" s="1" t="n">
        <v>0.02579</v>
      </c>
      <c r="AF37" s="1" t="n">
        <v>0.02636</v>
      </c>
      <c r="AG37" s="1" t="n">
        <v>0.02763</v>
      </c>
      <c r="AH37" s="1" t="n">
        <v>0.02953</v>
      </c>
      <c r="AI37" s="1" t="n">
        <v>0.03745</v>
      </c>
      <c r="AJ37" s="1" t="n">
        <v>0.04274</v>
      </c>
      <c r="AK37" s="1" t="n">
        <v>0.04362</v>
      </c>
      <c r="AL37" s="1" t="n">
        <v>0.04238</v>
      </c>
      <c r="AM37" s="1" t="n">
        <v>0.04035</v>
      </c>
      <c r="AN37" s="1" t="n">
        <v>0.04059</v>
      </c>
      <c r="AO37" s="1" t="n">
        <v>0.04661</v>
      </c>
      <c r="AP37" s="1" t="n">
        <v>0.04559</v>
      </c>
      <c r="AQ37" s="1" t="n">
        <v>0.03478</v>
      </c>
      <c r="AR37" s="1" t="n">
        <v>0.02478</v>
      </c>
      <c r="AS37" s="1" t="n">
        <v>0.01821</v>
      </c>
      <c r="AT37" s="1" t="n">
        <v>0.03556</v>
      </c>
      <c r="BK37" s="1"/>
      <c r="BL37" s="1"/>
      <c r="BM37" s="1"/>
      <c r="BN37" s="1"/>
    </row>
    <row r="38" customFormat="false" ht="15.75" hidden="false" customHeight="true" outlineLevel="0" collapsed="false">
      <c r="A38" s="1" t="n">
        <v>5</v>
      </c>
      <c r="B38" s="1" t="s">
        <v>134</v>
      </c>
      <c r="C38" s="1" t="n">
        <v>1977</v>
      </c>
      <c r="D38" s="1" t="n">
        <v>1</v>
      </c>
      <c r="E38" s="1" t="n">
        <v>17</v>
      </c>
      <c r="F38" s="1" t="n">
        <v>0</v>
      </c>
      <c r="G38" s="1" t="n">
        <v>0</v>
      </c>
      <c r="H38" s="1" t="n">
        <v>0</v>
      </c>
      <c r="I38" s="1" t="n">
        <v>0</v>
      </c>
      <c r="J38" s="1" t="n">
        <v>0</v>
      </c>
      <c r="K38" s="1" t="n">
        <v>0</v>
      </c>
      <c r="L38" s="1" t="n">
        <v>1E-005</v>
      </c>
      <c r="M38" s="7" t="n">
        <v>0.0001</v>
      </c>
      <c r="N38" s="1" t="n">
        <v>0.0015</v>
      </c>
      <c r="O38" s="1" t="n">
        <v>0.01434</v>
      </c>
      <c r="P38" s="1" t="n">
        <v>0.02802</v>
      </c>
      <c r="Q38" s="1" t="n">
        <v>0.0318</v>
      </c>
      <c r="R38" s="1" t="n">
        <v>0.03281</v>
      </c>
      <c r="S38" s="1" t="n">
        <v>0.03142</v>
      </c>
      <c r="T38" s="1" t="n">
        <v>0.02948</v>
      </c>
      <c r="U38" s="1" t="n">
        <v>0.02795</v>
      </c>
      <c r="V38" s="1" t="n">
        <v>0.02733</v>
      </c>
      <c r="W38" s="1" t="n">
        <v>0.0274</v>
      </c>
      <c r="X38" s="1" t="n">
        <v>0.02781</v>
      </c>
      <c r="Y38" s="1" t="n">
        <v>0.02823</v>
      </c>
      <c r="Z38" s="1" t="n">
        <v>0.02839</v>
      </c>
      <c r="AA38" s="1" t="n">
        <v>0.02805</v>
      </c>
      <c r="AB38" s="1" t="n">
        <v>0.02725</v>
      </c>
      <c r="AC38" s="1" t="n">
        <v>0.0263</v>
      </c>
      <c r="AD38" s="1" t="n">
        <v>0.02563</v>
      </c>
      <c r="AE38" s="1" t="n">
        <v>0.02553</v>
      </c>
      <c r="AF38" s="1" t="n">
        <v>0.02608</v>
      </c>
      <c r="AG38" s="1" t="n">
        <v>0.02734</v>
      </c>
      <c r="AH38" s="1" t="n">
        <v>0.02922</v>
      </c>
      <c r="AI38" s="1" t="n">
        <v>0.03707</v>
      </c>
      <c r="AJ38" s="1" t="n">
        <v>0.0423</v>
      </c>
      <c r="AK38" s="1" t="n">
        <v>0.04317</v>
      </c>
      <c r="AL38" s="1" t="n">
        <v>0.04194</v>
      </c>
      <c r="AM38" s="1" t="n">
        <v>0.03993</v>
      </c>
      <c r="AN38" s="1" t="n">
        <v>0.04017</v>
      </c>
      <c r="AO38" s="1" t="n">
        <v>0.04613</v>
      </c>
      <c r="AP38" s="1" t="n">
        <v>0.04512</v>
      </c>
      <c r="AQ38" s="1" t="n">
        <v>0.03442</v>
      </c>
      <c r="AR38" s="1" t="n">
        <v>0.02453</v>
      </c>
      <c r="AS38" s="1" t="n">
        <v>0.01802</v>
      </c>
      <c r="AT38" s="1" t="n">
        <v>0.0352</v>
      </c>
      <c r="BK38" s="1"/>
      <c r="BL38" s="1"/>
      <c r="BM38" s="1"/>
      <c r="BN38" s="1"/>
    </row>
    <row r="39" customFormat="false" ht="15.75" hidden="false" customHeight="true" outlineLevel="0" collapsed="false">
      <c r="A39" s="1" t="n">
        <v>5</v>
      </c>
      <c r="B39" s="1" t="s">
        <v>134</v>
      </c>
      <c r="C39" s="1" t="n">
        <v>1977</v>
      </c>
      <c r="D39" s="1" t="n">
        <v>2</v>
      </c>
      <c r="E39" s="1" t="n">
        <v>2</v>
      </c>
      <c r="F39" s="1" t="n">
        <v>0</v>
      </c>
      <c r="G39" s="1" t="n">
        <v>0</v>
      </c>
      <c r="H39" s="1" t="n">
        <v>0</v>
      </c>
      <c r="I39" s="1" t="n">
        <v>0</v>
      </c>
      <c r="J39" s="1" t="n">
        <v>0</v>
      </c>
      <c r="K39" s="1" t="n">
        <v>0</v>
      </c>
      <c r="L39" s="1" t="n">
        <v>0</v>
      </c>
      <c r="M39" s="7" t="n">
        <v>0.0001</v>
      </c>
      <c r="N39" s="1" t="n">
        <v>0.00221</v>
      </c>
      <c r="O39" s="1" t="n">
        <v>0.02426</v>
      </c>
      <c r="P39" s="1" t="n">
        <v>0.04563</v>
      </c>
      <c r="Q39" s="1" t="n">
        <v>0.04586</v>
      </c>
      <c r="R39" s="1" t="n">
        <v>0.04324</v>
      </c>
      <c r="S39" s="1" t="n">
        <v>0.03958</v>
      </c>
      <c r="T39" s="1" t="n">
        <v>0.03526</v>
      </c>
      <c r="U39" s="1" t="n">
        <v>0.0311</v>
      </c>
      <c r="V39" s="1" t="n">
        <v>0.02788</v>
      </c>
      <c r="W39" s="1" t="n">
        <v>0.026</v>
      </c>
      <c r="X39" s="1" t="n">
        <v>0.0255</v>
      </c>
      <c r="Y39" s="1" t="n">
        <v>0.02585</v>
      </c>
      <c r="Z39" s="1" t="n">
        <v>0.02627</v>
      </c>
      <c r="AA39" s="1" t="n">
        <v>0.02629</v>
      </c>
      <c r="AB39" s="1" t="n">
        <v>0.02588</v>
      </c>
      <c r="AC39" s="1" t="n">
        <v>0.02519</v>
      </c>
      <c r="AD39" s="1" t="n">
        <v>0.02442</v>
      </c>
      <c r="AE39" s="1" t="n">
        <v>0.0238</v>
      </c>
      <c r="AF39" s="1" t="n">
        <v>0.02363</v>
      </c>
      <c r="AG39" s="1" t="n">
        <v>0.02418</v>
      </c>
      <c r="AH39" s="1" t="n">
        <v>0.02558</v>
      </c>
      <c r="AI39" s="1" t="n">
        <v>0.03686</v>
      </c>
      <c r="AJ39" s="1" t="n">
        <v>0.04073</v>
      </c>
      <c r="AK39" s="1" t="n">
        <v>0.03882</v>
      </c>
      <c r="AL39" s="1" t="n">
        <v>0.03673</v>
      </c>
      <c r="AM39" s="1" t="n">
        <v>0.03476</v>
      </c>
      <c r="AN39" s="1" t="n">
        <v>0.03453</v>
      </c>
      <c r="AO39" s="1" t="n">
        <v>0.03883</v>
      </c>
      <c r="AP39" s="1" t="n">
        <v>0.03891</v>
      </c>
      <c r="AQ39" s="1" t="n">
        <v>0.03102</v>
      </c>
      <c r="AR39" s="1" t="n">
        <v>0.0224</v>
      </c>
      <c r="AS39" s="1" t="n">
        <v>0.01642</v>
      </c>
      <c r="AT39" s="1" t="n">
        <v>0.03225</v>
      </c>
      <c r="BK39" s="1"/>
      <c r="BL39" s="1"/>
      <c r="BM39" s="1"/>
      <c r="BN39" s="1"/>
    </row>
    <row r="40" customFormat="false" ht="15.75" hidden="false" customHeight="true" outlineLevel="0" collapsed="false">
      <c r="A40" s="1" t="n">
        <v>5</v>
      </c>
      <c r="B40" s="1" t="s">
        <v>134</v>
      </c>
      <c r="C40" s="1" t="n">
        <v>1977</v>
      </c>
      <c r="D40" s="1" t="n">
        <v>3</v>
      </c>
      <c r="E40" s="1" t="n">
        <v>9</v>
      </c>
      <c r="F40" s="1" t="n">
        <v>0</v>
      </c>
      <c r="G40" s="1" t="n">
        <v>0</v>
      </c>
      <c r="H40" s="1" t="n">
        <v>0</v>
      </c>
      <c r="I40" s="1" t="n">
        <v>0</v>
      </c>
      <c r="J40" s="1" t="n">
        <v>0</v>
      </c>
      <c r="K40" s="1" t="n">
        <v>0</v>
      </c>
      <c r="L40" s="1" t="n">
        <v>0</v>
      </c>
      <c r="M40" s="7" t="n">
        <v>0.00011</v>
      </c>
      <c r="N40" s="1" t="n">
        <v>0.00226</v>
      </c>
      <c r="O40" s="1" t="n">
        <v>0.02471</v>
      </c>
      <c r="P40" s="1" t="n">
        <v>0.04644</v>
      </c>
      <c r="Q40" s="1" t="n">
        <v>0.04668</v>
      </c>
      <c r="R40" s="1" t="n">
        <v>0.04357</v>
      </c>
      <c r="S40" s="1" t="n">
        <v>0.03946</v>
      </c>
      <c r="T40" s="1" t="n">
        <v>0.03516</v>
      </c>
      <c r="U40" s="1" t="n">
        <v>0.03101</v>
      </c>
      <c r="V40" s="1" t="n">
        <v>0.02779</v>
      </c>
      <c r="W40" s="1" t="n">
        <v>0.02593</v>
      </c>
      <c r="X40" s="1" t="n">
        <v>0.02543</v>
      </c>
      <c r="Y40" s="1" t="n">
        <v>0.02577</v>
      </c>
      <c r="Z40" s="1" t="n">
        <v>0.02619</v>
      </c>
      <c r="AA40" s="1" t="n">
        <v>0.02621</v>
      </c>
      <c r="AB40" s="1" t="n">
        <v>0.0258</v>
      </c>
      <c r="AC40" s="1" t="n">
        <v>0.02512</v>
      </c>
      <c r="AD40" s="1" t="n">
        <v>0.02435</v>
      </c>
      <c r="AE40" s="1" t="n">
        <v>0.02374</v>
      </c>
      <c r="AF40" s="1" t="n">
        <v>0.02356</v>
      </c>
      <c r="AG40" s="1" t="n">
        <v>0.02411</v>
      </c>
      <c r="AH40" s="1" t="n">
        <v>0.0255</v>
      </c>
      <c r="AI40" s="1" t="n">
        <v>0.03676</v>
      </c>
      <c r="AJ40" s="1" t="n">
        <v>0.04061</v>
      </c>
      <c r="AK40" s="1" t="n">
        <v>0.03871</v>
      </c>
      <c r="AL40" s="1" t="n">
        <v>0.03662</v>
      </c>
      <c r="AM40" s="1" t="n">
        <v>0.03466</v>
      </c>
      <c r="AN40" s="1" t="n">
        <v>0.03443</v>
      </c>
      <c r="AO40" s="1" t="n">
        <v>0.03871</v>
      </c>
      <c r="AP40" s="1" t="n">
        <v>0.0388</v>
      </c>
      <c r="AQ40" s="1" t="n">
        <v>0.03093</v>
      </c>
      <c r="AR40" s="1" t="n">
        <v>0.02234</v>
      </c>
      <c r="AS40" s="1" t="n">
        <v>0.01637</v>
      </c>
      <c r="AT40" s="1" t="n">
        <v>0.03215</v>
      </c>
      <c r="BK40" s="1"/>
      <c r="BL40" s="1"/>
      <c r="BM40" s="1"/>
      <c r="BN40" s="1"/>
    </row>
    <row r="41" customFormat="false" ht="15.75" hidden="false" customHeight="true" outlineLevel="0" collapsed="false">
      <c r="A41" s="1" t="n">
        <v>5</v>
      </c>
      <c r="B41" s="1" t="s">
        <v>134</v>
      </c>
      <c r="C41" s="1" t="n">
        <v>1977</v>
      </c>
      <c r="D41" s="1" t="n">
        <v>4</v>
      </c>
      <c r="E41" s="1" t="n">
        <v>6</v>
      </c>
      <c r="F41" s="1" t="n">
        <v>0</v>
      </c>
      <c r="G41" s="1" t="n">
        <v>0</v>
      </c>
      <c r="H41" s="1" t="n">
        <v>0</v>
      </c>
      <c r="I41" s="1" t="n">
        <v>0</v>
      </c>
      <c r="J41" s="1" t="n">
        <v>0</v>
      </c>
      <c r="K41" s="1" t="n">
        <v>0</v>
      </c>
      <c r="L41" s="1" t="n">
        <v>0</v>
      </c>
      <c r="M41" s="7" t="n">
        <v>7E-005</v>
      </c>
      <c r="N41" s="1" t="n">
        <v>0.00159</v>
      </c>
      <c r="O41" s="1" t="n">
        <v>0.01794</v>
      </c>
      <c r="P41" s="1" t="n">
        <v>0.03563</v>
      </c>
      <c r="Q41" s="1" t="n">
        <v>0.03873</v>
      </c>
      <c r="R41" s="1" t="n">
        <v>0.03919</v>
      </c>
      <c r="S41" s="1" t="n">
        <v>0.0379</v>
      </c>
      <c r="T41" s="1" t="n">
        <v>0.0353</v>
      </c>
      <c r="U41" s="1" t="n">
        <v>0.03188</v>
      </c>
      <c r="V41" s="1" t="n">
        <v>0.02886</v>
      </c>
      <c r="W41" s="1" t="n">
        <v>0.02701</v>
      </c>
      <c r="X41" s="1" t="n">
        <v>0.02651</v>
      </c>
      <c r="Y41" s="1" t="n">
        <v>0.02688</v>
      </c>
      <c r="Z41" s="1" t="n">
        <v>0.02731</v>
      </c>
      <c r="AA41" s="1" t="n">
        <v>0.02734</v>
      </c>
      <c r="AB41" s="1" t="n">
        <v>0.02691</v>
      </c>
      <c r="AC41" s="1" t="n">
        <v>0.02619</v>
      </c>
      <c r="AD41" s="1" t="n">
        <v>0.0254</v>
      </c>
      <c r="AE41" s="1" t="n">
        <v>0.02475</v>
      </c>
      <c r="AF41" s="1" t="n">
        <v>0.02457</v>
      </c>
      <c r="AG41" s="1" t="n">
        <v>0.02515</v>
      </c>
      <c r="AH41" s="1" t="n">
        <v>0.02659</v>
      </c>
      <c r="AI41" s="1" t="n">
        <v>0.03833</v>
      </c>
      <c r="AJ41" s="1" t="n">
        <v>0.04235</v>
      </c>
      <c r="AK41" s="1" t="n">
        <v>0.04037</v>
      </c>
      <c r="AL41" s="1" t="n">
        <v>0.03819</v>
      </c>
      <c r="AM41" s="1" t="n">
        <v>0.03614</v>
      </c>
      <c r="AN41" s="1" t="n">
        <v>0.03591</v>
      </c>
      <c r="AO41" s="1" t="n">
        <v>0.04037</v>
      </c>
      <c r="AP41" s="1" t="n">
        <v>0.04046</v>
      </c>
      <c r="AQ41" s="1" t="n">
        <v>0.03226</v>
      </c>
      <c r="AR41" s="1" t="n">
        <v>0.02329</v>
      </c>
      <c r="AS41" s="1" t="n">
        <v>0.01708</v>
      </c>
      <c r="AT41" s="1" t="n">
        <v>0.03353</v>
      </c>
      <c r="BK41" s="1"/>
      <c r="BL41" s="1"/>
      <c r="BM41" s="1"/>
      <c r="BN41" s="1"/>
    </row>
    <row r="42" customFormat="false" ht="15.75" hidden="false" customHeight="true" outlineLevel="0" collapsed="false">
      <c r="A42" s="1" t="n">
        <v>5</v>
      </c>
      <c r="B42" s="1" t="s">
        <v>134</v>
      </c>
      <c r="C42" s="1" t="n">
        <v>1977</v>
      </c>
      <c r="D42" s="1" t="n">
        <v>5</v>
      </c>
      <c r="E42" s="1" t="n">
        <v>10</v>
      </c>
      <c r="F42" s="1" t="n">
        <v>0</v>
      </c>
      <c r="G42" s="1" t="n">
        <v>0</v>
      </c>
      <c r="H42" s="1" t="n">
        <v>0</v>
      </c>
      <c r="I42" s="1" t="n">
        <v>0</v>
      </c>
      <c r="J42" s="1" t="n">
        <v>0</v>
      </c>
      <c r="K42" s="1" t="n">
        <v>0</v>
      </c>
      <c r="L42" s="1" t="n">
        <v>0</v>
      </c>
      <c r="M42" s="7" t="n">
        <v>3E-005</v>
      </c>
      <c r="N42" s="1" t="n">
        <v>0.00084</v>
      </c>
      <c r="O42" s="1" t="n">
        <v>0.01217</v>
      </c>
      <c r="P42" s="1" t="n">
        <v>0.03</v>
      </c>
      <c r="Q42" s="1" t="n">
        <v>0.03835</v>
      </c>
      <c r="R42" s="1" t="n">
        <v>0.04262</v>
      </c>
      <c r="S42" s="1" t="n">
        <v>0.04247</v>
      </c>
      <c r="T42" s="1" t="n">
        <v>0.0395</v>
      </c>
      <c r="U42" s="1" t="n">
        <v>0.03558</v>
      </c>
      <c r="V42" s="1" t="n">
        <v>0.03201</v>
      </c>
      <c r="W42" s="1" t="n">
        <v>0.02931</v>
      </c>
      <c r="X42" s="1" t="n">
        <v>0.02769</v>
      </c>
      <c r="Y42" s="1" t="n">
        <v>0.02717</v>
      </c>
      <c r="Z42" s="1" t="n">
        <v>0.02748</v>
      </c>
      <c r="AA42" s="1" t="n">
        <v>0.02804</v>
      </c>
      <c r="AB42" s="1" t="n">
        <v>0.02825</v>
      </c>
      <c r="AC42" s="1" t="n">
        <v>0.0278</v>
      </c>
      <c r="AD42" s="1" t="n">
        <v>0.02675</v>
      </c>
      <c r="AE42" s="1" t="n">
        <v>0.02548</v>
      </c>
      <c r="AF42" s="1" t="n">
        <v>0.02445</v>
      </c>
      <c r="AG42" s="1" t="n">
        <v>0.0241</v>
      </c>
      <c r="AH42" s="1" t="n">
        <v>0.02465</v>
      </c>
      <c r="AI42" s="1" t="n">
        <v>0.0308</v>
      </c>
      <c r="AJ42" s="1" t="n">
        <v>0.03553</v>
      </c>
      <c r="AK42" s="1" t="n">
        <v>0.03707</v>
      </c>
      <c r="AL42" s="1" t="n">
        <v>0.03689</v>
      </c>
      <c r="AM42" s="1" t="n">
        <v>0.0359</v>
      </c>
      <c r="AN42" s="1" t="n">
        <v>0.03678</v>
      </c>
      <c r="AO42" s="1" t="n">
        <v>0.04284</v>
      </c>
      <c r="AP42" s="1" t="n">
        <v>0.04234</v>
      </c>
      <c r="AQ42" s="1" t="n">
        <v>0.03262</v>
      </c>
      <c r="AR42" s="1" t="n">
        <v>0.02344</v>
      </c>
      <c r="AS42" s="1" t="n">
        <v>0.01731</v>
      </c>
      <c r="AT42" s="1" t="n">
        <v>0.0337</v>
      </c>
      <c r="BK42" s="1"/>
      <c r="BL42" s="1"/>
      <c r="BM42" s="1"/>
      <c r="BN42" s="1"/>
    </row>
    <row r="43" customFormat="false" ht="15.75" hidden="false" customHeight="true" outlineLevel="0" collapsed="false">
      <c r="A43" s="1" t="n">
        <v>5</v>
      </c>
      <c r="B43" s="1" t="s">
        <v>134</v>
      </c>
      <c r="C43" s="1" t="n">
        <v>1977</v>
      </c>
      <c r="D43" s="1" t="n">
        <v>6</v>
      </c>
      <c r="E43" s="1" t="n">
        <v>9</v>
      </c>
      <c r="F43" s="1" t="n">
        <v>0</v>
      </c>
      <c r="G43" s="1" t="n">
        <v>0</v>
      </c>
      <c r="H43" s="1" t="n">
        <v>0</v>
      </c>
      <c r="I43" s="1" t="n">
        <v>0</v>
      </c>
      <c r="J43" s="1" t="n">
        <v>0</v>
      </c>
      <c r="K43" s="1" t="n">
        <v>0</v>
      </c>
      <c r="L43" s="1" t="n">
        <v>0</v>
      </c>
      <c r="M43" s="7" t="n">
        <v>3E-005</v>
      </c>
      <c r="N43" s="1" t="n">
        <v>0.00086</v>
      </c>
      <c r="O43" s="1" t="n">
        <v>0.01239</v>
      </c>
      <c r="P43" s="1" t="n">
        <v>0.03051</v>
      </c>
      <c r="Q43" s="1" t="n">
        <v>0.039</v>
      </c>
      <c r="R43" s="1" t="n">
        <v>0.04294</v>
      </c>
      <c r="S43" s="1" t="n">
        <v>0.04238</v>
      </c>
      <c r="T43" s="1" t="n">
        <v>0.03942</v>
      </c>
      <c r="U43" s="1" t="n">
        <v>0.03551</v>
      </c>
      <c r="V43" s="1" t="n">
        <v>0.03194</v>
      </c>
      <c r="W43" s="1" t="n">
        <v>0.02925</v>
      </c>
      <c r="X43" s="1" t="n">
        <v>0.02764</v>
      </c>
      <c r="Y43" s="1" t="n">
        <v>0.02712</v>
      </c>
      <c r="Z43" s="1" t="n">
        <v>0.02743</v>
      </c>
      <c r="AA43" s="1" t="n">
        <v>0.02799</v>
      </c>
      <c r="AB43" s="1" t="n">
        <v>0.0282</v>
      </c>
      <c r="AC43" s="1" t="n">
        <v>0.02774</v>
      </c>
      <c r="AD43" s="1" t="n">
        <v>0.0267</v>
      </c>
      <c r="AE43" s="1" t="n">
        <v>0.02543</v>
      </c>
      <c r="AF43" s="1" t="n">
        <v>0.0244</v>
      </c>
      <c r="AG43" s="1" t="n">
        <v>0.02405</v>
      </c>
      <c r="AH43" s="1" t="n">
        <v>0.02461</v>
      </c>
      <c r="AI43" s="1" t="n">
        <v>0.03074</v>
      </c>
      <c r="AJ43" s="1" t="n">
        <v>0.03546</v>
      </c>
      <c r="AK43" s="1" t="n">
        <v>0.03699</v>
      </c>
      <c r="AL43" s="1" t="n">
        <v>0.03682</v>
      </c>
      <c r="AM43" s="1" t="n">
        <v>0.03583</v>
      </c>
      <c r="AN43" s="1" t="n">
        <v>0.03671</v>
      </c>
      <c r="AO43" s="1" t="n">
        <v>0.04276</v>
      </c>
      <c r="AP43" s="1" t="n">
        <v>0.04226</v>
      </c>
      <c r="AQ43" s="1" t="n">
        <v>0.03256</v>
      </c>
      <c r="AR43" s="1" t="n">
        <v>0.0234</v>
      </c>
      <c r="AS43" s="1" t="n">
        <v>0.01728</v>
      </c>
      <c r="AT43" s="1" t="n">
        <v>0.03363</v>
      </c>
      <c r="BK43" s="1"/>
      <c r="BL43" s="1"/>
      <c r="BM43" s="1"/>
      <c r="BN43" s="1"/>
    </row>
    <row r="44" customFormat="false" ht="15.75" hidden="false" customHeight="true" outlineLevel="0" collapsed="false">
      <c r="A44" s="1" t="n">
        <v>5</v>
      </c>
      <c r="B44" s="1" t="s">
        <v>134</v>
      </c>
      <c r="C44" s="1" t="n">
        <v>1978</v>
      </c>
      <c r="D44" s="1" t="n">
        <v>1</v>
      </c>
      <c r="E44" s="1" t="n">
        <v>6</v>
      </c>
      <c r="F44" s="1" t="n">
        <v>0</v>
      </c>
      <c r="G44" s="1" t="n">
        <v>0</v>
      </c>
      <c r="H44" s="1" t="n">
        <v>0</v>
      </c>
      <c r="I44" s="1" t="n">
        <v>0</v>
      </c>
      <c r="J44" s="1" t="n">
        <v>0</v>
      </c>
      <c r="K44" s="1" t="n">
        <v>0</v>
      </c>
      <c r="L44" s="1" t="n">
        <v>1E-005</v>
      </c>
      <c r="M44" s="7" t="n">
        <v>9E-005</v>
      </c>
      <c r="N44" s="1" t="n">
        <v>0.00154</v>
      </c>
      <c r="O44" s="1" t="n">
        <v>0.0159</v>
      </c>
      <c r="P44" s="1" t="n">
        <v>0.03332</v>
      </c>
      <c r="Q44" s="1" t="n">
        <v>0.04007</v>
      </c>
      <c r="R44" s="1" t="n">
        <v>0.04306</v>
      </c>
      <c r="S44" s="1" t="n">
        <v>0.04206</v>
      </c>
      <c r="T44" s="1" t="n">
        <v>0.03906</v>
      </c>
      <c r="U44" s="1" t="n">
        <v>0.03517</v>
      </c>
      <c r="V44" s="1" t="n">
        <v>0.03164</v>
      </c>
      <c r="W44" s="1" t="n">
        <v>0.02897</v>
      </c>
      <c r="X44" s="1" t="n">
        <v>0.02737</v>
      </c>
      <c r="Y44" s="1" t="n">
        <v>0.02686</v>
      </c>
      <c r="Z44" s="1" t="n">
        <v>0.02717</v>
      </c>
      <c r="AA44" s="1" t="n">
        <v>0.02772</v>
      </c>
      <c r="AB44" s="1" t="n">
        <v>0.02793</v>
      </c>
      <c r="AC44" s="1" t="n">
        <v>0.02748</v>
      </c>
      <c r="AD44" s="1" t="n">
        <v>0.02644</v>
      </c>
      <c r="AE44" s="1" t="n">
        <v>0.02519</v>
      </c>
      <c r="AF44" s="1" t="n">
        <v>0.02417</v>
      </c>
      <c r="AG44" s="1" t="n">
        <v>0.02382</v>
      </c>
      <c r="AH44" s="1" t="n">
        <v>0.02437</v>
      </c>
      <c r="AI44" s="1" t="n">
        <v>0.03044</v>
      </c>
      <c r="AJ44" s="1" t="n">
        <v>0.03512</v>
      </c>
      <c r="AK44" s="1" t="n">
        <v>0.03664</v>
      </c>
      <c r="AL44" s="1" t="n">
        <v>0.03647</v>
      </c>
      <c r="AM44" s="1" t="n">
        <v>0.03549</v>
      </c>
      <c r="AN44" s="1" t="n">
        <v>0.03636</v>
      </c>
      <c r="AO44" s="1" t="n">
        <v>0.04235</v>
      </c>
      <c r="AP44" s="1" t="n">
        <v>0.04186</v>
      </c>
      <c r="AQ44" s="1" t="n">
        <v>0.03225</v>
      </c>
      <c r="AR44" s="1" t="n">
        <v>0.02317</v>
      </c>
      <c r="AS44" s="1" t="n">
        <v>0.01711</v>
      </c>
      <c r="AT44" s="1" t="n">
        <v>0.03331</v>
      </c>
      <c r="BK44" s="1"/>
      <c r="BL44" s="1"/>
      <c r="BM44" s="1"/>
      <c r="BN44" s="1"/>
    </row>
    <row r="45" customFormat="false" ht="15.75" hidden="false" customHeight="true" outlineLevel="0" collapsed="false">
      <c r="A45" s="1" t="n">
        <v>5</v>
      </c>
      <c r="B45" s="1" t="s">
        <v>134</v>
      </c>
      <c r="C45" s="1" t="n">
        <v>1978</v>
      </c>
      <c r="D45" s="1" t="n">
        <v>2</v>
      </c>
      <c r="E45" s="1" t="n">
        <v>6</v>
      </c>
      <c r="F45" s="1" t="n">
        <v>0</v>
      </c>
      <c r="G45" s="1" t="n">
        <v>0</v>
      </c>
      <c r="H45" s="1" t="n">
        <v>0</v>
      </c>
      <c r="I45" s="1" t="n">
        <v>0</v>
      </c>
      <c r="J45" s="1" t="n">
        <v>0</v>
      </c>
      <c r="K45" s="1" t="n">
        <v>0</v>
      </c>
      <c r="L45" s="1" t="n">
        <v>0</v>
      </c>
      <c r="M45" s="7" t="n">
        <v>9E-005</v>
      </c>
      <c r="N45" s="1" t="n">
        <v>0.00198</v>
      </c>
      <c r="O45" s="1" t="n">
        <v>0.02213</v>
      </c>
      <c r="P45" s="1" t="n">
        <v>0.04338</v>
      </c>
      <c r="Q45" s="1" t="n">
        <v>0.04658</v>
      </c>
      <c r="R45" s="1" t="n">
        <v>0.04762</v>
      </c>
      <c r="S45" s="1" t="n">
        <v>0.04706</v>
      </c>
      <c r="T45" s="1" t="n">
        <v>0.04436</v>
      </c>
      <c r="U45" s="1" t="n">
        <v>0.04011</v>
      </c>
      <c r="V45" s="1" t="n">
        <v>0.03548</v>
      </c>
      <c r="W45" s="1" t="n">
        <v>0.03151</v>
      </c>
      <c r="X45" s="1" t="n">
        <v>0.02876</v>
      </c>
      <c r="Y45" s="1" t="n">
        <v>0.02718</v>
      </c>
      <c r="Z45" s="1" t="n">
        <v>0.02638</v>
      </c>
      <c r="AA45" s="1" t="n">
        <v>0.02606</v>
      </c>
      <c r="AB45" s="1" t="n">
        <v>0.02596</v>
      </c>
      <c r="AC45" s="1" t="n">
        <v>0.02579</v>
      </c>
      <c r="AD45" s="1" t="n">
        <v>0.02523</v>
      </c>
      <c r="AE45" s="1" t="n">
        <v>0.02423</v>
      </c>
      <c r="AF45" s="1" t="n">
        <v>0.0231</v>
      </c>
      <c r="AG45" s="1" t="n">
        <v>0.02237</v>
      </c>
      <c r="AH45" s="1" t="n">
        <v>0.02242</v>
      </c>
      <c r="AI45" s="1" t="n">
        <v>0.03105</v>
      </c>
      <c r="AJ45" s="1" t="n">
        <v>0.0342</v>
      </c>
      <c r="AK45" s="1" t="n">
        <v>0.03311</v>
      </c>
      <c r="AL45" s="1" t="n">
        <v>0.03206</v>
      </c>
      <c r="AM45" s="1" t="n">
        <v>0.03104</v>
      </c>
      <c r="AN45" s="1" t="n">
        <v>0.03143</v>
      </c>
      <c r="AO45" s="1" t="n">
        <v>0.03588</v>
      </c>
      <c r="AP45" s="1" t="n">
        <v>0.03635</v>
      </c>
      <c r="AQ45" s="1" t="n">
        <v>0.02926</v>
      </c>
      <c r="AR45" s="1" t="n">
        <v>0.02131</v>
      </c>
      <c r="AS45" s="1" t="n">
        <v>0.01571</v>
      </c>
      <c r="AT45" s="1" t="n">
        <v>0.03079</v>
      </c>
      <c r="BK45" s="1"/>
      <c r="BL45" s="1"/>
      <c r="BM45" s="1"/>
      <c r="BN45" s="1"/>
    </row>
    <row r="46" customFormat="false" ht="15.75" hidden="false" customHeight="true" outlineLevel="0" collapsed="false">
      <c r="A46" s="1" t="n">
        <v>5</v>
      </c>
      <c r="B46" s="1" t="s">
        <v>134</v>
      </c>
      <c r="C46" s="1" t="n">
        <v>1978</v>
      </c>
      <c r="D46" s="1" t="n">
        <v>3</v>
      </c>
      <c r="E46" s="1" t="n">
        <v>6</v>
      </c>
      <c r="F46" s="1" t="n">
        <v>0</v>
      </c>
      <c r="G46" s="1" t="n">
        <v>0</v>
      </c>
      <c r="H46" s="1" t="n">
        <v>0</v>
      </c>
      <c r="I46" s="1" t="n">
        <v>0</v>
      </c>
      <c r="J46" s="1" t="n">
        <v>0</v>
      </c>
      <c r="K46" s="1" t="n">
        <v>0</v>
      </c>
      <c r="L46" s="1" t="n">
        <v>0</v>
      </c>
      <c r="M46" s="7" t="n">
        <v>9E-005</v>
      </c>
      <c r="N46" s="1" t="n">
        <v>0.00202</v>
      </c>
      <c r="O46" s="1" t="n">
        <v>0.02264</v>
      </c>
      <c r="P46" s="1" t="n">
        <v>0.04435</v>
      </c>
      <c r="Q46" s="1" t="n">
        <v>0.04761</v>
      </c>
      <c r="R46" s="1" t="n">
        <v>0.04806</v>
      </c>
      <c r="S46" s="1" t="n">
        <v>0.04689</v>
      </c>
      <c r="T46" s="1" t="n">
        <v>0.0442</v>
      </c>
      <c r="U46" s="1" t="n">
        <v>0.03997</v>
      </c>
      <c r="V46" s="1" t="n">
        <v>0.03536</v>
      </c>
      <c r="W46" s="1" t="n">
        <v>0.0314</v>
      </c>
      <c r="X46" s="1" t="n">
        <v>0.02866</v>
      </c>
      <c r="Y46" s="1" t="n">
        <v>0.02708</v>
      </c>
      <c r="Z46" s="1" t="n">
        <v>0.02629</v>
      </c>
      <c r="AA46" s="1" t="n">
        <v>0.02596</v>
      </c>
      <c r="AB46" s="1" t="n">
        <v>0.02587</v>
      </c>
      <c r="AC46" s="1" t="n">
        <v>0.0257</v>
      </c>
      <c r="AD46" s="1" t="n">
        <v>0.02514</v>
      </c>
      <c r="AE46" s="1" t="n">
        <v>0.02415</v>
      </c>
      <c r="AF46" s="1" t="n">
        <v>0.02302</v>
      </c>
      <c r="AG46" s="1" t="n">
        <v>0.02229</v>
      </c>
      <c r="AH46" s="1" t="n">
        <v>0.02234</v>
      </c>
      <c r="AI46" s="1" t="n">
        <v>0.03094</v>
      </c>
      <c r="AJ46" s="1" t="n">
        <v>0.03408</v>
      </c>
      <c r="AK46" s="1" t="n">
        <v>0.033</v>
      </c>
      <c r="AL46" s="1" t="n">
        <v>0.03195</v>
      </c>
      <c r="AM46" s="1" t="n">
        <v>0.03093</v>
      </c>
      <c r="AN46" s="1" t="n">
        <v>0.03132</v>
      </c>
      <c r="AO46" s="1" t="n">
        <v>0.03575</v>
      </c>
      <c r="AP46" s="1" t="n">
        <v>0.03622</v>
      </c>
      <c r="AQ46" s="1" t="n">
        <v>0.02916</v>
      </c>
      <c r="AR46" s="1" t="n">
        <v>0.02124</v>
      </c>
      <c r="AS46" s="1" t="n">
        <v>0.01566</v>
      </c>
      <c r="AT46" s="1" t="n">
        <v>0.03068</v>
      </c>
      <c r="BK46" s="1"/>
      <c r="BL46" s="1"/>
      <c r="BM46" s="1"/>
      <c r="BN46" s="1"/>
    </row>
    <row r="47" customFormat="false" ht="15.75" hidden="false" customHeight="true" outlineLevel="0" collapsed="false">
      <c r="A47" s="1" t="n">
        <v>5</v>
      </c>
      <c r="B47" s="1" t="s">
        <v>134</v>
      </c>
      <c r="C47" s="1" t="n">
        <v>1978</v>
      </c>
      <c r="D47" s="1" t="n">
        <v>4</v>
      </c>
      <c r="E47" s="1" t="n">
        <v>6</v>
      </c>
      <c r="F47" s="1" t="n">
        <v>0</v>
      </c>
      <c r="G47" s="1" t="n">
        <v>0</v>
      </c>
      <c r="H47" s="1" t="n">
        <v>0</v>
      </c>
      <c r="I47" s="1" t="n">
        <v>0</v>
      </c>
      <c r="J47" s="1" t="n">
        <v>0</v>
      </c>
      <c r="K47" s="1" t="n">
        <v>0</v>
      </c>
      <c r="L47" s="1" t="n">
        <v>0</v>
      </c>
      <c r="M47" s="7" t="n">
        <v>6E-005</v>
      </c>
      <c r="N47" s="1" t="n">
        <v>0.00143</v>
      </c>
      <c r="O47" s="1" t="n">
        <v>0.01669</v>
      </c>
      <c r="P47" s="1" t="n">
        <v>0.03491</v>
      </c>
      <c r="Q47" s="1" t="n">
        <v>0.04081</v>
      </c>
      <c r="R47" s="1" t="n">
        <v>0.04448</v>
      </c>
      <c r="S47" s="1" t="n">
        <v>0.0458</v>
      </c>
      <c r="T47" s="1" t="n">
        <v>0.04465</v>
      </c>
      <c r="U47" s="1" t="n">
        <v>0.04105</v>
      </c>
      <c r="V47" s="1" t="n">
        <v>0.03656</v>
      </c>
      <c r="W47" s="1" t="n">
        <v>0.03254</v>
      </c>
      <c r="X47" s="1" t="n">
        <v>0.02971</v>
      </c>
      <c r="Y47" s="1" t="n">
        <v>0.02808</v>
      </c>
      <c r="Z47" s="1" t="n">
        <v>0.02726</v>
      </c>
      <c r="AA47" s="1" t="n">
        <v>0.02693</v>
      </c>
      <c r="AB47" s="1" t="n">
        <v>0.02683</v>
      </c>
      <c r="AC47" s="1" t="n">
        <v>0.02665</v>
      </c>
      <c r="AD47" s="1" t="n">
        <v>0.02608</v>
      </c>
      <c r="AE47" s="1" t="n">
        <v>0.02504</v>
      </c>
      <c r="AF47" s="1" t="n">
        <v>0.02387</v>
      </c>
      <c r="AG47" s="1" t="n">
        <v>0.02311</v>
      </c>
      <c r="AH47" s="1" t="n">
        <v>0.02317</v>
      </c>
      <c r="AI47" s="1" t="n">
        <v>0.03209</v>
      </c>
      <c r="AJ47" s="1" t="n">
        <v>0.03534</v>
      </c>
      <c r="AK47" s="1" t="n">
        <v>0.03422</v>
      </c>
      <c r="AL47" s="1" t="n">
        <v>0.03313</v>
      </c>
      <c r="AM47" s="1" t="n">
        <v>0.03207</v>
      </c>
      <c r="AN47" s="1" t="n">
        <v>0.03248</v>
      </c>
      <c r="AO47" s="1" t="n">
        <v>0.03708</v>
      </c>
      <c r="AP47" s="1" t="n">
        <v>0.03757</v>
      </c>
      <c r="AQ47" s="1" t="n">
        <v>0.03024</v>
      </c>
      <c r="AR47" s="1" t="n">
        <v>0.02202</v>
      </c>
      <c r="AS47" s="1" t="n">
        <v>0.01624</v>
      </c>
      <c r="AT47" s="1" t="n">
        <v>0.03182</v>
      </c>
      <c r="BK47" s="1"/>
      <c r="BL47" s="1"/>
      <c r="BM47" s="1"/>
      <c r="BN47" s="1"/>
    </row>
    <row r="48" customFormat="false" ht="15.75" hidden="false" customHeight="true" outlineLevel="0" collapsed="false">
      <c r="A48" s="1" t="n">
        <v>5</v>
      </c>
      <c r="B48" s="1" t="s">
        <v>134</v>
      </c>
      <c r="C48" s="1" t="n">
        <v>1978</v>
      </c>
      <c r="D48" s="1" t="n">
        <v>5</v>
      </c>
      <c r="E48" s="1" t="n">
        <v>12</v>
      </c>
      <c r="F48" s="1" t="n">
        <v>0</v>
      </c>
      <c r="G48" s="1" t="n">
        <v>0</v>
      </c>
      <c r="H48" s="1" t="n">
        <v>0</v>
      </c>
      <c r="I48" s="1" t="n">
        <v>0</v>
      </c>
      <c r="J48" s="1" t="n">
        <v>0</v>
      </c>
      <c r="K48" s="1" t="n">
        <v>0</v>
      </c>
      <c r="L48" s="1" t="n">
        <v>0</v>
      </c>
      <c r="M48" s="7" t="n">
        <v>3E-005</v>
      </c>
      <c r="N48" s="1" t="n">
        <v>0.00075</v>
      </c>
      <c r="O48" s="1" t="n">
        <v>0.01091</v>
      </c>
      <c r="P48" s="1" t="n">
        <v>0.02746</v>
      </c>
      <c r="Q48" s="1" t="n">
        <v>0.03644</v>
      </c>
      <c r="R48" s="1" t="n">
        <v>0.04259</v>
      </c>
      <c r="S48" s="1" t="n">
        <v>0.04498</v>
      </c>
      <c r="T48" s="1" t="n">
        <v>0.04454</v>
      </c>
      <c r="U48" s="1" t="n">
        <v>0.04245</v>
      </c>
      <c r="V48" s="1" t="n">
        <v>0.03968</v>
      </c>
      <c r="W48" s="1" t="n">
        <v>0.03677</v>
      </c>
      <c r="X48" s="1" t="n">
        <v>0.03409</v>
      </c>
      <c r="Y48" s="1" t="n">
        <v>0.03197</v>
      </c>
      <c r="Z48" s="1" t="n">
        <v>0.03052</v>
      </c>
      <c r="AA48" s="1" t="n">
        <v>0.02962</v>
      </c>
      <c r="AB48" s="1" t="n">
        <v>0.02899</v>
      </c>
      <c r="AC48" s="1" t="n">
        <v>0.02832</v>
      </c>
      <c r="AD48" s="1" t="n">
        <v>0.02737</v>
      </c>
      <c r="AE48" s="1" t="n">
        <v>0.02605</v>
      </c>
      <c r="AF48" s="1" t="n">
        <v>0.02454</v>
      </c>
      <c r="AG48" s="1" t="n">
        <v>0.0233</v>
      </c>
      <c r="AH48" s="1" t="n">
        <v>0.02269</v>
      </c>
      <c r="AI48" s="1" t="n">
        <v>0.02686</v>
      </c>
      <c r="AJ48" s="1" t="n">
        <v>0.03031</v>
      </c>
      <c r="AK48" s="1" t="n">
        <v>0.03162</v>
      </c>
      <c r="AL48" s="1" t="n">
        <v>0.03188</v>
      </c>
      <c r="AM48" s="1" t="n">
        <v>0.03162</v>
      </c>
      <c r="AN48" s="1" t="n">
        <v>0.03308</v>
      </c>
      <c r="AO48" s="1" t="n">
        <v>0.0393</v>
      </c>
      <c r="AP48" s="1" t="n">
        <v>0.03941</v>
      </c>
      <c r="AQ48" s="1" t="n">
        <v>0.03073</v>
      </c>
      <c r="AR48" s="1" t="n">
        <v>0.0223</v>
      </c>
      <c r="AS48" s="1" t="n">
        <v>0.01658</v>
      </c>
      <c r="AT48" s="1" t="n">
        <v>0.03226</v>
      </c>
      <c r="BK48" s="1"/>
      <c r="BL48" s="1"/>
      <c r="BM48" s="1"/>
      <c r="BN48" s="1"/>
    </row>
    <row r="49" customFormat="false" ht="15.75" hidden="false" customHeight="true" outlineLevel="0" collapsed="false">
      <c r="A49" s="1" t="n">
        <v>5</v>
      </c>
      <c r="B49" s="1" t="s">
        <v>134</v>
      </c>
      <c r="C49" s="1" t="n">
        <v>1978</v>
      </c>
      <c r="D49" s="1" t="n">
        <v>6</v>
      </c>
      <c r="E49" s="1" t="n">
        <v>15</v>
      </c>
      <c r="F49" s="1" t="n">
        <v>0</v>
      </c>
      <c r="G49" s="1" t="n">
        <v>0</v>
      </c>
      <c r="H49" s="1" t="n">
        <v>0</v>
      </c>
      <c r="I49" s="1" t="n">
        <v>0</v>
      </c>
      <c r="J49" s="1" t="n">
        <v>0</v>
      </c>
      <c r="K49" s="1" t="n">
        <v>0</v>
      </c>
      <c r="L49" s="1" t="n">
        <v>0</v>
      </c>
      <c r="M49" s="7" t="n">
        <v>3E-005</v>
      </c>
      <c r="N49" s="1" t="n">
        <v>0.00077</v>
      </c>
      <c r="O49" s="1" t="n">
        <v>0.01117</v>
      </c>
      <c r="P49" s="1" t="n">
        <v>0.02809</v>
      </c>
      <c r="Q49" s="1" t="n">
        <v>0.03727</v>
      </c>
      <c r="R49" s="1" t="n">
        <v>0.04302</v>
      </c>
      <c r="S49" s="1" t="n">
        <v>0.04487</v>
      </c>
      <c r="T49" s="1" t="n">
        <v>0.04443</v>
      </c>
      <c r="U49" s="1" t="n">
        <v>0.04235</v>
      </c>
      <c r="V49" s="1" t="n">
        <v>0.03958</v>
      </c>
      <c r="W49" s="1" t="n">
        <v>0.03668</v>
      </c>
      <c r="X49" s="1" t="n">
        <v>0.03401</v>
      </c>
      <c r="Y49" s="1" t="n">
        <v>0.03189</v>
      </c>
      <c r="Z49" s="1" t="n">
        <v>0.03045</v>
      </c>
      <c r="AA49" s="1" t="n">
        <v>0.02954</v>
      </c>
      <c r="AB49" s="1" t="n">
        <v>0.02892</v>
      </c>
      <c r="AC49" s="1" t="n">
        <v>0.02825</v>
      </c>
      <c r="AD49" s="1" t="n">
        <v>0.0273</v>
      </c>
      <c r="AE49" s="1" t="n">
        <v>0.02598</v>
      </c>
      <c r="AF49" s="1" t="n">
        <v>0.02448</v>
      </c>
      <c r="AG49" s="1" t="n">
        <v>0.02324</v>
      </c>
      <c r="AH49" s="1" t="n">
        <v>0.02263</v>
      </c>
      <c r="AI49" s="1" t="n">
        <v>0.0268</v>
      </c>
      <c r="AJ49" s="1" t="n">
        <v>0.03023</v>
      </c>
      <c r="AK49" s="1" t="n">
        <v>0.03154</v>
      </c>
      <c r="AL49" s="1" t="n">
        <v>0.0318</v>
      </c>
      <c r="AM49" s="1" t="n">
        <v>0.03155</v>
      </c>
      <c r="AN49" s="1" t="n">
        <v>0.033</v>
      </c>
      <c r="AO49" s="1" t="n">
        <v>0.0392</v>
      </c>
      <c r="AP49" s="1" t="n">
        <v>0.03931</v>
      </c>
      <c r="AQ49" s="1" t="n">
        <v>0.03066</v>
      </c>
      <c r="AR49" s="1" t="n">
        <v>0.02225</v>
      </c>
      <c r="AS49" s="1" t="n">
        <v>0.01654</v>
      </c>
      <c r="AT49" s="1" t="n">
        <v>0.03218</v>
      </c>
      <c r="BK49" s="1"/>
      <c r="BL49" s="1"/>
      <c r="BM49" s="1"/>
      <c r="BN49" s="1"/>
    </row>
    <row r="50" customFormat="false" ht="15.75" hidden="false" customHeight="true" outlineLevel="0" collapsed="false">
      <c r="A50" s="1" t="n">
        <v>5</v>
      </c>
      <c r="B50" s="1" t="s">
        <v>134</v>
      </c>
      <c r="C50" s="1" t="n">
        <v>1979</v>
      </c>
      <c r="D50" s="1" t="n">
        <v>1</v>
      </c>
      <c r="E50" s="1" t="n">
        <v>6</v>
      </c>
      <c r="F50" s="1" t="n">
        <v>0</v>
      </c>
      <c r="G50" s="1" t="n">
        <v>0</v>
      </c>
      <c r="H50" s="1" t="n">
        <v>0</v>
      </c>
      <c r="I50" s="1" t="n">
        <v>0</v>
      </c>
      <c r="J50" s="1" t="n">
        <v>0</v>
      </c>
      <c r="K50" s="1" t="n">
        <v>0</v>
      </c>
      <c r="L50" s="1" t="n">
        <v>1E-005</v>
      </c>
      <c r="M50" s="7" t="n">
        <v>9E-005</v>
      </c>
      <c r="N50" s="1" t="n">
        <v>0.00148</v>
      </c>
      <c r="O50" s="1" t="n">
        <v>0.01484</v>
      </c>
      <c r="P50" s="1" t="n">
        <v>0.03101</v>
      </c>
      <c r="Q50" s="1" t="n">
        <v>0.03835</v>
      </c>
      <c r="R50" s="1" t="n">
        <v>0.04314</v>
      </c>
      <c r="S50" s="1" t="n">
        <v>0.04452</v>
      </c>
      <c r="T50" s="1" t="n">
        <v>0.04401</v>
      </c>
      <c r="U50" s="1" t="n">
        <v>0.04193</v>
      </c>
      <c r="V50" s="1" t="n">
        <v>0.03919</v>
      </c>
      <c r="W50" s="1" t="n">
        <v>0.03631</v>
      </c>
      <c r="X50" s="1" t="n">
        <v>0.03367</v>
      </c>
      <c r="Y50" s="1" t="n">
        <v>0.03157</v>
      </c>
      <c r="Z50" s="1" t="n">
        <v>0.03015</v>
      </c>
      <c r="AA50" s="1" t="n">
        <v>0.02925</v>
      </c>
      <c r="AB50" s="1" t="n">
        <v>0.02863</v>
      </c>
      <c r="AC50" s="1" t="n">
        <v>0.02797</v>
      </c>
      <c r="AD50" s="1" t="n">
        <v>0.02703</v>
      </c>
      <c r="AE50" s="1" t="n">
        <v>0.02573</v>
      </c>
      <c r="AF50" s="1" t="n">
        <v>0.02424</v>
      </c>
      <c r="AG50" s="1" t="n">
        <v>0.02301</v>
      </c>
      <c r="AH50" s="1" t="n">
        <v>0.02241</v>
      </c>
      <c r="AI50" s="1" t="n">
        <v>0.02653</v>
      </c>
      <c r="AJ50" s="1" t="n">
        <v>0.02994</v>
      </c>
      <c r="AK50" s="1" t="n">
        <v>0.03123</v>
      </c>
      <c r="AL50" s="1" t="n">
        <v>0.03149</v>
      </c>
      <c r="AM50" s="1" t="n">
        <v>0.03123</v>
      </c>
      <c r="AN50" s="1" t="n">
        <v>0.03267</v>
      </c>
      <c r="AO50" s="1" t="n">
        <v>0.03882</v>
      </c>
      <c r="AP50" s="1" t="n">
        <v>0.03892</v>
      </c>
      <c r="AQ50" s="1" t="n">
        <v>0.03035</v>
      </c>
      <c r="AR50" s="1" t="n">
        <v>0.02203</v>
      </c>
      <c r="AS50" s="1" t="n">
        <v>0.01637</v>
      </c>
      <c r="AT50" s="1" t="n">
        <v>0.03186</v>
      </c>
      <c r="BK50" s="1"/>
      <c r="BL50" s="1"/>
      <c r="BM50" s="1"/>
      <c r="BN50" s="1"/>
    </row>
    <row r="51" customFormat="false" ht="15.75" hidden="false" customHeight="true" outlineLevel="0" collapsed="false">
      <c r="A51" s="1" t="n">
        <v>5</v>
      </c>
      <c r="B51" s="1" t="s">
        <v>134</v>
      </c>
      <c r="C51" s="1" t="n">
        <v>1979</v>
      </c>
      <c r="D51" s="1" t="n">
        <v>2</v>
      </c>
      <c r="E51" s="1" t="n">
        <v>2</v>
      </c>
      <c r="F51" s="1" t="n">
        <v>0</v>
      </c>
      <c r="G51" s="1" t="n">
        <v>0</v>
      </c>
      <c r="H51" s="1" t="n">
        <v>0</v>
      </c>
      <c r="I51" s="1" t="n">
        <v>0</v>
      </c>
      <c r="J51" s="1" t="n">
        <v>0</v>
      </c>
      <c r="K51" s="1" t="n">
        <v>0</v>
      </c>
      <c r="L51" s="1" t="n">
        <v>0</v>
      </c>
      <c r="M51" s="7" t="n">
        <v>0.0001</v>
      </c>
      <c r="N51" s="1" t="n">
        <v>0.00205</v>
      </c>
      <c r="O51" s="1" t="n">
        <v>0.02265</v>
      </c>
      <c r="P51" s="1" t="n">
        <v>0.04355</v>
      </c>
      <c r="Q51" s="1" t="n">
        <v>0.04576</v>
      </c>
      <c r="R51" s="1" t="n">
        <v>0.04631</v>
      </c>
      <c r="S51" s="1" t="n">
        <v>0.04626</v>
      </c>
      <c r="T51" s="1" t="n">
        <v>0.04508</v>
      </c>
      <c r="U51" s="1" t="n">
        <v>0.04279</v>
      </c>
      <c r="V51" s="1" t="n">
        <v>0.03992</v>
      </c>
      <c r="W51" s="1" t="n">
        <v>0.03712</v>
      </c>
      <c r="X51" s="1" t="n">
        <v>0.03482</v>
      </c>
      <c r="Y51" s="1" t="n">
        <v>0.03291</v>
      </c>
      <c r="Z51" s="1" t="n">
        <v>0.0311</v>
      </c>
      <c r="AA51" s="1" t="n">
        <v>0.02941</v>
      </c>
      <c r="AB51" s="1" t="n">
        <v>0.02804</v>
      </c>
      <c r="AC51" s="1" t="n">
        <v>0.027</v>
      </c>
      <c r="AD51" s="1" t="n">
        <v>0.02602</v>
      </c>
      <c r="AE51" s="1" t="n">
        <v>0.02481</v>
      </c>
      <c r="AF51" s="1" t="n">
        <v>0.0234</v>
      </c>
      <c r="AG51" s="1" t="n">
        <v>0.02212</v>
      </c>
      <c r="AH51" s="1" t="n">
        <v>0.02132</v>
      </c>
      <c r="AI51" s="1" t="n">
        <v>0.02783</v>
      </c>
      <c r="AJ51" s="1" t="n">
        <v>0.02964</v>
      </c>
      <c r="AK51" s="1" t="n">
        <v>0.02835</v>
      </c>
      <c r="AL51" s="1" t="n">
        <v>0.02764</v>
      </c>
      <c r="AM51" s="1" t="n">
        <v>0.02722</v>
      </c>
      <c r="AN51" s="1" t="n">
        <v>0.02814</v>
      </c>
      <c r="AO51" s="1" t="n">
        <v>0.03279</v>
      </c>
      <c r="AP51" s="1" t="n">
        <v>0.03372</v>
      </c>
      <c r="AQ51" s="1" t="n">
        <v>0.02747</v>
      </c>
      <c r="AR51" s="1" t="n">
        <v>0.02021</v>
      </c>
      <c r="AS51" s="1" t="n">
        <v>0.01501</v>
      </c>
      <c r="AT51" s="1" t="n">
        <v>0.02945</v>
      </c>
      <c r="BK51" s="1"/>
      <c r="BL51" s="1"/>
      <c r="BM51" s="1"/>
      <c r="BN51" s="1"/>
    </row>
    <row r="52" customFormat="false" ht="15.75" hidden="false" customHeight="true" outlineLevel="0" collapsed="false">
      <c r="A52" s="1" t="n">
        <v>5</v>
      </c>
      <c r="B52" s="1" t="s">
        <v>134</v>
      </c>
      <c r="C52" s="1" t="n">
        <v>1979</v>
      </c>
      <c r="D52" s="1" t="n">
        <v>3</v>
      </c>
      <c r="E52" s="1" t="n">
        <v>2</v>
      </c>
      <c r="F52" s="1" t="n">
        <v>0</v>
      </c>
      <c r="G52" s="1" t="n">
        <v>0</v>
      </c>
      <c r="H52" s="1" t="n">
        <v>0</v>
      </c>
      <c r="I52" s="1" t="n">
        <v>0</v>
      </c>
      <c r="J52" s="1" t="n">
        <v>0</v>
      </c>
      <c r="K52" s="1" t="n">
        <v>0</v>
      </c>
      <c r="L52" s="1" t="n">
        <v>0</v>
      </c>
      <c r="M52" s="7" t="n">
        <v>0.0001</v>
      </c>
      <c r="N52" s="1" t="n">
        <v>0.00209</v>
      </c>
      <c r="O52" s="1" t="n">
        <v>0.02314</v>
      </c>
      <c r="P52" s="1" t="n">
        <v>0.04447</v>
      </c>
      <c r="Q52" s="1" t="n">
        <v>0.04673</v>
      </c>
      <c r="R52" s="1" t="n">
        <v>0.04672</v>
      </c>
      <c r="S52" s="1" t="n">
        <v>0.0461</v>
      </c>
      <c r="T52" s="1" t="n">
        <v>0.04493</v>
      </c>
      <c r="U52" s="1" t="n">
        <v>0.04265</v>
      </c>
      <c r="V52" s="1" t="n">
        <v>0.03979</v>
      </c>
      <c r="W52" s="1" t="n">
        <v>0.037</v>
      </c>
      <c r="X52" s="1" t="n">
        <v>0.0347</v>
      </c>
      <c r="Y52" s="1" t="n">
        <v>0.0328</v>
      </c>
      <c r="Z52" s="1" t="n">
        <v>0.03099</v>
      </c>
      <c r="AA52" s="1" t="n">
        <v>0.02931</v>
      </c>
      <c r="AB52" s="1" t="n">
        <v>0.02795</v>
      </c>
      <c r="AC52" s="1" t="n">
        <v>0.02691</v>
      </c>
      <c r="AD52" s="1" t="n">
        <v>0.02593</v>
      </c>
      <c r="AE52" s="1" t="n">
        <v>0.02473</v>
      </c>
      <c r="AF52" s="1" t="n">
        <v>0.02332</v>
      </c>
      <c r="AG52" s="1" t="n">
        <v>0.02204</v>
      </c>
      <c r="AH52" s="1" t="n">
        <v>0.02125</v>
      </c>
      <c r="AI52" s="1" t="n">
        <v>0.02773</v>
      </c>
      <c r="AJ52" s="1" t="n">
        <v>0.02954</v>
      </c>
      <c r="AK52" s="1" t="n">
        <v>0.02825</v>
      </c>
      <c r="AL52" s="1" t="n">
        <v>0.02755</v>
      </c>
      <c r="AM52" s="1" t="n">
        <v>0.02713</v>
      </c>
      <c r="AN52" s="1" t="n">
        <v>0.02805</v>
      </c>
      <c r="AO52" s="1" t="n">
        <v>0.03268</v>
      </c>
      <c r="AP52" s="1" t="n">
        <v>0.0336</v>
      </c>
      <c r="AQ52" s="1" t="n">
        <v>0.02738</v>
      </c>
      <c r="AR52" s="1" t="n">
        <v>0.02014</v>
      </c>
      <c r="AS52" s="1" t="n">
        <v>0.01496</v>
      </c>
      <c r="AT52" s="1" t="n">
        <v>0.02935</v>
      </c>
      <c r="BK52" s="1"/>
      <c r="BL52" s="1"/>
      <c r="BM52" s="1"/>
      <c r="BN52" s="1"/>
    </row>
    <row r="53" customFormat="false" ht="15.75" hidden="false" customHeight="true" outlineLevel="0" collapsed="false">
      <c r="A53" s="1" t="n">
        <v>5</v>
      </c>
      <c r="B53" s="1" t="s">
        <v>134</v>
      </c>
      <c r="C53" s="1" t="n">
        <v>1979</v>
      </c>
      <c r="D53" s="1" t="n">
        <v>4</v>
      </c>
      <c r="E53" s="1" t="n">
        <v>7</v>
      </c>
      <c r="F53" s="1" t="n">
        <v>0</v>
      </c>
      <c r="G53" s="1" t="n">
        <v>0</v>
      </c>
      <c r="H53" s="1" t="n">
        <v>0</v>
      </c>
      <c r="I53" s="1" t="n">
        <v>0</v>
      </c>
      <c r="J53" s="1" t="n">
        <v>0</v>
      </c>
      <c r="K53" s="1" t="n">
        <v>0</v>
      </c>
      <c r="L53" s="1" t="n">
        <v>0</v>
      </c>
      <c r="M53" s="7" t="n">
        <v>7E-005</v>
      </c>
      <c r="N53" s="1" t="n">
        <v>0.00147</v>
      </c>
      <c r="O53" s="1" t="n">
        <v>0.01688</v>
      </c>
      <c r="P53" s="1" t="n">
        <v>0.0345</v>
      </c>
      <c r="Q53" s="1" t="n">
        <v>0.03948</v>
      </c>
      <c r="R53" s="1" t="n">
        <v>0.04287</v>
      </c>
      <c r="S53" s="1" t="n">
        <v>0.04494</v>
      </c>
      <c r="T53" s="1" t="n">
        <v>0.04544</v>
      </c>
      <c r="U53" s="1" t="n">
        <v>0.0439</v>
      </c>
      <c r="V53" s="1" t="n">
        <v>0.04123</v>
      </c>
      <c r="W53" s="1" t="n">
        <v>0.03842</v>
      </c>
      <c r="X53" s="1" t="n">
        <v>0.03606</v>
      </c>
      <c r="Y53" s="1" t="n">
        <v>0.03408</v>
      </c>
      <c r="Z53" s="1" t="n">
        <v>0.03221</v>
      </c>
      <c r="AA53" s="1" t="n">
        <v>0.03046</v>
      </c>
      <c r="AB53" s="1" t="n">
        <v>0.02904</v>
      </c>
      <c r="AC53" s="1" t="n">
        <v>0.02797</v>
      </c>
      <c r="AD53" s="1" t="n">
        <v>0.02695</v>
      </c>
      <c r="AE53" s="1" t="n">
        <v>0.02569</v>
      </c>
      <c r="AF53" s="1" t="n">
        <v>0.02423</v>
      </c>
      <c r="AG53" s="1" t="n">
        <v>0.0229</v>
      </c>
      <c r="AH53" s="1" t="n">
        <v>0.02208</v>
      </c>
      <c r="AI53" s="1" t="n">
        <v>0.02882</v>
      </c>
      <c r="AJ53" s="1" t="n">
        <v>0.03069</v>
      </c>
      <c r="AK53" s="1" t="n">
        <v>0.02936</v>
      </c>
      <c r="AL53" s="1" t="n">
        <v>0.02863</v>
      </c>
      <c r="AM53" s="1" t="n">
        <v>0.02819</v>
      </c>
      <c r="AN53" s="1" t="n">
        <v>0.02915</v>
      </c>
      <c r="AO53" s="1" t="n">
        <v>0.03396</v>
      </c>
      <c r="AP53" s="1" t="n">
        <v>0.03492</v>
      </c>
      <c r="AQ53" s="1" t="n">
        <v>0.02845</v>
      </c>
      <c r="AR53" s="1" t="n">
        <v>0.02093</v>
      </c>
      <c r="AS53" s="1" t="n">
        <v>0.01555</v>
      </c>
      <c r="AT53" s="1" t="n">
        <v>0.0305</v>
      </c>
      <c r="BK53" s="1"/>
      <c r="BL53" s="1"/>
      <c r="BM53" s="1"/>
      <c r="BN53" s="1"/>
    </row>
    <row r="54" customFormat="false" ht="15.75" hidden="false" customHeight="true" outlineLevel="0" collapsed="false">
      <c r="A54" s="1" t="n">
        <v>5</v>
      </c>
      <c r="B54" s="1" t="s">
        <v>134</v>
      </c>
      <c r="C54" s="1" t="n">
        <v>1979</v>
      </c>
      <c r="D54" s="1" t="n">
        <v>5</v>
      </c>
      <c r="E54" s="1" t="n">
        <v>10</v>
      </c>
      <c r="F54" s="1" t="n">
        <v>0</v>
      </c>
      <c r="G54" s="1" t="n">
        <v>0</v>
      </c>
      <c r="H54" s="1" t="n">
        <v>0</v>
      </c>
      <c r="I54" s="1" t="n">
        <v>0</v>
      </c>
      <c r="J54" s="1" t="n">
        <v>0</v>
      </c>
      <c r="K54" s="1" t="n">
        <v>0</v>
      </c>
      <c r="L54" s="1" t="n">
        <v>0</v>
      </c>
      <c r="M54" s="7" t="n">
        <v>3E-005</v>
      </c>
      <c r="N54" s="1" t="n">
        <v>0.00078</v>
      </c>
      <c r="O54" s="1" t="n">
        <v>0.0113</v>
      </c>
      <c r="P54" s="1" t="n">
        <v>0.02813</v>
      </c>
      <c r="Q54" s="1" t="n">
        <v>0.03672</v>
      </c>
      <c r="R54" s="1" t="n">
        <v>0.04227</v>
      </c>
      <c r="S54" s="1" t="n">
        <v>0.04424</v>
      </c>
      <c r="T54" s="1" t="n">
        <v>0.0439</v>
      </c>
      <c r="U54" s="1" t="n">
        <v>0.04256</v>
      </c>
      <c r="V54" s="1" t="n">
        <v>0.04104</v>
      </c>
      <c r="W54" s="1" t="n">
        <v>0.03957</v>
      </c>
      <c r="X54" s="1" t="n">
        <v>0.03827</v>
      </c>
      <c r="Y54" s="1" t="n">
        <v>0.03712</v>
      </c>
      <c r="Z54" s="1" t="n">
        <v>0.03601</v>
      </c>
      <c r="AA54" s="1" t="n">
        <v>0.03468</v>
      </c>
      <c r="AB54" s="1" t="n">
        <v>0.03304</v>
      </c>
      <c r="AC54" s="1" t="n">
        <v>0.03116</v>
      </c>
      <c r="AD54" s="1" t="n">
        <v>0.02919</v>
      </c>
      <c r="AE54" s="1" t="n">
        <v>0.02717</v>
      </c>
      <c r="AF54" s="1" t="n">
        <v>0.02519</v>
      </c>
      <c r="AG54" s="1" t="n">
        <v>0.02345</v>
      </c>
      <c r="AH54" s="1" t="n">
        <v>0.02218</v>
      </c>
      <c r="AI54" s="1" t="n">
        <v>0.02493</v>
      </c>
      <c r="AJ54" s="1" t="n">
        <v>0.02701</v>
      </c>
      <c r="AK54" s="1" t="n">
        <v>0.02753</v>
      </c>
      <c r="AL54" s="1" t="n">
        <v>0.02757</v>
      </c>
      <c r="AM54" s="1" t="n">
        <v>0.02753</v>
      </c>
      <c r="AN54" s="1" t="n">
        <v>0.02926</v>
      </c>
      <c r="AO54" s="1" t="n">
        <v>0.03551</v>
      </c>
      <c r="AP54" s="1" t="n">
        <v>0.03625</v>
      </c>
      <c r="AQ54" s="1" t="n">
        <v>0.0287</v>
      </c>
      <c r="AR54" s="1" t="n">
        <v>0.02107</v>
      </c>
      <c r="AS54" s="1" t="n">
        <v>0.0158</v>
      </c>
      <c r="AT54" s="1" t="n">
        <v>0.03083</v>
      </c>
      <c r="BK54" s="1"/>
      <c r="BL54" s="1"/>
      <c r="BM54" s="1"/>
      <c r="BN54" s="1"/>
    </row>
    <row r="55" customFormat="false" ht="15.75" hidden="false" customHeight="true" outlineLevel="0" collapsed="false">
      <c r="A55" s="1" t="n">
        <v>5</v>
      </c>
      <c r="B55" s="1" t="s">
        <v>134</v>
      </c>
      <c r="C55" s="1" t="n">
        <v>1979</v>
      </c>
      <c r="D55" s="1" t="n">
        <v>6</v>
      </c>
      <c r="E55" s="1" t="n">
        <v>10</v>
      </c>
      <c r="F55" s="1" t="n">
        <v>0</v>
      </c>
      <c r="G55" s="1" t="n">
        <v>0</v>
      </c>
      <c r="H55" s="1" t="n">
        <v>0</v>
      </c>
      <c r="I55" s="1" t="n">
        <v>0</v>
      </c>
      <c r="J55" s="1" t="n">
        <v>0</v>
      </c>
      <c r="K55" s="1" t="n">
        <v>0</v>
      </c>
      <c r="L55" s="1" t="n">
        <v>0</v>
      </c>
      <c r="M55" s="7" t="n">
        <v>3E-005</v>
      </c>
      <c r="N55" s="7" t="n">
        <v>0.00079</v>
      </c>
      <c r="O55" s="1" t="n">
        <v>0.01149</v>
      </c>
      <c r="P55" s="1" t="n">
        <v>0.0286</v>
      </c>
      <c r="Q55" s="1" t="n">
        <v>0.03734</v>
      </c>
      <c r="R55" s="1" t="n">
        <v>0.04258</v>
      </c>
      <c r="S55" s="1" t="n">
        <v>0.04415</v>
      </c>
      <c r="T55" s="1" t="n">
        <v>0.04382</v>
      </c>
      <c r="U55" s="1" t="n">
        <v>0.04249</v>
      </c>
      <c r="V55" s="1" t="n">
        <v>0.04096</v>
      </c>
      <c r="W55" s="1" t="n">
        <v>0.0395</v>
      </c>
      <c r="X55" s="1" t="n">
        <v>0.0382</v>
      </c>
      <c r="Y55" s="1" t="n">
        <v>0.03706</v>
      </c>
      <c r="Z55" s="1" t="n">
        <v>0.03594</v>
      </c>
      <c r="AA55" s="1" t="n">
        <v>0.03461</v>
      </c>
      <c r="AB55" s="1" t="n">
        <v>0.03298</v>
      </c>
      <c r="AC55" s="1" t="n">
        <v>0.03111</v>
      </c>
      <c r="AD55" s="1" t="n">
        <v>0.02914</v>
      </c>
      <c r="AE55" s="1" t="n">
        <v>0.02712</v>
      </c>
      <c r="AF55" s="1" t="n">
        <v>0.02514</v>
      </c>
      <c r="AG55" s="1" t="n">
        <v>0.02341</v>
      </c>
      <c r="AH55" s="1" t="n">
        <v>0.02214</v>
      </c>
      <c r="AI55" s="1" t="n">
        <v>0.02489</v>
      </c>
      <c r="AJ55" s="1" t="n">
        <v>0.02696</v>
      </c>
      <c r="AK55" s="1" t="n">
        <v>0.02748</v>
      </c>
      <c r="AL55" s="1" t="n">
        <v>0.02752</v>
      </c>
      <c r="AM55" s="1" t="n">
        <v>0.02748</v>
      </c>
      <c r="AN55" s="1" t="n">
        <v>0.02921</v>
      </c>
      <c r="AO55" s="1" t="n">
        <v>0.03544</v>
      </c>
      <c r="AP55" s="1" t="n">
        <v>0.03618</v>
      </c>
      <c r="AQ55" s="1" t="n">
        <v>0.02865</v>
      </c>
      <c r="AR55" s="1" t="n">
        <v>0.02104</v>
      </c>
      <c r="AS55" s="1" t="n">
        <v>0.01577</v>
      </c>
      <c r="AT55" s="1" t="n">
        <v>0.03078</v>
      </c>
      <c r="BK55" s="1"/>
      <c r="BL55" s="1"/>
      <c r="BM55" s="1"/>
      <c r="BN55" s="1"/>
    </row>
    <row r="56" customFormat="false" ht="15.75" hidden="false" customHeight="true" outlineLevel="0" collapsed="false">
      <c r="A56" s="1" t="n">
        <v>5</v>
      </c>
      <c r="B56" s="1" t="s">
        <v>134</v>
      </c>
      <c r="C56" s="1" t="n">
        <v>1980</v>
      </c>
      <c r="D56" s="1" t="n">
        <v>1</v>
      </c>
      <c r="E56" s="1" t="n">
        <v>3</v>
      </c>
      <c r="F56" s="1" t="n">
        <v>0</v>
      </c>
      <c r="G56" s="1" t="n">
        <v>0</v>
      </c>
      <c r="H56" s="1" t="n">
        <v>0</v>
      </c>
      <c r="I56" s="1" t="n">
        <v>0</v>
      </c>
      <c r="J56" s="1" t="n">
        <v>0</v>
      </c>
      <c r="K56" s="1" t="n">
        <v>0</v>
      </c>
      <c r="L56" s="7" t="n">
        <v>1E-005</v>
      </c>
      <c r="M56" s="7" t="n">
        <v>9E-005</v>
      </c>
      <c r="N56" s="1" t="n">
        <v>0.0015</v>
      </c>
      <c r="O56" s="1" t="n">
        <v>0.01515</v>
      </c>
      <c r="P56" s="1" t="n">
        <v>0.03149</v>
      </c>
      <c r="Q56" s="1" t="n">
        <v>0.03838</v>
      </c>
      <c r="R56" s="1" t="n">
        <v>0.04268</v>
      </c>
      <c r="S56" s="1" t="n">
        <v>0.04381</v>
      </c>
      <c r="T56" s="1" t="n">
        <v>0.04341</v>
      </c>
      <c r="U56" s="1" t="n">
        <v>0.04208</v>
      </c>
      <c r="V56" s="1" t="n">
        <v>0.04056</v>
      </c>
      <c r="W56" s="1" t="n">
        <v>0.03912</v>
      </c>
      <c r="X56" s="1" t="n">
        <v>0.03782</v>
      </c>
      <c r="Y56" s="1" t="n">
        <v>0.03669</v>
      </c>
      <c r="Z56" s="1" t="n">
        <v>0.03559</v>
      </c>
      <c r="AA56" s="1" t="n">
        <v>0.03428</v>
      </c>
      <c r="AB56" s="1" t="n">
        <v>0.03265</v>
      </c>
      <c r="AC56" s="1" t="n">
        <v>0.0308</v>
      </c>
      <c r="AD56" s="1" t="n">
        <v>0.02885</v>
      </c>
      <c r="AE56" s="1" t="n">
        <v>0.02686</v>
      </c>
      <c r="AF56" s="1" t="n">
        <v>0.0249</v>
      </c>
      <c r="AG56" s="1" t="n">
        <v>0.02318</v>
      </c>
      <c r="AH56" s="1" t="n">
        <v>0.02193</v>
      </c>
      <c r="AI56" s="1" t="n">
        <v>0.02465</v>
      </c>
      <c r="AJ56" s="1" t="n">
        <v>0.0267</v>
      </c>
      <c r="AK56" s="1" t="n">
        <v>0.02721</v>
      </c>
      <c r="AL56" s="1" t="n">
        <v>0.02725</v>
      </c>
      <c r="AM56" s="1" t="n">
        <v>0.02721</v>
      </c>
      <c r="AN56" s="1" t="n">
        <v>0.02893</v>
      </c>
      <c r="AO56" s="1" t="n">
        <v>0.0351</v>
      </c>
      <c r="AP56" s="1" t="n">
        <v>0.03583</v>
      </c>
      <c r="AQ56" s="1" t="n">
        <v>0.02837</v>
      </c>
      <c r="AR56" s="1" t="n">
        <v>0.02083</v>
      </c>
      <c r="AS56" s="1" t="n">
        <v>0.01562</v>
      </c>
      <c r="AT56" s="1" t="n">
        <v>0.03048</v>
      </c>
      <c r="BK56" s="1"/>
      <c r="BL56" s="1"/>
      <c r="BM56" s="1"/>
      <c r="BN56" s="1"/>
    </row>
    <row r="57" customFormat="false" ht="15.75" hidden="false" customHeight="true" outlineLevel="0" collapsed="false">
      <c r="A57" s="1" t="n">
        <v>5</v>
      </c>
      <c r="B57" s="1" t="s">
        <v>134</v>
      </c>
      <c r="C57" s="1" t="n">
        <v>1980</v>
      </c>
      <c r="D57" s="1" t="n">
        <v>2</v>
      </c>
      <c r="E57" s="1" t="n">
        <v>6</v>
      </c>
      <c r="F57" s="1" t="n">
        <v>0</v>
      </c>
      <c r="G57" s="1" t="n">
        <v>0</v>
      </c>
      <c r="H57" s="1" t="n">
        <v>0</v>
      </c>
      <c r="I57" s="1" t="n">
        <v>0</v>
      </c>
      <c r="J57" s="1" t="n">
        <v>0</v>
      </c>
      <c r="K57" s="1" t="n">
        <v>0</v>
      </c>
      <c r="L57" s="1" t="n">
        <v>0</v>
      </c>
      <c r="M57" s="7" t="n">
        <v>0.0001</v>
      </c>
      <c r="N57" s="1" t="n">
        <v>0.00205</v>
      </c>
      <c r="O57" s="1" t="n">
        <v>0.02272</v>
      </c>
      <c r="P57" s="1" t="n">
        <v>0.04383</v>
      </c>
      <c r="Q57" s="1" t="n">
        <v>0.04615</v>
      </c>
      <c r="R57" s="1" t="n">
        <v>0.04661</v>
      </c>
      <c r="S57" s="1" t="n">
        <v>0.04629</v>
      </c>
      <c r="T57" s="1" t="n">
        <v>0.04483</v>
      </c>
      <c r="U57" s="1" t="n">
        <v>0.04251</v>
      </c>
      <c r="V57" s="1" t="n">
        <v>0.04</v>
      </c>
      <c r="W57" s="1" t="n">
        <v>0.03796</v>
      </c>
      <c r="X57" s="1" t="n">
        <v>0.03675</v>
      </c>
      <c r="Y57" s="1" t="n">
        <v>0.03602</v>
      </c>
      <c r="Z57" s="1" t="n">
        <v>0.03516</v>
      </c>
      <c r="AA57" s="1" t="n">
        <v>0.03389</v>
      </c>
      <c r="AB57" s="1" t="n">
        <v>0.03233</v>
      </c>
      <c r="AC57" s="1" t="n">
        <v>0.0306</v>
      </c>
      <c r="AD57" s="1" t="n">
        <v>0.02872</v>
      </c>
      <c r="AE57" s="1" t="n">
        <v>0.02665</v>
      </c>
      <c r="AF57" s="1" t="n">
        <v>0.02454</v>
      </c>
      <c r="AG57" s="1" t="n">
        <v>0.02269</v>
      </c>
      <c r="AH57" s="1" t="n">
        <v>0.0213</v>
      </c>
      <c r="AI57" s="1" t="n">
        <v>0.02647</v>
      </c>
      <c r="AJ57" s="1" t="n">
        <v>0.02699</v>
      </c>
      <c r="AK57" s="1" t="n">
        <v>0.02494</v>
      </c>
      <c r="AL57" s="1" t="n">
        <v>0.02397</v>
      </c>
      <c r="AM57" s="1" t="n">
        <v>0.02367</v>
      </c>
      <c r="AN57" s="1" t="n">
        <v>0.02482</v>
      </c>
      <c r="AO57" s="1" t="n">
        <v>0.02952</v>
      </c>
      <c r="AP57" s="1" t="n">
        <v>0.03091</v>
      </c>
      <c r="AQ57" s="1" t="n">
        <v>0.02557</v>
      </c>
      <c r="AR57" s="1" t="n">
        <v>0.01905</v>
      </c>
      <c r="AS57" s="1" t="n">
        <v>0.01428</v>
      </c>
      <c r="AT57" s="1" t="n">
        <v>0.02813</v>
      </c>
      <c r="BK57" s="1"/>
      <c r="BL57" s="1"/>
      <c r="BM57" s="1"/>
      <c r="BN57" s="1"/>
    </row>
    <row r="58" customFormat="false" ht="15.75" hidden="false" customHeight="true" outlineLevel="0" collapsed="false">
      <c r="A58" s="1" t="n">
        <v>5</v>
      </c>
      <c r="B58" s="1" t="s">
        <v>134</v>
      </c>
      <c r="C58" s="1" t="n">
        <v>1980</v>
      </c>
      <c r="D58" s="1" t="n">
        <v>3</v>
      </c>
      <c r="E58" s="1" t="n">
        <v>2</v>
      </c>
      <c r="F58" s="1" t="n">
        <v>0</v>
      </c>
      <c r="G58" s="1" t="n">
        <v>0</v>
      </c>
      <c r="H58" s="1" t="n">
        <v>0</v>
      </c>
      <c r="I58" s="1" t="n">
        <v>0</v>
      </c>
      <c r="J58" s="1" t="n">
        <v>0</v>
      </c>
      <c r="K58" s="1" t="n">
        <v>0</v>
      </c>
      <c r="L58" s="1" t="n">
        <v>0</v>
      </c>
      <c r="M58" s="7" t="n">
        <v>0.0001</v>
      </c>
      <c r="N58" s="1" t="n">
        <v>0.00209</v>
      </c>
      <c r="O58" s="1" t="n">
        <v>0.02315</v>
      </c>
      <c r="P58" s="1" t="n">
        <v>0.04462</v>
      </c>
      <c r="Q58" s="1" t="n">
        <v>0.04697</v>
      </c>
      <c r="R58" s="1" t="n">
        <v>0.04696</v>
      </c>
      <c r="S58" s="1" t="n">
        <v>0.04616</v>
      </c>
      <c r="T58" s="1" t="n">
        <v>0.0447</v>
      </c>
      <c r="U58" s="1" t="n">
        <v>0.04238</v>
      </c>
      <c r="V58" s="1" t="n">
        <v>0.03988</v>
      </c>
      <c r="W58" s="1" t="n">
        <v>0.03785</v>
      </c>
      <c r="X58" s="1" t="n">
        <v>0.03664</v>
      </c>
      <c r="Y58" s="1" t="n">
        <v>0.03592</v>
      </c>
      <c r="Z58" s="1" t="n">
        <v>0.03506</v>
      </c>
      <c r="AA58" s="1" t="n">
        <v>0.03379</v>
      </c>
      <c r="AB58" s="1" t="n">
        <v>0.03223</v>
      </c>
      <c r="AC58" s="1" t="n">
        <v>0.03051</v>
      </c>
      <c r="AD58" s="1" t="n">
        <v>0.02863</v>
      </c>
      <c r="AE58" s="1" t="n">
        <v>0.02657</v>
      </c>
      <c r="AF58" s="1" t="n">
        <v>0.02447</v>
      </c>
      <c r="AG58" s="1" t="n">
        <v>0.02262</v>
      </c>
      <c r="AH58" s="1" t="n">
        <v>0.02124</v>
      </c>
      <c r="AI58" s="1" t="n">
        <v>0.02639</v>
      </c>
      <c r="AJ58" s="1" t="n">
        <v>0.02691</v>
      </c>
      <c r="AK58" s="1" t="n">
        <v>0.02486</v>
      </c>
      <c r="AL58" s="1" t="n">
        <v>0.0239</v>
      </c>
      <c r="AM58" s="1" t="n">
        <v>0.0236</v>
      </c>
      <c r="AN58" s="1" t="n">
        <v>0.02475</v>
      </c>
      <c r="AO58" s="1" t="n">
        <v>0.02944</v>
      </c>
      <c r="AP58" s="1" t="n">
        <v>0.03082</v>
      </c>
      <c r="AQ58" s="1" t="n">
        <v>0.0255</v>
      </c>
      <c r="AR58" s="1" t="n">
        <v>0.01899</v>
      </c>
      <c r="AS58" s="1" t="n">
        <v>0.01424</v>
      </c>
      <c r="AT58" s="1" t="n">
        <v>0.02804</v>
      </c>
      <c r="BK58" s="1"/>
      <c r="BL58" s="1"/>
      <c r="BM58" s="1"/>
      <c r="BN58" s="1"/>
    </row>
    <row r="59" customFormat="false" ht="15.75" hidden="false" customHeight="true" outlineLevel="0" collapsed="false">
      <c r="A59" s="1" t="n">
        <v>5</v>
      </c>
      <c r="B59" s="1" t="s">
        <v>134</v>
      </c>
      <c r="C59" s="1" t="n">
        <v>1980</v>
      </c>
      <c r="D59" s="1" t="n">
        <v>4</v>
      </c>
      <c r="E59" s="1" t="n">
        <v>6</v>
      </c>
      <c r="F59" s="1" t="n">
        <v>0</v>
      </c>
      <c r="G59" s="1" t="n">
        <v>0</v>
      </c>
      <c r="H59" s="1" t="n">
        <v>0</v>
      </c>
      <c r="I59" s="1" t="n">
        <v>0</v>
      </c>
      <c r="J59" s="1" t="n">
        <v>0</v>
      </c>
      <c r="K59" s="1" t="n">
        <v>0</v>
      </c>
      <c r="L59" s="1" t="n">
        <v>0</v>
      </c>
      <c r="M59" s="7" t="n">
        <v>7E-005</v>
      </c>
      <c r="N59" s="1" t="n">
        <v>0.00148</v>
      </c>
      <c r="O59" s="1" t="n">
        <v>0.01699</v>
      </c>
      <c r="P59" s="1" t="n">
        <v>0.03486</v>
      </c>
      <c r="Q59" s="1" t="n">
        <v>0.03994</v>
      </c>
      <c r="R59" s="1" t="n">
        <v>0.0432</v>
      </c>
      <c r="S59" s="1" t="n">
        <v>0.04496</v>
      </c>
      <c r="T59" s="1" t="n">
        <v>0.04517</v>
      </c>
      <c r="U59" s="1" t="n">
        <v>0.04359</v>
      </c>
      <c r="V59" s="1" t="n">
        <v>0.0413</v>
      </c>
      <c r="W59" s="1" t="n">
        <v>0.03928</v>
      </c>
      <c r="X59" s="1" t="n">
        <v>0.03804</v>
      </c>
      <c r="Y59" s="1" t="n">
        <v>0.0373</v>
      </c>
      <c r="Z59" s="1" t="n">
        <v>0.03641</v>
      </c>
      <c r="AA59" s="1" t="n">
        <v>0.03509</v>
      </c>
      <c r="AB59" s="1" t="n">
        <v>0.03347</v>
      </c>
      <c r="AC59" s="1" t="n">
        <v>0.03168</v>
      </c>
      <c r="AD59" s="1" t="n">
        <v>0.02973</v>
      </c>
      <c r="AE59" s="1" t="n">
        <v>0.02759</v>
      </c>
      <c r="AF59" s="1" t="n">
        <v>0.02541</v>
      </c>
      <c r="AG59" s="1" t="n">
        <v>0.02349</v>
      </c>
      <c r="AH59" s="1" t="n">
        <v>0.02206</v>
      </c>
      <c r="AI59" s="1" t="n">
        <v>0.0274</v>
      </c>
      <c r="AJ59" s="1" t="n">
        <v>0.02794</v>
      </c>
      <c r="AK59" s="1" t="n">
        <v>0.02582</v>
      </c>
      <c r="AL59" s="1" t="n">
        <v>0.02481</v>
      </c>
      <c r="AM59" s="1" t="n">
        <v>0.02451</v>
      </c>
      <c r="AN59" s="1" t="n">
        <v>0.0257</v>
      </c>
      <c r="AO59" s="1" t="n">
        <v>0.03057</v>
      </c>
      <c r="AP59" s="1" t="n">
        <v>0.03201</v>
      </c>
      <c r="AQ59" s="1" t="n">
        <v>0.02648</v>
      </c>
      <c r="AR59" s="1" t="n">
        <v>0.01972</v>
      </c>
      <c r="AS59" s="1" t="n">
        <v>0.01478</v>
      </c>
      <c r="AT59" s="1" t="n">
        <v>0.02912</v>
      </c>
      <c r="BK59" s="1"/>
      <c r="BL59" s="1"/>
      <c r="BM59" s="1"/>
      <c r="BN59" s="1"/>
    </row>
    <row r="60" customFormat="false" ht="15.75" hidden="false" customHeight="true" outlineLevel="0" collapsed="false">
      <c r="A60" s="1" t="n">
        <v>5</v>
      </c>
      <c r="B60" s="1" t="s">
        <v>134</v>
      </c>
      <c r="C60" s="1" t="n">
        <v>1980</v>
      </c>
      <c r="D60" s="1" t="n">
        <v>5</v>
      </c>
      <c r="E60" s="1" t="n">
        <v>10</v>
      </c>
      <c r="F60" s="1" t="n">
        <v>0</v>
      </c>
      <c r="G60" s="1" t="n">
        <v>0</v>
      </c>
      <c r="H60" s="1" t="n">
        <v>0</v>
      </c>
      <c r="I60" s="1" t="n">
        <v>0</v>
      </c>
      <c r="J60" s="1" t="n">
        <v>0</v>
      </c>
      <c r="K60" s="1" t="n">
        <v>0</v>
      </c>
      <c r="L60" s="1" t="n">
        <v>0</v>
      </c>
      <c r="M60" s="7" t="n">
        <v>3E-005</v>
      </c>
      <c r="N60" s="7" t="n">
        <v>0.00078</v>
      </c>
      <c r="O60" s="1" t="n">
        <v>0.01128</v>
      </c>
      <c r="P60" s="1" t="n">
        <v>0.02814</v>
      </c>
      <c r="Q60" s="1" t="n">
        <v>0.03684</v>
      </c>
      <c r="R60" s="1" t="n">
        <v>0.04247</v>
      </c>
      <c r="S60" s="1" t="n">
        <v>0.04444</v>
      </c>
      <c r="T60" s="1" t="n">
        <v>0.04401</v>
      </c>
      <c r="U60" s="1" t="n">
        <v>0.04255</v>
      </c>
      <c r="V60" s="1" t="n">
        <v>0.04099</v>
      </c>
      <c r="W60" s="1" t="n">
        <v>0.0397</v>
      </c>
      <c r="X60" s="1" t="n">
        <v>0.03888</v>
      </c>
      <c r="Y60" s="1" t="n">
        <v>0.03858</v>
      </c>
      <c r="Z60" s="1" t="n">
        <v>0.03855</v>
      </c>
      <c r="AA60" s="1" t="n">
        <v>0.03824</v>
      </c>
      <c r="AB60" s="1" t="n">
        <v>0.03722</v>
      </c>
      <c r="AC60" s="1" t="n">
        <v>0.03537</v>
      </c>
      <c r="AD60" s="1" t="n">
        <v>0.03286</v>
      </c>
      <c r="AE60" s="1" t="n">
        <v>0.03001</v>
      </c>
      <c r="AF60" s="1" t="n">
        <v>0.02717</v>
      </c>
      <c r="AG60" s="1" t="n">
        <v>0.02468</v>
      </c>
      <c r="AH60" s="1" t="n">
        <v>0.02273</v>
      </c>
      <c r="AI60" s="1" t="n">
        <v>0.02446</v>
      </c>
      <c r="AJ60" s="1" t="n">
        <v>0.02539</v>
      </c>
      <c r="AK60" s="1" t="n">
        <v>0.02495</v>
      </c>
      <c r="AL60" s="1" t="n">
        <v>0.02438</v>
      </c>
      <c r="AM60" s="1" t="n">
        <v>0.02409</v>
      </c>
      <c r="AN60" s="1" t="n">
        <v>0.02571</v>
      </c>
      <c r="AO60" s="1" t="n">
        <v>0.0317</v>
      </c>
      <c r="AP60" s="1" t="n">
        <v>0.03298</v>
      </c>
      <c r="AQ60" s="1" t="n">
        <v>0.02658</v>
      </c>
      <c r="AR60" s="1" t="n">
        <v>0.01979</v>
      </c>
      <c r="AS60" s="1" t="n">
        <v>0.01499</v>
      </c>
      <c r="AT60" s="1" t="n">
        <v>0.02945</v>
      </c>
      <c r="BK60" s="1"/>
      <c r="BL60" s="1"/>
      <c r="BM60" s="1"/>
      <c r="BN60" s="1"/>
    </row>
    <row r="61" customFormat="false" ht="15.75" hidden="false" customHeight="true" outlineLevel="0" collapsed="false">
      <c r="A61" s="1" t="n">
        <v>5</v>
      </c>
      <c r="B61" s="1" t="s">
        <v>134</v>
      </c>
      <c r="C61" s="1" t="n">
        <v>1980</v>
      </c>
      <c r="D61" s="1" t="n">
        <v>6</v>
      </c>
      <c r="E61" s="1" t="n">
        <v>8</v>
      </c>
      <c r="F61" s="1" t="n">
        <v>0</v>
      </c>
      <c r="G61" s="1" t="n">
        <v>0</v>
      </c>
      <c r="H61" s="1" t="n">
        <v>0</v>
      </c>
      <c r="I61" s="1" t="n">
        <v>0</v>
      </c>
      <c r="J61" s="1" t="n">
        <v>0</v>
      </c>
      <c r="K61" s="1" t="n">
        <v>0</v>
      </c>
      <c r="L61" s="1" t="n">
        <v>0</v>
      </c>
      <c r="M61" s="7" t="n">
        <v>3E-005</v>
      </c>
      <c r="N61" s="1" t="n">
        <v>0.0008</v>
      </c>
      <c r="O61" s="1" t="n">
        <v>0.01158</v>
      </c>
      <c r="P61" s="1" t="n">
        <v>0.02887</v>
      </c>
      <c r="Q61" s="1" t="n">
        <v>0.03778</v>
      </c>
      <c r="R61" s="1" t="n">
        <v>0.04295</v>
      </c>
      <c r="S61" s="1" t="n">
        <v>0.04432</v>
      </c>
      <c r="T61" s="1" t="n">
        <v>0.04389</v>
      </c>
      <c r="U61" s="1" t="n">
        <v>0.04243</v>
      </c>
      <c r="V61" s="1" t="n">
        <v>0.04087</v>
      </c>
      <c r="W61" s="1" t="n">
        <v>0.03959</v>
      </c>
      <c r="X61" s="1" t="n">
        <v>0.03877</v>
      </c>
      <c r="Y61" s="1" t="n">
        <v>0.03848</v>
      </c>
      <c r="Z61" s="1" t="n">
        <v>0.03844</v>
      </c>
      <c r="AA61" s="1" t="n">
        <v>0.03813</v>
      </c>
      <c r="AB61" s="1" t="n">
        <v>0.03712</v>
      </c>
      <c r="AC61" s="1" t="n">
        <v>0.03527</v>
      </c>
      <c r="AD61" s="1" t="n">
        <v>0.03277</v>
      </c>
      <c r="AE61" s="1" t="n">
        <v>0.02993</v>
      </c>
      <c r="AF61" s="1" t="n">
        <v>0.02709</v>
      </c>
      <c r="AG61" s="1" t="n">
        <v>0.02461</v>
      </c>
      <c r="AH61" s="1" t="n">
        <v>0.02267</v>
      </c>
      <c r="AI61" s="1" t="n">
        <v>0.02439</v>
      </c>
      <c r="AJ61" s="1" t="n">
        <v>0.02532</v>
      </c>
      <c r="AK61" s="1" t="n">
        <v>0.02488</v>
      </c>
      <c r="AL61" s="1" t="n">
        <v>0.02431</v>
      </c>
      <c r="AM61" s="1" t="n">
        <v>0.02403</v>
      </c>
      <c r="AN61" s="1" t="n">
        <v>0.02564</v>
      </c>
      <c r="AO61" s="1" t="n">
        <v>0.03162</v>
      </c>
      <c r="AP61" s="1" t="n">
        <v>0.03288</v>
      </c>
      <c r="AQ61" s="1" t="n">
        <v>0.0265</v>
      </c>
      <c r="AR61" s="1" t="n">
        <v>0.01974</v>
      </c>
      <c r="AS61" s="1" t="n">
        <v>0.01495</v>
      </c>
      <c r="AT61" s="1" t="n">
        <v>0.02936</v>
      </c>
      <c r="BK61" s="1"/>
      <c r="BL61" s="1"/>
      <c r="BM61" s="1"/>
      <c r="BN61" s="1"/>
    </row>
    <row r="62" customFormat="false" ht="15.75" hidden="false" customHeight="true" outlineLevel="0" collapsed="false">
      <c r="A62" s="1" t="n">
        <v>5</v>
      </c>
      <c r="B62" s="1" t="s">
        <v>134</v>
      </c>
      <c r="C62" s="1" t="n">
        <v>1981</v>
      </c>
      <c r="D62" s="1" t="n">
        <v>1</v>
      </c>
      <c r="E62" s="1" t="n">
        <v>4</v>
      </c>
      <c r="F62" s="1" t="n">
        <v>0</v>
      </c>
      <c r="G62" s="1" t="n">
        <v>0</v>
      </c>
      <c r="H62" s="1" t="n">
        <v>0</v>
      </c>
      <c r="I62" s="1" t="n">
        <v>0</v>
      </c>
      <c r="J62" s="1" t="n">
        <v>0</v>
      </c>
      <c r="K62" s="1" t="n">
        <v>0</v>
      </c>
      <c r="L62" s="7" t="n">
        <v>1E-005</v>
      </c>
      <c r="M62" s="7" t="n">
        <v>0.0001</v>
      </c>
      <c r="N62" s="1" t="n">
        <v>0.0016</v>
      </c>
      <c r="O62" s="1" t="n">
        <v>0.01572</v>
      </c>
      <c r="P62" s="1" t="n">
        <v>0.03212</v>
      </c>
      <c r="Q62" s="1" t="n">
        <v>0.03893</v>
      </c>
      <c r="R62" s="1" t="n">
        <v>0.04304</v>
      </c>
      <c r="S62" s="1" t="n">
        <v>0.04393</v>
      </c>
      <c r="T62" s="1" t="n">
        <v>0.04343</v>
      </c>
      <c r="U62" s="1" t="n">
        <v>0.04197</v>
      </c>
      <c r="V62" s="1" t="n">
        <v>0.04043</v>
      </c>
      <c r="W62" s="1" t="n">
        <v>0.03915</v>
      </c>
      <c r="X62" s="1" t="n">
        <v>0.03835</v>
      </c>
      <c r="Y62" s="1" t="n">
        <v>0.03805</v>
      </c>
      <c r="Z62" s="1" t="n">
        <v>0.03802</v>
      </c>
      <c r="AA62" s="1" t="n">
        <v>0.03771</v>
      </c>
      <c r="AB62" s="1" t="n">
        <v>0.03671</v>
      </c>
      <c r="AC62" s="1" t="n">
        <v>0.03488</v>
      </c>
      <c r="AD62" s="1" t="n">
        <v>0.03241</v>
      </c>
      <c r="AE62" s="1" t="n">
        <v>0.0296</v>
      </c>
      <c r="AF62" s="1" t="n">
        <v>0.02679</v>
      </c>
      <c r="AG62" s="1" t="n">
        <v>0.02434</v>
      </c>
      <c r="AH62" s="1" t="n">
        <v>0.02242</v>
      </c>
      <c r="AI62" s="1" t="n">
        <v>0.02412</v>
      </c>
      <c r="AJ62" s="1" t="n">
        <v>0.02504</v>
      </c>
      <c r="AK62" s="1" t="n">
        <v>0.0246</v>
      </c>
      <c r="AL62" s="1" t="n">
        <v>0.02404</v>
      </c>
      <c r="AM62" s="1" t="n">
        <v>0.02376</v>
      </c>
      <c r="AN62" s="1" t="n">
        <v>0.02536</v>
      </c>
      <c r="AO62" s="1" t="n">
        <v>0.03127</v>
      </c>
      <c r="AP62" s="1" t="n">
        <v>0.03252</v>
      </c>
      <c r="AQ62" s="1" t="n">
        <v>0.02621</v>
      </c>
      <c r="AR62" s="1" t="n">
        <v>0.01952</v>
      </c>
      <c r="AS62" s="1" t="n">
        <v>0.01479</v>
      </c>
      <c r="AT62" s="1" t="n">
        <v>0.02904</v>
      </c>
      <c r="BK62" s="1"/>
      <c r="BL62" s="1"/>
      <c r="BM62" s="1"/>
      <c r="BN62" s="1"/>
    </row>
    <row r="63" customFormat="false" ht="15.75" hidden="false" customHeight="true" outlineLevel="0" collapsed="false">
      <c r="A63" s="1" t="n">
        <v>5</v>
      </c>
      <c r="B63" s="1" t="s">
        <v>134</v>
      </c>
      <c r="C63" s="1" t="n">
        <v>1981</v>
      </c>
      <c r="D63" s="1" t="n">
        <v>2</v>
      </c>
      <c r="E63" s="1" t="n">
        <v>5</v>
      </c>
      <c r="F63" s="1" t="n">
        <v>0</v>
      </c>
      <c r="G63" s="1" t="n">
        <v>0</v>
      </c>
      <c r="H63" s="1" t="n">
        <v>0</v>
      </c>
      <c r="I63" s="1" t="n">
        <v>0</v>
      </c>
      <c r="J63" s="1" t="n">
        <v>0</v>
      </c>
      <c r="K63" s="1" t="n">
        <v>0</v>
      </c>
      <c r="L63" s="1" t="n">
        <v>0</v>
      </c>
      <c r="M63" s="7" t="n">
        <v>0.00011</v>
      </c>
      <c r="N63" s="1" t="n">
        <v>0.00227</v>
      </c>
      <c r="O63" s="1" t="n">
        <v>0.02503</v>
      </c>
      <c r="P63" s="1" t="n">
        <v>0.04756</v>
      </c>
      <c r="Q63" s="1" t="n">
        <v>0.049</v>
      </c>
      <c r="R63" s="1" t="n">
        <v>0.04831</v>
      </c>
      <c r="S63" s="1" t="n">
        <v>0.04701</v>
      </c>
      <c r="T63" s="1" t="n">
        <v>0.0449</v>
      </c>
      <c r="U63" s="1" t="n">
        <v>0.0422</v>
      </c>
      <c r="V63" s="1" t="n">
        <v>0.03952</v>
      </c>
      <c r="W63" s="1" t="n">
        <v>0.03745</v>
      </c>
      <c r="X63" s="1" t="n">
        <v>0.03637</v>
      </c>
      <c r="Y63" s="1" t="n">
        <v>0.03604</v>
      </c>
      <c r="Z63" s="1" t="n">
        <v>0.03586</v>
      </c>
      <c r="AA63" s="1" t="n">
        <v>0.03544</v>
      </c>
      <c r="AB63" s="1" t="n">
        <v>0.03469</v>
      </c>
      <c r="AC63" s="1" t="n">
        <v>0.03349</v>
      </c>
      <c r="AD63" s="1" t="n">
        <v>0.03168</v>
      </c>
      <c r="AE63" s="1" t="n">
        <v>0.02927</v>
      </c>
      <c r="AF63" s="1" t="n">
        <v>0.02656</v>
      </c>
      <c r="AG63" s="1" t="n">
        <v>0.02404</v>
      </c>
      <c r="AH63" s="1" t="n">
        <v>0.022</v>
      </c>
      <c r="AI63" s="1" t="n">
        <v>0.02616</v>
      </c>
      <c r="AJ63" s="1" t="n">
        <v>0.02554</v>
      </c>
      <c r="AK63" s="1" t="n">
        <v>0.02257</v>
      </c>
      <c r="AL63" s="1" t="n">
        <v>0.021</v>
      </c>
      <c r="AM63" s="1" t="n">
        <v>0.02043</v>
      </c>
      <c r="AN63" s="1" t="n">
        <v>0.02146</v>
      </c>
      <c r="AO63" s="1" t="n">
        <v>0.02589</v>
      </c>
      <c r="AP63" s="1" t="n">
        <v>0.02761</v>
      </c>
      <c r="AQ63" s="1" t="n">
        <v>0.02323</v>
      </c>
      <c r="AR63" s="1" t="n">
        <v>0.01756</v>
      </c>
      <c r="AS63" s="1" t="n">
        <v>0.01331</v>
      </c>
      <c r="AT63" s="1" t="n">
        <v>0.02643</v>
      </c>
      <c r="BK63" s="1"/>
      <c r="BL63" s="1"/>
      <c r="BM63" s="1"/>
      <c r="BN63" s="1"/>
    </row>
    <row r="64" customFormat="false" ht="15.75" hidden="false" customHeight="true" outlineLevel="0" collapsed="false">
      <c r="A64" s="1" t="n">
        <v>5</v>
      </c>
      <c r="B64" s="1" t="s">
        <v>134</v>
      </c>
      <c r="C64" s="1" t="n">
        <v>1981</v>
      </c>
      <c r="D64" s="1" t="n">
        <v>3</v>
      </c>
      <c r="E64" s="1" t="n">
        <v>7</v>
      </c>
      <c r="F64" s="1" t="n">
        <v>0</v>
      </c>
      <c r="G64" s="1" t="n">
        <v>0</v>
      </c>
      <c r="H64" s="1" t="n">
        <v>0</v>
      </c>
      <c r="I64" s="1" t="n">
        <v>0</v>
      </c>
      <c r="J64" s="1" t="n">
        <v>0</v>
      </c>
      <c r="K64" s="1" t="n">
        <v>0</v>
      </c>
      <c r="L64" s="1" t="n">
        <v>0</v>
      </c>
      <c r="M64" s="7" t="n">
        <v>0.00011</v>
      </c>
      <c r="N64" s="1" t="n">
        <v>0.00233</v>
      </c>
      <c r="O64" s="1" t="n">
        <v>0.02566</v>
      </c>
      <c r="P64" s="1" t="n">
        <v>0.04874</v>
      </c>
      <c r="Q64" s="1" t="n">
        <v>0.05021</v>
      </c>
      <c r="R64" s="1" t="n">
        <v>0.0488</v>
      </c>
      <c r="S64" s="1" t="n">
        <v>0.04681</v>
      </c>
      <c r="T64" s="1" t="n">
        <v>0.0447</v>
      </c>
      <c r="U64" s="1" t="n">
        <v>0.04202</v>
      </c>
      <c r="V64" s="1" t="n">
        <v>0.03934</v>
      </c>
      <c r="W64" s="1" t="n">
        <v>0.03729</v>
      </c>
      <c r="X64" s="1" t="n">
        <v>0.03622</v>
      </c>
      <c r="Y64" s="1" t="n">
        <v>0.03589</v>
      </c>
      <c r="Z64" s="1" t="n">
        <v>0.0357</v>
      </c>
      <c r="AA64" s="1" t="n">
        <v>0.03529</v>
      </c>
      <c r="AB64" s="1" t="n">
        <v>0.03454</v>
      </c>
      <c r="AC64" s="1" t="n">
        <v>0.03335</v>
      </c>
      <c r="AD64" s="1" t="n">
        <v>0.03155</v>
      </c>
      <c r="AE64" s="1" t="n">
        <v>0.02914</v>
      </c>
      <c r="AF64" s="1" t="n">
        <v>0.02645</v>
      </c>
      <c r="AG64" s="1" t="n">
        <v>0.02394</v>
      </c>
      <c r="AH64" s="1" t="n">
        <v>0.02191</v>
      </c>
      <c r="AI64" s="1" t="n">
        <v>0.02605</v>
      </c>
      <c r="AJ64" s="1" t="n">
        <v>0.02543</v>
      </c>
      <c r="AK64" s="1" t="n">
        <v>0.02247</v>
      </c>
      <c r="AL64" s="1" t="n">
        <v>0.02091</v>
      </c>
      <c r="AM64" s="1" t="n">
        <v>0.02035</v>
      </c>
      <c r="AN64" s="1" t="n">
        <v>0.02137</v>
      </c>
      <c r="AO64" s="1" t="n">
        <v>0.02578</v>
      </c>
      <c r="AP64" s="1" t="n">
        <v>0.02749</v>
      </c>
      <c r="AQ64" s="1" t="n">
        <v>0.02313</v>
      </c>
      <c r="AR64" s="1" t="n">
        <v>0.01749</v>
      </c>
      <c r="AS64" s="1" t="n">
        <v>0.01326</v>
      </c>
      <c r="AT64" s="1" t="n">
        <v>0.02632</v>
      </c>
      <c r="BK64" s="1"/>
      <c r="BL64" s="1"/>
      <c r="BM64" s="1"/>
      <c r="BN64" s="1"/>
    </row>
    <row r="65" customFormat="false" ht="15.75" hidden="false" customHeight="true" outlineLevel="0" collapsed="false">
      <c r="A65" s="1" t="n">
        <v>5</v>
      </c>
      <c r="B65" s="1" t="s">
        <v>134</v>
      </c>
      <c r="C65" s="1" t="n">
        <v>1981</v>
      </c>
      <c r="D65" s="1" t="n">
        <v>4</v>
      </c>
      <c r="E65" s="1" t="n">
        <v>6</v>
      </c>
      <c r="F65" s="1" t="n">
        <v>0</v>
      </c>
      <c r="G65" s="1" t="n">
        <v>0</v>
      </c>
      <c r="H65" s="1" t="n">
        <v>0</v>
      </c>
      <c r="I65" s="1" t="n">
        <v>0</v>
      </c>
      <c r="J65" s="1" t="n">
        <v>0</v>
      </c>
      <c r="K65" s="1" t="n">
        <v>0</v>
      </c>
      <c r="L65" s="1" t="n">
        <v>0</v>
      </c>
      <c r="M65" s="7" t="n">
        <v>8E-005</v>
      </c>
      <c r="N65" s="1" t="n">
        <v>0.00165</v>
      </c>
      <c r="O65" s="1" t="n">
        <v>0.01874</v>
      </c>
      <c r="P65" s="1" t="n">
        <v>0.03772</v>
      </c>
      <c r="Q65" s="1" t="n">
        <v>0.04221</v>
      </c>
      <c r="R65" s="1" t="n">
        <v>0.04457</v>
      </c>
      <c r="S65" s="1" t="n">
        <v>0.04553</v>
      </c>
      <c r="T65" s="1" t="n">
        <v>0.04527</v>
      </c>
      <c r="U65" s="1" t="n">
        <v>0.0434</v>
      </c>
      <c r="V65" s="1" t="n">
        <v>0.04095</v>
      </c>
      <c r="W65" s="1" t="n">
        <v>0.0389</v>
      </c>
      <c r="X65" s="1" t="n">
        <v>0.0378</v>
      </c>
      <c r="Y65" s="1" t="n">
        <v>0.03746</v>
      </c>
      <c r="Z65" s="1" t="n">
        <v>0.03727</v>
      </c>
      <c r="AA65" s="1" t="n">
        <v>0.03684</v>
      </c>
      <c r="AB65" s="1" t="n">
        <v>0.03606</v>
      </c>
      <c r="AC65" s="1" t="n">
        <v>0.03481</v>
      </c>
      <c r="AD65" s="1" t="n">
        <v>0.03294</v>
      </c>
      <c r="AE65" s="1" t="n">
        <v>0.03042</v>
      </c>
      <c r="AF65" s="1" t="n">
        <v>0.02761</v>
      </c>
      <c r="AG65" s="1" t="n">
        <v>0.02499</v>
      </c>
      <c r="AH65" s="1" t="n">
        <v>0.02287</v>
      </c>
      <c r="AI65" s="1" t="n">
        <v>0.0272</v>
      </c>
      <c r="AJ65" s="1" t="n">
        <v>0.02655</v>
      </c>
      <c r="AK65" s="1" t="n">
        <v>0.02346</v>
      </c>
      <c r="AL65" s="1" t="n">
        <v>0.02183</v>
      </c>
      <c r="AM65" s="1" t="n">
        <v>0.02124</v>
      </c>
      <c r="AN65" s="1" t="n">
        <v>0.02231</v>
      </c>
      <c r="AO65" s="1" t="n">
        <v>0.02692</v>
      </c>
      <c r="AP65" s="1" t="n">
        <v>0.0287</v>
      </c>
      <c r="AQ65" s="1" t="n">
        <v>0.02415</v>
      </c>
      <c r="AR65" s="1" t="n">
        <v>0.01826</v>
      </c>
      <c r="AS65" s="1" t="n">
        <v>0.01384</v>
      </c>
      <c r="AT65" s="1" t="n">
        <v>0.02747</v>
      </c>
      <c r="BK65" s="1"/>
      <c r="BL65" s="1"/>
      <c r="BM65" s="1"/>
      <c r="BN65" s="1"/>
    </row>
    <row r="66" customFormat="false" ht="15.75" hidden="false" customHeight="true" outlineLevel="0" collapsed="false">
      <c r="A66" s="1" t="n">
        <v>5</v>
      </c>
      <c r="B66" s="1" t="s">
        <v>134</v>
      </c>
      <c r="C66" s="1" t="n">
        <v>1981</v>
      </c>
      <c r="D66" s="1" t="n">
        <v>5</v>
      </c>
      <c r="E66" s="1" t="n">
        <v>9</v>
      </c>
      <c r="F66" s="1" t="n">
        <v>0</v>
      </c>
      <c r="G66" s="1" t="n">
        <v>0</v>
      </c>
      <c r="H66" s="1" t="n">
        <v>0</v>
      </c>
      <c r="I66" s="1" t="n">
        <v>0</v>
      </c>
      <c r="J66" s="1" t="n">
        <v>0</v>
      </c>
      <c r="K66" s="1" t="n">
        <v>0</v>
      </c>
      <c r="L66" s="1" t="n">
        <v>0</v>
      </c>
      <c r="M66" s="7" t="n">
        <v>3E-005</v>
      </c>
      <c r="N66" s="1" t="n">
        <v>0.00087</v>
      </c>
      <c r="O66" s="1" t="n">
        <v>0.01261</v>
      </c>
      <c r="P66" s="1" t="n">
        <v>0.0312</v>
      </c>
      <c r="Q66" s="1" t="n">
        <v>0.04031</v>
      </c>
      <c r="R66" s="1" t="n">
        <v>0.04563</v>
      </c>
      <c r="S66" s="1" t="n">
        <v>0.04676</v>
      </c>
      <c r="T66" s="1" t="n">
        <v>0.04534</v>
      </c>
      <c r="U66" s="1" t="n">
        <v>0.04301</v>
      </c>
      <c r="V66" s="1" t="n">
        <v>0.04086</v>
      </c>
      <c r="W66" s="1" t="n">
        <v>0.03924</v>
      </c>
      <c r="X66" s="1" t="n">
        <v>0.03829</v>
      </c>
      <c r="Y66" s="1" t="n">
        <v>0.03804</v>
      </c>
      <c r="Z66" s="1" t="n">
        <v>0.03831</v>
      </c>
      <c r="AA66" s="1" t="n">
        <v>0.03858</v>
      </c>
      <c r="AB66" s="1" t="n">
        <v>0.03836</v>
      </c>
      <c r="AC66" s="1" t="n">
        <v>0.03729</v>
      </c>
      <c r="AD66" s="1" t="n">
        <v>0.03529</v>
      </c>
      <c r="AE66" s="1" t="n">
        <v>0.03254</v>
      </c>
      <c r="AF66" s="1" t="n">
        <v>0.02941</v>
      </c>
      <c r="AG66" s="1" t="n">
        <v>0.02641</v>
      </c>
      <c r="AH66" s="1" t="n">
        <v>0.02386</v>
      </c>
      <c r="AI66" s="1" t="n">
        <v>0.02473</v>
      </c>
      <c r="AJ66" s="1" t="n">
        <v>0.02466</v>
      </c>
      <c r="AK66" s="1" t="n">
        <v>0.02325</v>
      </c>
      <c r="AL66" s="1" t="n">
        <v>0.0219</v>
      </c>
      <c r="AM66" s="1" t="n">
        <v>0.02108</v>
      </c>
      <c r="AN66" s="1" t="n">
        <v>0.02223</v>
      </c>
      <c r="AO66" s="1" t="n">
        <v>0.02754</v>
      </c>
      <c r="AP66" s="1" t="n">
        <v>0.02908</v>
      </c>
      <c r="AQ66" s="1" t="n">
        <v>0.02387</v>
      </c>
      <c r="AR66" s="1" t="n">
        <v>0.01806</v>
      </c>
      <c r="AS66" s="1" t="n">
        <v>0.01385</v>
      </c>
      <c r="AT66" s="1" t="n">
        <v>0.02748</v>
      </c>
      <c r="BK66" s="1"/>
      <c r="BL66" s="1"/>
      <c r="BM66" s="1"/>
      <c r="BN66" s="1"/>
    </row>
    <row r="67" customFormat="false" ht="15.75" hidden="false" customHeight="true" outlineLevel="0" collapsed="false">
      <c r="A67" s="1" t="n">
        <v>5</v>
      </c>
      <c r="B67" s="1" t="s">
        <v>134</v>
      </c>
      <c r="C67" s="1" t="n">
        <v>1981</v>
      </c>
      <c r="D67" s="1" t="n">
        <v>6</v>
      </c>
      <c r="E67" s="1" t="n">
        <v>8</v>
      </c>
      <c r="F67" s="1" t="n">
        <v>0</v>
      </c>
      <c r="G67" s="1" t="n">
        <v>0</v>
      </c>
      <c r="H67" s="1" t="n">
        <v>0</v>
      </c>
      <c r="I67" s="1" t="n">
        <v>0</v>
      </c>
      <c r="J67" s="1" t="n">
        <v>0</v>
      </c>
      <c r="K67" s="1" t="n">
        <v>0</v>
      </c>
      <c r="L67" s="1" t="n">
        <v>0</v>
      </c>
      <c r="M67" s="7" t="n">
        <v>3E-005</v>
      </c>
      <c r="N67" s="1" t="n">
        <v>0.0009</v>
      </c>
      <c r="O67" s="1" t="n">
        <v>0.01298</v>
      </c>
      <c r="P67" s="1" t="n">
        <v>0.03211</v>
      </c>
      <c r="Q67" s="1" t="n">
        <v>0.04147</v>
      </c>
      <c r="R67" s="1" t="n">
        <v>0.0462</v>
      </c>
      <c r="S67" s="1" t="n">
        <v>0.0466</v>
      </c>
      <c r="T67" s="1" t="n">
        <v>0.04518</v>
      </c>
      <c r="U67" s="1" t="n">
        <v>0.04286</v>
      </c>
      <c r="V67" s="1" t="n">
        <v>0.04072</v>
      </c>
      <c r="W67" s="1" t="n">
        <v>0.0391</v>
      </c>
      <c r="X67" s="1" t="n">
        <v>0.03815</v>
      </c>
      <c r="Y67" s="1" t="n">
        <v>0.03791</v>
      </c>
      <c r="Z67" s="1" t="n">
        <v>0.03817</v>
      </c>
      <c r="AA67" s="1" t="n">
        <v>0.03845</v>
      </c>
      <c r="AB67" s="1" t="n">
        <v>0.03823</v>
      </c>
      <c r="AC67" s="1" t="n">
        <v>0.03716</v>
      </c>
      <c r="AD67" s="1" t="n">
        <v>0.03517</v>
      </c>
      <c r="AE67" s="1" t="n">
        <v>0.03242</v>
      </c>
      <c r="AF67" s="1" t="n">
        <v>0.02931</v>
      </c>
      <c r="AG67" s="1" t="n">
        <v>0.02632</v>
      </c>
      <c r="AH67" s="1" t="n">
        <v>0.02377</v>
      </c>
      <c r="AI67" s="1" t="n">
        <v>0.02465</v>
      </c>
      <c r="AJ67" s="1" t="n">
        <v>0.02457</v>
      </c>
      <c r="AK67" s="1" t="n">
        <v>0.02317</v>
      </c>
      <c r="AL67" s="1" t="n">
        <v>0.02182</v>
      </c>
      <c r="AM67" s="1" t="n">
        <v>0.02101</v>
      </c>
      <c r="AN67" s="1" t="n">
        <v>0.02215</v>
      </c>
      <c r="AO67" s="1" t="n">
        <v>0.02745</v>
      </c>
      <c r="AP67" s="1" t="n">
        <v>0.02898</v>
      </c>
      <c r="AQ67" s="1" t="n">
        <v>0.02378</v>
      </c>
      <c r="AR67" s="1" t="n">
        <v>0.018</v>
      </c>
      <c r="AS67" s="1" t="n">
        <v>0.01381</v>
      </c>
      <c r="AT67" s="1" t="n">
        <v>0.02738</v>
      </c>
      <c r="BK67" s="1"/>
      <c r="BL67" s="1"/>
      <c r="BM67" s="1"/>
      <c r="BN67" s="1"/>
    </row>
    <row r="68" customFormat="false" ht="15.75" hidden="false" customHeight="true" outlineLevel="0" collapsed="false">
      <c r="A68" s="1" t="n">
        <v>5</v>
      </c>
      <c r="B68" s="1" t="s">
        <v>134</v>
      </c>
      <c r="C68" s="1" t="n">
        <v>1982</v>
      </c>
      <c r="D68" s="1" t="n">
        <v>1</v>
      </c>
      <c r="E68" s="1" t="n">
        <v>5</v>
      </c>
      <c r="F68" s="1" t="n">
        <v>0</v>
      </c>
      <c r="G68" s="1" t="n">
        <v>0</v>
      </c>
      <c r="H68" s="1" t="n">
        <v>0</v>
      </c>
      <c r="I68" s="1" t="n">
        <v>0</v>
      </c>
      <c r="J68" s="1" t="n">
        <v>0</v>
      </c>
      <c r="K68" s="1" t="n">
        <v>0</v>
      </c>
      <c r="L68" s="7" t="n">
        <v>1E-005</v>
      </c>
      <c r="M68" s="7" t="n">
        <v>0.0001</v>
      </c>
      <c r="N68" s="1" t="n">
        <v>0.00161</v>
      </c>
      <c r="O68" s="1" t="n">
        <v>0.01665</v>
      </c>
      <c r="P68" s="1" t="n">
        <v>0.03504</v>
      </c>
      <c r="Q68" s="1" t="n">
        <v>0.04258</v>
      </c>
      <c r="R68" s="1" t="n">
        <v>0.04631</v>
      </c>
      <c r="S68" s="1" t="n">
        <v>0.04622</v>
      </c>
      <c r="T68" s="1" t="n">
        <v>0.04475</v>
      </c>
      <c r="U68" s="1" t="n">
        <v>0.04244</v>
      </c>
      <c r="V68" s="1" t="n">
        <v>0.04031</v>
      </c>
      <c r="W68" s="1" t="n">
        <v>0.03871</v>
      </c>
      <c r="X68" s="1" t="n">
        <v>0.03777</v>
      </c>
      <c r="Y68" s="1" t="n">
        <v>0.03753</v>
      </c>
      <c r="Z68" s="1" t="n">
        <v>0.03779</v>
      </c>
      <c r="AA68" s="1" t="n">
        <v>0.03806</v>
      </c>
      <c r="AB68" s="1" t="n">
        <v>0.03784</v>
      </c>
      <c r="AC68" s="1" t="n">
        <v>0.03678</v>
      </c>
      <c r="AD68" s="1" t="n">
        <v>0.03481</v>
      </c>
      <c r="AE68" s="1" t="n">
        <v>0.0321</v>
      </c>
      <c r="AF68" s="1" t="n">
        <v>0.02902</v>
      </c>
      <c r="AG68" s="1" t="n">
        <v>0.02606</v>
      </c>
      <c r="AH68" s="1" t="n">
        <v>0.02353</v>
      </c>
      <c r="AI68" s="1" t="n">
        <v>0.0244</v>
      </c>
      <c r="AJ68" s="1" t="n">
        <v>0.02432</v>
      </c>
      <c r="AK68" s="1" t="n">
        <v>0.02294</v>
      </c>
      <c r="AL68" s="1" t="n">
        <v>0.0216</v>
      </c>
      <c r="AM68" s="1" t="n">
        <v>0.02079</v>
      </c>
      <c r="AN68" s="1" t="n">
        <v>0.02193</v>
      </c>
      <c r="AO68" s="1" t="n">
        <v>0.02717</v>
      </c>
      <c r="AP68" s="1" t="n">
        <v>0.02869</v>
      </c>
      <c r="AQ68" s="1" t="n">
        <v>0.02355</v>
      </c>
      <c r="AR68" s="1" t="n">
        <v>0.01782</v>
      </c>
      <c r="AS68" s="1" t="n">
        <v>0.01367</v>
      </c>
      <c r="AT68" s="1" t="n">
        <v>0.02711</v>
      </c>
      <c r="BK68" s="1"/>
      <c r="BL68" s="1"/>
      <c r="BM68" s="1"/>
      <c r="BN68" s="1"/>
    </row>
    <row r="69" customFormat="false" ht="15.75" hidden="false" customHeight="true" outlineLevel="0" collapsed="false">
      <c r="A69" s="1" t="n">
        <v>5</v>
      </c>
      <c r="B69" s="1" t="s">
        <v>134</v>
      </c>
      <c r="C69" s="1" t="n">
        <v>1982</v>
      </c>
      <c r="D69" s="1" t="n">
        <v>2</v>
      </c>
      <c r="E69" s="1" t="n">
        <v>5</v>
      </c>
      <c r="F69" s="1" t="n">
        <v>0</v>
      </c>
      <c r="G69" s="1" t="n">
        <v>0</v>
      </c>
      <c r="H69" s="1" t="n">
        <v>0</v>
      </c>
      <c r="I69" s="1" t="n">
        <v>0</v>
      </c>
      <c r="J69" s="1" t="n">
        <v>0</v>
      </c>
      <c r="K69" s="1" t="n">
        <v>0</v>
      </c>
      <c r="L69" s="1" t="n">
        <v>0</v>
      </c>
      <c r="M69" s="7" t="n">
        <v>9E-005</v>
      </c>
      <c r="N69" s="1" t="n">
        <v>0.00205</v>
      </c>
      <c r="O69" s="1" t="n">
        <v>0.02299</v>
      </c>
      <c r="P69" s="1" t="n">
        <v>0.04509</v>
      </c>
      <c r="Q69" s="1" t="n">
        <v>0.04852</v>
      </c>
      <c r="R69" s="1" t="n">
        <v>0.04989</v>
      </c>
      <c r="S69" s="1" t="n">
        <v>0.0498</v>
      </c>
      <c r="T69" s="1" t="n">
        <v>0.04784</v>
      </c>
      <c r="U69" s="1" t="n">
        <v>0.04455</v>
      </c>
      <c r="V69" s="1" t="n">
        <v>0.04104</v>
      </c>
      <c r="W69" s="1" t="n">
        <v>0.03825</v>
      </c>
      <c r="X69" s="1" t="n">
        <v>0.03667</v>
      </c>
      <c r="Y69" s="1" t="n">
        <v>0.03606</v>
      </c>
      <c r="Z69" s="1" t="n">
        <v>0.03584</v>
      </c>
      <c r="AA69" s="1" t="n">
        <v>0.03564</v>
      </c>
      <c r="AB69" s="1" t="n">
        <v>0.03536</v>
      </c>
      <c r="AC69" s="1" t="n">
        <v>0.03478</v>
      </c>
      <c r="AD69" s="1" t="n">
        <v>0.03356</v>
      </c>
      <c r="AE69" s="1" t="n">
        <v>0.0315</v>
      </c>
      <c r="AF69" s="1" t="n">
        <v>0.02883</v>
      </c>
      <c r="AG69" s="1" t="n">
        <v>0.02606</v>
      </c>
      <c r="AH69" s="1" t="n">
        <v>0.02359</v>
      </c>
      <c r="AI69" s="1" t="n">
        <v>0.02719</v>
      </c>
      <c r="AJ69" s="1" t="n">
        <v>0.02557</v>
      </c>
      <c r="AK69" s="1" t="n">
        <v>0.02156</v>
      </c>
      <c r="AL69" s="1" t="n">
        <v>0.01921</v>
      </c>
      <c r="AM69" s="1" t="n">
        <v>0.01813</v>
      </c>
      <c r="AN69" s="1" t="n">
        <v>0.01876</v>
      </c>
      <c r="AO69" s="1" t="n">
        <v>0.02269</v>
      </c>
      <c r="AP69" s="1" t="n">
        <v>0.02451</v>
      </c>
      <c r="AQ69" s="1" t="n">
        <v>0.02098</v>
      </c>
      <c r="AR69" s="1" t="n">
        <v>0.01612</v>
      </c>
      <c r="AS69" s="1" t="n">
        <v>0.01239</v>
      </c>
      <c r="AT69" s="1" t="n">
        <v>0.02488</v>
      </c>
      <c r="BK69" s="1"/>
      <c r="BL69" s="1"/>
      <c r="BM69" s="1"/>
      <c r="BN69" s="1"/>
    </row>
    <row r="70" customFormat="false" ht="15.75" hidden="false" customHeight="true" outlineLevel="0" collapsed="false">
      <c r="A70" s="1" t="n">
        <v>5</v>
      </c>
      <c r="B70" s="1" t="s">
        <v>134</v>
      </c>
      <c r="C70" s="1" t="n">
        <v>1982</v>
      </c>
      <c r="D70" s="1" t="n">
        <v>3</v>
      </c>
      <c r="E70" s="1" t="n">
        <v>6</v>
      </c>
      <c r="F70" s="1" t="n">
        <v>0</v>
      </c>
      <c r="G70" s="1" t="n">
        <v>0</v>
      </c>
      <c r="H70" s="1" t="n">
        <v>0</v>
      </c>
      <c r="I70" s="1" t="n">
        <v>0</v>
      </c>
      <c r="J70" s="1" t="n">
        <v>0</v>
      </c>
      <c r="K70" s="1" t="n">
        <v>0</v>
      </c>
      <c r="L70" s="1" t="n">
        <v>0</v>
      </c>
      <c r="M70" s="7" t="n">
        <v>0.0001</v>
      </c>
      <c r="N70" s="1" t="n">
        <v>0.00214</v>
      </c>
      <c r="O70" s="1" t="n">
        <v>0.02397</v>
      </c>
      <c r="P70" s="1" t="n">
        <v>0.04697</v>
      </c>
      <c r="Q70" s="1" t="n">
        <v>0.05054</v>
      </c>
      <c r="R70" s="1" t="n">
        <v>0.05073</v>
      </c>
      <c r="S70" s="1" t="n">
        <v>0.04945</v>
      </c>
      <c r="T70" s="1" t="n">
        <v>0.0475</v>
      </c>
      <c r="U70" s="1" t="n">
        <v>0.04424</v>
      </c>
      <c r="V70" s="1" t="n">
        <v>0.04075</v>
      </c>
      <c r="W70" s="1" t="n">
        <v>0.03798</v>
      </c>
      <c r="X70" s="1" t="n">
        <v>0.03641</v>
      </c>
      <c r="Y70" s="1" t="n">
        <v>0.03581</v>
      </c>
      <c r="Z70" s="1" t="n">
        <v>0.03559</v>
      </c>
      <c r="AA70" s="1" t="n">
        <v>0.03539</v>
      </c>
      <c r="AB70" s="1" t="n">
        <v>0.03512</v>
      </c>
      <c r="AC70" s="1" t="n">
        <v>0.03454</v>
      </c>
      <c r="AD70" s="1" t="n">
        <v>0.03333</v>
      </c>
      <c r="AE70" s="1" t="n">
        <v>0.03128</v>
      </c>
      <c r="AF70" s="1" t="n">
        <v>0.02863</v>
      </c>
      <c r="AG70" s="1" t="n">
        <v>0.02588</v>
      </c>
      <c r="AH70" s="1" t="n">
        <v>0.02342</v>
      </c>
      <c r="AI70" s="1" t="n">
        <v>0.027</v>
      </c>
      <c r="AJ70" s="1" t="n">
        <v>0.02539</v>
      </c>
      <c r="AK70" s="1" t="n">
        <v>0.02141</v>
      </c>
      <c r="AL70" s="1" t="n">
        <v>0.01908</v>
      </c>
      <c r="AM70" s="1" t="n">
        <v>0.01801</v>
      </c>
      <c r="AN70" s="1" t="n">
        <v>0.01863</v>
      </c>
      <c r="AO70" s="1" t="n">
        <v>0.02253</v>
      </c>
      <c r="AP70" s="1" t="n">
        <v>0.02434</v>
      </c>
      <c r="AQ70" s="1" t="n">
        <v>0.02084</v>
      </c>
      <c r="AR70" s="1" t="n">
        <v>0.01601</v>
      </c>
      <c r="AS70" s="1" t="n">
        <v>0.0123</v>
      </c>
      <c r="AT70" s="1" t="n">
        <v>0.0247</v>
      </c>
      <c r="BK70" s="1"/>
      <c r="BL70" s="1"/>
      <c r="BM70" s="1"/>
      <c r="BN70" s="1"/>
    </row>
    <row r="71" customFormat="false" ht="15.75" hidden="false" customHeight="true" outlineLevel="0" collapsed="false">
      <c r="A71" s="1" t="n">
        <v>5</v>
      </c>
      <c r="B71" s="1" t="s">
        <v>134</v>
      </c>
      <c r="C71" s="1" t="n">
        <v>1982</v>
      </c>
      <c r="D71" s="1" t="n">
        <v>4</v>
      </c>
      <c r="E71" s="1" t="n">
        <v>7</v>
      </c>
      <c r="F71" s="1" t="n">
        <v>0</v>
      </c>
      <c r="G71" s="1" t="n">
        <v>0</v>
      </c>
      <c r="H71" s="1" t="n">
        <v>0</v>
      </c>
      <c r="I71" s="1" t="n">
        <v>0</v>
      </c>
      <c r="J71" s="1" t="n">
        <v>0</v>
      </c>
      <c r="K71" s="1" t="n">
        <v>0</v>
      </c>
      <c r="L71" s="1" t="n">
        <v>0</v>
      </c>
      <c r="M71" s="7" t="n">
        <v>7E-005</v>
      </c>
      <c r="N71" s="1" t="n">
        <v>0.00152</v>
      </c>
      <c r="O71" s="1" t="n">
        <v>0.01769</v>
      </c>
      <c r="P71" s="1" t="n">
        <v>0.03701</v>
      </c>
      <c r="Q71" s="1" t="n">
        <v>0.04339</v>
      </c>
      <c r="R71" s="1" t="n">
        <v>0.04707</v>
      </c>
      <c r="S71" s="1" t="n">
        <v>0.04846</v>
      </c>
      <c r="T71" s="1" t="n">
        <v>0.04814</v>
      </c>
      <c r="U71" s="1" t="n">
        <v>0.04556</v>
      </c>
      <c r="V71" s="1" t="n">
        <v>0.04224</v>
      </c>
      <c r="W71" s="1" t="n">
        <v>0.03945</v>
      </c>
      <c r="X71" s="1" t="n">
        <v>0.03783</v>
      </c>
      <c r="Y71" s="1" t="n">
        <v>0.03721</v>
      </c>
      <c r="Z71" s="1" t="n">
        <v>0.03699</v>
      </c>
      <c r="AA71" s="1" t="n">
        <v>0.03679</v>
      </c>
      <c r="AB71" s="1" t="n">
        <v>0.03649</v>
      </c>
      <c r="AC71" s="1" t="n">
        <v>0.0359</v>
      </c>
      <c r="AD71" s="1" t="n">
        <v>0.03463</v>
      </c>
      <c r="AE71" s="1" t="n">
        <v>0.0325</v>
      </c>
      <c r="AF71" s="1" t="n">
        <v>0.02975</v>
      </c>
      <c r="AG71" s="1" t="n">
        <v>0.0269</v>
      </c>
      <c r="AH71" s="1" t="n">
        <v>0.02434</v>
      </c>
      <c r="AI71" s="1" t="n">
        <v>0.02806</v>
      </c>
      <c r="AJ71" s="1" t="n">
        <v>0.02639</v>
      </c>
      <c r="AK71" s="1" t="n">
        <v>0.02225</v>
      </c>
      <c r="AL71" s="1" t="n">
        <v>0.01983</v>
      </c>
      <c r="AM71" s="1" t="n">
        <v>0.01871</v>
      </c>
      <c r="AN71" s="1" t="n">
        <v>0.01936</v>
      </c>
      <c r="AO71" s="1" t="n">
        <v>0.02341</v>
      </c>
      <c r="AP71" s="1" t="n">
        <v>0.02529</v>
      </c>
      <c r="AQ71" s="1" t="n">
        <v>0.02166</v>
      </c>
      <c r="AR71" s="1" t="n">
        <v>0.01664</v>
      </c>
      <c r="AS71" s="1" t="n">
        <v>0.01278</v>
      </c>
      <c r="AT71" s="1" t="n">
        <v>0.02567</v>
      </c>
      <c r="BK71" s="1"/>
      <c r="BL71" s="1"/>
      <c r="BM71" s="1"/>
      <c r="BN71" s="1"/>
    </row>
    <row r="72" customFormat="false" ht="15.75" hidden="false" customHeight="true" outlineLevel="0" collapsed="false">
      <c r="A72" s="1" t="n">
        <v>5</v>
      </c>
      <c r="B72" s="1" t="s">
        <v>134</v>
      </c>
      <c r="C72" s="1" t="n">
        <v>1982</v>
      </c>
      <c r="D72" s="1" t="n">
        <v>5</v>
      </c>
      <c r="E72" s="1" t="n">
        <v>13</v>
      </c>
      <c r="F72" s="1" t="n">
        <v>0</v>
      </c>
      <c r="G72" s="1" t="n">
        <v>0</v>
      </c>
      <c r="H72" s="1" t="n">
        <v>0</v>
      </c>
      <c r="I72" s="1" t="n">
        <v>0</v>
      </c>
      <c r="J72" s="1" t="n">
        <v>0</v>
      </c>
      <c r="K72" s="1" t="n">
        <v>0</v>
      </c>
      <c r="L72" s="1" t="n">
        <v>0</v>
      </c>
      <c r="M72" s="7" t="n">
        <v>3E-005</v>
      </c>
      <c r="N72" s="1" t="n">
        <v>0.0008</v>
      </c>
      <c r="O72" s="1" t="n">
        <v>0.01166</v>
      </c>
      <c r="P72" s="1" t="n">
        <v>0.02934</v>
      </c>
      <c r="Q72" s="1" t="n">
        <v>0.03895</v>
      </c>
      <c r="R72" s="1" t="n">
        <v>0.04543</v>
      </c>
      <c r="S72" s="1" t="n">
        <v>0.04781</v>
      </c>
      <c r="T72" s="1" t="n">
        <v>0.04736</v>
      </c>
      <c r="U72" s="1" t="n">
        <v>0.04543</v>
      </c>
      <c r="V72" s="1" t="n">
        <v>0.04316</v>
      </c>
      <c r="W72" s="1" t="n">
        <v>0.0411</v>
      </c>
      <c r="X72" s="1" t="n">
        <v>0.03958</v>
      </c>
      <c r="Y72" s="1" t="n">
        <v>0.03879</v>
      </c>
      <c r="Z72" s="1" t="n">
        <v>0.03865</v>
      </c>
      <c r="AA72" s="1" t="n">
        <v>0.03875</v>
      </c>
      <c r="AB72" s="1" t="n">
        <v>0.03865</v>
      </c>
      <c r="AC72" s="1" t="n">
        <v>0.03796</v>
      </c>
      <c r="AD72" s="1" t="n">
        <v>0.0365</v>
      </c>
      <c r="AE72" s="1" t="n">
        <v>0.03423</v>
      </c>
      <c r="AF72" s="1" t="n">
        <v>0.03139</v>
      </c>
      <c r="AG72" s="1" t="n">
        <v>0.0284</v>
      </c>
      <c r="AH72" s="1" t="n">
        <v>0.02563</v>
      </c>
      <c r="AI72" s="1" t="n">
        <v>0.02609</v>
      </c>
      <c r="AJ72" s="1" t="n">
        <v>0.02527</v>
      </c>
      <c r="AK72" s="1" t="n">
        <v>0.02297</v>
      </c>
      <c r="AL72" s="1" t="n">
        <v>0.02077</v>
      </c>
      <c r="AM72" s="1" t="n">
        <v>0.01925</v>
      </c>
      <c r="AN72" s="1" t="n">
        <v>0.01973</v>
      </c>
      <c r="AO72" s="1" t="n">
        <v>0.02418</v>
      </c>
      <c r="AP72" s="1" t="n">
        <v>0.02569</v>
      </c>
      <c r="AQ72" s="1" t="n">
        <v>0.02141</v>
      </c>
      <c r="AR72" s="1" t="n">
        <v>0.01647</v>
      </c>
      <c r="AS72" s="1" t="n">
        <v>0.01282</v>
      </c>
      <c r="AT72" s="1" t="n">
        <v>0.02579</v>
      </c>
      <c r="BK72" s="1"/>
      <c r="BL72" s="1"/>
      <c r="BM72" s="1"/>
      <c r="BN72" s="1"/>
    </row>
    <row r="73" customFormat="false" ht="15.75" hidden="false" customHeight="true" outlineLevel="0" collapsed="false">
      <c r="A73" s="1" t="n">
        <v>5</v>
      </c>
      <c r="B73" s="1" t="s">
        <v>134</v>
      </c>
      <c r="C73" s="1" t="n">
        <v>1982</v>
      </c>
      <c r="D73" s="1" t="n">
        <v>6</v>
      </c>
      <c r="E73" s="1" t="n">
        <v>5</v>
      </c>
      <c r="F73" s="1" t="n">
        <v>0</v>
      </c>
      <c r="G73" s="1" t="n">
        <v>0</v>
      </c>
      <c r="H73" s="1" t="n">
        <v>0</v>
      </c>
      <c r="I73" s="1" t="n">
        <v>0</v>
      </c>
      <c r="J73" s="1" t="n">
        <v>0</v>
      </c>
      <c r="K73" s="1" t="n">
        <v>0</v>
      </c>
      <c r="L73" s="1" t="n">
        <v>0</v>
      </c>
      <c r="M73" s="7" t="n">
        <v>3E-005</v>
      </c>
      <c r="N73" s="1" t="n">
        <v>0.00082</v>
      </c>
      <c r="O73" s="1" t="n">
        <v>0.01196</v>
      </c>
      <c r="P73" s="1" t="n">
        <v>0.03007</v>
      </c>
      <c r="Q73" s="1" t="n">
        <v>0.03991</v>
      </c>
      <c r="R73" s="1" t="n">
        <v>0.04592</v>
      </c>
      <c r="S73" s="1" t="n">
        <v>0.04767</v>
      </c>
      <c r="T73" s="1" t="n">
        <v>0.04722</v>
      </c>
      <c r="U73" s="1" t="n">
        <v>0.0453</v>
      </c>
      <c r="V73" s="1" t="n">
        <v>0.04303</v>
      </c>
      <c r="W73" s="1" t="n">
        <v>0.04098</v>
      </c>
      <c r="X73" s="1" t="n">
        <v>0.03947</v>
      </c>
      <c r="Y73" s="1" t="n">
        <v>0.03868</v>
      </c>
      <c r="Z73" s="1" t="n">
        <v>0.03854</v>
      </c>
      <c r="AA73" s="1" t="n">
        <v>0.03864</v>
      </c>
      <c r="AB73" s="1" t="n">
        <v>0.03853</v>
      </c>
      <c r="AC73" s="1" t="n">
        <v>0.03785</v>
      </c>
      <c r="AD73" s="1" t="n">
        <v>0.03639</v>
      </c>
      <c r="AE73" s="1" t="n">
        <v>0.03413</v>
      </c>
      <c r="AF73" s="1" t="n">
        <v>0.0313</v>
      </c>
      <c r="AG73" s="1" t="n">
        <v>0.02832</v>
      </c>
      <c r="AH73" s="1" t="n">
        <v>0.02555</v>
      </c>
      <c r="AI73" s="1" t="n">
        <v>0.02601</v>
      </c>
      <c r="AJ73" s="1" t="n">
        <v>0.0252</v>
      </c>
      <c r="AK73" s="1" t="n">
        <v>0.0229</v>
      </c>
      <c r="AL73" s="1" t="n">
        <v>0.02071</v>
      </c>
      <c r="AM73" s="1" t="n">
        <v>0.01919</v>
      </c>
      <c r="AN73" s="1" t="n">
        <v>0.01967</v>
      </c>
      <c r="AO73" s="1" t="n">
        <v>0.02411</v>
      </c>
      <c r="AP73" s="1" t="n">
        <v>0.02562</v>
      </c>
      <c r="AQ73" s="1" t="n">
        <v>0.02135</v>
      </c>
      <c r="AR73" s="1" t="n">
        <v>0.01643</v>
      </c>
      <c r="AS73" s="1" t="n">
        <v>0.01278</v>
      </c>
      <c r="AT73" s="1" t="n">
        <v>0.02571</v>
      </c>
      <c r="BK73" s="1"/>
      <c r="BL73" s="1"/>
      <c r="BM73" s="1"/>
      <c r="BN73" s="1"/>
    </row>
    <row r="74" customFormat="false" ht="15.75" hidden="false" customHeight="true" outlineLevel="0" collapsed="false">
      <c r="A74" s="1" t="n">
        <v>5</v>
      </c>
      <c r="B74" s="1" t="s">
        <v>134</v>
      </c>
      <c r="C74" s="1" t="n">
        <v>1983</v>
      </c>
      <c r="D74" s="1" t="n">
        <v>1</v>
      </c>
      <c r="E74" s="1" t="n">
        <v>2</v>
      </c>
      <c r="F74" s="1" t="n">
        <v>0</v>
      </c>
      <c r="G74" s="1" t="n">
        <v>0</v>
      </c>
      <c r="H74" s="1" t="n">
        <v>0</v>
      </c>
      <c r="I74" s="1" t="n">
        <v>0</v>
      </c>
      <c r="J74" s="1" t="n">
        <v>0</v>
      </c>
      <c r="K74" s="1" t="n">
        <v>0</v>
      </c>
      <c r="L74" s="7" t="n">
        <v>1E-005</v>
      </c>
      <c r="M74" s="7" t="n">
        <v>9E-005</v>
      </c>
      <c r="N74" s="1" t="n">
        <v>0.00155</v>
      </c>
      <c r="O74" s="1" t="n">
        <v>0.01576</v>
      </c>
      <c r="P74" s="1" t="n">
        <v>0.03322</v>
      </c>
      <c r="Q74" s="1" t="n">
        <v>0.04124</v>
      </c>
      <c r="R74" s="1" t="n">
        <v>0.04614</v>
      </c>
      <c r="S74" s="1" t="n">
        <v>0.04725</v>
      </c>
      <c r="T74" s="1" t="n">
        <v>0.04673</v>
      </c>
      <c r="U74" s="1" t="n">
        <v>0.04481</v>
      </c>
      <c r="V74" s="1" t="n">
        <v>0.04257</v>
      </c>
      <c r="W74" s="1" t="n">
        <v>0.04054</v>
      </c>
      <c r="X74" s="1" t="n">
        <v>0.03904</v>
      </c>
      <c r="Y74" s="1" t="n">
        <v>0.03826</v>
      </c>
      <c r="Z74" s="1" t="n">
        <v>0.03812</v>
      </c>
      <c r="AA74" s="1" t="n">
        <v>0.03822</v>
      </c>
      <c r="AB74" s="1" t="n">
        <v>0.03812</v>
      </c>
      <c r="AC74" s="1" t="n">
        <v>0.03744</v>
      </c>
      <c r="AD74" s="1" t="n">
        <v>0.036</v>
      </c>
      <c r="AE74" s="1" t="n">
        <v>0.03377</v>
      </c>
      <c r="AF74" s="1" t="n">
        <v>0.03096</v>
      </c>
      <c r="AG74" s="1" t="n">
        <v>0.02802</v>
      </c>
      <c r="AH74" s="1" t="n">
        <v>0.02528</v>
      </c>
      <c r="AI74" s="1" t="n">
        <v>0.02573</v>
      </c>
      <c r="AJ74" s="1" t="n">
        <v>0.02492</v>
      </c>
      <c r="AK74" s="1" t="n">
        <v>0.02265</v>
      </c>
      <c r="AL74" s="1" t="n">
        <v>0.02048</v>
      </c>
      <c r="AM74" s="1" t="n">
        <v>0.01898</v>
      </c>
      <c r="AN74" s="1" t="n">
        <v>0.01946</v>
      </c>
      <c r="AO74" s="1" t="n">
        <v>0.02385</v>
      </c>
      <c r="AP74" s="1" t="n">
        <v>0.02534</v>
      </c>
      <c r="AQ74" s="1" t="n">
        <v>0.02112</v>
      </c>
      <c r="AR74" s="1" t="n">
        <v>0.01625</v>
      </c>
      <c r="AS74" s="1" t="n">
        <v>0.01264</v>
      </c>
      <c r="AT74" s="1" t="n">
        <v>0.02543</v>
      </c>
      <c r="BK74" s="1"/>
      <c r="BL74" s="1"/>
      <c r="BM74" s="1"/>
      <c r="BN74" s="1"/>
    </row>
    <row r="75" customFormat="false" ht="15.75" hidden="false" customHeight="true" outlineLevel="0" collapsed="false">
      <c r="A75" s="1" t="n">
        <v>5</v>
      </c>
      <c r="B75" s="1" t="s">
        <v>134</v>
      </c>
      <c r="C75" s="1" t="n">
        <v>1983</v>
      </c>
      <c r="D75" s="1" t="n">
        <v>2</v>
      </c>
      <c r="E75" s="1" t="n">
        <v>5</v>
      </c>
      <c r="F75" s="1" t="n">
        <v>0</v>
      </c>
      <c r="G75" s="1" t="n">
        <v>0</v>
      </c>
      <c r="H75" s="1" t="n">
        <v>0</v>
      </c>
      <c r="I75" s="1" t="n">
        <v>0</v>
      </c>
      <c r="J75" s="1" t="n">
        <v>0</v>
      </c>
      <c r="K75" s="1" t="n">
        <v>0</v>
      </c>
      <c r="L75" s="1" t="n">
        <v>0</v>
      </c>
      <c r="M75" s="7" t="n">
        <v>0.0001</v>
      </c>
      <c r="N75" s="1" t="n">
        <v>0.00208</v>
      </c>
      <c r="O75" s="1" t="n">
        <v>0.02311</v>
      </c>
      <c r="P75" s="1" t="n">
        <v>0.04477</v>
      </c>
      <c r="Q75" s="1" t="n">
        <v>0.04757</v>
      </c>
      <c r="R75" s="1" t="n">
        <v>0.04866</v>
      </c>
      <c r="S75" s="1" t="n">
        <v>0.04891</v>
      </c>
      <c r="T75" s="1" t="n">
        <v>0.04778</v>
      </c>
      <c r="U75" s="1" t="n">
        <v>0.04541</v>
      </c>
      <c r="V75" s="1" t="n">
        <v>0.04254</v>
      </c>
      <c r="W75" s="1" t="n">
        <v>0.04002</v>
      </c>
      <c r="X75" s="1" t="n">
        <v>0.03836</v>
      </c>
      <c r="Y75" s="1" t="n">
        <v>0.03744</v>
      </c>
      <c r="Z75" s="1" t="n">
        <v>0.03682</v>
      </c>
      <c r="AA75" s="1" t="n">
        <v>0.03626</v>
      </c>
      <c r="AB75" s="1" t="n">
        <v>0.03579</v>
      </c>
      <c r="AC75" s="1" t="n">
        <v>0.03527</v>
      </c>
      <c r="AD75" s="1" t="n">
        <v>0.03433</v>
      </c>
      <c r="AE75" s="1" t="n">
        <v>0.03265</v>
      </c>
      <c r="AF75" s="1" t="n">
        <v>0.03032</v>
      </c>
      <c r="AG75" s="1" t="n">
        <v>0.02774</v>
      </c>
      <c r="AH75" s="1" t="n">
        <v>0.02526</v>
      </c>
      <c r="AI75" s="1" t="n">
        <v>0.02888</v>
      </c>
      <c r="AJ75" s="1" t="n">
        <v>0.02657</v>
      </c>
      <c r="AK75" s="1" t="n">
        <v>0.02159</v>
      </c>
      <c r="AL75" s="1" t="n">
        <v>0.01843</v>
      </c>
      <c r="AM75" s="1" t="n">
        <v>0.0167</v>
      </c>
      <c r="AN75" s="1" t="n">
        <v>0.01675</v>
      </c>
      <c r="AO75" s="1" t="n">
        <v>0.01997</v>
      </c>
      <c r="AP75" s="1" t="n">
        <v>0.02166</v>
      </c>
      <c r="AQ75" s="1" t="n">
        <v>0.0188</v>
      </c>
      <c r="AR75" s="1" t="n">
        <v>0.01468</v>
      </c>
      <c r="AS75" s="1" t="n">
        <v>0.01144</v>
      </c>
      <c r="AT75" s="1" t="n">
        <v>0.02335</v>
      </c>
      <c r="BK75" s="1"/>
      <c r="BL75" s="1"/>
      <c r="BM75" s="1"/>
      <c r="BN75" s="1"/>
    </row>
    <row r="76" customFormat="false" ht="15.75" hidden="false" customHeight="true" outlineLevel="0" collapsed="false">
      <c r="A76" s="1" t="n">
        <v>5</v>
      </c>
      <c r="B76" s="1" t="s">
        <v>134</v>
      </c>
      <c r="C76" s="1" t="n">
        <v>1983</v>
      </c>
      <c r="D76" s="1" t="n">
        <v>3</v>
      </c>
      <c r="E76" s="1" t="n">
        <v>6</v>
      </c>
      <c r="F76" s="1" t="n">
        <v>0</v>
      </c>
      <c r="G76" s="1" t="n">
        <v>0</v>
      </c>
      <c r="H76" s="1" t="n">
        <v>0</v>
      </c>
      <c r="I76" s="1" t="n">
        <v>0</v>
      </c>
      <c r="J76" s="1" t="n">
        <v>0</v>
      </c>
      <c r="K76" s="1" t="n">
        <v>0</v>
      </c>
      <c r="L76" s="1" t="n">
        <v>0</v>
      </c>
      <c r="M76" s="7" t="n">
        <v>0.0001</v>
      </c>
      <c r="N76" s="1" t="n">
        <v>0.00217</v>
      </c>
      <c r="O76" s="1" t="n">
        <v>0.02408</v>
      </c>
      <c r="P76" s="1" t="n">
        <v>0.04659</v>
      </c>
      <c r="Q76" s="1" t="n">
        <v>0.0495</v>
      </c>
      <c r="R76" s="1" t="n">
        <v>0.04947</v>
      </c>
      <c r="S76" s="1" t="n">
        <v>0.04858</v>
      </c>
      <c r="T76" s="1" t="n">
        <v>0.04746</v>
      </c>
      <c r="U76" s="1" t="n">
        <v>0.0451</v>
      </c>
      <c r="V76" s="1" t="n">
        <v>0.04226</v>
      </c>
      <c r="W76" s="1" t="n">
        <v>0.03975</v>
      </c>
      <c r="X76" s="1" t="n">
        <v>0.0381</v>
      </c>
      <c r="Y76" s="1" t="n">
        <v>0.03719</v>
      </c>
      <c r="Z76" s="1" t="n">
        <v>0.03657</v>
      </c>
      <c r="AA76" s="1" t="n">
        <v>0.03601</v>
      </c>
      <c r="AB76" s="1" t="n">
        <v>0.03555</v>
      </c>
      <c r="AC76" s="1" t="n">
        <v>0.03503</v>
      </c>
      <c r="AD76" s="1" t="n">
        <v>0.03409</v>
      </c>
      <c r="AE76" s="1" t="n">
        <v>0.03243</v>
      </c>
      <c r="AF76" s="1" t="n">
        <v>0.03011</v>
      </c>
      <c r="AG76" s="1" t="n">
        <v>0.02755</v>
      </c>
      <c r="AH76" s="1" t="n">
        <v>0.02509</v>
      </c>
      <c r="AI76" s="1" t="n">
        <v>0.02869</v>
      </c>
      <c r="AJ76" s="1" t="n">
        <v>0.02639</v>
      </c>
      <c r="AK76" s="1" t="n">
        <v>0.02145</v>
      </c>
      <c r="AL76" s="1" t="n">
        <v>0.0183</v>
      </c>
      <c r="AM76" s="1" t="n">
        <v>0.01659</v>
      </c>
      <c r="AN76" s="1" t="n">
        <v>0.01663</v>
      </c>
      <c r="AO76" s="1" t="n">
        <v>0.01984</v>
      </c>
      <c r="AP76" s="1" t="n">
        <v>0.02152</v>
      </c>
      <c r="AQ76" s="1" t="n">
        <v>0.01867</v>
      </c>
      <c r="AR76" s="1" t="n">
        <v>0.01458</v>
      </c>
      <c r="AS76" s="1" t="n">
        <v>0.01137</v>
      </c>
      <c r="AT76" s="1" t="n">
        <v>0.02319</v>
      </c>
      <c r="BK76" s="1"/>
      <c r="BL76" s="1"/>
      <c r="BM76" s="1"/>
      <c r="BN76" s="1"/>
    </row>
    <row r="77" customFormat="false" ht="15.75" hidden="false" customHeight="true" outlineLevel="0" collapsed="false">
      <c r="A77" s="1" t="n">
        <v>5</v>
      </c>
      <c r="B77" s="1" t="s">
        <v>134</v>
      </c>
      <c r="C77" s="1" t="n">
        <v>1983</v>
      </c>
      <c r="D77" s="1" t="n">
        <v>4</v>
      </c>
      <c r="E77" s="1" t="n">
        <v>8</v>
      </c>
      <c r="F77" s="1" t="n">
        <v>0</v>
      </c>
      <c r="G77" s="1" t="n">
        <v>0</v>
      </c>
      <c r="H77" s="1" t="n">
        <v>0</v>
      </c>
      <c r="I77" s="1" t="n">
        <v>0</v>
      </c>
      <c r="J77" s="1" t="n">
        <v>0</v>
      </c>
      <c r="K77" s="1" t="n">
        <v>0</v>
      </c>
      <c r="L77" s="1" t="n">
        <v>0</v>
      </c>
      <c r="M77" s="7" t="n">
        <v>7E-005</v>
      </c>
      <c r="N77" s="1" t="n">
        <v>0.00154</v>
      </c>
      <c r="O77" s="1" t="n">
        <v>0.01775</v>
      </c>
      <c r="P77" s="1" t="n">
        <v>0.03658</v>
      </c>
      <c r="Q77" s="1" t="n">
        <v>0.04235</v>
      </c>
      <c r="R77" s="1" t="n">
        <v>0.04577</v>
      </c>
      <c r="S77" s="1" t="n">
        <v>0.0475</v>
      </c>
      <c r="T77" s="1" t="n">
        <v>0.04807</v>
      </c>
      <c r="U77" s="1" t="n">
        <v>0.04646</v>
      </c>
      <c r="V77" s="1" t="n">
        <v>0.04381</v>
      </c>
      <c r="W77" s="1" t="n">
        <v>0.04129</v>
      </c>
      <c r="X77" s="1" t="n">
        <v>0.0396</v>
      </c>
      <c r="Y77" s="1" t="n">
        <v>0.03866</v>
      </c>
      <c r="Z77" s="1" t="n">
        <v>0.03801</v>
      </c>
      <c r="AA77" s="1" t="n">
        <v>0.03744</v>
      </c>
      <c r="AB77" s="1" t="n">
        <v>0.03695</v>
      </c>
      <c r="AC77" s="1" t="n">
        <v>0.03641</v>
      </c>
      <c r="AD77" s="1" t="n">
        <v>0.03544</v>
      </c>
      <c r="AE77" s="1" t="n">
        <v>0.03371</v>
      </c>
      <c r="AF77" s="1" t="n">
        <v>0.0313</v>
      </c>
      <c r="AG77" s="1" t="n">
        <v>0.02864</v>
      </c>
      <c r="AH77" s="1" t="n">
        <v>0.02608</v>
      </c>
      <c r="AI77" s="1" t="n">
        <v>0.02982</v>
      </c>
      <c r="AJ77" s="1" t="n">
        <v>0.02744</v>
      </c>
      <c r="AK77" s="1" t="n">
        <v>0.02229</v>
      </c>
      <c r="AL77" s="1" t="n">
        <v>0.01902</v>
      </c>
      <c r="AM77" s="1" t="n">
        <v>0.01724</v>
      </c>
      <c r="AN77" s="1" t="n">
        <v>0.01729</v>
      </c>
      <c r="AO77" s="1" t="n">
        <v>0.02062</v>
      </c>
      <c r="AP77" s="1" t="n">
        <v>0.02237</v>
      </c>
      <c r="AQ77" s="1" t="n">
        <v>0.01941</v>
      </c>
      <c r="AR77" s="1" t="n">
        <v>0.01516</v>
      </c>
      <c r="AS77" s="1" t="n">
        <v>0.01182</v>
      </c>
      <c r="AT77" s="1" t="n">
        <v>0.02411</v>
      </c>
      <c r="BK77" s="1"/>
      <c r="BL77" s="1"/>
      <c r="BM77" s="1"/>
      <c r="BN77" s="1"/>
    </row>
    <row r="78" customFormat="false" ht="15.75" hidden="false" customHeight="true" outlineLevel="0" collapsed="false">
      <c r="A78" s="1" t="n">
        <v>5</v>
      </c>
      <c r="B78" s="1" t="s">
        <v>134</v>
      </c>
      <c r="C78" s="1" t="n">
        <v>1983</v>
      </c>
      <c r="D78" s="1" t="n">
        <v>5</v>
      </c>
      <c r="E78" s="1" t="n">
        <v>14</v>
      </c>
      <c r="F78" s="1" t="n">
        <v>0</v>
      </c>
      <c r="G78" s="1" t="n">
        <v>0</v>
      </c>
      <c r="H78" s="1" t="n">
        <v>0</v>
      </c>
      <c r="I78" s="1" t="n">
        <v>0</v>
      </c>
      <c r="J78" s="1" t="n">
        <v>0</v>
      </c>
      <c r="K78" s="1" t="n">
        <v>0</v>
      </c>
      <c r="L78" s="1" t="n">
        <v>0</v>
      </c>
      <c r="M78" s="7" t="n">
        <v>3E-005</v>
      </c>
      <c r="N78" s="1" t="n">
        <v>0.00081</v>
      </c>
      <c r="O78" s="1" t="n">
        <v>0.0118</v>
      </c>
      <c r="P78" s="1" t="n">
        <v>0.02947</v>
      </c>
      <c r="Q78" s="1" t="n">
        <v>0.03872</v>
      </c>
      <c r="R78" s="1" t="n">
        <v>0.04476</v>
      </c>
      <c r="S78" s="1" t="n">
        <v>0.04688</v>
      </c>
      <c r="T78" s="1" t="n">
        <v>0.0465</v>
      </c>
      <c r="U78" s="1" t="n">
        <v>0.045</v>
      </c>
      <c r="V78" s="1" t="n">
        <v>0.04334</v>
      </c>
      <c r="W78" s="1" t="n">
        <v>0.04189</v>
      </c>
      <c r="X78" s="1" t="n">
        <v>0.04084</v>
      </c>
      <c r="Y78" s="1" t="n">
        <v>0.04028</v>
      </c>
      <c r="Z78" s="1" t="n">
        <v>0.0401</v>
      </c>
      <c r="AA78" s="1" t="n">
        <v>0.03997</v>
      </c>
      <c r="AB78" s="1" t="n">
        <v>0.03957</v>
      </c>
      <c r="AC78" s="1" t="n">
        <v>0.03868</v>
      </c>
      <c r="AD78" s="1" t="n">
        <v>0.03722</v>
      </c>
      <c r="AE78" s="1" t="n">
        <v>0.03514</v>
      </c>
      <c r="AF78" s="1" t="n">
        <v>0.03257</v>
      </c>
      <c r="AG78" s="1" t="n">
        <v>0.02984</v>
      </c>
      <c r="AH78" s="1" t="n">
        <v>0.02719</v>
      </c>
      <c r="AI78" s="1" t="n">
        <v>0.02772</v>
      </c>
      <c r="AJ78" s="1" t="n">
        <v>0.02656</v>
      </c>
      <c r="AK78" s="1" t="n">
        <v>0.02359</v>
      </c>
      <c r="AL78" s="1" t="n">
        <v>0.02063</v>
      </c>
      <c r="AM78" s="1" t="n">
        <v>0.01837</v>
      </c>
      <c r="AN78" s="1" t="n">
        <v>0.0181</v>
      </c>
      <c r="AO78" s="1" t="n">
        <v>0.02157</v>
      </c>
      <c r="AP78" s="1" t="n">
        <v>0.02277</v>
      </c>
      <c r="AQ78" s="1" t="n">
        <v>0.01914</v>
      </c>
      <c r="AR78" s="1" t="n">
        <v>0.01495</v>
      </c>
      <c r="AS78" s="1" t="n">
        <v>0.01181</v>
      </c>
      <c r="AT78" s="1" t="n">
        <v>0.02419</v>
      </c>
      <c r="BK78" s="1"/>
      <c r="BL78" s="1"/>
      <c r="BM78" s="1"/>
      <c r="BN78" s="1"/>
    </row>
    <row r="79" customFormat="false" ht="15.75" hidden="false" customHeight="true" outlineLevel="0" collapsed="false">
      <c r="A79" s="1" t="n">
        <v>5</v>
      </c>
      <c r="B79" s="1" t="s">
        <v>134</v>
      </c>
      <c r="C79" s="1" t="n">
        <v>1983</v>
      </c>
      <c r="D79" s="1" t="n">
        <v>6</v>
      </c>
      <c r="E79" s="1" t="n">
        <v>13</v>
      </c>
      <c r="F79" s="1" t="n">
        <v>0</v>
      </c>
      <c r="G79" s="1" t="n">
        <v>0</v>
      </c>
      <c r="H79" s="1" t="n">
        <v>0</v>
      </c>
      <c r="I79" s="1" t="n">
        <v>0</v>
      </c>
      <c r="J79" s="1" t="n">
        <v>0</v>
      </c>
      <c r="K79" s="1" t="n">
        <v>0</v>
      </c>
      <c r="L79" s="1" t="n">
        <v>0</v>
      </c>
      <c r="M79" s="7" t="n">
        <v>3E-005</v>
      </c>
      <c r="N79" s="1" t="n">
        <v>0.00083</v>
      </c>
      <c r="O79" s="1" t="n">
        <v>0.0121</v>
      </c>
      <c r="P79" s="1" t="n">
        <v>0.03021</v>
      </c>
      <c r="Q79" s="1" t="n">
        <v>0.03969</v>
      </c>
      <c r="R79" s="1" t="n">
        <v>0.04525</v>
      </c>
      <c r="S79" s="1" t="n">
        <v>0.04674</v>
      </c>
      <c r="T79" s="1" t="n">
        <v>0.04637</v>
      </c>
      <c r="U79" s="1" t="n">
        <v>0.04487</v>
      </c>
      <c r="V79" s="1" t="n">
        <v>0.04321</v>
      </c>
      <c r="W79" s="1" t="n">
        <v>0.04177</v>
      </c>
      <c r="X79" s="1" t="n">
        <v>0.04072</v>
      </c>
      <c r="Y79" s="1" t="n">
        <v>0.04016</v>
      </c>
      <c r="Z79" s="1" t="n">
        <v>0.03999</v>
      </c>
      <c r="AA79" s="1" t="n">
        <v>0.03986</v>
      </c>
      <c r="AB79" s="1" t="n">
        <v>0.03945</v>
      </c>
      <c r="AC79" s="1" t="n">
        <v>0.03857</v>
      </c>
      <c r="AD79" s="1" t="n">
        <v>0.03711</v>
      </c>
      <c r="AE79" s="1" t="n">
        <v>0.03504</v>
      </c>
      <c r="AF79" s="1" t="n">
        <v>0.03248</v>
      </c>
      <c r="AG79" s="1" t="n">
        <v>0.02975</v>
      </c>
      <c r="AH79" s="1" t="n">
        <v>0.02711</v>
      </c>
      <c r="AI79" s="1" t="n">
        <v>0.02764</v>
      </c>
      <c r="AJ79" s="1" t="n">
        <v>0.02649</v>
      </c>
      <c r="AK79" s="1" t="n">
        <v>0.02352</v>
      </c>
      <c r="AL79" s="1" t="n">
        <v>0.02057</v>
      </c>
      <c r="AM79" s="1" t="n">
        <v>0.01832</v>
      </c>
      <c r="AN79" s="1" t="n">
        <v>0.01805</v>
      </c>
      <c r="AO79" s="1" t="n">
        <v>0.02151</v>
      </c>
      <c r="AP79" s="1" t="n">
        <v>0.02271</v>
      </c>
      <c r="AQ79" s="1" t="n">
        <v>0.01908</v>
      </c>
      <c r="AR79" s="1" t="n">
        <v>0.0149</v>
      </c>
      <c r="AS79" s="1" t="n">
        <v>0.01177</v>
      </c>
      <c r="AT79" s="1" t="n">
        <v>0.02412</v>
      </c>
      <c r="BK79" s="1"/>
      <c r="BL79" s="1"/>
      <c r="BM79" s="1"/>
      <c r="BN79" s="1"/>
    </row>
    <row r="80" customFormat="false" ht="15.75" hidden="false" customHeight="true" outlineLevel="0" collapsed="false">
      <c r="A80" s="1" t="n">
        <v>5</v>
      </c>
      <c r="B80" s="1" t="s">
        <v>134</v>
      </c>
      <c r="C80" s="1" t="n">
        <v>1984</v>
      </c>
      <c r="D80" s="1" t="n">
        <v>1</v>
      </c>
      <c r="E80" s="1" t="n">
        <v>5</v>
      </c>
      <c r="F80" s="1" t="n">
        <v>0</v>
      </c>
      <c r="G80" s="1" t="n">
        <v>0</v>
      </c>
      <c r="H80" s="1" t="n">
        <v>0</v>
      </c>
      <c r="I80" s="1" t="n">
        <v>0</v>
      </c>
      <c r="J80" s="1" t="n">
        <v>0</v>
      </c>
      <c r="K80" s="1" t="n">
        <v>0</v>
      </c>
      <c r="L80" s="7" t="n">
        <v>1E-005</v>
      </c>
      <c r="M80" s="7" t="n">
        <v>0.0001</v>
      </c>
      <c r="N80" s="1" t="n">
        <v>0.00165</v>
      </c>
      <c r="O80" s="1" t="n">
        <v>0.01632</v>
      </c>
      <c r="P80" s="1" t="n">
        <v>0.03355</v>
      </c>
      <c r="Q80" s="1" t="n">
        <v>0.04091</v>
      </c>
      <c r="R80" s="1" t="n">
        <v>0.04535</v>
      </c>
      <c r="S80" s="1" t="n">
        <v>0.04632</v>
      </c>
      <c r="T80" s="1" t="n">
        <v>0.04587</v>
      </c>
      <c r="U80" s="1" t="n">
        <v>0.04436</v>
      </c>
      <c r="V80" s="1" t="n">
        <v>0.04272</v>
      </c>
      <c r="W80" s="1" t="n">
        <v>0.0413</v>
      </c>
      <c r="X80" s="1" t="n">
        <v>0.04026</v>
      </c>
      <c r="Y80" s="1" t="n">
        <v>0.0397</v>
      </c>
      <c r="Z80" s="1" t="n">
        <v>0.03953</v>
      </c>
      <c r="AA80" s="1" t="n">
        <v>0.0394</v>
      </c>
      <c r="AB80" s="1" t="n">
        <v>0.03901</v>
      </c>
      <c r="AC80" s="1" t="n">
        <v>0.03813</v>
      </c>
      <c r="AD80" s="1" t="n">
        <v>0.03669</v>
      </c>
      <c r="AE80" s="1" t="n">
        <v>0.03464</v>
      </c>
      <c r="AF80" s="1" t="n">
        <v>0.03211</v>
      </c>
      <c r="AG80" s="1" t="n">
        <v>0.02942</v>
      </c>
      <c r="AH80" s="1" t="n">
        <v>0.0268</v>
      </c>
      <c r="AI80" s="1" t="n">
        <v>0.02733</v>
      </c>
      <c r="AJ80" s="1" t="n">
        <v>0.02619</v>
      </c>
      <c r="AK80" s="1" t="n">
        <v>0.02326</v>
      </c>
      <c r="AL80" s="1" t="n">
        <v>0.02033</v>
      </c>
      <c r="AM80" s="1" t="n">
        <v>0.01811</v>
      </c>
      <c r="AN80" s="1" t="n">
        <v>0.01785</v>
      </c>
      <c r="AO80" s="1" t="n">
        <v>0.02127</v>
      </c>
      <c r="AP80" s="1" t="n">
        <v>0.02245</v>
      </c>
      <c r="AQ80" s="1" t="n">
        <v>0.01886</v>
      </c>
      <c r="AR80" s="1" t="n">
        <v>0.01473</v>
      </c>
      <c r="AS80" s="1" t="n">
        <v>0.01164</v>
      </c>
      <c r="AT80" s="1" t="n">
        <v>0.02384</v>
      </c>
      <c r="BK80" s="1"/>
      <c r="BL80" s="1"/>
      <c r="BM80" s="1"/>
      <c r="BN80" s="1"/>
    </row>
    <row r="81" customFormat="false" ht="15.75" hidden="false" customHeight="true" outlineLevel="0" collapsed="false">
      <c r="A81" s="1" t="n">
        <v>5</v>
      </c>
      <c r="B81" s="1" t="s">
        <v>134</v>
      </c>
      <c r="C81" s="1" t="n">
        <v>1984</v>
      </c>
      <c r="D81" s="1" t="n">
        <v>2</v>
      </c>
      <c r="E81" s="1" t="n">
        <v>9</v>
      </c>
      <c r="F81" s="1" t="n">
        <v>0</v>
      </c>
      <c r="G81" s="1" t="n">
        <v>0</v>
      </c>
      <c r="H81" s="1" t="n">
        <v>0</v>
      </c>
      <c r="I81" s="1" t="n">
        <v>0</v>
      </c>
      <c r="J81" s="1" t="n">
        <v>0</v>
      </c>
      <c r="K81" s="1" t="n">
        <v>0</v>
      </c>
      <c r="L81" s="1" t="n">
        <v>0</v>
      </c>
      <c r="M81" s="7" t="n">
        <v>0.00011</v>
      </c>
      <c r="N81" s="1" t="n">
        <v>0.0023</v>
      </c>
      <c r="O81" s="1" t="n">
        <v>0.0254</v>
      </c>
      <c r="P81" s="1" t="n">
        <v>0.04847</v>
      </c>
      <c r="Q81" s="1" t="n">
        <v>0.05025</v>
      </c>
      <c r="R81" s="1" t="n">
        <v>0.04993</v>
      </c>
      <c r="S81" s="1" t="n">
        <v>0.04892</v>
      </c>
      <c r="T81" s="1" t="n">
        <v>0.04697</v>
      </c>
      <c r="U81" s="1" t="n">
        <v>0.04431</v>
      </c>
      <c r="V81" s="1" t="n">
        <v>0.04156</v>
      </c>
      <c r="W81" s="1" t="n">
        <v>0.0394</v>
      </c>
      <c r="X81" s="1" t="n">
        <v>0.03821</v>
      </c>
      <c r="Y81" s="1" t="n">
        <v>0.03774</v>
      </c>
      <c r="Z81" s="1" t="n">
        <v>0.03739</v>
      </c>
      <c r="AA81" s="1" t="n">
        <v>0.03691</v>
      </c>
      <c r="AB81" s="1" t="n">
        <v>0.03634</v>
      </c>
      <c r="AC81" s="1" t="n">
        <v>0.03566</v>
      </c>
      <c r="AD81" s="1" t="n">
        <v>0.0346</v>
      </c>
      <c r="AE81" s="1" t="n">
        <v>0.03295</v>
      </c>
      <c r="AF81" s="1" t="n">
        <v>0.03079</v>
      </c>
      <c r="AG81" s="1" t="n">
        <v>0.02844</v>
      </c>
      <c r="AH81" s="1" t="n">
        <v>0.02616</v>
      </c>
      <c r="AI81" s="1" t="n">
        <v>0.03014</v>
      </c>
      <c r="AJ81" s="1" t="n">
        <v>0.0276</v>
      </c>
      <c r="AK81" s="1" t="n">
        <v>0.02201</v>
      </c>
      <c r="AL81" s="1" t="n">
        <v>0.01818</v>
      </c>
      <c r="AM81" s="1" t="n">
        <v>0.01584</v>
      </c>
      <c r="AN81" s="1" t="n">
        <v>0.01525</v>
      </c>
      <c r="AO81" s="1" t="n">
        <v>0.01764</v>
      </c>
      <c r="AP81" s="1" t="n">
        <v>0.01895</v>
      </c>
      <c r="AQ81" s="1" t="n">
        <v>0.01654</v>
      </c>
      <c r="AR81" s="1" t="n">
        <v>0.01309</v>
      </c>
      <c r="AS81" s="1" t="n">
        <v>0.01037</v>
      </c>
      <c r="AT81" s="1" t="n">
        <v>0.02157</v>
      </c>
      <c r="BK81" s="1"/>
      <c r="BL81" s="1"/>
      <c r="BM81" s="1"/>
      <c r="BN81" s="1"/>
    </row>
    <row r="82" customFormat="false" ht="15.75" hidden="false" customHeight="true" outlineLevel="0" collapsed="false">
      <c r="A82" s="1" t="n">
        <v>5</v>
      </c>
      <c r="B82" s="1" t="s">
        <v>134</v>
      </c>
      <c r="C82" s="1" t="n">
        <v>1984</v>
      </c>
      <c r="D82" s="1" t="n">
        <v>3</v>
      </c>
      <c r="E82" s="1" t="n">
        <v>6</v>
      </c>
      <c r="F82" s="1" t="n">
        <v>0</v>
      </c>
      <c r="G82" s="1" t="n">
        <v>0</v>
      </c>
      <c r="H82" s="1" t="n">
        <v>0</v>
      </c>
      <c r="I82" s="1" t="n">
        <v>0</v>
      </c>
      <c r="J82" s="1" t="n">
        <v>0</v>
      </c>
      <c r="K82" s="1" t="n">
        <v>0</v>
      </c>
      <c r="L82" s="1" t="n">
        <v>0</v>
      </c>
      <c r="M82" s="7" t="n">
        <v>0.00011</v>
      </c>
      <c r="N82" s="1" t="n">
        <v>0.00237</v>
      </c>
      <c r="O82" s="1" t="n">
        <v>0.02608</v>
      </c>
      <c r="P82" s="1" t="n">
        <v>0.04972</v>
      </c>
      <c r="Q82" s="1" t="n">
        <v>0.05155</v>
      </c>
      <c r="R82" s="1" t="n">
        <v>0.05045</v>
      </c>
      <c r="S82" s="1" t="n">
        <v>0.0487</v>
      </c>
      <c r="T82" s="1" t="n">
        <v>0.04676</v>
      </c>
      <c r="U82" s="1" t="n">
        <v>0.0441</v>
      </c>
      <c r="V82" s="1" t="n">
        <v>0.04137</v>
      </c>
      <c r="W82" s="1" t="n">
        <v>0.03922</v>
      </c>
      <c r="X82" s="1" t="n">
        <v>0.03804</v>
      </c>
      <c r="Y82" s="1" t="n">
        <v>0.03756</v>
      </c>
      <c r="Z82" s="1" t="n">
        <v>0.03722</v>
      </c>
      <c r="AA82" s="1" t="n">
        <v>0.03674</v>
      </c>
      <c r="AB82" s="1" t="n">
        <v>0.03618</v>
      </c>
      <c r="AC82" s="1" t="n">
        <v>0.03549</v>
      </c>
      <c r="AD82" s="1" t="n">
        <v>0.03444</v>
      </c>
      <c r="AE82" s="1" t="n">
        <v>0.0328</v>
      </c>
      <c r="AF82" s="1" t="n">
        <v>0.03064</v>
      </c>
      <c r="AG82" s="1" t="n">
        <v>0.02831</v>
      </c>
      <c r="AH82" s="1" t="n">
        <v>0.02604</v>
      </c>
      <c r="AI82" s="1" t="n">
        <v>0.03</v>
      </c>
      <c r="AJ82" s="1" t="n">
        <v>0.02747</v>
      </c>
      <c r="AK82" s="1" t="n">
        <v>0.02191</v>
      </c>
      <c r="AL82" s="1" t="n">
        <v>0.0181</v>
      </c>
      <c r="AM82" s="1" t="n">
        <v>0.01576</v>
      </c>
      <c r="AN82" s="1" t="n">
        <v>0.01518</v>
      </c>
      <c r="AO82" s="1" t="n">
        <v>0.01755</v>
      </c>
      <c r="AP82" s="1" t="n">
        <v>0.01886</v>
      </c>
      <c r="AQ82" s="1" t="n">
        <v>0.01646</v>
      </c>
      <c r="AR82" s="1" t="n">
        <v>0.01303</v>
      </c>
      <c r="AS82" s="1" t="n">
        <v>0.01032</v>
      </c>
      <c r="AT82" s="1" t="n">
        <v>0.02147</v>
      </c>
      <c r="BK82" s="1"/>
      <c r="BL82" s="1"/>
      <c r="BM82" s="1"/>
      <c r="BN82" s="1"/>
    </row>
    <row r="83" customFormat="false" ht="15.75" hidden="false" customHeight="true" outlineLevel="0" collapsed="false">
      <c r="A83" s="1" t="n">
        <v>5</v>
      </c>
      <c r="B83" s="1" t="s">
        <v>134</v>
      </c>
      <c r="C83" s="1" t="n">
        <v>1984</v>
      </c>
      <c r="D83" s="1" t="n">
        <v>4</v>
      </c>
      <c r="E83" s="1" t="n">
        <v>10</v>
      </c>
      <c r="F83" s="1" t="n">
        <v>0</v>
      </c>
      <c r="G83" s="1" t="n">
        <v>0</v>
      </c>
      <c r="H83" s="1" t="n">
        <v>0</v>
      </c>
      <c r="I83" s="1" t="n">
        <v>0</v>
      </c>
      <c r="J83" s="1" t="n">
        <v>0</v>
      </c>
      <c r="K83" s="1" t="n">
        <v>0</v>
      </c>
      <c r="L83" s="1" t="n">
        <v>0</v>
      </c>
      <c r="M83" s="7" t="n">
        <v>8E-005</v>
      </c>
      <c r="N83" s="1" t="n">
        <v>0.00168</v>
      </c>
      <c r="O83" s="1" t="n">
        <v>0.01912</v>
      </c>
      <c r="P83" s="1" t="n">
        <v>0.03867</v>
      </c>
      <c r="Q83" s="1" t="n">
        <v>0.04358</v>
      </c>
      <c r="R83" s="1" t="n">
        <v>0.04628</v>
      </c>
      <c r="S83" s="1" t="n">
        <v>0.04748</v>
      </c>
      <c r="T83" s="1" t="n">
        <v>0.04741</v>
      </c>
      <c r="U83" s="1" t="n">
        <v>0.04558</v>
      </c>
      <c r="V83" s="1" t="n">
        <v>0.04307</v>
      </c>
      <c r="W83" s="1" t="n">
        <v>0.04093</v>
      </c>
      <c r="X83" s="1" t="n">
        <v>0.03972</v>
      </c>
      <c r="Y83" s="1" t="n">
        <v>0.03922</v>
      </c>
      <c r="Z83" s="1" t="n">
        <v>0.03887</v>
      </c>
      <c r="AA83" s="1" t="n">
        <v>0.03837</v>
      </c>
      <c r="AB83" s="1" t="n">
        <v>0.03778</v>
      </c>
      <c r="AC83" s="1" t="n">
        <v>0.03706</v>
      </c>
      <c r="AD83" s="1" t="n">
        <v>0.03597</v>
      </c>
      <c r="AE83" s="1" t="n">
        <v>0.03425</v>
      </c>
      <c r="AF83" s="1" t="n">
        <v>0.032</v>
      </c>
      <c r="AG83" s="1" t="n">
        <v>0.02956</v>
      </c>
      <c r="AH83" s="1" t="n">
        <v>0.0272</v>
      </c>
      <c r="AI83" s="1" t="n">
        <v>0.03132</v>
      </c>
      <c r="AJ83" s="1" t="n">
        <v>0.02869</v>
      </c>
      <c r="AK83" s="1" t="n">
        <v>0.02288</v>
      </c>
      <c r="AL83" s="1" t="n">
        <v>0.0189</v>
      </c>
      <c r="AM83" s="1" t="n">
        <v>0.01646</v>
      </c>
      <c r="AN83" s="1" t="n">
        <v>0.01585</v>
      </c>
      <c r="AO83" s="1" t="n">
        <v>0.01833</v>
      </c>
      <c r="AP83" s="1" t="n">
        <v>0.0197</v>
      </c>
      <c r="AQ83" s="1" t="n">
        <v>0.01719</v>
      </c>
      <c r="AR83" s="1" t="n">
        <v>0.01361</v>
      </c>
      <c r="AS83" s="1" t="n">
        <v>0.01077</v>
      </c>
      <c r="AT83" s="1" t="n">
        <v>0.02242</v>
      </c>
      <c r="BK83" s="1"/>
      <c r="BL83" s="1"/>
      <c r="BM83" s="1"/>
      <c r="BN83" s="1"/>
    </row>
    <row r="84" customFormat="false" ht="15.75" hidden="false" customHeight="true" outlineLevel="0" collapsed="false">
      <c r="A84" s="1" t="n">
        <v>5</v>
      </c>
      <c r="B84" s="1" t="s">
        <v>134</v>
      </c>
      <c r="C84" s="1" t="n">
        <v>1984</v>
      </c>
      <c r="D84" s="1" t="n">
        <v>5</v>
      </c>
      <c r="E84" s="1" t="n">
        <v>14</v>
      </c>
      <c r="F84" s="1" t="n">
        <v>0</v>
      </c>
      <c r="G84" s="1" t="n">
        <v>0</v>
      </c>
      <c r="H84" s="1" t="n">
        <v>0</v>
      </c>
      <c r="I84" s="1" t="n">
        <v>0</v>
      </c>
      <c r="J84" s="1" t="n">
        <v>0</v>
      </c>
      <c r="K84" s="1" t="n">
        <v>0</v>
      </c>
      <c r="L84" s="1" t="n">
        <v>0</v>
      </c>
      <c r="M84" s="7" t="n">
        <v>3E-005</v>
      </c>
      <c r="N84" s="1" t="n">
        <v>0.00088</v>
      </c>
      <c r="O84" s="1" t="n">
        <v>0.01279</v>
      </c>
      <c r="P84" s="1" t="n">
        <v>0.03171</v>
      </c>
      <c r="Q84" s="1" t="n">
        <v>0.0411</v>
      </c>
      <c r="R84" s="1" t="n">
        <v>0.04674</v>
      </c>
      <c r="S84" s="1" t="n">
        <v>0.04815</v>
      </c>
      <c r="T84" s="1" t="n">
        <v>0.04694</v>
      </c>
      <c r="U84" s="1" t="n">
        <v>0.04476</v>
      </c>
      <c r="V84" s="1" t="n">
        <v>0.0427</v>
      </c>
      <c r="W84" s="1" t="n">
        <v>0.04112</v>
      </c>
      <c r="X84" s="1" t="n">
        <v>0.04017</v>
      </c>
      <c r="Y84" s="1" t="n">
        <v>0.0399</v>
      </c>
      <c r="Z84" s="1" t="n">
        <v>0.04009</v>
      </c>
      <c r="AA84" s="1" t="n">
        <v>0.04029</v>
      </c>
      <c r="AB84" s="1" t="n">
        <v>0.04006</v>
      </c>
      <c r="AC84" s="1" t="n">
        <v>0.03919</v>
      </c>
      <c r="AD84" s="1" t="n">
        <v>0.03765</v>
      </c>
      <c r="AE84" s="1" t="n">
        <v>0.03551</v>
      </c>
      <c r="AF84" s="1" t="n">
        <v>0.03298</v>
      </c>
      <c r="AG84" s="1" t="n">
        <v>0.03038</v>
      </c>
      <c r="AH84" s="1" t="n">
        <v>0.02791</v>
      </c>
      <c r="AI84" s="1" t="n">
        <v>0.02872</v>
      </c>
      <c r="AJ84" s="1" t="n">
        <v>0.02756</v>
      </c>
      <c r="AK84" s="1" t="n">
        <v>0.02428</v>
      </c>
      <c r="AL84" s="1" t="n">
        <v>0.02081</v>
      </c>
      <c r="AM84" s="1" t="n">
        <v>0.01797</v>
      </c>
      <c r="AN84" s="1" t="n">
        <v>0.017</v>
      </c>
      <c r="AO84" s="1" t="n">
        <v>0.01945</v>
      </c>
      <c r="AP84" s="1" t="n">
        <v>0.02009</v>
      </c>
      <c r="AQ84" s="1" t="n">
        <v>0.01684</v>
      </c>
      <c r="AR84" s="1" t="n">
        <v>0.01329</v>
      </c>
      <c r="AS84" s="1" t="n">
        <v>0.01066</v>
      </c>
      <c r="AT84" s="1" t="n">
        <v>0.02231</v>
      </c>
      <c r="BK84" s="1"/>
      <c r="BL84" s="1"/>
      <c r="BM84" s="1"/>
      <c r="BN84" s="1"/>
    </row>
    <row r="85" customFormat="false" ht="15.75" hidden="false" customHeight="true" outlineLevel="0" collapsed="false">
      <c r="A85" s="1" t="n">
        <v>5</v>
      </c>
      <c r="B85" s="1" t="s">
        <v>134</v>
      </c>
      <c r="C85" s="1" t="n">
        <v>1984</v>
      </c>
      <c r="D85" s="1" t="n">
        <v>6</v>
      </c>
      <c r="E85" s="1" t="n">
        <v>13</v>
      </c>
      <c r="F85" s="1" t="n">
        <v>0</v>
      </c>
      <c r="G85" s="1" t="n">
        <v>0</v>
      </c>
      <c r="H85" s="1" t="n">
        <v>0</v>
      </c>
      <c r="I85" s="1" t="n">
        <v>0</v>
      </c>
      <c r="J85" s="1" t="n">
        <v>0</v>
      </c>
      <c r="K85" s="1" t="n">
        <v>0</v>
      </c>
      <c r="L85" s="1" t="n">
        <v>0</v>
      </c>
      <c r="M85" s="7" t="n">
        <v>3E-005</v>
      </c>
      <c r="N85" s="1" t="n">
        <v>0.00091</v>
      </c>
      <c r="O85" s="1" t="n">
        <v>0.01309</v>
      </c>
      <c r="P85" s="1" t="n">
        <v>0.03243</v>
      </c>
      <c r="Q85" s="1" t="n">
        <v>0.04204</v>
      </c>
      <c r="R85" s="1" t="n">
        <v>0.0472</v>
      </c>
      <c r="S85" s="1" t="n">
        <v>0.04801</v>
      </c>
      <c r="T85" s="1" t="n">
        <v>0.04681</v>
      </c>
      <c r="U85" s="1" t="n">
        <v>0.04463</v>
      </c>
      <c r="V85" s="1" t="n">
        <v>0.04258</v>
      </c>
      <c r="W85" s="1" t="n">
        <v>0.041</v>
      </c>
      <c r="X85" s="1" t="n">
        <v>0.04006</v>
      </c>
      <c r="Y85" s="1" t="n">
        <v>0.03978</v>
      </c>
      <c r="Z85" s="1" t="n">
        <v>0.03998</v>
      </c>
      <c r="AA85" s="1" t="n">
        <v>0.04017</v>
      </c>
      <c r="AB85" s="1" t="n">
        <v>0.03995</v>
      </c>
      <c r="AC85" s="1" t="n">
        <v>0.03908</v>
      </c>
      <c r="AD85" s="1" t="n">
        <v>0.03754</v>
      </c>
      <c r="AE85" s="1" t="n">
        <v>0.03541</v>
      </c>
      <c r="AF85" s="1" t="n">
        <v>0.03289</v>
      </c>
      <c r="AG85" s="1" t="n">
        <v>0.03029</v>
      </c>
      <c r="AH85" s="1" t="n">
        <v>0.02783</v>
      </c>
      <c r="AI85" s="1" t="n">
        <v>0.02863</v>
      </c>
      <c r="AJ85" s="1" t="n">
        <v>0.02749</v>
      </c>
      <c r="AK85" s="1" t="n">
        <v>0.02421</v>
      </c>
      <c r="AL85" s="1" t="n">
        <v>0.02076</v>
      </c>
      <c r="AM85" s="1" t="n">
        <v>0.01792</v>
      </c>
      <c r="AN85" s="1" t="n">
        <v>0.01695</v>
      </c>
      <c r="AO85" s="1" t="n">
        <v>0.01939</v>
      </c>
      <c r="AP85" s="1" t="n">
        <v>0.02004</v>
      </c>
      <c r="AQ85" s="1" t="n">
        <v>0.01679</v>
      </c>
      <c r="AR85" s="1" t="n">
        <v>0.01325</v>
      </c>
      <c r="AS85" s="1" t="n">
        <v>0.01063</v>
      </c>
      <c r="AT85" s="1" t="n">
        <v>0.02225</v>
      </c>
      <c r="BK85" s="1"/>
      <c r="BL85" s="1"/>
      <c r="BM85" s="1"/>
      <c r="BN85" s="1"/>
    </row>
    <row r="86" customFormat="false" ht="15.75" hidden="false" customHeight="true" outlineLevel="0" collapsed="false">
      <c r="A86" s="1" t="n">
        <v>5</v>
      </c>
      <c r="B86" s="1" t="s">
        <v>134</v>
      </c>
      <c r="C86" s="1" t="n">
        <v>1985</v>
      </c>
      <c r="D86" s="1" t="n">
        <v>1</v>
      </c>
      <c r="E86" s="1" t="n">
        <v>3</v>
      </c>
      <c r="F86" s="1" t="n">
        <v>0</v>
      </c>
      <c r="G86" s="1" t="n">
        <v>0</v>
      </c>
      <c r="H86" s="1" t="n">
        <v>0</v>
      </c>
      <c r="I86" s="1" t="n">
        <v>0</v>
      </c>
      <c r="J86" s="1" t="n">
        <v>0</v>
      </c>
      <c r="K86" s="1" t="n">
        <v>0</v>
      </c>
      <c r="L86" s="7" t="n">
        <v>1E-005</v>
      </c>
      <c r="M86" s="7" t="n">
        <v>9E-005</v>
      </c>
      <c r="N86" s="1" t="n">
        <v>0.00152</v>
      </c>
      <c r="O86" s="1" t="n">
        <v>0.01627</v>
      </c>
      <c r="P86" s="1" t="n">
        <v>0.03503</v>
      </c>
      <c r="Q86" s="1" t="n">
        <v>0.04308</v>
      </c>
      <c r="R86" s="1" t="n">
        <v>0.04734</v>
      </c>
      <c r="S86" s="1" t="n">
        <v>0.04766</v>
      </c>
      <c r="T86" s="1" t="n">
        <v>0.0464</v>
      </c>
      <c r="U86" s="1" t="n">
        <v>0.04424</v>
      </c>
      <c r="V86" s="1" t="n">
        <v>0.0422</v>
      </c>
      <c r="W86" s="1" t="n">
        <v>0.04063</v>
      </c>
      <c r="X86" s="1" t="n">
        <v>0.0397</v>
      </c>
      <c r="Y86" s="1" t="n">
        <v>0.03943</v>
      </c>
      <c r="Z86" s="1" t="n">
        <v>0.03962</v>
      </c>
      <c r="AA86" s="1" t="n">
        <v>0.03981</v>
      </c>
      <c r="AB86" s="1" t="n">
        <v>0.03959</v>
      </c>
      <c r="AC86" s="1" t="n">
        <v>0.03873</v>
      </c>
      <c r="AD86" s="1" t="n">
        <v>0.03721</v>
      </c>
      <c r="AE86" s="1" t="n">
        <v>0.0351</v>
      </c>
      <c r="AF86" s="1" t="n">
        <v>0.0326</v>
      </c>
      <c r="AG86" s="1" t="n">
        <v>0.03002</v>
      </c>
      <c r="AH86" s="1" t="n">
        <v>0.02758</v>
      </c>
      <c r="AI86" s="1" t="n">
        <v>0.02838</v>
      </c>
      <c r="AJ86" s="1" t="n">
        <v>0.02724</v>
      </c>
      <c r="AK86" s="1" t="n">
        <v>0.02399</v>
      </c>
      <c r="AL86" s="1" t="n">
        <v>0.02057</v>
      </c>
      <c r="AM86" s="1" t="n">
        <v>0.01776</v>
      </c>
      <c r="AN86" s="1" t="n">
        <v>0.0168</v>
      </c>
      <c r="AO86" s="1" t="n">
        <v>0.01922</v>
      </c>
      <c r="AP86" s="1" t="n">
        <v>0.01986</v>
      </c>
      <c r="AQ86" s="1" t="n">
        <v>0.01664</v>
      </c>
      <c r="AR86" s="1" t="n">
        <v>0.01313</v>
      </c>
      <c r="AS86" s="1" t="n">
        <v>0.01053</v>
      </c>
      <c r="AT86" s="1" t="n">
        <v>0.02205</v>
      </c>
      <c r="BK86" s="1"/>
      <c r="BL86" s="1"/>
      <c r="BM86" s="1"/>
      <c r="BN86" s="1"/>
    </row>
    <row r="87" customFormat="false" ht="15.75" hidden="false" customHeight="true" outlineLevel="0" collapsed="false">
      <c r="A87" s="1" t="n">
        <v>5</v>
      </c>
      <c r="B87" s="1" t="s">
        <v>134</v>
      </c>
      <c r="C87" s="1" t="n">
        <v>1985</v>
      </c>
      <c r="D87" s="1" t="n">
        <v>2</v>
      </c>
      <c r="E87" s="1" t="n">
        <v>9</v>
      </c>
      <c r="F87" s="1" t="n">
        <v>0</v>
      </c>
      <c r="G87" s="1" t="n">
        <v>0</v>
      </c>
      <c r="H87" s="1" t="n">
        <v>0</v>
      </c>
      <c r="I87" s="1" t="n">
        <v>0</v>
      </c>
      <c r="J87" s="1" t="n">
        <v>0</v>
      </c>
      <c r="K87" s="1" t="n">
        <v>0</v>
      </c>
      <c r="L87" s="1" t="n">
        <v>0</v>
      </c>
      <c r="M87" s="7" t="n">
        <v>8E-005</v>
      </c>
      <c r="N87" s="1" t="n">
        <v>0.00181</v>
      </c>
      <c r="O87" s="1" t="n">
        <v>0.02057</v>
      </c>
      <c r="P87" s="1" t="n">
        <v>0.04131</v>
      </c>
      <c r="Q87" s="1" t="n">
        <v>0.04593</v>
      </c>
      <c r="R87" s="1" t="n">
        <v>0.04885</v>
      </c>
      <c r="S87" s="1" t="n">
        <v>0.05014</v>
      </c>
      <c r="T87" s="1" t="n">
        <v>0.04912</v>
      </c>
      <c r="U87" s="1" t="n">
        <v>0.04635</v>
      </c>
      <c r="V87" s="1" t="n">
        <v>0.04307</v>
      </c>
      <c r="W87" s="1" t="n">
        <v>0.0404</v>
      </c>
      <c r="X87" s="1" t="n">
        <v>0.03889</v>
      </c>
      <c r="Y87" s="1" t="n">
        <v>0.03834</v>
      </c>
      <c r="Z87" s="1" t="n">
        <v>0.03812</v>
      </c>
      <c r="AA87" s="1" t="n">
        <v>0.03788</v>
      </c>
      <c r="AB87" s="1" t="n">
        <v>0.03755</v>
      </c>
      <c r="AC87" s="1" t="n">
        <v>0.03701</v>
      </c>
      <c r="AD87" s="1" t="n">
        <v>0.03598</v>
      </c>
      <c r="AE87" s="1" t="n">
        <v>0.03428</v>
      </c>
      <c r="AF87" s="1" t="n">
        <v>0.03205</v>
      </c>
      <c r="AG87" s="1" t="n">
        <v>0.02969</v>
      </c>
      <c r="AH87" s="1" t="n">
        <v>0.02747</v>
      </c>
      <c r="AI87" s="1" t="n">
        <v>0.03193</v>
      </c>
      <c r="AJ87" s="1" t="n">
        <v>0.02937</v>
      </c>
      <c r="AK87" s="1" t="n">
        <v>0.02333</v>
      </c>
      <c r="AL87" s="1" t="n">
        <v>0.01895</v>
      </c>
      <c r="AM87" s="1" t="n">
        <v>0.01603</v>
      </c>
      <c r="AN87" s="1" t="n">
        <v>0.01483</v>
      </c>
      <c r="AO87" s="1" t="n">
        <v>0.01645</v>
      </c>
      <c r="AP87" s="1" t="n">
        <v>0.01726</v>
      </c>
      <c r="AQ87" s="1" t="n">
        <v>0.01498</v>
      </c>
      <c r="AR87" s="1" t="n">
        <v>0.01195</v>
      </c>
      <c r="AS87" s="1" t="n">
        <v>0.0096</v>
      </c>
      <c r="AT87" s="1" t="n">
        <v>0.02044</v>
      </c>
      <c r="BK87" s="1"/>
      <c r="BL87" s="1"/>
      <c r="BM87" s="1"/>
      <c r="BN87" s="1"/>
    </row>
    <row r="88" customFormat="false" ht="15.75" hidden="false" customHeight="true" outlineLevel="0" collapsed="false">
      <c r="A88" s="1" t="n">
        <v>5</v>
      </c>
      <c r="B88" s="1" t="s">
        <v>134</v>
      </c>
      <c r="C88" s="1" t="n">
        <v>1985</v>
      </c>
      <c r="D88" s="1" t="n">
        <v>3</v>
      </c>
      <c r="E88" s="1" t="n">
        <v>5</v>
      </c>
      <c r="F88" s="1" t="n">
        <v>0</v>
      </c>
      <c r="G88" s="1" t="n">
        <v>0</v>
      </c>
      <c r="H88" s="1" t="n">
        <v>0</v>
      </c>
      <c r="I88" s="1" t="n">
        <v>0</v>
      </c>
      <c r="J88" s="1" t="n">
        <v>0</v>
      </c>
      <c r="K88" s="1" t="n">
        <v>0</v>
      </c>
      <c r="L88" s="1" t="n">
        <v>0</v>
      </c>
      <c r="M88" s="7" t="n">
        <v>8E-005</v>
      </c>
      <c r="N88" s="1" t="n">
        <v>0.00185</v>
      </c>
      <c r="O88" s="1" t="n">
        <v>0.02094</v>
      </c>
      <c r="P88" s="1" t="n">
        <v>0.04203</v>
      </c>
      <c r="Q88" s="1" t="n">
        <v>0.04673</v>
      </c>
      <c r="R88" s="1" t="n">
        <v>0.04921</v>
      </c>
      <c r="S88" s="1" t="n">
        <v>0.05</v>
      </c>
      <c r="T88" s="1" t="n">
        <v>0.04898</v>
      </c>
      <c r="U88" s="1" t="n">
        <v>0.04622</v>
      </c>
      <c r="V88" s="1" t="n">
        <v>0.04296</v>
      </c>
      <c r="W88" s="1" t="n">
        <v>0.04029</v>
      </c>
      <c r="X88" s="1" t="n">
        <v>0.03878</v>
      </c>
      <c r="Y88" s="1" t="n">
        <v>0.03823</v>
      </c>
      <c r="Z88" s="1" t="n">
        <v>0.03802</v>
      </c>
      <c r="AA88" s="1" t="n">
        <v>0.03777</v>
      </c>
      <c r="AB88" s="1" t="n">
        <v>0.03745</v>
      </c>
      <c r="AC88" s="1" t="n">
        <v>0.03691</v>
      </c>
      <c r="AD88" s="1" t="n">
        <v>0.03589</v>
      </c>
      <c r="AE88" s="1" t="n">
        <v>0.03418</v>
      </c>
      <c r="AF88" s="1" t="n">
        <v>0.03196</v>
      </c>
      <c r="AG88" s="1" t="n">
        <v>0.02961</v>
      </c>
      <c r="AH88" s="1" t="n">
        <v>0.0274</v>
      </c>
      <c r="AI88" s="1" t="n">
        <v>0.03185</v>
      </c>
      <c r="AJ88" s="1" t="n">
        <v>0.02929</v>
      </c>
      <c r="AK88" s="1" t="n">
        <v>0.02326</v>
      </c>
      <c r="AL88" s="1" t="n">
        <v>0.0189</v>
      </c>
      <c r="AM88" s="1" t="n">
        <v>0.01599</v>
      </c>
      <c r="AN88" s="1" t="n">
        <v>0.01479</v>
      </c>
      <c r="AO88" s="1" t="n">
        <v>0.0164</v>
      </c>
      <c r="AP88" s="1" t="n">
        <v>0.01721</v>
      </c>
      <c r="AQ88" s="1" t="n">
        <v>0.01494</v>
      </c>
      <c r="AR88" s="1" t="n">
        <v>0.01192</v>
      </c>
      <c r="AS88" s="1" t="n">
        <v>0.00957</v>
      </c>
      <c r="AT88" s="1" t="n">
        <v>0.02038</v>
      </c>
      <c r="BK88" s="1"/>
      <c r="BL88" s="1"/>
      <c r="BM88" s="1"/>
      <c r="BN88" s="1"/>
    </row>
    <row r="89" customFormat="false" ht="15.75" hidden="false" customHeight="true" outlineLevel="0" collapsed="false">
      <c r="A89" s="1" t="n">
        <v>5</v>
      </c>
      <c r="B89" s="1" t="s">
        <v>134</v>
      </c>
      <c r="C89" s="1" t="n">
        <v>1985</v>
      </c>
      <c r="D89" s="1" t="n">
        <v>4</v>
      </c>
      <c r="E89" s="1" t="n">
        <v>6</v>
      </c>
      <c r="F89" s="1" t="n">
        <v>0</v>
      </c>
      <c r="G89" s="1" t="n">
        <v>0</v>
      </c>
      <c r="H89" s="1" t="n">
        <v>0</v>
      </c>
      <c r="I89" s="1" t="n">
        <v>0</v>
      </c>
      <c r="J89" s="1" t="n">
        <v>0</v>
      </c>
      <c r="K89" s="1" t="n">
        <v>0</v>
      </c>
      <c r="L89" s="1" t="n">
        <v>0</v>
      </c>
      <c r="M89" s="7" t="n">
        <v>6E-005</v>
      </c>
      <c r="N89" s="1" t="n">
        <v>0.00131</v>
      </c>
      <c r="O89" s="1" t="n">
        <v>0.01554</v>
      </c>
      <c r="P89" s="1" t="n">
        <v>0.03349</v>
      </c>
      <c r="Q89" s="1" t="n">
        <v>0.04061</v>
      </c>
      <c r="R89" s="1" t="n">
        <v>0.04603</v>
      </c>
      <c r="S89" s="1" t="n">
        <v>0.04912</v>
      </c>
      <c r="T89" s="1" t="n">
        <v>0.04954</v>
      </c>
      <c r="U89" s="1" t="n">
        <v>0.0474</v>
      </c>
      <c r="V89" s="1" t="n">
        <v>0.04429</v>
      </c>
      <c r="W89" s="1" t="n">
        <v>0.0416</v>
      </c>
      <c r="X89" s="1" t="n">
        <v>0.04007</v>
      </c>
      <c r="Y89" s="1" t="n">
        <v>0.0395</v>
      </c>
      <c r="Z89" s="1" t="n">
        <v>0.03928</v>
      </c>
      <c r="AA89" s="1" t="n">
        <v>0.03903</v>
      </c>
      <c r="AB89" s="1" t="n">
        <v>0.03869</v>
      </c>
      <c r="AC89" s="1" t="n">
        <v>0.03813</v>
      </c>
      <c r="AD89" s="1" t="n">
        <v>0.03708</v>
      </c>
      <c r="AE89" s="1" t="n">
        <v>0.03532</v>
      </c>
      <c r="AF89" s="1" t="n">
        <v>0.03302</v>
      </c>
      <c r="AG89" s="1" t="n">
        <v>0.0306</v>
      </c>
      <c r="AH89" s="1" t="n">
        <v>0.02831</v>
      </c>
      <c r="AI89" s="1" t="n">
        <v>0.03291</v>
      </c>
      <c r="AJ89" s="1" t="n">
        <v>0.03027</v>
      </c>
      <c r="AK89" s="1" t="n">
        <v>0.02404</v>
      </c>
      <c r="AL89" s="1" t="n">
        <v>0.01953</v>
      </c>
      <c r="AM89" s="1" t="n">
        <v>0.01652</v>
      </c>
      <c r="AN89" s="1" t="n">
        <v>0.01528</v>
      </c>
      <c r="AO89" s="1" t="n">
        <v>0.01695</v>
      </c>
      <c r="AP89" s="1" t="n">
        <v>0.01778</v>
      </c>
      <c r="AQ89" s="1" t="n">
        <v>0.01544</v>
      </c>
      <c r="AR89" s="1" t="n">
        <v>0.01232</v>
      </c>
      <c r="AS89" s="1" t="n">
        <v>0.00989</v>
      </c>
      <c r="AT89" s="1" t="n">
        <v>0.02106</v>
      </c>
      <c r="BK89" s="1"/>
      <c r="BL89" s="1"/>
      <c r="BM89" s="1"/>
      <c r="BN89" s="1"/>
    </row>
    <row r="90" customFormat="false" ht="15.75" hidden="false" customHeight="true" outlineLevel="0" collapsed="false">
      <c r="A90" s="1" t="n">
        <v>5</v>
      </c>
      <c r="B90" s="1" t="s">
        <v>134</v>
      </c>
      <c r="C90" s="1" t="n">
        <v>1985</v>
      </c>
      <c r="D90" s="1" t="n">
        <v>5</v>
      </c>
      <c r="E90" s="1" t="n">
        <v>18</v>
      </c>
      <c r="F90" s="1" t="n">
        <v>0</v>
      </c>
      <c r="G90" s="1" t="n">
        <v>0</v>
      </c>
      <c r="H90" s="1" t="n">
        <v>0</v>
      </c>
      <c r="I90" s="1" t="n">
        <v>0</v>
      </c>
      <c r="J90" s="1" t="n">
        <v>0</v>
      </c>
      <c r="K90" s="1" t="n">
        <v>0</v>
      </c>
      <c r="L90" s="1" t="n">
        <v>0</v>
      </c>
      <c r="M90" s="7" t="n">
        <v>2E-005</v>
      </c>
      <c r="N90" s="1" t="n">
        <v>0.00068</v>
      </c>
      <c r="O90" s="1" t="n">
        <v>0.00997</v>
      </c>
      <c r="P90" s="1" t="n">
        <v>0.02541</v>
      </c>
      <c r="Q90" s="1" t="n">
        <v>0.03446</v>
      </c>
      <c r="R90" s="1" t="n">
        <v>0.04146</v>
      </c>
      <c r="S90" s="1" t="n">
        <v>0.04523</v>
      </c>
      <c r="T90" s="1" t="n">
        <v>0.04641</v>
      </c>
      <c r="U90" s="1" t="n">
        <v>0.04594</v>
      </c>
      <c r="V90" s="1" t="n">
        <v>0.04466</v>
      </c>
      <c r="W90" s="1" t="n">
        <v>0.04318</v>
      </c>
      <c r="X90" s="1" t="n">
        <v>0.04199</v>
      </c>
      <c r="Y90" s="1" t="n">
        <v>0.04142</v>
      </c>
      <c r="Z90" s="1" t="n">
        <v>0.04144</v>
      </c>
      <c r="AA90" s="1" t="n">
        <v>0.04164</v>
      </c>
      <c r="AB90" s="1" t="n">
        <v>0.04155</v>
      </c>
      <c r="AC90" s="1" t="n">
        <v>0.04084</v>
      </c>
      <c r="AD90" s="1" t="n">
        <v>0.03941</v>
      </c>
      <c r="AE90" s="1" t="n">
        <v>0.03728</v>
      </c>
      <c r="AF90" s="1" t="n">
        <v>0.03468</v>
      </c>
      <c r="AG90" s="1" t="n">
        <v>0.03201</v>
      </c>
      <c r="AH90" s="1" t="n">
        <v>0.02952</v>
      </c>
      <c r="AI90" s="1" t="n">
        <v>0.03059</v>
      </c>
      <c r="AJ90" s="1" t="n">
        <v>0.02953</v>
      </c>
      <c r="AK90" s="1" t="n">
        <v>0.02602</v>
      </c>
      <c r="AL90" s="1" t="n">
        <v>0.02214</v>
      </c>
      <c r="AM90" s="1" t="n">
        <v>0.01876</v>
      </c>
      <c r="AN90" s="1" t="n">
        <v>0.01717</v>
      </c>
      <c r="AO90" s="1" t="n">
        <v>0.01879</v>
      </c>
      <c r="AP90" s="1" t="n">
        <v>0.01877</v>
      </c>
      <c r="AQ90" s="1" t="n">
        <v>0.01549</v>
      </c>
      <c r="AR90" s="1" t="n">
        <v>0.01225</v>
      </c>
      <c r="AS90" s="1" t="n">
        <v>0.00995</v>
      </c>
      <c r="AT90" s="1" t="n">
        <v>0.02134</v>
      </c>
      <c r="BK90" s="1"/>
      <c r="BL90" s="1"/>
      <c r="BM90" s="1"/>
      <c r="BN90" s="1"/>
    </row>
    <row r="91" customFormat="false" ht="15.75" hidden="false" customHeight="true" outlineLevel="0" collapsed="false">
      <c r="A91" s="1" t="n">
        <v>5</v>
      </c>
      <c r="B91" s="1" t="s">
        <v>134</v>
      </c>
      <c r="C91" s="1" t="n">
        <v>1985</v>
      </c>
      <c r="D91" s="1" t="n">
        <v>6</v>
      </c>
      <c r="E91" s="1" t="n">
        <v>11</v>
      </c>
      <c r="F91" s="1" t="n">
        <v>0</v>
      </c>
      <c r="G91" s="1" t="n">
        <v>0</v>
      </c>
      <c r="H91" s="1" t="n">
        <v>0</v>
      </c>
      <c r="I91" s="1" t="n">
        <v>0</v>
      </c>
      <c r="J91" s="1" t="n">
        <v>0</v>
      </c>
      <c r="K91" s="1" t="n">
        <v>0</v>
      </c>
      <c r="L91" s="1" t="n">
        <v>0</v>
      </c>
      <c r="M91" s="7" t="n">
        <v>2E-005</v>
      </c>
      <c r="N91" s="1" t="n">
        <v>0.00069</v>
      </c>
      <c r="O91" s="1" t="n">
        <v>0.01012</v>
      </c>
      <c r="P91" s="1" t="n">
        <v>0.02579</v>
      </c>
      <c r="Q91" s="1" t="n">
        <v>0.03498</v>
      </c>
      <c r="R91" s="1" t="n">
        <v>0.04174</v>
      </c>
      <c r="S91" s="1" t="n">
        <v>0.04516</v>
      </c>
      <c r="T91" s="1" t="n">
        <v>0.04634</v>
      </c>
      <c r="U91" s="1" t="n">
        <v>0.04587</v>
      </c>
      <c r="V91" s="1" t="n">
        <v>0.04459</v>
      </c>
      <c r="W91" s="1" t="n">
        <v>0.04311</v>
      </c>
      <c r="X91" s="1" t="n">
        <v>0.04193</v>
      </c>
      <c r="Y91" s="1" t="n">
        <v>0.04136</v>
      </c>
      <c r="Z91" s="1" t="n">
        <v>0.04138</v>
      </c>
      <c r="AA91" s="1" t="n">
        <v>0.04157</v>
      </c>
      <c r="AB91" s="1" t="n">
        <v>0.04148</v>
      </c>
      <c r="AC91" s="1" t="n">
        <v>0.04078</v>
      </c>
      <c r="AD91" s="1" t="n">
        <v>0.03935</v>
      </c>
      <c r="AE91" s="1" t="n">
        <v>0.03722</v>
      </c>
      <c r="AF91" s="1" t="n">
        <v>0.03463</v>
      </c>
      <c r="AG91" s="1" t="n">
        <v>0.03196</v>
      </c>
      <c r="AH91" s="1" t="n">
        <v>0.02947</v>
      </c>
      <c r="AI91" s="1" t="n">
        <v>0.03055</v>
      </c>
      <c r="AJ91" s="1" t="n">
        <v>0.02948</v>
      </c>
      <c r="AK91" s="1" t="n">
        <v>0.02598</v>
      </c>
      <c r="AL91" s="1" t="n">
        <v>0.02211</v>
      </c>
      <c r="AM91" s="1" t="n">
        <v>0.01873</v>
      </c>
      <c r="AN91" s="1" t="n">
        <v>0.01715</v>
      </c>
      <c r="AO91" s="1" t="n">
        <v>0.01877</v>
      </c>
      <c r="AP91" s="1" t="n">
        <v>0.01874</v>
      </c>
      <c r="AQ91" s="1" t="n">
        <v>0.01546</v>
      </c>
      <c r="AR91" s="1" t="n">
        <v>0.01223</v>
      </c>
      <c r="AS91" s="1" t="n">
        <v>0.00993</v>
      </c>
      <c r="AT91" s="1" t="n">
        <v>0.02131</v>
      </c>
      <c r="BK91" s="1"/>
      <c r="BL91" s="1"/>
      <c r="BM91" s="1"/>
      <c r="BN91" s="1"/>
    </row>
    <row r="92" customFormat="false" ht="15.75" hidden="false" customHeight="true" outlineLevel="0" collapsed="false">
      <c r="A92" s="1" t="n">
        <v>5</v>
      </c>
      <c r="B92" s="1" t="s">
        <v>134</v>
      </c>
      <c r="C92" s="1" t="n">
        <v>1986</v>
      </c>
      <c r="D92" s="1" t="n">
        <v>1</v>
      </c>
      <c r="E92" s="1" t="n">
        <v>4</v>
      </c>
      <c r="F92" s="1" t="n">
        <v>0</v>
      </c>
      <c r="G92" s="1" t="n">
        <v>0</v>
      </c>
      <c r="H92" s="1" t="n">
        <v>0</v>
      </c>
      <c r="I92" s="1" t="n">
        <v>0</v>
      </c>
      <c r="J92" s="1" t="n">
        <v>0</v>
      </c>
      <c r="K92" s="1" t="n">
        <v>0</v>
      </c>
      <c r="L92" s="7" t="n">
        <v>1E-005</v>
      </c>
      <c r="M92" s="7" t="n">
        <v>0.0001</v>
      </c>
      <c r="N92" s="1" t="n">
        <v>0.0015</v>
      </c>
      <c r="O92" s="1" t="n">
        <v>0.0143</v>
      </c>
      <c r="P92" s="1" t="n">
        <v>0.02905</v>
      </c>
      <c r="Q92" s="1" t="n">
        <v>0.03608</v>
      </c>
      <c r="R92" s="1" t="n">
        <v>0.04181</v>
      </c>
      <c r="S92" s="1" t="n">
        <v>0.04477</v>
      </c>
      <c r="T92" s="1" t="n">
        <v>0.04586</v>
      </c>
      <c r="U92" s="1" t="n">
        <v>0.04537</v>
      </c>
      <c r="V92" s="1" t="n">
        <v>0.04411</v>
      </c>
      <c r="W92" s="1" t="n">
        <v>0.04264</v>
      </c>
      <c r="X92" s="1" t="n">
        <v>0.04147</v>
      </c>
      <c r="Y92" s="1" t="n">
        <v>0.04091</v>
      </c>
      <c r="Z92" s="1" t="n">
        <v>0.04093</v>
      </c>
      <c r="AA92" s="1" t="n">
        <v>0.04112</v>
      </c>
      <c r="AB92" s="1" t="n">
        <v>0.04103</v>
      </c>
      <c r="AC92" s="1" t="n">
        <v>0.04034</v>
      </c>
      <c r="AD92" s="1" t="n">
        <v>0.03892</v>
      </c>
      <c r="AE92" s="1" t="n">
        <v>0.03682</v>
      </c>
      <c r="AF92" s="1" t="n">
        <v>0.03425</v>
      </c>
      <c r="AG92" s="1" t="n">
        <v>0.03162</v>
      </c>
      <c r="AH92" s="1" t="n">
        <v>0.02916</v>
      </c>
      <c r="AI92" s="1" t="n">
        <v>0.03021</v>
      </c>
      <c r="AJ92" s="1" t="n">
        <v>0.02916</v>
      </c>
      <c r="AK92" s="1" t="n">
        <v>0.0257</v>
      </c>
      <c r="AL92" s="1" t="n">
        <v>0.02187</v>
      </c>
      <c r="AM92" s="1" t="n">
        <v>0.01853</v>
      </c>
      <c r="AN92" s="1" t="n">
        <v>0.01696</v>
      </c>
      <c r="AO92" s="1" t="n">
        <v>0.01856</v>
      </c>
      <c r="AP92" s="1" t="n">
        <v>0.01854</v>
      </c>
      <c r="AQ92" s="1" t="n">
        <v>0.01529</v>
      </c>
      <c r="AR92" s="1" t="n">
        <v>0.0121</v>
      </c>
      <c r="AS92" s="1" t="n">
        <v>0.00982</v>
      </c>
      <c r="AT92" s="1" t="n">
        <v>0.02108</v>
      </c>
      <c r="BK92" s="1"/>
      <c r="BL92" s="1"/>
      <c r="BM92" s="1"/>
      <c r="BN92" s="1"/>
    </row>
    <row r="93" customFormat="false" ht="15.75" hidden="false" customHeight="true" outlineLevel="0" collapsed="false">
      <c r="A93" s="1" t="n">
        <v>5</v>
      </c>
      <c r="B93" s="1" t="s">
        <v>134</v>
      </c>
      <c r="C93" s="1" t="n">
        <v>1986</v>
      </c>
      <c r="D93" s="1" t="n">
        <v>2</v>
      </c>
      <c r="E93" s="1" t="n">
        <v>8</v>
      </c>
      <c r="F93" s="1" t="n">
        <v>0</v>
      </c>
      <c r="G93" s="1" t="n">
        <v>0</v>
      </c>
      <c r="H93" s="1" t="n">
        <v>0</v>
      </c>
      <c r="I93" s="1" t="n">
        <v>0</v>
      </c>
      <c r="J93" s="1" t="n">
        <v>0</v>
      </c>
      <c r="K93" s="1" t="n">
        <v>0</v>
      </c>
      <c r="L93" s="1" t="n">
        <v>0</v>
      </c>
      <c r="M93" s="7" t="n">
        <v>0.00011</v>
      </c>
      <c r="N93" s="1" t="n">
        <v>0.00229</v>
      </c>
      <c r="O93" s="1" t="n">
        <v>0.02496</v>
      </c>
      <c r="P93" s="1" t="n">
        <v>0.04667</v>
      </c>
      <c r="Q93" s="1" t="n">
        <v>0.04712</v>
      </c>
      <c r="R93" s="1" t="n">
        <v>0.04593</v>
      </c>
      <c r="S93" s="1" t="n">
        <v>0.04506</v>
      </c>
      <c r="T93" s="1" t="n">
        <v>0.04417</v>
      </c>
      <c r="U93" s="1" t="n">
        <v>0.04297</v>
      </c>
      <c r="V93" s="1" t="n">
        <v>0.04152</v>
      </c>
      <c r="W93" s="1" t="n">
        <v>0.04019</v>
      </c>
      <c r="X93" s="1" t="n">
        <v>0.03942</v>
      </c>
      <c r="Y93" s="1" t="n">
        <v>0.0391</v>
      </c>
      <c r="Z93" s="1" t="n">
        <v>0.03886</v>
      </c>
      <c r="AA93" s="1" t="n">
        <v>0.03852</v>
      </c>
      <c r="AB93" s="1" t="n">
        <v>0.03816</v>
      </c>
      <c r="AC93" s="1" t="n">
        <v>0.03768</v>
      </c>
      <c r="AD93" s="1" t="n">
        <v>0.03677</v>
      </c>
      <c r="AE93" s="1" t="n">
        <v>0.03515</v>
      </c>
      <c r="AF93" s="1" t="n">
        <v>0.03296</v>
      </c>
      <c r="AG93" s="1" t="n">
        <v>0.03061</v>
      </c>
      <c r="AH93" s="1" t="n">
        <v>0.02841</v>
      </c>
      <c r="AI93" s="1" t="n">
        <v>0.03324</v>
      </c>
      <c r="AJ93" s="1" t="n">
        <v>0.03074</v>
      </c>
      <c r="AK93" s="1" t="n">
        <v>0.02448</v>
      </c>
      <c r="AL93" s="1" t="n">
        <v>0.0198</v>
      </c>
      <c r="AM93" s="1" t="n">
        <v>0.01648</v>
      </c>
      <c r="AN93" s="1" t="n">
        <v>0.01478</v>
      </c>
      <c r="AO93" s="1" t="n">
        <v>0.01569</v>
      </c>
      <c r="AP93" s="1" t="n">
        <v>0.01589</v>
      </c>
      <c r="AQ93" s="1" t="n">
        <v>0.01355</v>
      </c>
      <c r="AR93" s="1" t="n">
        <v>0.0108</v>
      </c>
      <c r="AS93" s="1" t="n">
        <v>0.00877</v>
      </c>
      <c r="AT93" s="1" t="n">
        <v>0.01914</v>
      </c>
      <c r="BK93" s="1"/>
      <c r="BL93" s="1"/>
      <c r="BM93" s="1"/>
      <c r="BN93" s="1"/>
    </row>
    <row r="94" customFormat="false" ht="15.75" hidden="false" customHeight="true" outlineLevel="0" collapsed="false">
      <c r="A94" s="1" t="n">
        <v>5</v>
      </c>
      <c r="B94" s="1" t="s">
        <v>134</v>
      </c>
      <c r="C94" s="1" t="n">
        <v>1986</v>
      </c>
      <c r="D94" s="1" t="n">
        <v>3</v>
      </c>
      <c r="E94" s="1" t="n">
        <v>12</v>
      </c>
      <c r="F94" s="1" t="n">
        <v>0</v>
      </c>
      <c r="G94" s="1" t="n">
        <v>0</v>
      </c>
      <c r="H94" s="1" t="n">
        <v>0</v>
      </c>
      <c r="I94" s="1" t="n">
        <v>0</v>
      </c>
      <c r="J94" s="1" t="n">
        <v>0</v>
      </c>
      <c r="K94" s="1" t="n">
        <v>0</v>
      </c>
      <c r="L94" s="1" t="n">
        <v>0</v>
      </c>
      <c r="M94" s="7" t="n">
        <v>0.00011</v>
      </c>
      <c r="N94" s="1" t="n">
        <v>0.00233</v>
      </c>
      <c r="O94" s="1" t="n">
        <v>0.02538</v>
      </c>
      <c r="P94" s="1" t="n">
        <v>0.04743</v>
      </c>
      <c r="Q94" s="1" t="n">
        <v>0.04788</v>
      </c>
      <c r="R94" s="1" t="n">
        <v>0.04624</v>
      </c>
      <c r="S94" s="1" t="n">
        <v>0.04493</v>
      </c>
      <c r="T94" s="1" t="n">
        <v>0.04404</v>
      </c>
      <c r="U94" s="1" t="n">
        <v>0.04285</v>
      </c>
      <c r="V94" s="1" t="n">
        <v>0.04141</v>
      </c>
      <c r="W94" s="1" t="n">
        <v>0.04008</v>
      </c>
      <c r="X94" s="1" t="n">
        <v>0.03931</v>
      </c>
      <c r="Y94" s="1" t="n">
        <v>0.03899</v>
      </c>
      <c r="Z94" s="1" t="n">
        <v>0.03875</v>
      </c>
      <c r="AA94" s="1" t="n">
        <v>0.03842</v>
      </c>
      <c r="AB94" s="1" t="n">
        <v>0.03806</v>
      </c>
      <c r="AC94" s="1" t="n">
        <v>0.03758</v>
      </c>
      <c r="AD94" s="1" t="n">
        <v>0.03667</v>
      </c>
      <c r="AE94" s="1" t="n">
        <v>0.03505</v>
      </c>
      <c r="AF94" s="1" t="n">
        <v>0.03287</v>
      </c>
      <c r="AG94" s="1" t="n">
        <v>0.03053</v>
      </c>
      <c r="AH94" s="1" t="n">
        <v>0.02834</v>
      </c>
      <c r="AI94" s="1" t="n">
        <v>0.03315</v>
      </c>
      <c r="AJ94" s="1" t="n">
        <v>0.03066</v>
      </c>
      <c r="AK94" s="1" t="n">
        <v>0.02442</v>
      </c>
      <c r="AL94" s="1" t="n">
        <v>0.01974</v>
      </c>
      <c r="AM94" s="1" t="n">
        <v>0.01643</v>
      </c>
      <c r="AN94" s="1" t="n">
        <v>0.01474</v>
      </c>
      <c r="AO94" s="1" t="n">
        <v>0.01565</v>
      </c>
      <c r="AP94" s="1" t="n">
        <v>0.01585</v>
      </c>
      <c r="AQ94" s="1" t="n">
        <v>0.01351</v>
      </c>
      <c r="AR94" s="1" t="n">
        <v>0.01077</v>
      </c>
      <c r="AS94" s="1" t="n">
        <v>0.00874</v>
      </c>
      <c r="AT94" s="1" t="n">
        <v>0.01909</v>
      </c>
      <c r="BK94" s="1"/>
      <c r="BL94" s="1"/>
      <c r="BM94" s="1"/>
      <c r="BN94" s="1"/>
    </row>
    <row r="95" customFormat="false" ht="15.75" hidden="false" customHeight="true" outlineLevel="0" collapsed="false">
      <c r="A95" s="1" t="n">
        <v>5</v>
      </c>
      <c r="B95" s="1" t="s">
        <v>134</v>
      </c>
      <c r="C95" s="1" t="n">
        <v>1986</v>
      </c>
      <c r="D95" s="1" t="n">
        <v>4</v>
      </c>
      <c r="E95" s="1" t="n">
        <v>7</v>
      </c>
      <c r="F95" s="1" t="n">
        <v>0</v>
      </c>
      <c r="G95" s="1" t="n">
        <v>0</v>
      </c>
      <c r="H95" s="1" t="n">
        <v>0</v>
      </c>
      <c r="I95" s="1" t="n">
        <v>0</v>
      </c>
      <c r="J95" s="1" t="n">
        <v>0</v>
      </c>
      <c r="K95" s="1" t="n">
        <v>0</v>
      </c>
      <c r="L95" s="1" t="n">
        <v>0</v>
      </c>
      <c r="M95" s="7" t="n">
        <v>8E-005</v>
      </c>
      <c r="N95" s="1" t="n">
        <v>0.00164</v>
      </c>
      <c r="O95" s="1" t="n">
        <v>0.01839</v>
      </c>
      <c r="P95" s="1" t="n">
        <v>0.03626</v>
      </c>
      <c r="Q95" s="1" t="n">
        <v>0.03971</v>
      </c>
      <c r="R95" s="1" t="n">
        <v>0.04182</v>
      </c>
      <c r="S95" s="1" t="n">
        <v>0.04353</v>
      </c>
      <c r="T95" s="1" t="n">
        <v>0.04458</v>
      </c>
      <c r="U95" s="1" t="n">
        <v>0.04428</v>
      </c>
      <c r="V95" s="1" t="n">
        <v>0.04312</v>
      </c>
      <c r="W95" s="1" t="n">
        <v>0.04184</v>
      </c>
      <c r="X95" s="1" t="n">
        <v>0.04105</v>
      </c>
      <c r="Y95" s="1" t="n">
        <v>0.04073</v>
      </c>
      <c r="Z95" s="1" t="n">
        <v>0.04047</v>
      </c>
      <c r="AA95" s="1" t="n">
        <v>0.04012</v>
      </c>
      <c r="AB95" s="1" t="n">
        <v>0.03975</v>
      </c>
      <c r="AC95" s="1" t="n">
        <v>0.03925</v>
      </c>
      <c r="AD95" s="1" t="n">
        <v>0.0383</v>
      </c>
      <c r="AE95" s="1" t="n">
        <v>0.03661</v>
      </c>
      <c r="AF95" s="1" t="n">
        <v>0.03433</v>
      </c>
      <c r="AG95" s="1" t="n">
        <v>0.03189</v>
      </c>
      <c r="AH95" s="1" t="n">
        <v>0.0296</v>
      </c>
      <c r="AI95" s="1" t="n">
        <v>0.03462</v>
      </c>
      <c r="AJ95" s="1" t="n">
        <v>0.03202</v>
      </c>
      <c r="AK95" s="1" t="n">
        <v>0.0255</v>
      </c>
      <c r="AL95" s="1" t="n">
        <v>0.02062</v>
      </c>
      <c r="AM95" s="1" t="n">
        <v>0.01716</v>
      </c>
      <c r="AN95" s="1" t="n">
        <v>0.0154</v>
      </c>
      <c r="AO95" s="1" t="n">
        <v>0.01634</v>
      </c>
      <c r="AP95" s="1" t="n">
        <v>0.01656</v>
      </c>
      <c r="AQ95" s="1" t="n">
        <v>0.01411</v>
      </c>
      <c r="AR95" s="1" t="n">
        <v>0.01125</v>
      </c>
      <c r="AS95" s="1" t="n">
        <v>0.00913</v>
      </c>
      <c r="AT95" s="1" t="n">
        <v>0.01994</v>
      </c>
      <c r="BK95" s="1"/>
      <c r="BL95" s="1"/>
      <c r="BM95" s="1"/>
      <c r="BN95" s="1"/>
    </row>
    <row r="96" customFormat="false" ht="15.75" hidden="false" customHeight="true" outlineLevel="0" collapsed="false">
      <c r="A96" s="1" t="n">
        <v>5</v>
      </c>
      <c r="B96" s="1" t="s">
        <v>134</v>
      </c>
      <c r="C96" s="1" t="n">
        <v>1986</v>
      </c>
      <c r="D96" s="1" t="n">
        <v>5</v>
      </c>
      <c r="E96" s="1" t="n">
        <v>17</v>
      </c>
      <c r="F96" s="1" t="n">
        <v>0</v>
      </c>
      <c r="G96" s="1" t="n">
        <v>0</v>
      </c>
      <c r="H96" s="1" t="n">
        <v>0</v>
      </c>
      <c r="I96" s="1" t="n">
        <v>0</v>
      </c>
      <c r="J96" s="1" t="n">
        <v>0</v>
      </c>
      <c r="K96" s="1" t="n">
        <v>0</v>
      </c>
      <c r="L96" s="1" t="n">
        <v>0</v>
      </c>
      <c r="M96" s="7" t="n">
        <v>3E-005</v>
      </c>
      <c r="N96" s="1" t="n">
        <v>0.00088</v>
      </c>
      <c r="O96" s="1" t="n">
        <v>0.01261</v>
      </c>
      <c r="P96" s="1" t="n">
        <v>0.03093</v>
      </c>
      <c r="Q96" s="1" t="n">
        <v>0.03941</v>
      </c>
      <c r="R96" s="1" t="n">
        <v>0.04403</v>
      </c>
      <c r="S96" s="1" t="n">
        <v>0.04479</v>
      </c>
      <c r="T96" s="1" t="n">
        <v>0.04351</v>
      </c>
      <c r="U96" s="1" t="n">
        <v>0.04186</v>
      </c>
      <c r="V96" s="1" t="n">
        <v>0.04072</v>
      </c>
      <c r="W96" s="1" t="n">
        <v>0.04017</v>
      </c>
      <c r="X96" s="1" t="n">
        <v>0.04017</v>
      </c>
      <c r="Y96" s="1" t="n">
        <v>0.04063</v>
      </c>
      <c r="Z96" s="1" t="n">
        <v>0.04134</v>
      </c>
      <c r="AA96" s="1" t="n">
        <v>0.04187</v>
      </c>
      <c r="AB96" s="1" t="n">
        <v>0.04191</v>
      </c>
      <c r="AC96" s="1" t="n">
        <v>0.04125</v>
      </c>
      <c r="AD96" s="1" t="n">
        <v>0.03986</v>
      </c>
      <c r="AE96" s="1" t="n">
        <v>0.03781</v>
      </c>
      <c r="AF96" s="1" t="n">
        <v>0.03528</v>
      </c>
      <c r="AG96" s="1" t="n">
        <v>0.03266</v>
      </c>
      <c r="AH96" s="1" t="n">
        <v>0.03021</v>
      </c>
      <c r="AI96" s="1" t="n">
        <v>0.03147</v>
      </c>
      <c r="AJ96" s="1" t="n">
        <v>0.03053</v>
      </c>
      <c r="AK96" s="1" t="n">
        <v>0.02701</v>
      </c>
      <c r="AL96" s="1" t="n">
        <v>0.02297</v>
      </c>
      <c r="AM96" s="1" t="n">
        <v>0.01931</v>
      </c>
      <c r="AN96" s="1" t="n">
        <v>0.0173</v>
      </c>
      <c r="AO96" s="1" t="n">
        <v>0.01821</v>
      </c>
      <c r="AP96" s="1" t="n">
        <v>0.01748</v>
      </c>
      <c r="AQ96" s="1" t="n">
        <v>0.01401</v>
      </c>
      <c r="AR96" s="1" t="n">
        <v>0.01099</v>
      </c>
      <c r="AS96" s="1" t="n">
        <v>0.00899</v>
      </c>
      <c r="AT96" s="1" t="n">
        <v>0.0198</v>
      </c>
      <c r="BK96" s="1"/>
      <c r="BL96" s="1"/>
      <c r="BM96" s="1"/>
      <c r="BN96" s="1"/>
    </row>
    <row r="97" customFormat="false" ht="15.75" hidden="false" customHeight="true" outlineLevel="0" collapsed="false">
      <c r="A97" s="1" t="n">
        <v>5</v>
      </c>
      <c r="B97" s="1" t="s">
        <v>134</v>
      </c>
      <c r="C97" s="1" t="n">
        <v>1986</v>
      </c>
      <c r="D97" s="1" t="n">
        <v>6</v>
      </c>
      <c r="E97" s="1" t="n">
        <v>13</v>
      </c>
      <c r="F97" s="1" t="n">
        <v>0</v>
      </c>
      <c r="G97" s="1" t="n">
        <v>0</v>
      </c>
      <c r="H97" s="1" t="n">
        <v>0</v>
      </c>
      <c r="I97" s="1" t="n">
        <v>0</v>
      </c>
      <c r="J97" s="1" t="n">
        <v>0</v>
      </c>
      <c r="K97" s="1" t="n">
        <v>0</v>
      </c>
      <c r="L97" s="1" t="n">
        <v>0</v>
      </c>
      <c r="M97" s="7" t="n">
        <v>3E-005</v>
      </c>
      <c r="N97" s="1" t="n">
        <v>0.0009</v>
      </c>
      <c r="O97" s="1" t="n">
        <v>0.01294</v>
      </c>
      <c r="P97" s="1" t="n">
        <v>0.03171</v>
      </c>
      <c r="Q97" s="1" t="n">
        <v>0.04041</v>
      </c>
      <c r="R97" s="1" t="n">
        <v>0.04452</v>
      </c>
      <c r="S97" s="1" t="n">
        <v>0.04466</v>
      </c>
      <c r="T97" s="1" t="n">
        <v>0.04338</v>
      </c>
      <c r="U97" s="1" t="n">
        <v>0.04174</v>
      </c>
      <c r="V97" s="1" t="n">
        <v>0.04059</v>
      </c>
      <c r="W97" s="1" t="n">
        <v>0.04005</v>
      </c>
      <c r="X97" s="1" t="n">
        <v>0.04004</v>
      </c>
      <c r="Y97" s="1" t="n">
        <v>0.04051</v>
      </c>
      <c r="Z97" s="1" t="n">
        <v>0.04121</v>
      </c>
      <c r="AA97" s="1" t="n">
        <v>0.04175</v>
      </c>
      <c r="AB97" s="1" t="n">
        <v>0.04178</v>
      </c>
      <c r="AC97" s="1" t="n">
        <v>0.04112</v>
      </c>
      <c r="AD97" s="1" t="n">
        <v>0.03974</v>
      </c>
      <c r="AE97" s="1" t="n">
        <v>0.03769</v>
      </c>
      <c r="AF97" s="1" t="n">
        <v>0.03517</v>
      </c>
      <c r="AG97" s="1" t="n">
        <v>0.03256</v>
      </c>
      <c r="AH97" s="1" t="n">
        <v>0.03012</v>
      </c>
      <c r="AI97" s="1" t="n">
        <v>0.03138</v>
      </c>
      <c r="AJ97" s="1" t="n">
        <v>0.03044</v>
      </c>
      <c r="AK97" s="1" t="n">
        <v>0.02693</v>
      </c>
      <c r="AL97" s="1" t="n">
        <v>0.0229</v>
      </c>
      <c r="AM97" s="1" t="n">
        <v>0.01925</v>
      </c>
      <c r="AN97" s="1" t="n">
        <v>0.01725</v>
      </c>
      <c r="AO97" s="1" t="n">
        <v>0.01816</v>
      </c>
      <c r="AP97" s="1" t="n">
        <v>0.01742</v>
      </c>
      <c r="AQ97" s="1" t="n">
        <v>0.01397</v>
      </c>
      <c r="AR97" s="1" t="n">
        <v>0.01096</v>
      </c>
      <c r="AS97" s="1" t="n">
        <v>0.00897</v>
      </c>
      <c r="AT97" s="1" t="n">
        <v>0.01974</v>
      </c>
      <c r="BK97" s="1"/>
      <c r="BL97" s="1"/>
      <c r="BM97" s="1"/>
      <c r="BN97" s="1"/>
    </row>
    <row r="98" customFormat="false" ht="15.75" hidden="false" customHeight="true" outlineLevel="0" collapsed="false">
      <c r="A98" s="1" t="n">
        <v>5</v>
      </c>
      <c r="B98" s="1" t="s">
        <v>134</v>
      </c>
      <c r="C98" s="1" t="n">
        <v>1987</v>
      </c>
      <c r="D98" s="1" t="n">
        <v>1</v>
      </c>
      <c r="E98" s="1" t="n">
        <v>8</v>
      </c>
      <c r="F98" s="1" t="n">
        <v>0</v>
      </c>
      <c r="G98" s="1" t="n">
        <v>0</v>
      </c>
      <c r="H98" s="1" t="n">
        <v>0</v>
      </c>
      <c r="I98" s="1" t="n">
        <v>0</v>
      </c>
      <c r="J98" s="1" t="n">
        <v>0</v>
      </c>
      <c r="K98" s="1" t="n">
        <v>0</v>
      </c>
      <c r="L98" s="7" t="n">
        <v>1E-005</v>
      </c>
      <c r="M98" s="7" t="n">
        <v>0.00012</v>
      </c>
      <c r="N98" s="1" t="n">
        <v>0.0019</v>
      </c>
      <c r="O98" s="1" t="n">
        <v>0.01812</v>
      </c>
      <c r="P98" s="1" t="n">
        <v>0.03583</v>
      </c>
      <c r="Q98" s="1" t="n">
        <v>0.04191</v>
      </c>
      <c r="R98" s="1" t="n">
        <v>0.04465</v>
      </c>
      <c r="S98" s="1" t="n">
        <v>0.04416</v>
      </c>
      <c r="T98" s="1" t="n">
        <v>0.0428</v>
      </c>
      <c r="U98" s="1" t="n">
        <v>0.04116</v>
      </c>
      <c r="V98" s="1" t="n">
        <v>0.04003</v>
      </c>
      <c r="W98" s="1" t="n">
        <v>0.03948</v>
      </c>
      <c r="X98" s="1" t="n">
        <v>0.03948</v>
      </c>
      <c r="Y98" s="1" t="n">
        <v>0.03994</v>
      </c>
      <c r="Z98" s="1" t="n">
        <v>0.04063</v>
      </c>
      <c r="AA98" s="1" t="n">
        <v>0.04116</v>
      </c>
      <c r="AB98" s="1" t="n">
        <v>0.04119</v>
      </c>
      <c r="AC98" s="1" t="n">
        <v>0.04055</v>
      </c>
      <c r="AD98" s="1" t="n">
        <v>0.03919</v>
      </c>
      <c r="AE98" s="1" t="n">
        <v>0.03716</v>
      </c>
      <c r="AF98" s="1" t="n">
        <v>0.03468</v>
      </c>
      <c r="AG98" s="1" t="n">
        <v>0.03211</v>
      </c>
      <c r="AH98" s="1" t="n">
        <v>0.0297</v>
      </c>
      <c r="AI98" s="1" t="n">
        <v>0.03094</v>
      </c>
      <c r="AJ98" s="1" t="n">
        <v>0.03001</v>
      </c>
      <c r="AK98" s="1" t="n">
        <v>0.02655</v>
      </c>
      <c r="AL98" s="1" t="n">
        <v>0.02258</v>
      </c>
      <c r="AM98" s="1" t="n">
        <v>0.01898</v>
      </c>
      <c r="AN98" s="1" t="n">
        <v>0.01701</v>
      </c>
      <c r="AO98" s="1" t="n">
        <v>0.0179</v>
      </c>
      <c r="AP98" s="1" t="n">
        <v>0.01718</v>
      </c>
      <c r="AQ98" s="1" t="n">
        <v>0.01377</v>
      </c>
      <c r="AR98" s="1" t="n">
        <v>0.01081</v>
      </c>
      <c r="AS98" s="1" t="n">
        <v>0.00884</v>
      </c>
      <c r="AT98" s="1" t="n">
        <v>0.01946</v>
      </c>
      <c r="BK98" s="1"/>
      <c r="BL98" s="1"/>
      <c r="BM98" s="1"/>
      <c r="BN98" s="1"/>
    </row>
    <row r="99" customFormat="false" ht="15.75" hidden="false" customHeight="true" outlineLevel="0" collapsed="false">
      <c r="A99" s="1" t="n">
        <v>5</v>
      </c>
      <c r="B99" s="1" t="s">
        <v>134</v>
      </c>
      <c r="C99" s="1" t="n">
        <v>1987</v>
      </c>
      <c r="D99" s="1" t="n">
        <v>2</v>
      </c>
      <c r="E99" s="1" t="n">
        <v>6</v>
      </c>
      <c r="F99" s="1" t="n">
        <v>0</v>
      </c>
      <c r="G99" s="1" t="n">
        <v>0</v>
      </c>
      <c r="H99" s="1" t="n">
        <v>0</v>
      </c>
      <c r="I99" s="1" t="n">
        <v>0</v>
      </c>
      <c r="J99" s="1" t="n">
        <v>0</v>
      </c>
      <c r="K99" s="1" t="n">
        <v>0</v>
      </c>
      <c r="L99" s="1" t="n">
        <v>1E-005</v>
      </c>
      <c r="M99" s="7" t="n">
        <v>0.00013</v>
      </c>
      <c r="N99" s="1" t="n">
        <v>0.00273</v>
      </c>
      <c r="O99" s="1" t="n">
        <v>0.0299</v>
      </c>
      <c r="P99" s="1" t="n">
        <v>0.05607</v>
      </c>
      <c r="Q99" s="1" t="n">
        <v>0.05638</v>
      </c>
      <c r="R99" s="1" t="n">
        <v>0.05361</v>
      </c>
      <c r="S99" s="1" t="n">
        <v>0.05002</v>
      </c>
      <c r="T99" s="1" t="n">
        <v>0.04586</v>
      </c>
      <c r="U99" s="1" t="n">
        <v>0.04174</v>
      </c>
      <c r="V99" s="1" t="n">
        <v>0.03833</v>
      </c>
      <c r="W99" s="1" t="n">
        <v>0.03616</v>
      </c>
      <c r="X99" s="1" t="n">
        <v>0.0354</v>
      </c>
      <c r="Y99" s="1" t="n">
        <v>0.03564</v>
      </c>
      <c r="Z99" s="1" t="n">
        <v>0.03614</v>
      </c>
      <c r="AA99" s="1" t="n">
        <v>0.03647</v>
      </c>
      <c r="AB99" s="1" t="n">
        <v>0.03658</v>
      </c>
      <c r="AC99" s="1" t="n">
        <v>0.03638</v>
      </c>
      <c r="AD99" s="1" t="n">
        <v>0.03563</v>
      </c>
      <c r="AE99" s="1" t="n">
        <v>0.03416</v>
      </c>
      <c r="AF99" s="1" t="n">
        <v>0.03212</v>
      </c>
      <c r="AG99" s="1" t="n">
        <v>0.02992</v>
      </c>
      <c r="AH99" s="1" t="n">
        <v>0.02785</v>
      </c>
      <c r="AI99" s="1" t="n">
        <v>0.03276</v>
      </c>
      <c r="AJ99" s="1" t="n">
        <v>0.03045</v>
      </c>
      <c r="AK99" s="1" t="n">
        <v>0.02436</v>
      </c>
      <c r="AL99" s="1" t="n">
        <v>0.01973</v>
      </c>
      <c r="AM99" s="1" t="n">
        <v>0.01631</v>
      </c>
      <c r="AN99" s="1" t="n">
        <v>0.01436</v>
      </c>
      <c r="AO99" s="1" t="n">
        <v>0.01469</v>
      </c>
      <c r="AP99" s="1" t="n">
        <v>0.0143</v>
      </c>
      <c r="AQ99" s="1" t="n">
        <v>0.01184</v>
      </c>
      <c r="AR99" s="1" t="n">
        <v>0.00933</v>
      </c>
      <c r="AS99" s="1" t="n">
        <v>0.0076</v>
      </c>
      <c r="AT99" s="1" t="n">
        <v>0.01704</v>
      </c>
      <c r="BK99" s="1"/>
      <c r="BL99" s="1"/>
      <c r="BM99" s="1"/>
      <c r="BN99" s="1"/>
    </row>
    <row r="100" customFormat="false" ht="15.75" hidden="false" customHeight="true" outlineLevel="0" collapsed="false">
      <c r="A100" s="1" t="n">
        <v>5</v>
      </c>
      <c r="B100" s="1" t="s">
        <v>134</v>
      </c>
      <c r="C100" s="1" t="n">
        <v>1987</v>
      </c>
      <c r="D100" s="1" t="n">
        <v>3</v>
      </c>
      <c r="E100" s="1" t="n">
        <v>7</v>
      </c>
      <c r="F100" s="1" t="n">
        <v>0</v>
      </c>
      <c r="G100" s="1" t="n">
        <v>0</v>
      </c>
      <c r="H100" s="1" t="n">
        <v>0</v>
      </c>
      <c r="I100" s="1" t="n">
        <v>0</v>
      </c>
      <c r="J100" s="1" t="n">
        <v>0</v>
      </c>
      <c r="K100" s="1" t="n">
        <v>0</v>
      </c>
      <c r="L100" s="1" t="n">
        <v>1E-005</v>
      </c>
      <c r="M100" s="7" t="n">
        <v>0.00013</v>
      </c>
      <c r="N100" s="1" t="n">
        <v>0.00281</v>
      </c>
      <c r="O100" s="1" t="n">
        <v>0.03073</v>
      </c>
      <c r="P100" s="1" t="n">
        <v>0.05758</v>
      </c>
      <c r="Q100" s="1" t="n">
        <v>0.05789</v>
      </c>
      <c r="R100" s="1" t="n">
        <v>0.05418</v>
      </c>
      <c r="S100" s="1" t="n">
        <v>0.04974</v>
      </c>
      <c r="T100" s="1" t="n">
        <v>0.04561</v>
      </c>
      <c r="U100" s="1" t="n">
        <v>0.0415</v>
      </c>
      <c r="V100" s="1" t="n">
        <v>0.03812</v>
      </c>
      <c r="W100" s="1" t="n">
        <v>0.03596</v>
      </c>
      <c r="X100" s="1" t="n">
        <v>0.0352</v>
      </c>
      <c r="Y100" s="1" t="n">
        <v>0.03544</v>
      </c>
      <c r="Z100" s="1" t="n">
        <v>0.03594</v>
      </c>
      <c r="AA100" s="1" t="n">
        <v>0.03627</v>
      </c>
      <c r="AB100" s="1" t="n">
        <v>0.03638</v>
      </c>
      <c r="AC100" s="1" t="n">
        <v>0.03617</v>
      </c>
      <c r="AD100" s="1" t="n">
        <v>0.03543</v>
      </c>
      <c r="AE100" s="1" t="n">
        <v>0.03397</v>
      </c>
      <c r="AF100" s="1" t="n">
        <v>0.03194</v>
      </c>
      <c r="AG100" s="1" t="n">
        <v>0.02975</v>
      </c>
      <c r="AH100" s="1" t="n">
        <v>0.0277</v>
      </c>
      <c r="AI100" s="1" t="n">
        <v>0.03257</v>
      </c>
      <c r="AJ100" s="1" t="n">
        <v>0.03028</v>
      </c>
      <c r="AK100" s="1" t="n">
        <v>0.02423</v>
      </c>
      <c r="AL100" s="1" t="n">
        <v>0.01961</v>
      </c>
      <c r="AM100" s="1" t="n">
        <v>0.01622</v>
      </c>
      <c r="AN100" s="1" t="n">
        <v>0.01428</v>
      </c>
      <c r="AO100" s="1" t="n">
        <v>0.01461</v>
      </c>
      <c r="AP100" s="1" t="n">
        <v>0.01422</v>
      </c>
      <c r="AQ100" s="1" t="n">
        <v>0.01177</v>
      </c>
      <c r="AR100" s="1" t="n">
        <v>0.00927</v>
      </c>
      <c r="AS100" s="1" t="n">
        <v>0.00756</v>
      </c>
      <c r="AT100" s="1" t="n">
        <v>0.01694</v>
      </c>
      <c r="BK100" s="1"/>
      <c r="BL100" s="1"/>
      <c r="BM100" s="1"/>
      <c r="BN100" s="1"/>
    </row>
    <row r="101" customFormat="false" ht="15.75" hidden="false" customHeight="true" outlineLevel="0" collapsed="false">
      <c r="A101" s="1" t="n">
        <v>5</v>
      </c>
      <c r="B101" s="1" t="s">
        <v>134</v>
      </c>
      <c r="C101" s="1" t="n">
        <v>1987</v>
      </c>
      <c r="D101" s="1" t="n">
        <v>4</v>
      </c>
      <c r="E101" s="1" t="n">
        <v>12</v>
      </c>
      <c r="F101" s="1" t="n">
        <v>0</v>
      </c>
      <c r="G101" s="1" t="n">
        <v>0</v>
      </c>
      <c r="H101" s="1" t="n">
        <v>0</v>
      </c>
      <c r="I101" s="1" t="n">
        <v>0</v>
      </c>
      <c r="J101" s="1" t="n">
        <v>0</v>
      </c>
      <c r="K101" s="1" t="n">
        <v>0</v>
      </c>
      <c r="L101" s="1" t="n">
        <v>0</v>
      </c>
      <c r="M101" s="7" t="n">
        <v>9E-005</v>
      </c>
      <c r="N101" s="1" t="n">
        <v>0.002</v>
      </c>
      <c r="O101" s="1" t="n">
        <v>0.02255</v>
      </c>
      <c r="P101" s="1" t="n">
        <v>0.04462</v>
      </c>
      <c r="Q101" s="1" t="n">
        <v>0.04856</v>
      </c>
      <c r="R101" s="1" t="n">
        <v>0.04931</v>
      </c>
      <c r="S101" s="1" t="n">
        <v>0.04834</v>
      </c>
      <c r="T101" s="1" t="n">
        <v>0.04635</v>
      </c>
      <c r="U101" s="1" t="n">
        <v>0.04315</v>
      </c>
      <c r="V101" s="1" t="n">
        <v>0.04001</v>
      </c>
      <c r="W101" s="1" t="n">
        <v>0.03785</v>
      </c>
      <c r="X101" s="1" t="n">
        <v>0.03709</v>
      </c>
      <c r="Y101" s="1" t="n">
        <v>0.03734</v>
      </c>
      <c r="Z101" s="1" t="n">
        <v>0.03786</v>
      </c>
      <c r="AA101" s="1" t="n">
        <v>0.03821</v>
      </c>
      <c r="AB101" s="1" t="n">
        <v>0.03833</v>
      </c>
      <c r="AC101" s="1" t="n">
        <v>0.03811</v>
      </c>
      <c r="AD101" s="1" t="n">
        <v>0.03733</v>
      </c>
      <c r="AE101" s="1" t="n">
        <v>0.03579</v>
      </c>
      <c r="AF101" s="1" t="n">
        <v>0.03365</v>
      </c>
      <c r="AG101" s="1" t="n">
        <v>0.03134</v>
      </c>
      <c r="AH101" s="1" t="n">
        <v>0.02918</v>
      </c>
      <c r="AI101" s="1" t="n">
        <v>0.03432</v>
      </c>
      <c r="AJ101" s="1" t="n">
        <v>0.0319</v>
      </c>
      <c r="AK101" s="1" t="n">
        <v>0.02553</v>
      </c>
      <c r="AL101" s="1" t="n">
        <v>0.02067</v>
      </c>
      <c r="AM101" s="1" t="n">
        <v>0.01709</v>
      </c>
      <c r="AN101" s="1" t="n">
        <v>0.01505</v>
      </c>
      <c r="AO101" s="1" t="n">
        <v>0.01539</v>
      </c>
      <c r="AP101" s="1" t="n">
        <v>0.01499</v>
      </c>
      <c r="AQ101" s="1" t="n">
        <v>0.0124</v>
      </c>
      <c r="AR101" s="1" t="n">
        <v>0.00977</v>
      </c>
      <c r="AS101" s="1" t="n">
        <v>0.00797</v>
      </c>
      <c r="AT101" s="1" t="n">
        <v>0.01785</v>
      </c>
      <c r="BK101" s="1"/>
      <c r="BL101" s="1"/>
      <c r="BM101" s="1"/>
      <c r="BN101" s="1"/>
    </row>
    <row r="102" customFormat="false" ht="15.75" hidden="false" customHeight="true" outlineLevel="0" collapsed="false">
      <c r="A102" s="1" t="n">
        <v>5</v>
      </c>
      <c r="B102" s="1" t="s">
        <v>134</v>
      </c>
      <c r="C102" s="1" t="n">
        <v>1987</v>
      </c>
      <c r="D102" s="1" t="n">
        <v>5</v>
      </c>
      <c r="E102" s="1" t="n">
        <v>18</v>
      </c>
      <c r="F102" s="1" t="n">
        <v>0</v>
      </c>
      <c r="G102" s="1" t="n">
        <v>0</v>
      </c>
      <c r="H102" s="1" t="n">
        <v>0</v>
      </c>
      <c r="I102" s="1" t="n">
        <v>0</v>
      </c>
      <c r="J102" s="1" t="n">
        <v>0</v>
      </c>
      <c r="K102" s="1" t="n">
        <v>0</v>
      </c>
      <c r="L102" s="1" t="n">
        <v>0</v>
      </c>
      <c r="M102" s="7" t="n">
        <v>4E-005</v>
      </c>
      <c r="N102" s="1" t="n">
        <v>0.00105</v>
      </c>
      <c r="O102" s="1" t="n">
        <v>0.01517</v>
      </c>
      <c r="P102" s="1" t="n">
        <v>0.03731</v>
      </c>
      <c r="Q102" s="1" t="n">
        <v>0.0476</v>
      </c>
      <c r="R102" s="1" t="n">
        <v>0.0528</v>
      </c>
      <c r="S102" s="1" t="n">
        <v>0.05263</v>
      </c>
      <c r="T102" s="1" t="n">
        <v>0.04928</v>
      </c>
      <c r="U102" s="1" t="n">
        <v>0.045</v>
      </c>
      <c r="V102" s="1" t="n">
        <v>0.04129</v>
      </c>
      <c r="W102" s="1" t="n">
        <v>0.03864</v>
      </c>
      <c r="X102" s="1" t="n">
        <v>0.03714</v>
      </c>
      <c r="Y102" s="1" t="n">
        <v>0.0368</v>
      </c>
      <c r="Z102" s="1" t="n">
        <v>0.03733</v>
      </c>
      <c r="AA102" s="1" t="n">
        <v>0.03818</v>
      </c>
      <c r="AB102" s="1" t="n">
        <v>0.03876</v>
      </c>
      <c r="AC102" s="1" t="n">
        <v>0.03867</v>
      </c>
      <c r="AD102" s="1" t="n">
        <v>0.03774</v>
      </c>
      <c r="AE102" s="1" t="n">
        <v>0.03603</v>
      </c>
      <c r="AF102" s="1" t="n">
        <v>0.03377</v>
      </c>
      <c r="AG102" s="1" t="n">
        <v>0.03138</v>
      </c>
      <c r="AH102" s="1" t="n">
        <v>0.02912</v>
      </c>
      <c r="AI102" s="1" t="n">
        <v>0.03047</v>
      </c>
      <c r="AJ102" s="1" t="n">
        <v>0.0297</v>
      </c>
      <c r="AK102" s="1" t="n">
        <v>0.02639</v>
      </c>
      <c r="AL102" s="1" t="n">
        <v>0.02251</v>
      </c>
      <c r="AM102" s="1" t="n">
        <v>0.01889</v>
      </c>
      <c r="AN102" s="1" t="n">
        <v>0.01674</v>
      </c>
      <c r="AO102" s="1" t="n">
        <v>0.01713</v>
      </c>
      <c r="AP102" s="1" t="n">
        <v>0.0158</v>
      </c>
      <c r="AQ102" s="1" t="n">
        <v>0.01221</v>
      </c>
      <c r="AR102" s="1" t="n">
        <v>0.0094</v>
      </c>
      <c r="AS102" s="1" t="n">
        <v>0.00769</v>
      </c>
      <c r="AT102" s="1" t="n">
        <v>0.01734</v>
      </c>
      <c r="BK102" s="1"/>
      <c r="BL102" s="1"/>
      <c r="BM102" s="1"/>
      <c r="BN102" s="1"/>
    </row>
    <row r="103" customFormat="false" ht="15.75" hidden="false" customHeight="true" outlineLevel="0" collapsed="false">
      <c r="A103" s="1" t="n">
        <v>5</v>
      </c>
      <c r="B103" s="1" t="s">
        <v>134</v>
      </c>
      <c r="C103" s="1" t="n">
        <v>1987</v>
      </c>
      <c r="D103" s="1" t="n">
        <v>6</v>
      </c>
      <c r="E103" s="1" t="n">
        <v>11</v>
      </c>
      <c r="F103" s="1" t="n">
        <v>0</v>
      </c>
      <c r="G103" s="1" t="n">
        <v>0</v>
      </c>
      <c r="H103" s="1" t="n">
        <v>0</v>
      </c>
      <c r="I103" s="1" t="n">
        <v>0</v>
      </c>
      <c r="J103" s="1" t="n">
        <v>0</v>
      </c>
      <c r="K103" s="1" t="n">
        <v>0</v>
      </c>
      <c r="L103" s="1" t="n">
        <v>0</v>
      </c>
      <c r="M103" s="7" t="n">
        <v>4E-005</v>
      </c>
      <c r="N103" s="1" t="n">
        <v>0.00109</v>
      </c>
      <c r="O103" s="1" t="n">
        <v>0.01563</v>
      </c>
      <c r="P103" s="1" t="n">
        <v>0.03841</v>
      </c>
      <c r="Q103" s="1" t="n">
        <v>0.049</v>
      </c>
      <c r="R103" s="1" t="n">
        <v>0.05345</v>
      </c>
      <c r="S103" s="1" t="n">
        <v>0.05241</v>
      </c>
      <c r="T103" s="1" t="n">
        <v>0.04907</v>
      </c>
      <c r="U103" s="1" t="n">
        <v>0.04481</v>
      </c>
      <c r="V103" s="1" t="n">
        <v>0.04112</v>
      </c>
      <c r="W103" s="1" t="n">
        <v>0.03847</v>
      </c>
      <c r="X103" s="1" t="n">
        <v>0.03698</v>
      </c>
      <c r="Y103" s="1" t="n">
        <v>0.03664</v>
      </c>
      <c r="Z103" s="1" t="n">
        <v>0.03717</v>
      </c>
      <c r="AA103" s="1" t="n">
        <v>0.03802</v>
      </c>
      <c r="AB103" s="1" t="n">
        <v>0.03859</v>
      </c>
      <c r="AC103" s="1" t="n">
        <v>0.0385</v>
      </c>
      <c r="AD103" s="1" t="n">
        <v>0.03758</v>
      </c>
      <c r="AE103" s="1" t="n">
        <v>0.03588</v>
      </c>
      <c r="AF103" s="1" t="n">
        <v>0.03363</v>
      </c>
      <c r="AG103" s="1" t="n">
        <v>0.03124</v>
      </c>
      <c r="AH103" s="1" t="n">
        <v>0.02899</v>
      </c>
      <c r="AI103" s="1" t="n">
        <v>0.03034</v>
      </c>
      <c r="AJ103" s="1" t="n">
        <v>0.02957</v>
      </c>
      <c r="AK103" s="1" t="n">
        <v>0.02627</v>
      </c>
      <c r="AL103" s="1" t="n">
        <v>0.02241</v>
      </c>
      <c r="AM103" s="1" t="n">
        <v>0.01881</v>
      </c>
      <c r="AN103" s="1" t="n">
        <v>0.01667</v>
      </c>
      <c r="AO103" s="1" t="n">
        <v>0.01705</v>
      </c>
      <c r="AP103" s="1" t="n">
        <v>0.01574</v>
      </c>
      <c r="AQ103" s="1" t="n">
        <v>0.01215</v>
      </c>
      <c r="AR103" s="1" t="n">
        <v>0.00936</v>
      </c>
      <c r="AS103" s="1" t="n">
        <v>0.00765</v>
      </c>
      <c r="AT103" s="1" t="n">
        <v>0.01726</v>
      </c>
      <c r="BK103" s="1"/>
      <c r="BL103" s="1"/>
      <c r="BM103" s="1"/>
      <c r="BN103" s="1"/>
    </row>
    <row r="104" customFormat="false" ht="15.75" hidden="false" customHeight="true" outlineLevel="0" collapsed="false">
      <c r="A104" s="1" t="n">
        <v>5</v>
      </c>
      <c r="B104" s="1" t="s">
        <v>134</v>
      </c>
      <c r="C104" s="1" t="n">
        <v>1988</v>
      </c>
      <c r="D104" s="1" t="n">
        <v>1</v>
      </c>
      <c r="E104" s="1" t="n">
        <v>4</v>
      </c>
      <c r="F104" s="1" t="n">
        <v>0</v>
      </c>
      <c r="G104" s="1" t="n">
        <v>0</v>
      </c>
      <c r="H104" s="1" t="n">
        <v>0</v>
      </c>
      <c r="I104" s="1" t="n">
        <v>0</v>
      </c>
      <c r="J104" s="1" t="n">
        <v>0</v>
      </c>
      <c r="K104" s="1" t="n">
        <v>0</v>
      </c>
      <c r="L104" s="7" t="n">
        <v>1E-005</v>
      </c>
      <c r="M104" s="7" t="n">
        <v>0.00012</v>
      </c>
      <c r="N104" s="1" t="n">
        <v>0.00203</v>
      </c>
      <c r="O104" s="1" t="n">
        <v>0.02057</v>
      </c>
      <c r="P104" s="1" t="n">
        <v>0.04243</v>
      </c>
      <c r="Q104" s="1" t="n">
        <v>0.05062</v>
      </c>
      <c r="R104" s="1" t="n">
        <v>0.05361</v>
      </c>
      <c r="S104" s="1" t="n">
        <v>0.05178</v>
      </c>
      <c r="T104" s="1" t="n">
        <v>0.0484</v>
      </c>
      <c r="U104" s="1" t="n">
        <v>0.04418</v>
      </c>
      <c r="V104" s="1" t="n">
        <v>0.04054</v>
      </c>
      <c r="W104" s="1" t="n">
        <v>0.03793</v>
      </c>
      <c r="X104" s="1" t="n">
        <v>0.03646</v>
      </c>
      <c r="Y104" s="1" t="n">
        <v>0.03612</v>
      </c>
      <c r="Z104" s="1" t="n">
        <v>0.03664</v>
      </c>
      <c r="AA104" s="1" t="n">
        <v>0.03748</v>
      </c>
      <c r="AB104" s="1" t="n">
        <v>0.03805</v>
      </c>
      <c r="AC104" s="1" t="n">
        <v>0.03795</v>
      </c>
      <c r="AD104" s="1" t="n">
        <v>0.03705</v>
      </c>
      <c r="AE104" s="1" t="n">
        <v>0.03537</v>
      </c>
      <c r="AF104" s="1" t="n">
        <v>0.03315</v>
      </c>
      <c r="AG104" s="1" t="n">
        <v>0.0308</v>
      </c>
      <c r="AH104" s="1" t="n">
        <v>0.02858</v>
      </c>
      <c r="AI104" s="1" t="n">
        <v>0.02991</v>
      </c>
      <c r="AJ104" s="1" t="n">
        <v>0.02916</v>
      </c>
      <c r="AK104" s="1" t="n">
        <v>0.0259</v>
      </c>
      <c r="AL104" s="1" t="n">
        <v>0.02209</v>
      </c>
      <c r="AM104" s="1" t="n">
        <v>0.01854</v>
      </c>
      <c r="AN104" s="1" t="n">
        <v>0.01644</v>
      </c>
      <c r="AO104" s="1" t="n">
        <v>0.01681</v>
      </c>
      <c r="AP104" s="1" t="n">
        <v>0.01551</v>
      </c>
      <c r="AQ104" s="1" t="n">
        <v>0.01198</v>
      </c>
      <c r="AR104" s="1" t="n">
        <v>0.00922</v>
      </c>
      <c r="AS104" s="1" t="n">
        <v>0.00754</v>
      </c>
      <c r="AT104" s="1" t="n">
        <v>0.01702</v>
      </c>
      <c r="BK104" s="1"/>
      <c r="BL104" s="1"/>
      <c r="BM104" s="1"/>
      <c r="BN104" s="1"/>
    </row>
    <row r="105" customFormat="false" ht="15.75" hidden="false" customHeight="true" outlineLevel="0" collapsed="false">
      <c r="A105" s="1" t="n">
        <v>5</v>
      </c>
      <c r="B105" s="1" t="s">
        <v>134</v>
      </c>
      <c r="C105" s="1" t="n">
        <v>1988</v>
      </c>
      <c r="D105" s="1" t="n">
        <v>2</v>
      </c>
      <c r="E105" s="1" t="n">
        <v>4</v>
      </c>
      <c r="F105" s="1" t="n">
        <v>0</v>
      </c>
      <c r="G105" s="1" t="n">
        <v>0</v>
      </c>
      <c r="H105" s="1" t="n">
        <v>0</v>
      </c>
      <c r="I105" s="1" t="n">
        <v>0</v>
      </c>
      <c r="J105" s="1" t="n">
        <v>0</v>
      </c>
      <c r="K105" s="1" t="n">
        <v>0</v>
      </c>
      <c r="L105" s="1" t="n">
        <v>0</v>
      </c>
      <c r="M105" s="7" t="n">
        <v>0.00012</v>
      </c>
      <c r="N105" s="1" t="n">
        <v>0.00261</v>
      </c>
      <c r="O105" s="1" t="n">
        <v>0.029</v>
      </c>
      <c r="P105" s="1" t="n">
        <v>0.05611</v>
      </c>
      <c r="Q105" s="1" t="n">
        <v>0.05912</v>
      </c>
      <c r="R105" s="1" t="n">
        <v>0.05913</v>
      </c>
      <c r="S105" s="1" t="n">
        <v>0.05725</v>
      </c>
      <c r="T105" s="1" t="n">
        <v>0.05322</v>
      </c>
      <c r="U105" s="1" t="n">
        <v>0.04783</v>
      </c>
      <c r="V105" s="1" t="n">
        <v>0.04244</v>
      </c>
      <c r="W105" s="1" t="n">
        <v>0.03812</v>
      </c>
      <c r="X105" s="1" t="n">
        <v>0.0354</v>
      </c>
      <c r="Y105" s="1" t="n">
        <v>0.03404</v>
      </c>
      <c r="Z105" s="1" t="n">
        <v>0.03349</v>
      </c>
      <c r="AA105" s="1" t="n">
        <v>0.03337</v>
      </c>
      <c r="AB105" s="1" t="n">
        <v>0.03349</v>
      </c>
      <c r="AC105" s="1" t="n">
        <v>0.03359</v>
      </c>
      <c r="AD105" s="1" t="n">
        <v>0.03326</v>
      </c>
      <c r="AE105" s="1" t="n">
        <v>0.03219</v>
      </c>
      <c r="AF105" s="1" t="n">
        <v>0.03049</v>
      </c>
      <c r="AG105" s="1" t="n">
        <v>0.02856</v>
      </c>
      <c r="AH105" s="1" t="n">
        <v>0.02671</v>
      </c>
      <c r="AI105" s="1" t="n">
        <v>0.03157</v>
      </c>
      <c r="AJ105" s="1" t="n">
        <v>0.02949</v>
      </c>
      <c r="AK105" s="1" t="n">
        <v>0.02372</v>
      </c>
      <c r="AL105" s="1" t="n">
        <v>0.01927</v>
      </c>
      <c r="AM105" s="1" t="n">
        <v>0.01594</v>
      </c>
      <c r="AN105" s="1" t="n">
        <v>0.0139</v>
      </c>
      <c r="AO105" s="1" t="n">
        <v>0.01385</v>
      </c>
      <c r="AP105" s="1" t="n">
        <v>0.013</v>
      </c>
      <c r="AQ105" s="1" t="n">
        <v>0.01037</v>
      </c>
      <c r="AR105" s="1" t="n">
        <v>0.00799</v>
      </c>
      <c r="AS105" s="1" t="n">
        <v>0.00649</v>
      </c>
      <c r="AT105" s="1" t="n">
        <v>0.01487</v>
      </c>
      <c r="BK105" s="1"/>
      <c r="BL105" s="1"/>
      <c r="BM105" s="1"/>
      <c r="BN105" s="1"/>
    </row>
    <row r="106" customFormat="false" ht="15.75" hidden="false" customHeight="true" outlineLevel="0" collapsed="false">
      <c r="A106" s="1" t="n">
        <v>5</v>
      </c>
      <c r="B106" s="1" t="s">
        <v>134</v>
      </c>
      <c r="C106" s="1" t="n">
        <v>1988</v>
      </c>
      <c r="D106" s="1" t="n">
        <v>3</v>
      </c>
      <c r="E106" s="1" t="n">
        <v>5</v>
      </c>
      <c r="F106" s="1" t="n">
        <v>0</v>
      </c>
      <c r="G106" s="1" t="n">
        <v>0</v>
      </c>
      <c r="H106" s="1" t="n">
        <v>0</v>
      </c>
      <c r="I106" s="1" t="n">
        <v>0</v>
      </c>
      <c r="J106" s="1" t="n">
        <v>0</v>
      </c>
      <c r="K106" s="1" t="n">
        <v>0</v>
      </c>
      <c r="L106" s="1" t="n">
        <v>1E-005</v>
      </c>
      <c r="M106" s="7" t="n">
        <v>0.00013</v>
      </c>
      <c r="N106" s="1" t="n">
        <v>0.00274</v>
      </c>
      <c r="O106" s="1" t="n">
        <v>0.0304</v>
      </c>
      <c r="P106" s="1" t="n">
        <v>0.05875</v>
      </c>
      <c r="Q106" s="1" t="n">
        <v>0.06189</v>
      </c>
      <c r="R106" s="1" t="n">
        <v>0.0602</v>
      </c>
      <c r="S106" s="1" t="n">
        <v>0.05667</v>
      </c>
      <c r="T106" s="1" t="n">
        <v>0.05269</v>
      </c>
      <c r="U106" s="1" t="n">
        <v>0.04735</v>
      </c>
      <c r="V106" s="1" t="n">
        <v>0.04201</v>
      </c>
      <c r="W106" s="1" t="n">
        <v>0.03773</v>
      </c>
      <c r="X106" s="1" t="n">
        <v>0.03504</v>
      </c>
      <c r="Y106" s="1" t="n">
        <v>0.0337</v>
      </c>
      <c r="Z106" s="1" t="n">
        <v>0.03315</v>
      </c>
      <c r="AA106" s="1" t="n">
        <v>0.03303</v>
      </c>
      <c r="AB106" s="1" t="n">
        <v>0.03315</v>
      </c>
      <c r="AC106" s="1" t="n">
        <v>0.03325</v>
      </c>
      <c r="AD106" s="1" t="n">
        <v>0.03292</v>
      </c>
      <c r="AE106" s="1" t="n">
        <v>0.03187</v>
      </c>
      <c r="AF106" s="1" t="n">
        <v>0.03018</v>
      </c>
      <c r="AG106" s="1" t="n">
        <v>0.02827</v>
      </c>
      <c r="AH106" s="1" t="n">
        <v>0.02644</v>
      </c>
      <c r="AI106" s="1" t="n">
        <v>0.03125</v>
      </c>
      <c r="AJ106" s="1" t="n">
        <v>0.02919</v>
      </c>
      <c r="AK106" s="1" t="n">
        <v>0.02348</v>
      </c>
      <c r="AL106" s="1" t="n">
        <v>0.01908</v>
      </c>
      <c r="AM106" s="1" t="n">
        <v>0.01577</v>
      </c>
      <c r="AN106" s="1" t="n">
        <v>0.01376</v>
      </c>
      <c r="AO106" s="1" t="n">
        <v>0.01371</v>
      </c>
      <c r="AP106" s="1" t="n">
        <v>0.01287</v>
      </c>
      <c r="AQ106" s="1" t="n">
        <v>0.01026</v>
      </c>
      <c r="AR106" s="1" t="n">
        <v>0.0079</v>
      </c>
      <c r="AS106" s="1" t="n">
        <v>0.00642</v>
      </c>
      <c r="AT106" s="1" t="n">
        <v>0.01472</v>
      </c>
      <c r="BK106" s="1"/>
      <c r="BL106" s="1"/>
      <c r="BM106" s="1"/>
      <c r="BN106" s="1"/>
    </row>
    <row r="107" customFormat="false" ht="15.75" hidden="false" customHeight="true" outlineLevel="0" collapsed="false">
      <c r="A107" s="1" t="n">
        <v>5</v>
      </c>
      <c r="B107" s="1" t="s">
        <v>134</v>
      </c>
      <c r="C107" s="1" t="n">
        <v>1988</v>
      </c>
      <c r="D107" s="1" t="n">
        <v>4</v>
      </c>
      <c r="E107" s="1" t="n">
        <v>8</v>
      </c>
      <c r="F107" s="1" t="n">
        <v>0</v>
      </c>
      <c r="G107" s="1" t="n">
        <v>0</v>
      </c>
      <c r="H107" s="1" t="n">
        <v>0</v>
      </c>
      <c r="I107" s="1" t="n">
        <v>0</v>
      </c>
      <c r="J107" s="1" t="n">
        <v>0</v>
      </c>
      <c r="K107" s="1" t="n">
        <v>0</v>
      </c>
      <c r="L107" s="1" t="n">
        <v>0</v>
      </c>
      <c r="M107" s="7" t="n">
        <v>9E-005</v>
      </c>
      <c r="N107" s="1" t="n">
        <v>0.00196</v>
      </c>
      <c r="O107" s="1" t="n">
        <v>0.02259</v>
      </c>
      <c r="P107" s="1" t="n">
        <v>0.04648</v>
      </c>
      <c r="Q107" s="1" t="n">
        <v>0.05325</v>
      </c>
      <c r="R107" s="1" t="n">
        <v>0.05598</v>
      </c>
      <c r="S107" s="1" t="n">
        <v>0.05576</v>
      </c>
      <c r="T107" s="1" t="n">
        <v>0.05377</v>
      </c>
      <c r="U107" s="1" t="n">
        <v>0.04922</v>
      </c>
      <c r="V107" s="1" t="n">
        <v>0.04399</v>
      </c>
      <c r="W107" s="1" t="n">
        <v>0.03962</v>
      </c>
      <c r="X107" s="1" t="n">
        <v>0.03681</v>
      </c>
      <c r="Y107" s="1" t="n">
        <v>0.0354</v>
      </c>
      <c r="Z107" s="1" t="n">
        <v>0.03483</v>
      </c>
      <c r="AA107" s="1" t="n">
        <v>0.0347</v>
      </c>
      <c r="AB107" s="1" t="n">
        <v>0.03483</v>
      </c>
      <c r="AC107" s="1" t="n">
        <v>0.03494</v>
      </c>
      <c r="AD107" s="1" t="n">
        <v>0.03459</v>
      </c>
      <c r="AE107" s="1" t="n">
        <v>0.03348</v>
      </c>
      <c r="AF107" s="1" t="n">
        <v>0.03171</v>
      </c>
      <c r="AG107" s="1" t="n">
        <v>0.02971</v>
      </c>
      <c r="AH107" s="1" t="n">
        <v>0.02778</v>
      </c>
      <c r="AI107" s="1" t="n">
        <v>0.03284</v>
      </c>
      <c r="AJ107" s="1" t="n">
        <v>0.03067</v>
      </c>
      <c r="AK107" s="1" t="n">
        <v>0.02467</v>
      </c>
      <c r="AL107" s="1" t="n">
        <v>0.02005</v>
      </c>
      <c r="AM107" s="1" t="n">
        <v>0.01657</v>
      </c>
      <c r="AN107" s="1" t="n">
        <v>0.01446</v>
      </c>
      <c r="AO107" s="1" t="n">
        <v>0.01441</v>
      </c>
      <c r="AP107" s="1" t="n">
        <v>0.01352</v>
      </c>
      <c r="AQ107" s="1" t="n">
        <v>0.01078</v>
      </c>
      <c r="AR107" s="1" t="n">
        <v>0.00831</v>
      </c>
      <c r="AS107" s="1" t="n">
        <v>0.00675</v>
      </c>
      <c r="AT107" s="1" t="n">
        <v>0.01547</v>
      </c>
      <c r="BK107" s="1"/>
      <c r="BL107" s="1"/>
      <c r="BM107" s="1"/>
      <c r="BN107" s="1"/>
    </row>
    <row r="108" customFormat="false" ht="15.75" hidden="false" customHeight="true" outlineLevel="0" collapsed="false">
      <c r="A108" s="1" t="n">
        <v>5</v>
      </c>
      <c r="B108" s="1" t="s">
        <v>134</v>
      </c>
      <c r="C108" s="1" t="n">
        <v>1988</v>
      </c>
      <c r="D108" s="1" t="n">
        <v>5</v>
      </c>
      <c r="E108" s="1" t="n">
        <v>15</v>
      </c>
      <c r="F108" s="1" t="n">
        <v>0</v>
      </c>
      <c r="G108" s="1" t="n">
        <v>0</v>
      </c>
      <c r="H108" s="1" t="n">
        <v>0</v>
      </c>
      <c r="I108" s="1" t="n">
        <v>0</v>
      </c>
      <c r="J108" s="1" t="n">
        <v>0</v>
      </c>
      <c r="K108" s="1" t="n">
        <v>0</v>
      </c>
      <c r="L108" s="1" t="n">
        <v>0</v>
      </c>
      <c r="M108" s="7" t="n">
        <v>4E-005</v>
      </c>
      <c r="N108" s="1" t="n">
        <v>0.00102</v>
      </c>
      <c r="O108" s="1" t="n">
        <v>0.01477</v>
      </c>
      <c r="P108" s="1" t="n">
        <v>0.03689</v>
      </c>
      <c r="Q108" s="1" t="n">
        <v>0.04837</v>
      </c>
      <c r="R108" s="1" t="n">
        <v>0.05539</v>
      </c>
      <c r="S108" s="1" t="n">
        <v>0.05698</v>
      </c>
      <c r="T108" s="1" t="n">
        <v>0.05491</v>
      </c>
      <c r="U108" s="1" t="n">
        <v>0.05106</v>
      </c>
      <c r="V108" s="1" t="n">
        <v>0.04693</v>
      </c>
      <c r="W108" s="1" t="n">
        <v>0.0432</v>
      </c>
      <c r="X108" s="1" t="n">
        <v>0.04017</v>
      </c>
      <c r="Y108" s="1" t="n">
        <v>0.03806</v>
      </c>
      <c r="Z108" s="1" t="n">
        <v>0.03687</v>
      </c>
      <c r="AA108" s="1" t="n">
        <v>0.0363</v>
      </c>
      <c r="AB108" s="1" t="n">
        <v>0.03599</v>
      </c>
      <c r="AC108" s="1" t="n">
        <v>0.03558</v>
      </c>
      <c r="AD108" s="1" t="n">
        <v>0.03478</v>
      </c>
      <c r="AE108" s="1" t="n">
        <v>0.03344</v>
      </c>
      <c r="AF108" s="1" t="n">
        <v>0.0316</v>
      </c>
      <c r="AG108" s="1" t="n">
        <v>0.02958</v>
      </c>
      <c r="AH108" s="1" t="n">
        <v>0.02762</v>
      </c>
      <c r="AI108" s="1" t="n">
        <v>0.02909</v>
      </c>
      <c r="AJ108" s="1" t="n">
        <v>0.02849</v>
      </c>
      <c r="AK108" s="1" t="n">
        <v>0.02543</v>
      </c>
      <c r="AL108" s="1" t="n">
        <v>0.02178</v>
      </c>
      <c r="AM108" s="1" t="n">
        <v>0.01832</v>
      </c>
      <c r="AN108" s="1" t="n">
        <v>0.01618</v>
      </c>
      <c r="AO108" s="1" t="n">
        <v>0.01626</v>
      </c>
      <c r="AP108" s="1" t="n">
        <v>0.01452</v>
      </c>
      <c r="AQ108" s="1" t="n">
        <v>0.01077</v>
      </c>
      <c r="AR108" s="1" t="n">
        <v>0.00806</v>
      </c>
      <c r="AS108" s="1" t="n">
        <v>0.00653</v>
      </c>
      <c r="AT108" s="1" t="n">
        <v>0.01503</v>
      </c>
      <c r="BK108" s="1"/>
      <c r="BL108" s="1"/>
      <c r="BM108" s="1"/>
      <c r="BN108" s="1"/>
    </row>
    <row r="109" customFormat="false" ht="15.75" hidden="false" customHeight="true" outlineLevel="0" collapsed="false">
      <c r="A109" s="1" t="n">
        <v>5</v>
      </c>
      <c r="B109" s="1" t="s">
        <v>134</v>
      </c>
      <c r="C109" s="1" t="n">
        <v>1988</v>
      </c>
      <c r="D109" s="1" t="n">
        <v>6</v>
      </c>
      <c r="E109" s="1" t="n">
        <v>16</v>
      </c>
      <c r="F109" s="1" t="n">
        <v>0</v>
      </c>
      <c r="G109" s="1" t="n">
        <v>0</v>
      </c>
      <c r="H109" s="1" t="n">
        <v>0</v>
      </c>
      <c r="I109" s="1" t="n">
        <v>0</v>
      </c>
      <c r="J109" s="1" t="n">
        <v>0</v>
      </c>
      <c r="K109" s="1" t="n">
        <v>0</v>
      </c>
      <c r="L109" s="1" t="n">
        <v>0</v>
      </c>
      <c r="M109" s="7" t="n">
        <v>4E-005</v>
      </c>
      <c r="N109" s="7" t="n">
        <v>0.00105</v>
      </c>
      <c r="O109" s="1" t="n">
        <v>0.01518</v>
      </c>
      <c r="P109" s="1" t="n">
        <v>0.0379</v>
      </c>
      <c r="Q109" s="1" t="n">
        <v>0.04968</v>
      </c>
      <c r="R109" s="1" t="n">
        <v>0.05603</v>
      </c>
      <c r="S109" s="1" t="n">
        <v>0.05675</v>
      </c>
      <c r="T109" s="1" t="n">
        <v>0.05469</v>
      </c>
      <c r="U109" s="1" t="n">
        <v>0.05085</v>
      </c>
      <c r="V109" s="1" t="n">
        <v>0.04674</v>
      </c>
      <c r="W109" s="1" t="n">
        <v>0.04303</v>
      </c>
      <c r="X109" s="1" t="n">
        <v>0.04001</v>
      </c>
      <c r="Y109" s="1" t="n">
        <v>0.03791</v>
      </c>
      <c r="Z109" s="1" t="n">
        <v>0.03672</v>
      </c>
      <c r="AA109" s="1" t="n">
        <v>0.03616</v>
      </c>
      <c r="AB109" s="1" t="n">
        <v>0.03585</v>
      </c>
      <c r="AC109" s="1" t="n">
        <v>0.03544</v>
      </c>
      <c r="AD109" s="1" t="n">
        <v>0.03464</v>
      </c>
      <c r="AE109" s="1" t="n">
        <v>0.0333</v>
      </c>
      <c r="AF109" s="1" t="n">
        <v>0.03147</v>
      </c>
      <c r="AG109" s="1" t="n">
        <v>0.02946</v>
      </c>
      <c r="AH109" s="1" t="n">
        <v>0.0275</v>
      </c>
      <c r="AI109" s="1" t="n">
        <v>0.02897</v>
      </c>
      <c r="AJ109" s="1" t="n">
        <v>0.02838</v>
      </c>
      <c r="AK109" s="1" t="n">
        <v>0.02533</v>
      </c>
      <c r="AL109" s="1" t="n">
        <v>0.02169</v>
      </c>
      <c r="AM109" s="1" t="n">
        <v>0.01825</v>
      </c>
      <c r="AN109" s="1" t="n">
        <v>0.01611</v>
      </c>
      <c r="AO109" s="1" t="n">
        <v>0.01619</v>
      </c>
      <c r="AP109" s="1" t="n">
        <v>0.01446</v>
      </c>
      <c r="AQ109" s="1" t="n">
        <v>0.01073</v>
      </c>
      <c r="AR109" s="1" t="n">
        <v>0.00802</v>
      </c>
      <c r="AS109" s="1" t="n">
        <v>0.0065</v>
      </c>
      <c r="AT109" s="1" t="n">
        <v>0.01497</v>
      </c>
      <c r="BK109" s="1"/>
      <c r="BL109" s="1"/>
      <c r="BM109" s="1"/>
      <c r="BN109" s="1"/>
    </row>
    <row r="110" customFormat="false" ht="15.75" hidden="false" customHeight="true" outlineLevel="0" collapsed="false">
      <c r="A110" s="1" t="n">
        <v>5</v>
      </c>
      <c r="B110" s="1" t="s">
        <v>134</v>
      </c>
      <c r="C110" s="1" t="n">
        <v>1989</v>
      </c>
      <c r="D110" s="1" t="n">
        <v>1</v>
      </c>
      <c r="E110" s="1" t="n">
        <v>10</v>
      </c>
      <c r="F110" s="1" t="n">
        <v>0</v>
      </c>
      <c r="G110" s="1" t="n">
        <v>0</v>
      </c>
      <c r="H110" s="1" t="n">
        <v>0</v>
      </c>
      <c r="I110" s="1" t="n">
        <v>0</v>
      </c>
      <c r="J110" s="1" t="n">
        <v>0</v>
      </c>
      <c r="K110" s="1" t="n">
        <v>0</v>
      </c>
      <c r="L110" s="7" t="n">
        <v>1E-005</v>
      </c>
      <c r="M110" s="7" t="n">
        <v>0.0001</v>
      </c>
      <c r="N110" s="1" t="n">
        <v>0.0018</v>
      </c>
      <c r="O110" s="1" t="n">
        <v>0.01915</v>
      </c>
      <c r="P110" s="1" t="n">
        <v>0.04128</v>
      </c>
      <c r="Q110" s="1" t="n">
        <v>0.05124</v>
      </c>
      <c r="R110" s="1" t="n">
        <v>0.05627</v>
      </c>
      <c r="S110" s="1" t="n">
        <v>0.05616</v>
      </c>
      <c r="T110" s="1" t="n">
        <v>0.05405</v>
      </c>
      <c r="U110" s="1" t="n">
        <v>0.05024</v>
      </c>
      <c r="V110" s="1" t="n">
        <v>0.04618</v>
      </c>
      <c r="W110" s="1" t="n">
        <v>0.04251</v>
      </c>
      <c r="X110" s="1" t="n">
        <v>0.03953</v>
      </c>
      <c r="Y110" s="1" t="n">
        <v>0.03745</v>
      </c>
      <c r="Z110" s="1" t="n">
        <v>0.03628</v>
      </c>
      <c r="AA110" s="1" t="n">
        <v>0.03572</v>
      </c>
      <c r="AB110" s="1" t="n">
        <v>0.03542</v>
      </c>
      <c r="AC110" s="1" t="n">
        <v>0.03501</v>
      </c>
      <c r="AD110" s="1" t="n">
        <v>0.03423</v>
      </c>
      <c r="AE110" s="1" t="n">
        <v>0.0329</v>
      </c>
      <c r="AF110" s="1" t="n">
        <v>0.03109</v>
      </c>
      <c r="AG110" s="1" t="n">
        <v>0.0291</v>
      </c>
      <c r="AH110" s="1" t="n">
        <v>0.02717</v>
      </c>
      <c r="AI110" s="1" t="n">
        <v>0.02862</v>
      </c>
      <c r="AJ110" s="1" t="n">
        <v>0.02804</v>
      </c>
      <c r="AK110" s="1" t="n">
        <v>0.02503</v>
      </c>
      <c r="AL110" s="1" t="n">
        <v>0.02143</v>
      </c>
      <c r="AM110" s="1" t="n">
        <v>0.01803</v>
      </c>
      <c r="AN110" s="1" t="n">
        <v>0.01592</v>
      </c>
      <c r="AO110" s="1" t="n">
        <v>0.016</v>
      </c>
      <c r="AP110" s="1" t="n">
        <v>0.01429</v>
      </c>
      <c r="AQ110" s="1" t="n">
        <v>0.0106</v>
      </c>
      <c r="AR110" s="1" t="n">
        <v>0.00793</v>
      </c>
      <c r="AS110" s="1" t="n">
        <v>0.00642</v>
      </c>
      <c r="AT110" s="1" t="n">
        <v>0.01479</v>
      </c>
      <c r="BK110" s="1"/>
      <c r="BL110" s="1"/>
      <c r="BM110" s="1"/>
      <c r="BN110" s="1"/>
    </row>
    <row r="111" customFormat="false" ht="15.75" hidden="false" customHeight="true" outlineLevel="0" collapsed="false">
      <c r="A111" s="1" t="n">
        <v>5</v>
      </c>
      <c r="B111" s="1" t="s">
        <v>134</v>
      </c>
      <c r="C111" s="1" t="n">
        <v>1989</v>
      </c>
      <c r="D111" s="1" t="n">
        <v>2</v>
      </c>
      <c r="E111" s="1" t="n">
        <v>7</v>
      </c>
      <c r="F111" s="1" t="n">
        <v>0</v>
      </c>
      <c r="G111" s="1" t="n">
        <v>0</v>
      </c>
      <c r="H111" s="1" t="n">
        <v>0</v>
      </c>
      <c r="I111" s="1" t="n">
        <v>0</v>
      </c>
      <c r="J111" s="1" t="n">
        <v>0</v>
      </c>
      <c r="K111" s="1" t="n">
        <v>0</v>
      </c>
      <c r="L111" s="1" t="n">
        <v>0</v>
      </c>
      <c r="M111" s="7" t="n">
        <v>0.0001</v>
      </c>
      <c r="N111" s="1" t="n">
        <v>0.00214</v>
      </c>
      <c r="O111" s="1" t="n">
        <v>0.02423</v>
      </c>
      <c r="P111" s="1" t="n">
        <v>0.04837</v>
      </c>
      <c r="Q111" s="1" t="n">
        <v>0.05346</v>
      </c>
      <c r="R111" s="1" t="n">
        <v>0.05662</v>
      </c>
      <c r="S111" s="1" t="n">
        <v>0.05792</v>
      </c>
      <c r="T111" s="1" t="n">
        <v>0.05651</v>
      </c>
      <c r="U111" s="1" t="n">
        <v>0.05281</v>
      </c>
      <c r="V111" s="1" t="n">
        <v>0.04818</v>
      </c>
      <c r="W111" s="1" t="n">
        <v>0.04389</v>
      </c>
      <c r="X111" s="1" t="n">
        <v>0.04062</v>
      </c>
      <c r="Y111" s="1" t="n">
        <v>0.03821</v>
      </c>
      <c r="Z111" s="1" t="n">
        <v>0.03627</v>
      </c>
      <c r="AA111" s="1" t="n">
        <v>0.03465</v>
      </c>
      <c r="AB111" s="1" t="n">
        <v>0.03348</v>
      </c>
      <c r="AC111" s="1" t="n">
        <v>0.03269</v>
      </c>
      <c r="AD111" s="1" t="n">
        <v>0.03193</v>
      </c>
      <c r="AE111" s="1" t="n">
        <v>0.0308</v>
      </c>
      <c r="AF111" s="1" t="n">
        <v>0.02928</v>
      </c>
      <c r="AG111" s="1" t="n">
        <v>0.0276</v>
      </c>
      <c r="AH111" s="1" t="n">
        <v>0.02598</v>
      </c>
      <c r="AI111" s="1" t="n">
        <v>0.03096</v>
      </c>
      <c r="AJ111" s="1" t="n">
        <v>0.02909</v>
      </c>
      <c r="AK111" s="1" t="n">
        <v>0.02354</v>
      </c>
      <c r="AL111" s="1" t="n">
        <v>0.01923</v>
      </c>
      <c r="AM111" s="1" t="n">
        <v>0.01594</v>
      </c>
      <c r="AN111" s="1" t="n">
        <v>0.01387</v>
      </c>
      <c r="AO111" s="1" t="n">
        <v>0.01361</v>
      </c>
      <c r="AP111" s="1" t="n">
        <v>0.01239</v>
      </c>
      <c r="AQ111" s="1" t="n">
        <v>0.00952</v>
      </c>
      <c r="AR111" s="1" t="n">
        <v>0.0071</v>
      </c>
      <c r="AS111" s="1" t="n">
        <v>0.0057</v>
      </c>
      <c r="AT111" s="1" t="n">
        <v>0.01329</v>
      </c>
      <c r="BK111" s="1"/>
      <c r="BL111" s="1"/>
      <c r="BM111" s="1"/>
      <c r="BN111" s="1"/>
    </row>
    <row r="112" customFormat="false" ht="15.75" hidden="false" customHeight="true" outlineLevel="0" collapsed="false">
      <c r="A112" s="1" t="n">
        <v>5</v>
      </c>
      <c r="B112" s="1" t="s">
        <v>134</v>
      </c>
      <c r="C112" s="1" t="n">
        <v>1989</v>
      </c>
      <c r="D112" s="1" t="n">
        <v>3</v>
      </c>
      <c r="E112" s="1" t="n">
        <v>9</v>
      </c>
      <c r="F112" s="1" t="n">
        <v>0</v>
      </c>
      <c r="G112" s="1" t="n">
        <v>0</v>
      </c>
      <c r="H112" s="1" t="n">
        <v>0</v>
      </c>
      <c r="I112" s="1" t="n">
        <v>0</v>
      </c>
      <c r="J112" s="1" t="n">
        <v>0</v>
      </c>
      <c r="K112" s="1" t="n">
        <v>0</v>
      </c>
      <c r="L112" s="1" t="n">
        <v>0</v>
      </c>
      <c r="M112" s="7" t="n">
        <v>0.0001</v>
      </c>
      <c r="N112" s="1" t="n">
        <v>0.0022</v>
      </c>
      <c r="O112" s="1" t="n">
        <v>0.02489</v>
      </c>
      <c r="P112" s="1" t="n">
        <v>0.04964</v>
      </c>
      <c r="Q112" s="1" t="n">
        <v>0.05487</v>
      </c>
      <c r="R112" s="1" t="n">
        <v>0.05722</v>
      </c>
      <c r="S112" s="1" t="n">
        <v>0.05764</v>
      </c>
      <c r="T112" s="1" t="n">
        <v>0.05623</v>
      </c>
      <c r="U112" s="1" t="n">
        <v>0.05255</v>
      </c>
      <c r="V112" s="1" t="n">
        <v>0.04795</v>
      </c>
      <c r="W112" s="1" t="n">
        <v>0.04368</v>
      </c>
      <c r="X112" s="1" t="n">
        <v>0.04042</v>
      </c>
      <c r="Y112" s="1" t="n">
        <v>0.03803</v>
      </c>
      <c r="Z112" s="1" t="n">
        <v>0.03609</v>
      </c>
      <c r="AA112" s="1" t="n">
        <v>0.03448</v>
      </c>
      <c r="AB112" s="1" t="n">
        <v>0.03332</v>
      </c>
      <c r="AC112" s="1" t="n">
        <v>0.03253</v>
      </c>
      <c r="AD112" s="1" t="n">
        <v>0.03177</v>
      </c>
      <c r="AE112" s="1" t="n">
        <v>0.03065</v>
      </c>
      <c r="AF112" s="1" t="n">
        <v>0.02913</v>
      </c>
      <c r="AG112" s="1" t="n">
        <v>0.02746</v>
      </c>
      <c r="AH112" s="1" t="n">
        <v>0.02585</v>
      </c>
      <c r="AI112" s="1" t="n">
        <v>0.03081</v>
      </c>
      <c r="AJ112" s="1" t="n">
        <v>0.02895</v>
      </c>
      <c r="AK112" s="1" t="n">
        <v>0.02342</v>
      </c>
      <c r="AL112" s="1" t="n">
        <v>0.01913</v>
      </c>
      <c r="AM112" s="1" t="n">
        <v>0.01586</v>
      </c>
      <c r="AN112" s="1" t="n">
        <v>0.0138</v>
      </c>
      <c r="AO112" s="1" t="n">
        <v>0.01354</v>
      </c>
      <c r="AP112" s="1" t="n">
        <v>0.01233</v>
      </c>
      <c r="AQ112" s="1" t="n">
        <v>0.00947</v>
      </c>
      <c r="AR112" s="1" t="n">
        <v>0.00707</v>
      </c>
      <c r="AS112" s="1" t="n">
        <v>0.00567</v>
      </c>
      <c r="AT112" s="1" t="n">
        <v>0.01323</v>
      </c>
      <c r="BK112" s="1"/>
      <c r="BL112" s="1"/>
      <c r="BM112" s="1"/>
      <c r="BN112" s="1"/>
    </row>
    <row r="113" customFormat="false" ht="15.75" hidden="false" customHeight="true" outlineLevel="0" collapsed="false">
      <c r="A113" s="1" t="n">
        <v>5</v>
      </c>
      <c r="B113" s="1" t="s">
        <v>134</v>
      </c>
      <c r="C113" s="1" t="n">
        <v>1989</v>
      </c>
      <c r="D113" s="1" t="n">
        <v>4</v>
      </c>
      <c r="E113" s="1" t="n">
        <v>10</v>
      </c>
      <c r="F113" s="1" t="n">
        <v>0</v>
      </c>
      <c r="G113" s="1" t="n">
        <v>0</v>
      </c>
      <c r="H113" s="1" t="n">
        <v>0</v>
      </c>
      <c r="I113" s="1" t="n">
        <v>0</v>
      </c>
      <c r="J113" s="1" t="n">
        <v>0</v>
      </c>
      <c r="K113" s="1" t="n">
        <v>0</v>
      </c>
      <c r="L113" s="1" t="n">
        <v>0</v>
      </c>
      <c r="M113" s="7" t="n">
        <v>7E-005</v>
      </c>
      <c r="N113" s="1" t="n">
        <v>0.00157</v>
      </c>
      <c r="O113" s="1" t="n">
        <v>0.01857</v>
      </c>
      <c r="P113" s="1" t="n">
        <v>0.0397</v>
      </c>
      <c r="Q113" s="1" t="n">
        <v>0.04788</v>
      </c>
      <c r="R113" s="1" t="n">
        <v>0.05377</v>
      </c>
      <c r="S113" s="1" t="n">
        <v>0.05689</v>
      </c>
      <c r="T113" s="1" t="n">
        <v>0.05719</v>
      </c>
      <c r="U113" s="1" t="n">
        <v>0.05421</v>
      </c>
      <c r="V113" s="1" t="n">
        <v>0.04974</v>
      </c>
      <c r="W113" s="1" t="n">
        <v>0.04539</v>
      </c>
      <c r="X113" s="1" t="n">
        <v>0.04202</v>
      </c>
      <c r="Y113" s="1" t="n">
        <v>0.03954</v>
      </c>
      <c r="Z113" s="1" t="n">
        <v>0.03752</v>
      </c>
      <c r="AA113" s="1" t="n">
        <v>0.03585</v>
      </c>
      <c r="AB113" s="1" t="n">
        <v>0.03464</v>
      </c>
      <c r="AC113" s="1" t="n">
        <v>0.03382</v>
      </c>
      <c r="AD113" s="1" t="n">
        <v>0.03303</v>
      </c>
      <c r="AE113" s="1" t="n">
        <v>0.03187</v>
      </c>
      <c r="AF113" s="1" t="n">
        <v>0.03029</v>
      </c>
      <c r="AG113" s="1" t="n">
        <v>0.02855</v>
      </c>
      <c r="AH113" s="1" t="n">
        <v>0.02688</v>
      </c>
      <c r="AI113" s="1" t="n">
        <v>0.03204</v>
      </c>
      <c r="AJ113" s="1" t="n">
        <v>0.0301</v>
      </c>
      <c r="AK113" s="1" t="n">
        <v>0.02436</v>
      </c>
      <c r="AL113" s="1" t="n">
        <v>0.01989</v>
      </c>
      <c r="AM113" s="1" t="n">
        <v>0.01649</v>
      </c>
      <c r="AN113" s="1" t="n">
        <v>0.01435</v>
      </c>
      <c r="AO113" s="1" t="n">
        <v>0.01408</v>
      </c>
      <c r="AP113" s="1" t="n">
        <v>0.01282</v>
      </c>
      <c r="AQ113" s="1" t="n">
        <v>0.00985</v>
      </c>
      <c r="AR113" s="1" t="n">
        <v>0.00735</v>
      </c>
      <c r="AS113" s="1" t="n">
        <v>0.0059</v>
      </c>
      <c r="AT113" s="1" t="n">
        <v>0.01375</v>
      </c>
      <c r="BK113" s="1"/>
      <c r="BL113" s="1"/>
      <c r="BM113" s="1"/>
      <c r="BN113" s="1"/>
    </row>
    <row r="114" customFormat="false" ht="15.75" hidden="false" customHeight="true" outlineLevel="0" collapsed="false">
      <c r="A114" s="1" t="n">
        <v>5</v>
      </c>
      <c r="B114" s="1" t="s">
        <v>134</v>
      </c>
      <c r="C114" s="1" t="n">
        <v>1989</v>
      </c>
      <c r="D114" s="1" t="n">
        <v>5</v>
      </c>
      <c r="E114" s="1" t="n">
        <v>12</v>
      </c>
      <c r="F114" s="1" t="n">
        <v>0</v>
      </c>
      <c r="G114" s="1" t="n">
        <v>0</v>
      </c>
      <c r="H114" s="1" t="n">
        <v>0</v>
      </c>
      <c r="I114" s="1" t="n">
        <v>0</v>
      </c>
      <c r="J114" s="1" t="n">
        <v>0</v>
      </c>
      <c r="K114" s="1" t="n">
        <v>0</v>
      </c>
      <c r="L114" s="1" t="n">
        <v>0</v>
      </c>
      <c r="M114" s="7" t="n">
        <v>3E-005</v>
      </c>
      <c r="N114" s="7" t="n">
        <v>0.00082</v>
      </c>
      <c r="O114" s="1" t="n">
        <v>0.01194</v>
      </c>
      <c r="P114" s="1" t="n">
        <v>0.03033</v>
      </c>
      <c r="Q114" s="1" t="n">
        <v>0.04091</v>
      </c>
      <c r="R114" s="1" t="n">
        <v>0.04883</v>
      </c>
      <c r="S114" s="1" t="n">
        <v>0.05276</v>
      </c>
      <c r="T114" s="1" t="n">
        <v>0.05363</v>
      </c>
      <c r="U114" s="1" t="n">
        <v>0.05257</v>
      </c>
      <c r="V114" s="1" t="n">
        <v>0.05055</v>
      </c>
      <c r="W114" s="1" t="n">
        <v>0.04816</v>
      </c>
      <c r="X114" s="1" t="n">
        <v>0.0458</v>
      </c>
      <c r="Y114" s="1" t="n">
        <v>0.04375</v>
      </c>
      <c r="Z114" s="1" t="n">
        <v>0.04201</v>
      </c>
      <c r="AA114" s="1" t="n">
        <v>0.04036</v>
      </c>
      <c r="AB114" s="1" t="n">
        <v>0.03864</v>
      </c>
      <c r="AC114" s="1" t="n">
        <v>0.03683</v>
      </c>
      <c r="AD114" s="1" t="n">
        <v>0.03495</v>
      </c>
      <c r="AE114" s="1" t="n">
        <v>0.03299</v>
      </c>
      <c r="AF114" s="1" t="n">
        <v>0.03093</v>
      </c>
      <c r="AG114" s="1" t="n">
        <v>0.02895</v>
      </c>
      <c r="AH114" s="1" t="n">
        <v>0.02714</v>
      </c>
      <c r="AI114" s="1" t="n">
        <v>0.0288</v>
      </c>
      <c r="AJ114" s="1" t="n">
        <v>0.0284</v>
      </c>
      <c r="AK114" s="1" t="n">
        <v>0.02549</v>
      </c>
      <c r="AL114" s="1" t="n">
        <v>0.02195</v>
      </c>
      <c r="AM114" s="1" t="n">
        <v>0.01854</v>
      </c>
      <c r="AN114" s="1" t="n">
        <v>0.01639</v>
      </c>
      <c r="AO114" s="1" t="n">
        <v>0.01632</v>
      </c>
      <c r="AP114" s="1" t="n">
        <v>0.01424</v>
      </c>
      <c r="AQ114" s="1" t="n">
        <v>0.01018</v>
      </c>
      <c r="AR114" s="1" t="n">
        <v>0.00735</v>
      </c>
      <c r="AS114" s="1" t="n">
        <v>0.00584</v>
      </c>
      <c r="AT114" s="1" t="n">
        <v>0.01363</v>
      </c>
      <c r="BK114" s="1"/>
      <c r="BL114" s="1"/>
      <c r="BM114" s="1"/>
      <c r="BN114" s="1"/>
    </row>
    <row r="115" customFormat="false" ht="15.75" hidden="false" customHeight="true" outlineLevel="0" collapsed="false">
      <c r="A115" s="1" t="n">
        <v>5</v>
      </c>
      <c r="B115" s="1" t="s">
        <v>134</v>
      </c>
      <c r="C115" s="1" t="n">
        <v>1989</v>
      </c>
      <c r="D115" s="1" t="n">
        <v>6</v>
      </c>
      <c r="E115" s="1" t="n">
        <v>18</v>
      </c>
      <c r="F115" s="1" t="n">
        <v>0</v>
      </c>
      <c r="G115" s="1" t="n">
        <v>0</v>
      </c>
      <c r="H115" s="1" t="n">
        <v>0</v>
      </c>
      <c r="I115" s="1" t="n">
        <v>0</v>
      </c>
      <c r="J115" s="1" t="n">
        <v>0</v>
      </c>
      <c r="K115" s="1" t="n">
        <v>0</v>
      </c>
      <c r="L115" s="1" t="n">
        <v>0</v>
      </c>
      <c r="M115" s="7" t="n">
        <v>3E-005</v>
      </c>
      <c r="N115" s="7" t="n">
        <v>0.00083</v>
      </c>
      <c r="O115" s="1" t="n">
        <v>0.01217</v>
      </c>
      <c r="P115" s="1" t="n">
        <v>0.03088</v>
      </c>
      <c r="Q115" s="1" t="n">
        <v>0.04165</v>
      </c>
      <c r="R115" s="1" t="n">
        <v>0.04922</v>
      </c>
      <c r="S115" s="1" t="n">
        <v>0.05264</v>
      </c>
      <c r="T115" s="1" t="n">
        <v>0.05352</v>
      </c>
      <c r="U115" s="1" t="n">
        <v>0.05245</v>
      </c>
      <c r="V115" s="1" t="n">
        <v>0.05044</v>
      </c>
      <c r="W115" s="1" t="n">
        <v>0.04805</v>
      </c>
      <c r="X115" s="1" t="n">
        <v>0.0457</v>
      </c>
      <c r="Y115" s="1" t="n">
        <v>0.04365</v>
      </c>
      <c r="Z115" s="1" t="n">
        <v>0.04192</v>
      </c>
      <c r="AA115" s="1" t="n">
        <v>0.04027</v>
      </c>
      <c r="AB115" s="1" t="n">
        <v>0.03855</v>
      </c>
      <c r="AC115" s="1" t="n">
        <v>0.03674</v>
      </c>
      <c r="AD115" s="1" t="n">
        <v>0.03488</v>
      </c>
      <c r="AE115" s="1" t="n">
        <v>0.03291</v>
      </c>
      <c r="AF115" s="1" t="n">
        <v>0.03086</v>
      </c>
      <c r="AG115" s="1" t="n">
        <v>0.02888</v>
      </c>
      <c r="AH115" s="1" t="n">
        <v>0.02708</v>
      </c>
      <c r="AI115" s="1" t="n">
        <v>0.02873</v>
      </c>
      <c r="AJ115" s="1" t="n">
        <v>0.02833</v>
      </c>
      <c r="AK115" s="1" t="n">
        <v>0.02544</v>
      </c>
      <c r="AL115" s="1" t="n">
        <v>0.0219</v>
      </c>
      <c r="AM115" s="1" t="n">
        <v>0.0185</v>
      </c>
      <c r="AN115" s="1" t="n">
        <v>0.01635</v>
      </c>
      <c r="AO115" s="1" t="n">
        <v>0.01629</v>
      </c>
      <c r="AP115" s="1" t="n">
        <v>0.01421</v>
      </c>
      <c r="AQ115" s="1" t="n">
        <v>0.01016</v>
      </c>
      <c r="AR115" s="1" t="n">
        <v>0.00733</v>
      </c>
      <c r="AS115" s="1" t="n">
        <v>0.00583</v>
      </c>
      <c r="AT115" s="1" t="n">
        <v>0.0136</v>
      </c>
      <c r="BK115" s="1"/>
      <c r="BL115" s="1"/>
      <c r="BM115" s="1"/>
      <c r="BN115" s="1"/>
    </row>
    <row r="116" customFormat="false" ht="15.75" hidden="false" customHeight="true" outlineLevel="0" collapsed="false">
      <c r="A116" s="1" t="n">
        <v>5</v>
      </c>
      <c r="B116" s="1" t="s">
        <v>134</v>
      </c>
      <c r="C116" s="1" t="n">
        <v>1990</v>
      </c>
      <c r="D116" s="1" t="n">
        <v>1</v>
      </c>
      <c r="E116" s="1" t="n">
        <v>7</v>
      </c>
      <c r="F116" s="1" t="n">
        <v>0</v>
      </c>
      <c r="G116" s="1" t="n">
        <v>0</v>
      </c>
      <c r="H116" s="1" t="n">
        <v>0</v>
      </c>
      <c r="I116" s="1" t="n">
        <v>0</v>
      </c>
      <c r="J116" s="1" t="n">
        <v>0</v>
      </c>
      <c r="K116" s="1" t="n">
        <v>0</v>
      </c>
      <c r="L116" s="7" t="n">
        <v>1E-005</v>
      </c>
      <c r="M116" s="7" t="n">
        <v>0.00011</v>
      </c>
      <c r="N116" s="1" t="n">
        <v>0.00168</v>
      </c>
      <c r="O116" s="1" t="n">
        <v>0.01658</v>
      </c>
      <c r="P116" s="1" t="n">
        <v>0.03445</v>
      </c>
      <c r="Q116" s="1" t="n">
        <v>0.04305</v>
      </c>
      <c r="R116" s="1" t="n">
        <v>0.04937</v>
      </c>
      <c r="S116" s="1" t="n">
        <v>0.0521</v>
      </c>
      <c r="T116" s="1" t="n">
        <v>0.05288</v>
      </c>
      <c r="U116" s="1" t="n">
        <v>0.05182</v>
      </c>
      <c r="V116" s="1" t="n">
        <v>0.04983</v>
      </c>
      <c r="W116" s="1" t="n">
        <v>0.04746</v>
      </c>
      <c r="X116" s="1" t="n">
        <v>0.04514</v>
      </c>
      <c r="Y116" s="1" t="n">
        <v>0.04312</v>
      </c>
      <c r="Z116" s="1" t="n">
        <v>0.0414</v>
      </c>
      <c r="AA116" s="1" t="n">
        <v>0.03977</v>
      </c>
      <c r="AB116" s="1" t="n">
        <v>0.03808</v>
      </c>
      <c r="AC116" s="1" t="n">
        <v>0.03629</v>
      </c>
      <c r="AD116" s="1" t="n">
        <v>0.03445</v>
      </c>
      <c r="AE116" s="1" t="n">
        <v>0.03251</v>
      </c>
      <c r="AF116" s="1" t="n">
        <v>0.03049</v>
      </c>
      <c r="AG116" s="1" t="n">
        <v>0.02853</v>
      </c>
      <c r="AH116" s="1" t="n">
        <v>0.02675</v>
      </c>
      <c r="AI116" s="1" t="n">
        <v>0.02838</v>
      </c>
      <c r="AJ116" s="1" t="n">
        <v>0.02799</v>
      </c>
      <c r="AK116" s="1" t="n">
        <v>0.02513</v>
      </c>
      <c r="AL116" s="1" t="n">
        <v>0.02163</v>
      </c>
      <c r="AM116" s="1" t="n">
        <v>0.01827</v>
      </c>
      <c r="AN116" s="1" t="n">
        <v>0.01615</v>
      </c>
      <c r="AO116" s="1" t="n">
        <v>0.01609</v>
      </c>
      <c r="AP116" s="1" t="n">
        <v>0.01403</v>
      </c>
      <c r="AQ116" s="1" t="n">
        <v>0.01003</v>
      </c>
      <c r="AR116" s="1" t="n">
        <v>0.00724</v>
      </c>
      <c r="AS116" s="1" t="n">
        <v>0.00576</v>
      </c>
      <c r="AT116" s="1" t="n">
        <v>0.01343</v>
      </c>
      <c r="BK116" s="1"/>
      <c r="BL116" s="1"/>
      <c r="BM116" s="1"/>
      <c r="BN116" s="1"/>
    </row>
    <row r="117" customFormat="false" ht="15.75" hidden="false" customHeight="true" outlineLevel="0" collapsed="false">
      <c r="A117" s="1" t="n">
        <v>5</v>
      </c>
      <c r="B117" s="1" t="s">
        <v>134</v>
      </c>
      <c r="C117" s="1" t="n">
        <v>1990</v>
      </c>
      <c r="D117" s="1" t="n">
        <v>2</v>
      </c>
      <c r="E117" s="1" t="n">
        <v>8</v>
      </c>
      <c r="F117" s="1" t="n">
        <v>0</v>
      </c>
      <c r="G117" s="1" t="n">
        <v>0</v>
      </c>
      <c r="H117" s="1" t="n">
        <v>0</v>
      </c>
      <c r="I117" s="1" t="n">
        <v>0</v>
      </c>
      <c r="J117" s="1" t="n">
        <v>0</v>
      </c>
      <c r="K117" s="1" t="n">
        <v>0</v>
      </c>
      <c r="L117" s="1" t="n">
        <v>0</v>
      </c>
      <c r="M117" s="7" t="n">
        <v>0.00011</v>
      </c>
      <c r="N117" s="1" t="n">
        <v>0.00237</v>
      </c>
      <c r="O117" s="1" t="n">
        <v>0.02611</v>
      </c>
      <c r="P117" s="1" t="n">
        <v>0.04967</v>
      </c>
      <c r="Q117" s="1" t="n">
        <v>0.0515</v>
      </c>
      <c r="R117" s="1" t="n">
        <v>0.05163</v>
      </c>
      <c r="S117" s="1" t="n">
        <v>0.0516</v>
      </c>
      <c r="T117" s="1" t="n">
        <v>0.0509</v>
      </c>
      <c r="U117" s="1" t="n">
        <v>0.04933</v>
      </c>
      <c r="V117" s="1" t="n">
        <v>0.04724</v>
      </c>
      <c r="W117" s="1" t="n">
        <v>0.04519</v>
      </c>
      <c r="X117" s="1" t="n">
        <v>0.04363</v>
      </c>
      <c r="Y117" s="1" t="n">
        <v>0.04234</v>
      </c>
      <c r="Z117" s="1" t="n">
        <v>0.04082</v>
      </c>
      <c r="AA117" s="1" t="n">
        <v>0.03895</v>
      </c>
      <c r="AB117" s="1" t="n">
        <v>0.03698</v>
      </c>
      <c r="AC117" s="1" t="n">
        <v>0.03508</v>
      </c>
      <c r="AD117" s="1" t="n">
        <v>0.03318</v>
      </c>
      <c r="AE117" s="1" t="n">
        <v>0.03115</v>
      </c>
      <c r="AF117" s="1" t="n">
        <v>0.02905</v>
      </c>
      <c r="AG117" s="1" t="n">
        <v>0.02711</v>
      </c>
      <c r="AH117" s="1" t="n">
        <v>0.02546</v>
      </c>
      <c r="AI117" s="1" t="n">
        <v>0.03048</v>
      </c>
      <c r="AJ117" s="1" t="n">
        <v>0.02881</v>
      </c>
      <c r="AK117" s="1" t="n">
        <v>0.02347</v>
      </c>
      <c r="AL117" s="1" t="n">
        <v>0.01929</v>
      </c>
      <c r="AM117" s="1" t="n">
        <v>0.01607</v>
      </c>
      <c r="AN117" s="1" t="n">
        <v>0.01401</v>
      </c>
      <c r="AO117" s="1" t="n">
        <v>0.01365</v>
      </c>
      <c r="AP117" s="1" t="n">
        <v>0.01217</v>
      </c>
      <c r="AQ117" s="1" t="n">
        <v>0.00903</v>
      </c>
      <c r="AR117" s="1" t="n">
        <v>0.0065</v>
      </c>
      <c r="AS117" s="1" t="n">
        <v>0.0051</v>
      </c>
      <c r="AT117" s="1" t="n">
        <v>0.01201</v>
      </c>
      <c r="BK117" s="1"/>
      <c r="BL117" s="1"/>
      <c r="BM117" s="1"/>
      <c r="BN117" s="1"/>
    </row>
    <row r="118" customFormat="false" ht="15.75" hidden="false" customHeight="true" outlineLevel="0" collapsed="false">
      <c r="A118" s="1" t="n">
        <v>5</v>
      </c>
      <c r="B118" s="1" t="s">
        <v>134</v>
      </c>
      <c r="C118" s="1" t="n">
        <v>1990</v>
      </c>
      <c r="D118" s="1" t="n">
        <v>3</v>
      </c>
      <c r="E118" s="1" t="n">
        <v>5</v>
      </c>
      <c r="F118" s="1" t="n">
        <v>0</v>
      </c>
      <c r="G118" s="1" t="n">
        <v>0</v>
      </c>
      <c r="H118" s="1" t="n">
        <v>0</v>
      </c>
      <c r="I118" s="1" t="n">
        <v>0</v>
      </c>
      <c r="J118" s="1" t="n">
        <v>0</v>
      </c>
      <c r="K118" s="1" t="n">
        <v>0</v>
      </c>
      <c r="L118" s="1" t="n">
        <v>0</v>
      </c>
      <c r="M118" s="7" t="n">
        <v>0.00011</v>
      </c>
      <c r="N118" s="1" t="n">
        <v>0.00243</v>
      </c>
      <c r="O118" s="1" t="n">
        <v>0.02674</v>
      </c>
      <c r="P118" s="1" t="n">
        <v>0.05083</v>
      </c>
      <c r="Q118" s="1" t="n">
        <v>0.05271</v>
      </c>
      <c r="R118" s="1" t="n">
        <v>0.05212</v>
      </c>
      <c r="S118" s="1" t="n">
        <v>0.05138</v>
      </c>
      <c r="T118" s="1" t="n">
        <v>0.05068</v>
      </c>
      <c r="U118" s="1" t="n">
        <v>0.04912</v>
      </c>
      <c r="V118" s="1" t="n">
        <v>0.04703</v>
      </c>
      <c r="W118" s="1" t="n">
        <v>0.04499</v>
      </c>
      <c r="X118" s="1" t="n">
        <v>0.04344</v>
      </c>
      <c r="Y118" s="1" t="n">
        <v>0.04216</v>
      </c>
      <c r="Z118" s="1" t="n">
        <v>0.04064</v>
      </c>
      <c r="AA118" s="1" t="n">
        <v>0.03878</v>
      </c>
      <c r="AB118" s="1" t="n">
        <v>0.03682</v>
      </c>
      <c r="AC118" s="1" t="n">
        <v>0.03493</v>
      </c>
      <c r="AD118" s="1" t="n">
        <v>0.03304</v>
      </c>
      <c r="AE118" s="1" t="n">
        <v>0.03101</v>
      </c>
      <c r="AF118" s="1" t="n">
        <v>0.02892</v>
      </c>
      <c r="AG118" s="1" t="n">
        <v>0.02699</v>
      </c>
      <c r="AH118" s="1" t="n">
        <v>0.02535</v>
      </c>
      <c r="AI118" s="1" t="n">
        <v>0.03034</v>
      </c>
      <c r="AJ118" s="1" t="n">
        <v>0.02868</v>
      </c>
      <c r="AK118" s="1" t="n">
        <v>0.02337</v>
      </c>
      <c r="AL118" s="1" t="n">
        <v>0.01921</v>
      </c>
      <c r="AM118" s="1" t="n">
        <v>0.016</v>
      </c>
      <c r="AN118" s="1" t="n">
        <v>0.01395</v>
      </c>
      <c r="AO118" s="1" t="n">
        <v>0.01359</v>
      </c>
      <c r="AP118" s="1" t="n">
        <v>0.01212</v>
      </c>
      <c r="AQ118" s="1" t="n">
        <v>0.00899</v>
      </c>
      <c r="AR118" s="1" t="n">
        <v>0.00648</v>
      </c>
      <c r="AS118" s="1" t="n">
        <v>0.00508</v>
      </c>
      <c r="AT118" s="1" t="n">
        <v>0.01196</v>
      </c>
      <c r="BK118" s="1"/>
      <c r="BL118" s="1"/>
      <c r="BM118" s="1"/>
      <c r="BN118" s="1"/>
    </row>
    <row r="119" customFormat="false" ht="15.75" hidden="false" customHeight="true" outlineLevel="0" collapsed="false">
      <c r="A119" s="1" t="n">
        <v>5</v>
      </c>
      <c r="B119" s="1" t="s">
        <v>134</v>
      </c>
      <c r="C119" s="1" t="n">
        <v>1990</v>
      </c>
      <c r="D119" s="1" t="n">
        <v>4</v>
      </c>
      <c r="E119" s="1" t="n">
        <v>9</v>
      </c>
      <c r="F119" s="1" t="n">
        <v>0</v>
      </c>
      <c r="G119" s="1" t="n">
        <v>0</v>
      </c>
      <c r="H119" s="1" t="n">
        <v>0</v>
      </c>
      <c r="I119" s="1" t="n">
        <v>0</v>
      </c>
      <c r="J119" s="1" t="n">
        <v>0</v>
      </c>
      <c r="K119" s="1" t="n">
        <v>0</v>
      </c>
      <c r="L119" s="1" t="n">
        <v>0</v>
      </c>
      <c r="M119" s="7" t="n">
        <v>8E-005</v>
      </c>
      <c r="N119" s="1" t="n">
        <v>0.00172</v>
      </c>
      <c r="O119" s="1" t="n">
        <v>0.01955</v>
      </c>
      <c r="P119" s="1" t="n">
        <v>0.03942</v>
      </c>
      <c r="Q119" s="1" t="n">
        <v>0.04447</v>
      </c>
      <c r="R119" s="1" t="n">
        <v>0.04785</v>
      </c>
      <c r="S119" s="1" t="n">
        <v>0.05025</v>
      </c>
      <c r="T119" s="1" t="n">
        <v>0.05154</v>
      </c>
      <c r="U119" s="1" t="n">
        <v>0.05088</v>
      </c>
      <c r="V119" s="1" t="n">
        <v>0.04906</v>
      </c>
      <c r="W119" s="1" t="n">
        <v>0.04703</v>
      </c>
      <c r="X119" s="1" t="n">
        <v>0.04543</v>
      </c>
      <c r="Y119" s="1" t="n">
        <v>0.04409</v>
      </c>
      <c r="Z119" s="1" t="n">
        <v>0.04251</v>
      </c>
      <c r="AA119" s="1" t="n">
        <v>0.04057</v>
      </c>
      <c r="AB119" s="1" t="n">
        <v>0.03852</v>
      </c>
      <c r="AC119" s="1" t="n">
        <v>0.03654</v>
      </c>
      <c r="AD119" s="1" t="n">
        <v>0.03456</v>
      </c>
      <c r="AE119" s="1" t="n">
        <v>0.03244</v>
      </c>
      <c r="AF119" s="1" t="n">
        <v>0.03025</v>
      </c>
      <c r="AG119" s="1" t="n">
        <v>0.02823</v>
      </c>
      <c r="AH119" s="1" t="n">
        <v>0.02652</v>
      </c>
      <c r="AI119" s="1" t="n">
        <v>0.03174</v>
      </c>
      <c r="AJ119" s="1" t="n">
        <v>0.03</v>
      </c>
      <c r="AK119" s="1" t="n">
        <v>0.02444</v>
      </c>
      <c r="AL119" s="1" t="n">
        <v>0.02009</v>
      </c>
      <c r="AM119" s="1" t="n">
        <v>0.01674</v>
      </c>
      <c r="AN119" s="1" t="n">
        <v>0.01459</v>
      </c>
      <c r="AO119" s="1" t="n">
        <v>0.01421</v>
      </c>
      <c r="AP119" s="1" t="n">
        <v>0.01267</v>
      </c>
      <c r="AQ119" s="1" t="n">
        <v>0.00941</v>
      </c>
      <c r="AR119" s="1" t="n">
        <v>0.00677</v>
      </c>
      <c r="AS119" s="1" t="n">
        <v>0.00531</v>
      </c>
      <c r="AT119" s="1" t="n">
        <v>0.0125</v>
      </c>
      <c r="BK119" s="1"/>
      <c r="BL119" s="1"/>
      <c r="BM119" s="1"/>
      <c r="BN119" s="1"/>
    </row>
    <row r="120" customFormat="false" ht="15.75" hidden="false" customHeight="true" outlineLevel="0" collapsed="false">
      <c r="A120" s="1" t="n">
        <v>5</v>
      </c>
      <c r="B120" s="1" t="s">
        <v>134</v>
      </c>
      <c r="C120" s="1" t="n">
        <v>1990</v>
      </c>
      <c r="D120" s="1" t="n">
        <v>5</v>
      </c>
      <c r="E120" s="1" t="n">
        <v>19</v>
      </c>
      <c r="F120" s="1" t="n">
        <v>0</v>
      </c>
      <c r="G120" s="1" t="n">
        <v>0</v>
      </c>
      <c r="H120" s="1" t="n">
        <v>0</v>
      </c>
      <c r="I120" s="1" t="n">
        <v>0</v>
      </c>
      <c r="J120" s="1" t="n">
        <v>0</v>
      </c>
      <c r="K120" s="1" t="n">
        <v>0</v>
      </c>
      <c r="L120" s="1" t="n">
        <v>0</v>
      </c>
      <c r="M120" s="7" t="n">
        <v>3E-005</v>
      </c>
      <c r="N120" s="1" t="n">
        <v>0.00091</v>
      </c>
      <c r="O120" s="1" t="n">
        <v>0.01311</v>
      </c>
      <c r="P120" s="1" t="n">
        <v>0.03245</v>
      </c>
      <c r="Q120" s="1" t="n">
        <v>0.04198</v>
      </c>
      <c r="R120" s="1" t="n">
        <v>0.04781</v>
      </c>
      <c r="S120" s="1" t="n">
        <v>0.04958</v>
      </c>
      <c r="T120" s="1" t="n">
        <v>0.04899</v>
      </c>
      <c r="U120" s="1" t="n">
        <v>0.04765</v>
      </c>
      <c r="V120" s="1" t="n">
        <v>0.04649</v>
      </c>
      <c r="W120" s="1" t="n">
        <v>0.04569</v>
      </c>
      <c r="X120" s="1" t="n">
        <v>0.04526</v>
      </c>
      <c r="Y120" s="1" t="n">
        <v>0.04513</v>
      </c>
      <c r="Z120" s="1" t="n">
        <v>0.04497</v>
      </c>
      <c r="AA120" s="1" t="n">
        <v>0.04428</v>
      </c>
      <c r="AB120" s="1" t="n">
        <v>0.04276</v>
      </c>
      <c r="AC120" s="1" t="n">
        <v>0.04041</v>
      </c>
      <c r="AD120" s="1" t="n">
        <v>0.03755</v>
      </c>
      <c r="AE120" s="1" t="n">
        <v>0.03448</v>
      </c>
      <c r="AF120" s="1" t="n">
        <v>0.03151</v>
      </c>
      <c r="AG120" s="1" t="n">
        <v>0.02893</v>
      </c>
      <c r="AH120" s="1" t="n">
        <v>0.02681</v>
      </c>
      <c r="AI120" s="1" t="n">
        <v>0.02836</v>
      </c>
      <c r="AJ120" s="1" t="n">
        <v>0.02802</v>
      </c>
      <c r="AK120" s="1" t="n">
        <v>0.02528</v>
      </c>
      <c r="AL120" s="1" t="n">
        <v>0.02188</v>
      </c>
      <c r="AM120" s="1" t="n">
        <v>0.01858</v>
      </c>
      <c r="AN120" s="1" t="n">
        <v>0.0165</v>
      </c>
      <c r="AO120" s="1" t="n">
        <v>0.01639</v>
      </c>
      <c r="AP120" s="1" t="n">
        <v>0.01409</v>
      </c>
      <c r="AQ120" s="1" t="n">
        <v>0.00977</v>
      </c>
      <c r="AR120" s="1" t="n">
        <v>0.00679</v>
      </c>
      <c r="AS120" s="1" t="n">
        <v>0.00526</v>
      </c>
      <c r="AT120" s="1" t="n">
        <v>0.0123</v>
      </c>
      <c r="BK120" s="1"/>
      <c r="BL120" s="1"/>
      <c r="BM120" s="1"/>
      <c r="BN120" s="1"/>
    </row>
    <row r="121" customFormat="false" ht="15.75" hidden="false" customHeight="true" outlineLevel="0" collapsed="false">
      <c r="A121" s="1" t="n">
        <v>5</v>
      </c>
      <c r="B121" s="1" t="s">
        <v>134</v>
      </c>
      <c r="C121" s="1" t="n">
        <v>1990</v>
      </c>
      <c r="D121" s="1" t="n">
        <v>6</v>
      </c>
      <c r="E121" s="1" t="n">
        <v>20</v>
      </c>
      <c r="F121" s="1" t="n">
        <v>0</v>
      </c>
      <c r="G121" s="1" t="n">
        <v>0</v>
      </c>
      <c r="H121" s="1" t="n">
        <v>0</v>
      </c>
      <c r="I121" s="1" t="n">
        <v>0</v>
      </c>
      <c r="J121" s="1" t="n">
        <v>0</v>
      </c>
      <c r="K121" s="1" t="n">
        <v>0</v>
      </c>
      <c r="L121" s="1" t="n">
        <v>0</v>
      </c>
      <c r="M121" s="7" t="n">
        <v>3E-005</v>
      </c>
      <c r="N121" s="7" t="n">
        <v>0.00093</v>
      </c>
      <c r="O121" s="1" t="n">
        <v>0.01341</v>
      </c>
      <c r="P121" s="1" t="n">
        <v>0.03317</v>
      </c>
      <c r="Q121" s="1" t="n">
        <v>0.04292</v>
      </c>
      <c r="R121" s="1" t="n">
        <v>0.04827</v>
      </c>
      <c r="S121" s="1" t="n">
        <v>0.04944</v>
      </c>
      <c r="T121" s="1" t="n">
        <v>0.04885</v>
      </c>
      <c r="U121" s="1" t="n">
        <v>0.04752</v>
      </c>
      <c r="V121" s="1" t="n">
        <v>0.04635</v>
      </c>
      <c r="W121" s="1" t="n">
        <v>0.04556</v>
      </c>
      <c r="X121" s="1" t="n">
        <v>0.04514</v>
      </c>
      <c r="Y121" s="1" t="n">
        <v>0.045</v>
      </c>
      <c r="Z121" s="1" t="n">
        <v>0.04484</v>
      </c>
      <c r="AA121" s="1" t="n">
        <v>0.04416</v>
      </c>
      <c r="AB121" s="1" t="n">
        <v>0.04264</v>
      </c>
      <c r="AC121" s="1" t="n">
        <v>0.0403</v>
      </c>
      <c r="AD121" s="1" t="n">
        <v>0.03744</v>
      </c>
      <c r="AE121" s="1" t="n">
        <v>0.03438</v>
      </c>
      <c r="AF121" s="1" t="n">
        <v>0.03143</v>
      </c>
      <c r="AG121" s="1" t="n">
        <v>0.02884</v>
      </c>
      <c r="AH121" s="1" t="n">
        <v>0.02674</v>
      </c>
      <c r="AI121" s="1" t="n">
        <v>0.02828</v>
      </c>
      <c r="AJ121" s="1" t="n">
        <v>0.02794</v>
      </c>
      <c r="AK121" s="1" t="n">
        <v>0.0252</v>
      </c>
      <c r="AL121" s="1" t="n">
        <v>0.02182</v>
      </c>
      <c r="AM121" s="1" t="n">
        <v>0.01853</v>
      </c>
      <c r="AN121" s="1" t="n">
        <v>0.01645</v>
      </c>
      <c r="AO121" s="1" t="n">
        <v>0.01634</v>
      </c>
      <c r="AP121" s="1" t="n">
        <v>0.01405</v>
      </c>
      <c r="AQ121" s="1" t="n">
        <v>0.00974</v>
      </c>
      <c r="AR121" s="1" t="n">
        <v>0.00677</v>
      </c>
      <c r="AS121" s="1" t="n">
        <v>0.00524</v>
      </c>
      <c r="AT121" s="1" t="n">
        <v>0.01226</v>
      </c>
      <c r="BK121" s="1"/>
      <c r="BL121" s="1"/>
      <c r="BM121" s="1"/>
      <c r="BN121" s="1"/>
    </row>
    <row r="122" customFormat="false" ht="15.75" hidden="false" customHeight="true" outlineLevel="0" collapsed="false">
      <c r="A122" s="1" t="n">
        <v>5</v>
      </c>
      <c r="B122" s="1" t="s">
        <v>134</v>
      </c>
      <c r="C122" s="1" t="n">
        <v>1991</v>
      </c>
      <c r="D122" s="1" t="n">
        <v>1</v>
      </c>
      <c r="E122" s="1" t="n">
        <v>6</v>
      </c>
      <c r="F122" s="1" t="n">
        <v>0</v>
      </c>
      <c r="G122" s="1" t="n">
        <v>0</v>
      </c>
      <c r="H122" s="1" t="n">
        <v>0</v>
      </c>
      <c r="I122" s="1" t="n">
        <v>0</v>
      </c>
      <c r="J122" s="1" t="n">
        <v>0</v>
      </c>
      <c r="K122" s="1" t="n">
        <v>0</v>
      </c>
      <c r="L122" s="7" t="n">
        <v>1E-005</v>
      </c>
      <c r="M122" s="7" t="n">
        <v>0.00013</v>
      </c>
      <c r="N122" s="1" t="n">
        <v>0.00196</v>
      </c>
      <c r="O122" s="1" t="n">
        <v>0.01875</v>
      </c>
      <c r="P122" s="1" t="n">
        <v>0.03742</v>
      </c>
      <c r="Q122" s="1" t="n">
        <v>0.04449</v>
      </c>
      <c r="R122" s="1" t="n">
        <v>0.04839</v>
      </c>
      <c r="S122" s="1" t="n">
        <v>0.04884</v>
      </c>
      <c r="T122" s="1" t="n">
        <v>0.04816</v>
      </c>
      <c r="U122" s="1" t="n">
        <v>0.04683</v>
      </c>
      <c r="V122" s="1" t="n">
        <v>0.04568</v>
      </c>
      <c r="W122" s="1" t="n">
        <v>0.04489</v>
      </c>
      <c r="X122" s="1" t="n">
        <v>0.04448</v>
      </c>
      <c r="Y122" s="1" t="n">
        <v>0.04435</v>
      </c>
      <c r="Z122" s="1" t="n">
        <v>0.04419</v>
      </c>
      <c r="AA122" s="1" t="n">
        <v>0.04351</v>
      </c>
      <c r="AB122" s="1" t="n">
        <v>0.04201</v>
      </c>
      <c r="AC122" s="1" t="n">
        <v>0.03971</v>
      </c>
      <c r="AD122" s="1" t="n">
        <v>0.03689</v>
      </c>
      <c r="AE122" s="1" t="n">
        <v>0.03388</v>
      </c>
      <c r="AF122" s="1" t="n">
        <v>0.03097</v>
      </c>
      <c r="AG122" s="1" t="n">
        <v>0.02842</v>
      </c>
      <c r="AH122" s="1" t="n">
        <v>0.02635</v>
      </c>
      <c r="AI122" s="1" t="n">
        <v>0.02786</v>
      </c>
      <c r="AJ122" s="1" t="n">
        <v>0.02754</v>
      </c>
      <c r="AK122" s="1" t="n">
        <v>0.02484</v>
      </c>
      <c r="AL122" s="1" t="n">
        <v>0.0215</v>
      </c>
      <c r="AM122" s="1" t="n">
        <v>0.01826</v>
      </c>
      <c r="AN122" s="1" t="n">
        <v>0.01621</v>
      </c>
      <c r="AO122" s="1" t="n">
        <v>0.01611</v>
      </c>
      <c r="AP122" s="1" t="n">
        <v>0.01385</v>
      </c>
      <c r="AQ122" s="1" t="n">
        <v>0.0096</v>
      </c>
      <c r="AR122" s="1" t="n">
        <v>0.00668</v>
      </c>
      <c r="AS122" s="1" t="n">
        <v>0.00517</v>
      </c>
      <c r="AT122" s="1" t="n">
        <v>0.01208</v>
      </c>
      <c r="BK122" s="1"/>
      <c r="BL122" s="1"/>
      <c r="BM122" s="1"/>
      <c r="BN122" s="1"/>
    </row>
    <row r="123" customFormat="false" ht="15.75" hidden="false" customHeight="true" outlineLevel="0" collapsed="false">
      <c r="A123" s="1" t="n">
        <v>5</v>
      </c>
      <c r="B123" s="1" t="s">
        <v>134</v>
      </c>
      <c r="C123" s="1" t="n">
        <v>1991</v>
      </c>
      <c r="D123" s="1" t="n">
        <v>2</v>
      </c>
      <c r="E123" s="1" t="n">
        <v>9</v>
      </c>
      <c r="F123" s="1" t="n">
        <v>0</v>
      </c>
      <c r="G123" s="1" t="n">
        <v>0</v>
      </c>
      <c r="H123" s="1" t="n">
        <v>0</v>
      </c>
      <c r="I123" s="1" t="n">
        <v>0</v>
      </c>
      <c r="J123" s="1" t="n">
        <v>0</v>
      </c>
      <c r="K123" s="1" t="n">
        <v>0</v>
      </c>
      <c r="L123" s="1" t="n">
        <v>1E-005</v>
      </c>
      <c r="M123" s="7" t="n">
        <v>0.00013</v>
      </c>
      <c r="N123" s="1" t="n">
        <v>0.0028</v>
      </c>
      <c r="O123" s="1" t="n">
        <v>0.0306</v>
      </c>
      <c r="P123" s="1" t="n">
        <v>0.05747</v>
      </c>
      <c r="Q123" s="1" t="n">
        <v>0.05802</v>
      </c>
      <c r="R123" s="1" t="n">
        <v>0.05569</v>
      </c>
      <c r="S123" s="1" t="n">
        <v>0.05274</v>
      </c>
      <c r="T123" s="1" t="n">
        <v>0.04929</v>
      </c>
      <c r="U123" s="1" t="n">
        <v>0.04573</v>
      </c>
      <c r="V123" s="1" t="n">
        <v>0.04268</v>
      </c>
      <c r="W123" s="1" t="n">
        <v>0.04065</v>
      </c>
      <c r="X123" s="1" t="n">
        <v>0.03988</v>
      </c>
      <c r="Y123" s="1" t="n">
        <v>0.03992</v>
      </c>
      <c r="Z123" s="1" t="n">
        <v>0.03996</v>
      </c>
      <c r="AA123" s="1" t="n">
        <v>0.03952</v>
      </c>
      <c r="AB123" s="1" t="n">
        <v>0.03854</v>
      </c>
      <c r="AC123" s="1" t="n">
        <v>0.03701</v>
      </c>
      <c r="AD123" s="1" t="n">
        <v>0.03489</v>
      </c>
      <c r="AE123" s="1" t="n">
        <v>0.03223</v>
      </c>
      <c r="AF123" s="1" t="n">
        <v>0.02939</v>
      </c>
      <c r="AG123" s="1" t="n">
        <v>0.02681</v>
      </c>
      <c r="AH123" s="1" t="n">
        <v>0.02473</v>
      </c>
      <c r="AI123" s="1" t="n">
        <v>0.02922</v>
      </c>
      <c r="AJ123" s="1" t="n">
        <v>0.02755</v>
      </c>
      <c r="AK123" s="1" t="n">
        <v>0.02251</v>
      </c>
      <c r="AL123" s="1" t="n">
        <v>0.01859</v>
      </c>
      <c r="AM123" s="1" t="n">
        <v>0.01558</v>
      </c>
      <c r="AN123" s="1" t="n">
        <v>0.01364</v>
      </c>
      <c r="AO123" s="1" t="n">
        <v>0.01327</v>
      </c>
      <c r="AP123" s="1" t="n">
        <v>0.01169</v>
      </c>
      <c r="AQ123" s="1" t="n">
        <v>0.00844</v>
      </c>
      <c r="AR123" s="1" t="n">
        <v>0.00587</v>
      </c>
      <c r="AS123" s="1" t="n">
        <v>0.00447</v>
      </c>
      <c r="AT123" s="1" t="n">
        <v>0.01049</v>
      </c>
      <c r="BK123" s="1"/>
      <c r="BL123" s="1"/>
      <c r="BM123" s="1"/>
      <c r="BN123" s="1"/>
    </row>
    <row r="124" customFormat="false" ht="15.75" hidden="false" customHeight="true" outlineLevel="0" collapsed="false">
      <c r="A124" s="1" t="n">
        <v>5</v>
      </c>
      <c r="B124" s="1" t="s">
        <v>134</v>
      </c>
      <c r="C124" s="1" t="n">
        <v>1991</v>
      </c>
      <c r="D124" s="1" t="n">
        <v>3</v>
      </c>
      <c r="E124" s="1" t="n">
        <v>8</v>
      </c>
      <c r="F124" s="1" t="n">
        <v>0</v>
      </c>
      <c r="G124" s="1" t="n">
        <v>0</v>
      </c>
      <c r="H124" s="1" t="n">
        <v>0</v>
      </c>
      <c r="I124" s="1" t="n">
        <v>0</v>
      </c>
      <c r="J124" s="1" t="n">
        <v>0</v>
      </c>
      <c r="K124" s="1" t="n">
        <v>0</v>
      </c>
      <c r="L124" s="1" t="n">
        <v>1E-005</v>
      </c>
      <c r="M124" s="7" t="n">
        <v>0.00014</v>
      </c>
      <c r="N124" s="1" t="n">
        <v>0.0029</v>
      </c>
      <c r="O124" s="1" t="n">
        <v>0.0317</v>
      </c>
      <c r="P124" s="1" t="n">
        <v>0.05946</v>
      </c>
      <c r="Q124" s="1" t="n">
        <v>0.06002</v>
      </c>
      <c r="R124" s="1" t="n">
        <v>0.05643</v>
      </c>
      <c r="S124" s="1" t="n">
        <v>0.05235</v>
      </c>
      <c r="T124" s="1" t="n">
        <v>0.04892</v>
      </c>
      <c r="U124" s="1" t="n">
        <v>0.04539</v>
      </c>
      <c r="V124" s="1" t="n">
        <v>0.04236</v>
      </c>
      <c r="W124" s="1" t="n">
        <v>0.04035</v>
      </c>
      <c r="X124" s="1" t="n">
        <v>0.03958</v>
      </c>
      <c r="Y124" s="1" t="n">
        <v>0.03962</v>
      </c>
      <c r="Z124" s="1" t="n">
        <v>0.03966</v>
      </c>
      <c r="AA124" s="1" t="n">
        <v>0.03923</v>
      </c>
      <c r="AB124" s="1" t="n">
        <v>0.03826</v>
      </c>
      <c r="AC124" s="1" t="n">
        <v>0.03674</v>
      </c>
      <c r="AD124" s="1" t="n">
        <v>0.03463</v>
      </c>
      <c r="AE124" s="1" t="n">
        <v>0.03199</v>
      </c>
      <c r="AF124" s="1" t="n">
        <v>0.02917</v>
      </c>
      <c r="AG124" s="1" t="n">
        <v>0.02661</v>
      </c>
      <c r="AH124" s="1" t="n">
        <v>0.02454</v>
      </c>
      <c r="AI124" s="1" t="n">
        <v>0.02901</v>
      </c>
      <c r="AJ124" s="1" t="n">
        <v>0.02735</v>
      </c>
      <c r="AK124" s="1" t="n">
        <v>0.02234</v>
      </c>
      <c r="AL124" s="1" t="n">
        <v>0.01845</v>
      </c>
      <c r="AM124" s="1" t="n">
        <v>0.01546</v>
      </c>
      <c r="AN124" s="1" t="n">
        <v>0.01353</v>
      </c>
      <c r="AO124" s="1" t="n">
        <v>0.01317</v>
      </c>
      <c r="AP124" s="1" t="n">
        <v>0.0116</v>
      </c>
      <c r="AQ124" s="1" t="n">
        <v>0.00838</v>
      </c>
      <c r="AR124" s="1" t="n">
        <v>0.00582</v>
      </c>
      <c r="AS124" s="1" t="n">
        <v>0.00443</v>
      </c>
      <c r="AT124" s="1" t="n">
        <v>0.01041</v>
      </c>
      <c r="BK124" s="1"/>
      <c r="BL124" s="1"/>
      <c r="BM124" s="1"/>
      <c r="BN124" s="1"/>
    </row>
    <row r="125" customFormat="false" ht="15.75" hidden="false" customHeight="true" outlineLevel="0" collapsed="false">
      <c r="A125" s="1" t="n">
        <v>5</v>
      </c>
      <c r="B125" s="1" t="s">
        <v>134</v>
      </c>
      <c r="C125" s="1" t="n">
        <v>1991</v>
      </c>
      <c r="D125" s="1" t="n">
        <v>4</v>
      </c>
      <c r="E125" s="1" t="n">
        <v>9</v>
      </c>
      <c r="F125" s="1" t="n">
        <v>0</v>
      </c>
      <c r="G125" s="1" t="n">
        <v>0</v>
      </c>
      <c r="H125" s="1" t="n">
        <v>0</v>
      </c>
      <c r="I125" s="1" t="n">
        <v>0</v>
      </c>
      <c r="J125" s="1" t="n">
        <v>0</v>
      </c>
      <c r="K125" s="1" t="n">
        <v>0</v>
      </c>
      <c r="L125" s="1" t="n">
        <v>0</v>
      </c>
      <c r="M125" s="7" t="n">
        <v>0.0001</v>
      </c>
      <c r="N125" s="1" t="n">
        <v>0.00208</v>
      </c>
      <c r="O125" s="1" t="n">
        <v>0.02342</v>
      </c>
      <c r="P125" s="1" t="n">
        <v>0.04642</v>
      </c>
      <c r="Q125" s="1" t="n">
        <v>0.05076</v>
      </c>
      <c r="R125" s="1" t="n">
        <v>0.05168</v>
      </c>
      <c r="S125" s="1" t="n">
        <v>0.05103</v>
      </c>
      <c r="T125" s="1" t="n">
        <v>0.04983</v>
      </c>
      <c r="U125" s="1" t="n">
        <v>0.04727</v>
      </c>
      <c r="V125" s="1" t="n">
        <v>0.0445</v>
      </c>
      <c r="W125" s="1" t="n">
        <v>0.0425</v>
      </c>
      <c r="X125" s="1" t="n">
        <v>0.04172</v>
      </c>
      <c r="Y125" s="1" t="n">
        <v>0.04177</v>
      </c>
      <c r="Z125" s="1" t="n">
        <v>0.04182</v>
      </c>
      <c r="AA125" s="1" t="n">
        <v>0.04136</v>
      </c>
      <c r="AB125" s="1" t="n">
        <v>0.04033</v>
      </c>
      <c r="AC125" s="1" t="n">
        <v>0.03873</v>
      </c>
      <c r="AD125" s="1" t="n">
        <v>0.03651</v>
      </c>
      <c r="AE125" s="1" t="n">
        <v>0.03373</v>
      </c>
      <c r="AF125" s="1" t="n">
        <v>0.03075</v>
      </c>
      <c r="AG125" s="1" t="n">
        <v>0.02806</v>
      </c>
      <c r="AH125" s="1" t="n">
        <v>0.02588</v>
      </c>
      <c r="AI125" s="1" t="n">
        <v>0.03058</v>
      </c>
      <c r="AJ125" s="1" t="n">
        <v>0.02883</v>
      </c>
      <c r="AK125" s="1" t="n">
        <v>0.02355</v>
      </c>
      <c r="AL125" s="1" t="n">
        <v>0.01945</v>
      </c>
      <c r="AM125" s="1" t="n">
        <v>0.0163</v>
      </c>
      <c r="AN125" s="1" t="n">
        <v>0.01427</v>
      </c>
      <c r="AO125" s="1" t="n">
        <v>0.01388</v>
      </c>
      <c r="AP125" s="1" t="n">
        <v>0.01223</v>
      </c>
      <c r="AQ125" s="1" t="n">
        <v>0.00884</v>
      </c>
      <c r="AR125" s="1" t="n">
        <v>0.00614</v>
      </c>
      <c r="AS125" s="1" t="n">
        <v>0.00467</v>
      </c>
      <c r="AT125" s="1" t="n">
        <v>0.01097</v>
      </c>
      <c r="BK125" s="1"/>
      <c r="BL125" s="1"/>
      <c r="BM125" s="1"/>
      <c r="BN125" s="1"/>
    </row>
    <row r="126" customFormat="false" ht="15.75" hidden="false" customHeight="true" outlineLevel="0" collapsed="false">
      <c r="A126" s="1" t="n">
        <v>5</v>
      </c>
      <c r="B126" s="1" t="s">
        <v>134</v>
      </c>
      <c r="C126" s="1" t="n">
        <v>1991</v>
      </c>
      <c r="D126" s="1" t="n">
        <v>5</v>
      </c>
      <c r="E126" s="1" t="n">
        <v>20</v>
      </c>
      <c r="F126" s="1" t="n">
        <v>0</v>
      </c>
      <c r="G126" s="1" t="n">
        <v>0</v>
      </c>
      <c r="H126" s="1" t="n">
        <v>0</v>
      </c>
      <c r="I126" s="1" t="n">
        <v>0</v>
      </c>
      <c r="J126" s="1" t="n">
        <v>0</v>
      </c>
      <c r="K126" s="1" t="n">
        <v>0</v>
      </c>
      <c r="L126" s="1" t="n">
        <v>0</v>
      </c>
      <c r="M126" s="7" t="n">
        <v>4E-005</v>
      </c>
      <c r="N126" s="7" t="n">
        <v>0.0011</v>
      </c>
      <c r="O126" s="1" t="n">
        <v>0.01584</v>
      </c>
      <c r="P126" s="1" t="n">
        <v>0.03897</v>
      </c>
      <c r="Q126" s="1" t="n">
        <v>0.04978</v>
      </c>
      <c r="R126" s="1" t="n">
        <v>0.05524</v>
      </c>
      <c r="S126" s="1" t="n">
        <v>0.05511</v>
      </c>
      <c r="T126" s="1" t="n">
        <v>0.05182</v>
      </c>
      <c r="U126" s="1" t="n">
        <v>0.0477</v>
      </c>
      <c r="V126" s="1" t="n">
        <v>0.0443</v>
      </c>
      <c r="W126" s="1" t="n">
        <v>0.04202</v>
      </c>
      <c r="X126" s="1" t="n">
        <v>0.04088</v>
      </c>
      <c r="Y126" s="1" t="n">
        <v>0.04077</v>
      </c>
      <c r="Z126" s="1" t="n">
        <v>0.04134</v>
      </c>
      <c r="AA126" s="1" t="n">
        <v>0.04189</v>
      </c>
      <c r="AB126" s="1" t="n">
        <v>0.04176</v>
      </c>
      <c r="AC126" s="1" t="n">
        <v>0.04056</v>
      </c>
      <c r="AD126" s="1" t="n">
        <v>0.03829</v>
      </c>
      <c r="AE126" s="1" t="n">
        <v>0.03523</v>
      </c>
      <c r="AF126" s="1" t="n">
        <v>0.03186</v>
      </c>
      <c r="AG126" s="1" t="n">
        <v>0.02873</v>
      </c>
      <c r="AH126" s="1" t="n">
        <v>0.02611</v>
      </c>
      <c r="AI126" s="1" t="n">
        <v>0.02709</v>
      </c>
      <c r="AJ126" s="1" t="n">
        <v>0.02651</v>
      </c>
      <c r="AK126" s="1" t="n">
        <v>0.02384</v>
      </c>
      <c r="AL126" s="1" t="n">
        <v>0.02067</v>
      </c>
      <c r="AM126" s="1" t="n">
        <v>0.01762</v>
      </c>
      <c r="AN126" s="1" t="n">
        <v>0.01571</v>
      </c>
      <c r="AO126" s="1" t="n">
        <v>0.01564</v>
      </c>
      <c r="AP126" s="1" t="n">
        <v>0.01335</v>
      </c>
      <c r="AQ126" s="1" t="n">
        <v>0.00905</v>
      </c>
      <c r="AR126" s="1" t="n">
        <v>0.00608</v>
      </c>
      <c r="AS126" s="1" t="n">
        <v>0.00456</v>
      </c>
      <c r="AT126" s="1" t="n">
        <v>0.01055</v>
      </c>
      <c r="BK126" s="1"/>
      <c r="BL126" s="1"/>
      <c r="BM126" s="1"/>
      <c r="BN126" s="1"/>
    </row>
    <row r="127" customFormat="false" ht="15.75" hidden="false" customHeight="true" outlineLevel="0" collapsed="false">
      <c r="A127" s="1" t="n">
        <v>5</v>
      </c>
      <c r="B127" s="1" t="s">
        <v>134</v>
      </c>
      <c r="C127" s="1" t="n">
        <v>1991</v>
      </c>
      <c r="D127" s="1" t="n">
        <v>6</v>
      </c>
      <c r="E127" s="1" t="n">
        <v>21</v>
      </c>
      <c r="F127" s="1" t="n">
        <v>0</v>
      </c>
      <c r="G127" s="1" t="n">
        <v>0</v>
      </c>
      <c r="H127" s="1" t="n">
        <v>0</v>
      </c>
      <c r="I127" s="1" t="n">
        <v>0</v>
      </c>
      <c r="J127" s="1" t="n">
        <v>0</v>
      </c>
      <c r="K127" s="1" t="n">
        <v>0</v>
      </c>
      <c r="L127" s="1" t="n">
        <v>0</v>
      </c>
      <c r="M127" s="7" t="n">
        <v>4E-005</v>
      </c>
      <c r="N127" s="1" t="n">
        <v>0.00116</v>
      </c>
      <c r="O127" s="1" t="n">
        <v>0.01669</v>
      </c>
      <c r="P127" s="1" t="n">
        <v>0.041</v>
      </c>
      <c r="Q127" s="1" t="n">
        <v>0.05236</v>
      </c>
      <c r="R127" s="1" t="n">
        <v>0.05642</v>
      </c>
      <c r="S127" s="1" t="n">
        <v>0.05467</v>
      </c>
      <c r="T127" s="1" t="n">
        <v>0.05141</v>
      </c>
      <c r="U127" s="1" t="n">
        <v>0.04732</v>
      </c>
      <c r="V127" s="1" t="n">
        <v>0.04395</v>
      </c>
      <c r="W127" s="1" t="n">
        <v>0.04168</v>
      </c>
      <c r="X127" s="1" t="n">
        <v>0.04055</v>
      </c>
      <c r="Y127" s="1" t="n">
        <v>0.04044</v>
      </c>
      <c r="Z127" s="1" t="n">
        <v>0.04101</v>
      </c>
      <c r="AA127" s="1" t="n">
        <v>0.04155</v>
      </c>
      <c r="AB127" s="1" t="n">
        <v>0.04143</v>
      </c>
      <c r="AC127" s="1" t="n">
        <v>0.04024</v>
      </c>
      <c r="AD127" s="1" t="n">
        <v>0.03798</v>
      </c>
      <c r="AE127" s="1" t="n">
        <v>0.03495</v>
      </c>
      <c r="AF127" s="1" t="n">
        <v>0.03161</v>
      </c>
      <c r="AG127" s="1" t="n">
        <v>0.0285</v>
      </c>
      <c r="AH127" s="1" t="n">
        <v>0.0259</v>
      </c>
      <c r="AI127" s="1" t="n">
        <v>0.02687</v>
      </c>
      <c r="AJ127" s="1" t="n">
        <v>0.0263</v>
      </c>
      <c r="AK127" s="1" t="n">
        <v>0.02365</v>
      </c>
      <c r="AL127" s="1" t="n">
        <v>0.0205</v>
      </c>
      <c r="AM127" s="1" t="n">
        <v>0.01748</v>
      </c>
      <c r="AN127" s="1" t="n">
        <v>0.01558</v>
      </c>
      <c r="AO127" s="1" t="n">
        <v>0.01551</v>
      </c>
      <c r="AP127" s="1" t="n">
        <v>0.01324</v>
      </c>
      <c r="AQ127" s="1" t="n">
        <v>0.00898</v>
      </c>
      <c r="AR127" s="1" t="n">
        <v>0.00603</v>
      </c>
      <c r="AS127" s="1" t="n">
        <v>0.00452</v>
      </c>
      <c r="AT127" s="1" t="n">
        <v>0.01047</v>
      </c>
      <c r="BK127" s="1"/>
      <c r="BL127" s="1"/>
      <c r="BM127" s="1"/>
      <c r="BN127" s="1"/>
    </row>
    <row r="128" customFormat="false" ht="15.75" hidden="false" customHeight="true" outlineLevel="0" collapsed="false">
      <c r="A128" s="1" t="n">
        <v>5</v>
      </c>
      <c r="B128" s="1" t="s">
        <v>134</v>
      </c>
      <c r="C128" s="1" t="n">
        <v>1992</v>
      </c>
      <c r="D128" s="1" t="n">
        <v>1</v>
      </c>
      <c r="E128" s="1" t="n">
        <v>11</v>
      </c>
      <c r="F128" s="1" t="n">
        <v>0</v>
      </c>
      <c r="G128" s="1" t="n">
        <v>0</v>
      </c>
      <c r="H128" s="1" t="n">
        <v>0</v>
      </c>
      <c r="I128" s="1" t="n">
        <v>0</v>
      </c>
      <c r="J128" s="1" t="n">
        <v>0</v>
      </c>
      <c r="K128" s="1" t="n">
        <v>0</v>
      </c>
      <c r="L128" s="7" t="n">
        <v>1E-005</v>
      </c>
      <c r="M128" s="7" t="n">
        <v>0.00014</v>
      </c>
      <c r="N128" s="1" t="n">
        <v>0.00223</v>
      </c>
      <c r="O128" s="1" t="n">
        <v>0.0224</v>
      </c>
      <c r="P128" s="1" t="n">
        <v>0.04596</v>
      </c>
      <c r="Q128" s="1" t="n">
        <v>0.05477</v>
      </c>
      <c r="R128" s="1" t="n">
        <v>0.05683</v>
      </c>
      <c r="S128" s="1" t="n">
        <v>0.05383</v>
      </c>
      <c r="T128" s="1" t="n">
        <v>0.05052</v>
      </c>
      <c r="U128" s="1" t="n">
        <v>0.04649</v>
      </c>
      <c r="V128" s="1" t="n">
        <v>0.04317</v>
      </c>
      <c r="W128" s="1" t="n">
        <v>0.04094</v>
      </c>
      <c r="X128" s="1" t="n">
        <v>0.03983</v>
      </c>
      <c r="Y128" s="1" t="n">
        <v>0.03972</v>
      </c>
      <c r="Z128" s="1" t="n">
        <v>0.04027</v>
      </c>
      <c r="AA128" s="1" t="n">
        <v>0.04081</v>
      </c>
      <c r="AB128" s="1" t="n">
        <v>0.04069</v>
      </c>
      <c r="AC128" s="1" t="n">
        <v>0.03952</v>
      </c>
      <c r="AD128" s="1" t="n">
        <v>0.0373</v>
      </c>
      <c r="AE128" s="1" t="n">
        <v>0.03432</v>
      </c>
      <c r="AF128" s="1" t="n">
        <v>0.03104</v>
      </c>
      <c r="AG128" s="1" t="n">
        <v>0.02799</v>
      </c>
      <c r="AH128" s="1" t="n">
        <v>0.02544</v>
      </c>
      <c r="AI128" s="1" t="n">
        <v>0.02639</v>
      </c>
      <c r="AJ128" s="1" t="n">
        <v>0.02583</v>
      </c>
      <c r="AK128" s="1" t="n">
        <v>0.02323</v>
      </c>
      <c r="AL128" s="1" t="n">
        <v>0.02014</v>
      </c>
      <c r="AM128" s="1" t="n">
        <v>0.01716</v>
      </c>
      <c r="AN128" s="1" t="n">
        <v>0.01531</v>
      </c>
      <c r="AO128" s="1" t="n">
        <v>0.01524</v>
      </c>
      <c r="AP128" s="1" t="n">
        <v>0.01301</v>
      </c>
      <c r="AQ128" s="1" t="n">
        <v>0.00882</v>
      </c>
      <c r="AR128" s="1" t="n">
        <v>0.00593</v>
      </c>
      <c r="AS128" s="1" t="n">
        <v>0.00444</v>
      </c>
      <c r="AT128" s="1" t="n">
        <v>0.01028</v>
      </c>
      <c r="BK128" s="1"/>
      <c r="BL128" s="1"/>
      <c r="BM128" s="1"/>
      <c r="BN128" s="1"/>
    </row>
    <row r="129" customFormat="false" ht="15.75" hidden="false" customHeight="true" outlineLevel="0" collapsed="false">
      <c r="A129" s="1" t="n">
        <v>5</v>
      </c>
      <c r="B129" s="1" t="s">
        <v>134</v>
      </c>
      <c r="C129" s="1" t="n">
        <v>1992</v>
      </c>
      <c r="D129" s="1" t="n">
        <v>2</v>
      </c>
      <c r="E129" s="1" t="n">
        <v>18</v>
      </c>
      <c r="F129" s="1" t="n">
        <v>0</v>
      </c>
      <c r="G129" s="1" t="n">
        <v>0</v>
      </c>
      <c r="H129" s="1" t="n">
        <v>0</v>
      </c>
      <c r="I129" s="1" t="n">
        <v>0</v>
      </c>
      <c r="J129" s="1" t="n">
        <v>0</v>
      </c>
      <c r="K129" s="1" t="n">
        <v>0</v>
      </c>
      <c r="L129" s="1" t="n">
        <v>1E-005</v>
      </c>
      <c r="M129" s="7" t="n">
        <v>0.00013</v>
      </c>
      <c r="N129" s="1" t="n">
        <v>0.00285</v>
      </c>
      <c r="O129" s="1" t="n">
        <v>0.03164</v>
      </c>
      <c r="P129" s="1" t="n">
        <v>0.06097</v>
      </c>
      <c r="Q129" s="1" t="n">
        <v>0.06384</v>
      </c>
      <c r="R129" s="1" t="n">
        <v>0.06325</v>
      </c>
      <c r="S129" s="1" t="n">
        <v>0.06048</v>
      </c>
      <c r="T129" s="1" t="n">
        <v>0.05562</v>
      </c>
      <c r="U129" s="1" t="n">
        <v>0.0496</v>
      </c>
      <c r="V129" s="1" t="n">
        <v>0.04392</v>
      </c>
      <c r="W129" s="1" t="n">
        <v>0.03966</v>
      </c>
      <c r="X129" s="1" t="n">
        <v>0.0372</v>
      </c>
      <c r="Y129" s="1" t="n">
        <v>0.03618</v>
      </c>
      <c r="Z129" s="1" t="n">
        <v>0.03587</v>
      </c>
      <c r="AA129" s="1" t="n">
        <v>0.03577</v>
      </c>
      <c r="AB129" s="1" t="n">
        <v>0.03563</v>
      </c>
      <c r="AC129" s="1" t="n">
        <v>0.03513</v>
      </c>
      <c r="AD129" s="1" t="n">
        <v>0.03391</v>
      </c>
      <c r="AE129" s="1" t="n">
        <v>0.03179</v>
      </c>
      <c r="AF129" s="1" t="n">
        <v>0.02908</v>
      </c>
      <c r="AG129" s="1" t="n">
        <v>0.02633</v>
      </c>
      <c r="AH129" s="1" t="n">
        <v>0.02392</v>
      </c>
      <c r="AI129" s="1" t="n">
        <v>0.02766</v>
      </c>
      <c r="AJ129" s="1" t="n">
        <v>0.02572</v>
      </c>
      <c r="AK129" s="1" t="n">
        <v>0.02084</v>
      </c>
      <c r="AL129" s="1" t="n">
        <v>0.01718</v>
      </c>
      <c r="AM129" s="1" t="n">
        <v>0.01443</v>
      </c>
      <c r="AN129" s="1" t="n">
        <v>0.01269</v>
      </c>
      <c r="AO129" s="1" t="n">
        <v>0.01238</v>
      </c>
      <c r="AP129" s="1" t="n">
        <v>0.01084</v>
      </c>
      <c r="AQ129" s="1" t="n">
        <v>0.00769</v>
      </c>
      <c r="AR129" s="1" t="n">
        <v>0.00517</v>
      </c>
      <c r="AS129" s="1" t="n">
        <v>0.00381</v>
      </c>
      <c r="AT129" s="1" t="n">
        <v>0.00881</v>
      </c>
      <c r="BK129" s="1"/>
      <c r="BL129" s="1"/>
      <c r="BM129" s="1"/>
      <c r="BN129" s="1"/>
    </row>
    <row r="130" customFormat="false" ht="15.75" hidden="false" customHeight="true" outlineLevel="0" collapsed="false">
      <c r="A130" s="1" t="n">
        <v>5</v>
      </c>
      <c r="B130" s="1" t="s">
        <v>134</v>
      </c>
      <c r="C130" s="1" t="n">
        <v>1992</v>
      </c>
      <c r="D130" s="1" t="n">
        <v>3</v>
      </c>
      <c r="E130" s="1" t="n">
        <v>13</v>
      </c>
      <c r="F130" s="1" t="n">
        <v>0</v>
      </c>
      <c r="G130" s="1" t="n">
        <v>0</v>
      </c>
      <c r="H130" s="1" t="n">
        <v>0</v>
      </c>
      <c r="I130" s="1" t="n">
        <v>0</v>
      </c>
      <c r="J130" s="1" t="n">
        <v>0</v>
      </c>
      <c r="K130" s="1" t="n">
        <v>0</v>
      </c>
      <c r="L130" s="1" t="n">
        <v>1E-005</v>
      </c>
      <c r="M130" s="7" t="n">
        <v>0.00014</v>
      </c>
      <c r="N130" s="1" t="n">
        <v>0.00295</v>
      </c>
      <c r="O130" s="1" t="n">
        <v>0.03267</v>
      </c>
      <c r="P130" s="1" t="n">
        <v>0.06289</v>
      </c>
      <c r="Q130" s="1" t="n">
        <v>0.06585</v>
      </c>
      <c r="R130" s="1" t="n">
        <v>0.06399</v>
      </c>
      <c r="S130" s="1" t="n">
        <v>0.06002</v>
      </c>
      <c r="T130" s="1" t="n">
        <v>0.0552</v>
      </c>
      <c r="U130" s="1" t="n">
        <v>0.04923</v>
      </c>
      <c r="V130" s="1" t="n">
        <v>0.04359</v>
      </c>
      <c r="W130" s="1" t="n">
        <v>0.03936</v>
      </c>
      <c r="X130" s="1" t="n">
        <v>0.03692</v>
      </c>
      <c r="Y130" s="1" t="n">
        <v>0.03591</v>
      </c>
      <c r="Z130" s="1" t="n">
        <v>0.0356</v>
      </c>
      <c r="AA130" s="1" t="n">
        <v>0.0355</v>
      </c>
      <c r="AB130" s="1" t="n">
        <v>0.03536</v>
      </c>
      <c r="AC130" s="1" t="n">
        <v>0.03487</v>
      </c>
      <c r="AD130" s="1" t="n">
        <v>0.03365</v>
      </c>
      <c r="AE130" s="1" t="n">
        <v>0.03155</v>
      </c>
      <c r="AF130" s="1" t="n">
        <v>0.02886</v>
      </c>
      <c r="AG130" s="1" t="n">
        <v>0.02613</v>
      </c>
      <c r="AH130" s="1" t="n">
        <v>0.02374</v>
      </c>
      <c r="AI130" s="1" t="n">
        <v>0.02745</v>
      </c>
      <c r="AJ130" s="1" t="n">
        <v>0.02553</v>
      </c>
      <c r="AK130" s="1" t="n">
        <v>0.02068</v>
      </c>
      <c r="AL130" s="1" t="n">
        <v>0.01706</v>
      </c>
      <c r="AM130" s="1" t="n">
        <v>0.01433</v>
      </c>
      <c r="AN130" s="1" t="n">
        <v>0.0126</v>
      </c>
      <c r="AO130" s="1" t="n">
        <v>0.01229</v>
      </c>
      <c r="AP130" s="1" t="n">
        <v>0.01076</v>
      </c>
      <c r="AQ130" s="1" t="n">
        <v>0.00763</v>
      </c>
      <c r="AR130" s="1" t="n">
        <v>0.00513</v>
      </c>
      <c r="AS130" s="1" t="n">
        <v>0.00378</v>
      </c>
      <c r="AT130" s="1" t="n">
        <v>0.00874</v>
      </c>
      <c r="BK130" s="1"/>
      <c r="BL130" s="1"/>
      <c r="BM130" s="1"/>
      <c r="BN130" s="1"/>
    </row>
    <row r="131" customFormat="false" ht="15.75" hidden="false" customHeight="true" outlineLevel="0" collapsed="false">
      <c r="A131" s="1" t="n">
        <v>5</v>
      </c>
      <c r="B131" s="1" t="s">
        <v>134</v>
      </c>
      <c r="C131" s="1" t="n">
        <v>1992</v>
      </c>
      <c r="D131" s="1" t="n">
        <v>4</v>
      </c>
      <c r="E131" s="1" t="n">
        <v>20</v>
      </c>
      <c r="F131" s="1" t="n">
        <v>0</v>
      </c>
      <c r="G131" s="1" t="n">
        <v>0</v>
      </c>
      <c r="H131" s="1" t="n">
        <v>0</v>
      </c>
      <c r="I131" s="1" t="n">
        <v>0</v>
      </c>
      <c r="J131" s="1" t="n">
        <v>0</v>
      </c>
      <c r="K131" s="1" t="n">
        <v>0</v>
      </c>
      <c r="L131" s="1" t="n">
        <v>0</v>
      </c>
      <c r="M131" s="7" t="n">
        <v>0.0001</v>
      </c>
      <c r="N131" s="1" t="n">
        <v>0.00217</v>
      </c>
      <c r="O131" s="1" t="n">
        <v>0.02489</v>
      </c>
      <c r="P131" s="1" t="n">
        <v>0.05093</v>
      </c>
      <c r="Q131" s="1" t="n">
        <v>0.05797</v>
      </c>
      <c r="R131" s="1" t="n">
        <v>0.06009</v>
      </c>
      <c r="S131" s="1" t="n">
        <v>0.0589</v>
      </c>
      <c r="T131" s="1" t="n">
        <v>0.05625</v>
      </c>
      <c r="U131" s="1" t="n">
        <v>0.05113</v>
      </c>
      <c r="V131" s="1" t="n">
        <v>0.04564</v>
      </c>
      <c r="W131" s="1" t="n">
        <v>0.04132</v>
      </c>
      <c r="X131" s="1" t="n">
        <v>0.03879</v>
      </c>
      <c r="Y131" s="1" t="n">
        <v>0.03772</v>
      </c>
      <c r="Z131" s="1" t="n">
        <v>0.0374</v>
      </c>
      <c r="AA131" s="1" t="n">
        <v>0.0373</v>
      </c>
      <c r="AB131" s="1" t="n">
        <v>0.03715</v>
      </c>
      <c r="AC131" s="1" t="n">
        <v>0.03664</v>
      </c>
      <c r="AD131" s="1" t="n">
        <v>0.03536</v>
      </c>
      <c r="AE131" s="1" t="n">
        <v>0.03315</v>
      </c>
      <c r="AF131" s="1" t="n">
        <v>0.03032</v>
      </c>
      <c r="AG131" s="1" t="n">
        <v>0.02745</v>
      </c>
      <c r="AH131" s="1" t="n">
        <v>0.02494</v>
      </c>
      <c r="AI131" s="1" t="n">
        <v>0.02884</v>
      </c>
      <c r="AJ131" s="1" t="n">
        <v>0.02682</v>
      </c>
      <c r="AK131" s="1" t="n">
        <v>0.02173</v>
      </c>
      <c r="AL131" s="1" t="n">
        <v>0.01792</v>
      </c>
      <c r="AM131" s="1" t="n">
        <v>0.01505</v>
      </c>
      <c r="AN131" s="1" t="n">
        <v>0.01323</v>
      </c>
      <c r="AO131" s="1" t="n">
        <v>0.01291</v>
      </c>
      <c r="AP131" s="1" t="n">
        <v>0.01131</v>
      </c>
      <c r="AQ131" s="1" t="n">
        <v>0.00802</v>
      </c>
      <c r="AR131" s="1" t="n">
        <v>0.00539</v>
      </c>
      <c r="AS131" s="1" t="n">
        <v>0.00397</v>
      </c>
      <c r="AT131" s="1" t="n">
        <v>0.00919</v>
      </c>
      <c r="BK131" s="1"/>
      <c r="BL131" s="1"/>
      <c r="BM131" s="1"/>
      <c r="BN131" s="1"/>
    </row>
    <row r="132" customFormat="false" ht="15.75" hidden="false" customHeight="true" outlineLevel="0" collapsed="false">
      <c r="A132" s="1" t="n">
        <v>5</v>
      </c>
      <c r="B132" s="1" t="s">
        <v>134</v>
      </c>
      <c r="C132" s="1" t="n">
        <v>1992</v>
      </c>
      <c r="D132" s="1" t="n">
        <v>5</v>
      </c>
      <c r="E132" s="1" t="n">
        <v>22</v>
      </c>
      <c r="F132" s="1" t="n">
        <v>0</v>
      </c>
      <c r="G132" s="1" t="n">
        <v>0</v>
      </c>
      <c r="H132" s="1" t="n">
        <v>0</v>
      </c>
      <c r="I132" s="1" t="n">
        <v>0</v>
      </c>
      <c r="J132" s="1" t="n">
        <v>0</v>
      </c>
      <c r="K132" s="1" t="n">
        <v>0</v>
      </c>
      <c r="L132" s="1" t="n">
        <v>0</v>
      </c>
      <c r="M132" s="7" t="n">
        <v>4E-005</v>
      </c>
      <c r="N132" s="1" t="n">
        <v>0.00111</v>
      </c>
      <c r="O132" s="1" t="n">
        <v>0.01614</v>
      </c>
      <c r="P132" s="1" t="n">
        <v>0.04024</v>
      </c>
      <c r="Q132" s="1" t="n">
        <v>0.05255</v>
      </c>
      <c r="R132" s="1" t="n">
        <v>0.05982</v>
      </c>
      <c r="S132" s="1" t="n">
        <v>0.06102</v>
      </c>
      <c r="T132" s="1" t="n">
        <v>0.05822</v>
      </c>
      <c r="U132" s="1" t="n">
        <v>0.05356</v>
      </c>
      <c r="V132" s="1" t="n">
        <v>0.0488</v>
      </c>
      <c r="W132" s="1" t="n">
        <v>0.04469</v>
      </c>
      <c r="X132" s="1" t="n">
        <v>0.04155</v>
      </c>
      <c r="Y132" s="1" t="n">
        <v>0.03955</v>
      </c>
      <c r="Z132" s="1" t="n">
        <v>0.03862</v>
      </c>
      <c r="AA132" s="1" t="n">
        <v>0.0383</v>
      </c>
      <c r="AB132" s="1" t="n">
        <v>0.03806</v>
      </c>
      <c r="AC132" s="1" t="n">
        <v>0.0374</v>
      </c>
      <c r="AD132" s="1" t="n">
        <v>0.036</v>
      </c>
      <c r="AE132" s="1" t="n">
        <v>0.03379</v>
      </c>
      <c r="AF132" s="1" t="n">
        <v>0.03098</v>
      </c>
      <c r="AG132" s="1" t="n">
        <v>0.02805</v>
      </c>
      <c r="AH132" s="1" t="n">
        <v>0.02536</v>
      </c>
      <c r="AI132" s="1" t="n">
        <v>0.02588</v>
      </c>
      <c r="AJ132" s="1" t="n">
        <v>0.02496</v>
      </c>
      <c r="AK132" s="1" t="n">
        <v>0.0222</v>
      </c>
      <c r="AL132" s="1" t="n">
        <v>0.01912</v>
      </c>
      <c r="AM132" s="1" t="n">
        <v>0.01626</v>
      </c>
      <c r="AN132" s="1" t="n">
        <v>0.01452</v>
      </c>
      <c r="AO132" s="1" t="n">
        <v>0.0145</v>
      </c>
      <c r="AP132" s="1" t="n">
        <v>0.01234</v>
      </c>
      <c r="AQ132" s="1" t="n">
        <v>0.00825</v>
      </c>
      <c r="AR132" s="1" t="n">
        <v>0.00539</v>
      </c>
      <c r="AS132" s="1" t="n">
        <v>0.0039</v>
      </c>
      <c r="AT132" s="1" t="n">
        <v>0.00883</v>
      </c>
      <c r="BK132" s="1"/>
      <c r="BL132" s="1"/>
      <c r="BM132" s="1"/>
      <c r="BN132" s="1"/>
    </row>
    <row r="133" customFormat="false" ht="15.75" hidden="false" customHeight="true" outlineLevel="0" collapsed="false">
      <c r="A133" s="1" t="n">
        <v>5</v>
      </c>
      <c r="B133" s="1" t="s">
        <v>134</v>
      </c>
      <c r="C133" s="1" t="n">
        <v>1992</v>
      </c>
      <c r="D133" s="1" t="n">
        <v>6</v>
      </c>
      <c r="E133" s="1" t="n">
        <v>17</v>
      </c>
      <c r="F133" s="1" t="n">
        <v>0</v>
      </c>
      <c r="G133" s="1" t="n">
        <v>0</v>
      </c>
      <c r="H133" s="1" t="n">
        <v>0</v>
      </c>
      <c r="I133" s="1" t="n">
        <v>0</v>
      </c>
      <c r="J133" s="1" t="n">
        <v>0</v>
      </c>
      <c r="K133" s="1" t="n">
        <v>0</v>
      </c>
      <c r="L133" s="1" t="n">
        <v>0</v>
      </c>
      <c r="M133" s="7" t="n">
        <v>4E-005</v>
      </c>
      <c r="N133" s="1" t="n">
        <v>0.00117</v>
      </c>
      <c r="O133" s="1" t="n">
        <v>0.01701</v>
      </c>
      <c r="P133" s="1" t="n">
        <v>0.04233</v>
      </c>
      <c r="Q133" s="1" t="n">
        <v>0.05528</v>
      </c>
      <c r="R133" s="1" t="n">
        <v>0.06109</v>
      </c>
      <c r="S133" s="1" t="n">
        <v>0.06051</v>
      </c>
      <c r="T133" s="1" t="n">
        <v>0.05773</v>
      </c>
      <c r="U133" s="1" t="n">
        <v>0.0531</v>
      </c>
      <c r="V133" s="1" t="n">
        <v>0.04838</v>
      </c>
      <c r="W133" s="1" t="n">
        <v>0.04431</v>
      </c>
      <c r="X133" s="1" t="n">
        <v>0.0412</v>
      </c>
      <c r="Y133" s="1" t="n">
        <v>0.03922</v>
      </c>
      <c r="Z133" s="1" t="n">
        <v>0.03829</v>
      </c>
      <c r="AA133" s="1" t="n">
        <v>0.03797</v>
      </c>
      <c r="AB133" s="1" t="n">
        <v>0.03773</v>
      </c>
      <c r="AC133" s="1" t="n">
        <v>0.03708</v>
      </c>
      <c r="AD133" s="1" t="n">
        <v>0.0357</v>
      </c>
      <c r="AE133" s="1" t="n">
        <v>0.0335</v>
      </c>
      <c r="AF133" s="1" t="n">
        <v>0.03072</v>
      </c>
      <c r="AG133" s="1" t="n">
        <v>0.02781</v>
      </c>
      <c r="AH133" s="1" t="n">
        <v>0.02514</v>
      </c>
      <c r="AI133" s="1" t="n">
        <v>0.02567</v>
      </c>
      <c r="AJ133" s="1" t="n">
        <v>0.02475</v>
      </c>
      <c r="AK133" s="1" t="n">
        <v>0.02201</v>
      </c>
      <c r="AL133" s="1" t="n">
        <v>0.01896</v>
      </c>
      <c r="AM133" s="1" t="n">
        <v>0.01613</v>
      </c>
      <c r="AN133" s="1" t="n">
        <v>0.0144</v>
      </c>
      <c r="AO133" s="1" t="n">
        <v>0.01437</v>
      </c>
      <c r="AP133" s="1" t="n">
        <v>0.01224</v>
      </c>
      <c r="AQ133" s="1" t="n">
        <v>0.00818</v>
      </c>
      <c r="AR133" s="1" t="n">
        <v>0.00534</v>
      </c>
      <c r="AS133" s="1" t="n">
        <v>0.00387</v>
      </c>
      <c r="AT133" s="1" t="n">
        <v>0.00876</v>
      </c>
      <c r="BK133" s="1"/>
      <c r="BL133" s="1"/>
      <c r="BM133" s="1"/>
      <c r="BN133" s="1"/>
    </row>
    <row r="134" customFormat="false" ht="15.75" hidden="false" customHeight="true" outlineLevel="0" collapsed="false">
      <c r="A134" s="1" t="n">
        <v>5</v>
      </c>
      <c r="B134" s="1" t="s">
        <v>134</v>
      </c>
      <c r="C134" s="1" t="n">
        <v>1993</v>
      </c>
      <c r="D134" s="1" t="n">
        <v>1</v>
      </c>
      <c r="E134" s="1" t="n">
        <v>10</v>
      </c>
      <c r="F134" s="1" t="n">
        <v>0</v>
      </c>
      <c r="G134" s="1" t="n">
        <v>0</v>
      </c>
      <c r="H134" s="1" t="n">
        <v>0</v>
      </c>
      <c r="I134" s="1" t="n">
        <v>0</v>
      </c>
      <c r="J134" s="1" t="n">
        <v>0</v>
      </c>
      <c r="K134" s="1" t="n">
        <v>0</v>
      </c>
      <c r="L134" s="7" t="n">
        <v>1E-005</v>
      </c>
      <c r="M134" s="7" t="n">
        <v>0.00013</v>
      </c>
      <c r="N134" s="1" t="n">
        <v>0.00217</v>
      </c>
      <c r="O134" s="1" t="n">
        <v>0.02228</v>
      </c>
      <c r="P134" s="1" t="n">
        <v>0.04684</v>
      </c>
      <c r="Q134" s="1" t="n">
        <v>0.05738</v>
      </c>
      <c r="R134" s="1" t="n">
        <v>0.06137</v>
      </c>
      <c r="S134" s="1" t="n">
        <v>0.05964</v>
      </c>
      <c r="T134" s="1" t="n">
        <v>0.05681</v>
      </c>
      <c r="U134" s="1" t="n">
        <v>0.05224</v>
      </c>
      <c r="V134" s="1" t="n">
        <v>0.0476</v>
      </c>
      <c r="W134" s="1" t="n">
        <v>0.04359</v>
      </c>
      <c r="X134" s="1" t="n">
        <v>0.04053</v>
      </c>
      <c r="Y134" s="1" t="n">
        <v>0.03858</v>
      </c>
      <c r="Z134" s="1" t="n">
        <v>0.03767</v>
      </c>
      <c r="AA134" s="1" t="n">
        <v>0.03735</v>
      </c>
      <c r="AB134" s="1" t="n">
        <v>0.03712</v>
      </c>
      <c r="AC134" s="1" t="n">
        <v>0.03648</v>
      </c>
      <c r="AD134" s="1" t="n">
        <v>0.03511</v>
      </c>
      <c r="AE134" s="1" t="n">
        <v>0.03295</v>
      </c>
      <c r="AF134" s="1" t="n">
        <v>0.03022</v>
      </c>
      <c r="AG134" s="1" t="n">
        <v>0.02736</v>
      </c>
      <c r="AH134" s="1" t="n">
        <v>0.02473</v>
      </c>
      <c r="AI134" s="1" t="n">
        <v>0.02525</v>
      </c>
      <c r="AJ134" s="1" t="n">
        <v>0.02434</v>
      </c>
      <c r="AK134" s="1" t="n">
        <v>0.02166</v>
      </c>
      <c r="AL134" s="1" t="n">
        <v>0.01865</v>
      </c>
      <c r="AM134" s="1" t="n">
        <v>0.01586</v>
      </c>
      <c r="AN134" s="1" t="n">
        <v>0.01417</v>
      </c>
      <c r="AO134" s="1" t="n">
        <v>0.01414</v>
      </c>
      <c r="AP134" s="1" t="n">
        <v>0.01204</v>
      </c>
      <c r="AQ134" s="1" t="n">
        <v>0.00805</v>
      </c>
      <c r="AR134" s="1" t="n">
        <v>0.00526</v>
      </c>
      <c r="AS134" s="1" t="n">
        <v>0.00381</v>
      </c>
      <c r="AT134" s="1" t="n">
        <v>0.00862</v>
      </c>
      <c r="BK134" s="1"/>
      <c r="BL134" s="1"/>
      <c r="BM134" s="1"/>
      <c r="BN134" s="1"/>
    </row>
    <row r="135" customFormat="false" ht="15.75" hidden="false" customHeight="true" outlineLevel="0" collapsed="false">
      <c r="A135" s="1" t="n">
        <v>5</v>
      </c>
      <c r="B135" s="1" t="s">
        <v>134</v>
      </c>
      <c r="C135" s="1" t="n">
        <v>1993</v>
      </c>
      <c r="D135" s="1" t="n">
        <v>2</v>
      </c>
      <c r="E135" s="1" t="n">
        <v>12</v>
      </c>
      <c r="F135" s="1" t="n">
        <v>0</v>
      </c>
      <c r="G135" s="1" t="n">
        <v>0</v>
      </c>
      <c r="H135" s="1" t="n">
        <v>0</v>
      </c>
      <c r="I135" s="1" t="n">
        <v>0</v>
      </c>
      <c r="J135" s="1" t="n">
        <v>0</v>
      </c>
      <c r="K135" s="1" t="n">
        <v>0</v>
      </c>
      <c r="L135" s="1" t="n">
        <v>1E-005</v>
      </c>
      <c r="M135" s="7" t="n">
        <v>0.00013</v>
      </c>
      <c r="N135" s="1" t="n">
        <v>0.0027</v>
      </c>
      <c r="O135" s="1" t="n">
        <v>0.03013</v>
      </c>
      <c r="P135" s="1" t="n">
        <v>0.05872</v>
      </c>
      <c r="Q135" s="1" t="n">
        <v>0.06275</v>
      </c>
      <c r="R135" s="1" t="n">
        <v>0.06394</v>
      </c>
      <c r="S135" s="1" t="n">
        <v>0.0631</v>
      </c>
      <c r="T135" s="1" t="n">
        <v>0.0598</v>
      </c>
      <c r="U135" s="1" t="n">
        <v>0.0546</v>
      </c>
      <c r="V135" s="1" t="n">
        <v>0.04893</v>
      </c>
      <c r="W135" s="1" t="n">
        <v>0.04399</v>
      </c>
      <c r="X135" s="1" t="n">
        <v>0.04037</v>
      </c>
      <c r="Y135" s="1" t="n">
        <v>0.03786</v>
      </c>
      <c r="Z135" s="1" t="n">
        <v>0.03599</v>
      </c>
      <c r="AA135" s="1" t="n">
        <v>0.03455</v>
      </c>
      <c r="AB135" s="1" t="n">
        <v>0.03355</v>
      </c>
      <c r="AC135" s="1" t="n">
        <v>0.03278</v>
      </c>
      <c r="AD135" s="1" t="n">
        <v>0.03181</v>
      </c>
      <c r="AE135" s="1" t="n">
        <v>0.03023</v>
      </c>
      <c r="AF135" s="1" t="n">
        <v>0.02808</v>
      </c>
      <c r="AG135" s="1" t="n">
        <v>0.0257</v>
      </c>
      <c r="AH135" s="1" t="n">
        <v>0.02343</v>
      </c>
      <c r="AI135" s="1" t="n">
        <v>0.02686</v>
      </c>
      <c r="AJ135" s="1" t="n">
        <v>0.02466</v>
      </c>
      <c r="AK135" s="1" t="n">
        <v>0.0197</v>
      </c>
      <c r="AL135" s="1" t="n">
        <v>0.0161</v>
      </c>
      <c r="AM135" s="1" t="n">
        <v>0.01347</v>
      </c>
      <c r="AN135" s="1" t="n">
        <v>0.01185</v>
      </c>
      <c r="AO135" s="1" t="n">
        <v>0.01158</v>
      </c>
      <c r="AP135" s="1" t="n">
        <v>0.01013</v>
      </c>
      <c r="AQ135" s="1" t="n">
        <v>0.0071</v>
      </c>
      <c r="AR135" s="1" t="n">
        <v>0.00466</v>
      </c>
      <c r="AS135" s="1" t="n">
        <v>0.00331</v>
      </c>
      <c r="AT135" s="1" t="n">
        <v>0.00746</v>
      </c>
      <c r="BK135" s="1"/>
      <c r="BL135" s="1"/>
      <c r="BM135" s="1"/>
      <c r="BN135" s="1"/>
    </row>
    <row r="136" customFormat="false" ht="15.75" hidden="false" customHeight="true" outlineLevel="0" collapsed="false">
      <c r="A136" s="1" t="n">
        <v>5</v>
      </c>
      <c r="B136" s="1" t="s">
        <v>134</v>
      </c>
      <c r="C136" s="1" t="n">
        <v>1993</v>
      </c>
      <c r="D136" s="1" t="n">
        <v>3</v>
      </c>
      <c r="E136" s="1" t="n">
        <v>11</v>
      </c>
      <c r="F136" s="1" t="n">
        <v>0</v>
      </c>
      <c r="G136" s="1" t="n">
        <v>0</v>
      </c>
      <c r="H136" s="1" t="n">
        <v>0</v>
      </c>
      <c r="I136" s="1" t="n">
        <v>0</v>
      </c>
      <c r="J136" s="1" t="n">
        <v>0</v>
      </c>
      <c r="K136" s="1" t="n">
        <v>0</v>
      </c>
      <c r="L136" s="1" t="n">
        <v>1E-005</v>
      </c>
      <c r="M136" s="7" t="n">
        <v>0.00013</v>
      </c>
      <c r="N136" s="1" t="n">
        <v>0.00279</v>
      </c>
      <c r="O136" s="1" t="n">
        <v>0.03107</v>
      </c>
      <c r="P136" s="1" t="n">
        <v>0.0605</v>
      </c>
      <c r="Q136" s="1" t="n">
        <v>0.06464</v>
      </c>
      <c r="R136" s="1" t="n">
        <v>0.06467</v>
      </c>
      <c r="S136" s="1" t="n">
        <v>0.06266</v>
      </c>
      <c r="T136" s="1" t="n">
        <v>0.05938</v>
      </c>
      <c r="U136" s="1" t="n">
        <v>0.05422</v>
      </c>
      <c r="V136" s="1" t="n">
        <v>0.04859</v>
      </c>
      <c r="W136" s="1" t="n">
        <v>0.04369</v>
      </c>
      <c r="X136" s="1" t="n">
        <v>0.04009</v>
      </c>
      <c r="Y136" s="1" t="n">
        <v>0.0376</v>
      </c>
      <c r="Z136" s="1" t="n">
        <v>0.03574</v>
      </c>
      <c r="AA136" s="1" t="n">
        <v>0.03431</v>
      </c>
      <c r="AB136" s="1" t="n">
        <v>0.03332</v>
      </c>
      <c r="AC136" s="1" t="n">
        <v>0.03256</v>
      </c>
      <c r="AD136" s="1" t="n">
        <v>0.03159</v>
      </c>
      <c r="AE136" s="1" t="n">
        <v>0.03002</v>
      </c>
      <c r="AF136" s="1" t="n">
        <v>0.02788</v>
      </c>
      <c r="AG136" s="1" t="n">
        <v>0.02552</v>
      </c>
      <c r="AH136" s="1" t="n">
        <v>0.02327</v>
      </c>
      <c r="AI136" s="1" t="n">
        <v>0.02667</v>
      </c>
      <c r="AJ136" s="1" t="n">
        <v>0.02449</v>
      </c>
      <c r="AK136" s="1" t="n">
        <v>0.01957</v>
      </c>
      <c r="AL136" s="1" t="n">
        <v>0.01598</v>
      </c>
      <c r="AM136" s="1" t="n">
        <v>0.01337</v>
      </c>
      <c r="AN136" s="1" t="n">
        <v>0.01177</v>
      </c>
      <c r="AO136" s="1" t="n">
        <v>0.0115</v>
      </c>
      <c r="AP136" s="1" t="n">
        <v>0.01006</v>
      </c>
      <c r="AQ136" s="1" t="n">
        <v>0.00705</v>
      </c>
      <c r="AR136" s="1" t="n">
        <v>0.00463</v>
      </c>
      <c r="AS136" s="1" t="n">
        <v>0.00329</v>
      </c>
      <c r="AT136" s="1" t="n">
        <v>0.0074</v>
      </c>
      <c r="BK136" s="1"/>
      <c r="BL136" s="1"/>
      <c r="BM136" s="1"/>
      <c r="BN136" s="1"/>
    </row>
    <row r="137" customFormat="false" ht="15.75" hidden="false" customHeight="true" outlineLevel="0" collapsed="false">
      <c r="A137" s="1" t="n">
        <v>5</v>
      </c>
      <c r="B137" s="1" t="s">
        <v>134</v>
      </c>
      <c r="C137" s="1" t="n">
        <v>1993</v>
      </c>
      <c r="D137" s="1" t="n">
        <v>4</v>
      </c>
      <c r="E137" s="1" t="n">
        <v>19</v>
      </c>
      <c r="F137" s="1" t="n">
        <v>0</v>
      </c>
      <c r="G137" s="1" t="n">
        <v>0</v>
      </c>
      <c r="H137" s="1" t="n">
        <v>0</v>
      </c>
      <c r="I137" s="1" t="n">
        <v>0</v>
      </c>
      <c r="J137" s="1" t="n">
        <v>0</v>
      </c>
      <c r="K137" s="1" t="n">
        <v>0</v>
      </c>
      <c r="L137" s="1" t="n">
        <v>0</v>
      </c>
      <c r="M137" s="7" t="n">
        <v>9E-005</v>
      </c>
      <c r="N137" s="1" t="n">
        <v>0.002</v>
      </c>
      <c r="O137" s="1" t="n">
        <v>0.02311</v>
      </c>
      <c r="P137" s="1" t="n">
        <v>0.04801</v>
      </c>
      <c r="Q137" s="1" t="n">
        <v>0.05588</v>
      </c>
      <c r="R137" s="1" t="n">
        <v>0.06051</v>
      </c>
      <c r="S137" s="1" t="n">
        <v>0.06201</v>
      </c>
      <c r="T137" s="1" t="n">
        <v>0.06084</v>
      </c>
      <c r="U137" s="1" t="n">
        <v>0.0565</v>
      </c>
      <c r="V137" s="1" t="n">
        <v>0.05097</v>
      </c>
      <c r="W137" s="1" t="n">
        <v>0.04593</v>
      </c>
      <c r="X137" s="1" t="n">
        <v>0.04218</v>
      </c>
      <c r="Y137" s="1" t="n">
        <v>0.03956</v>
      </c>
      <c r="Z137" s="1" t="n">
        <v>0.0376</v>
      </c>
      <c r="AA137" s="1" t="n">
        <v>0.0361</v>
      </c>
      <c r="AB137" s="1" t="n">
        <v>0.03505</v>
      </c>
      <c r="AC137" s="1" t="n">
        <v>0.03426</v>
      </c>
      <c r="AD137" s="1" t="n">
        <v>0.03324</v>
      </c>
      <c r="AE137" s="1" t="n">
        <v>0.03159</v>
      </c>
      <c r="AF137" s="1" t="n">
        <v>0.02934</v>
      </c>
      <c r="AG137" s="1" t="n">
        <v>0.02686</v>
      </c>
      <c r="AH137" s="1" t="n">
        <v>0.02448</v>
      </c>
      <c r="AI137" s="1" t="n">
        <v>0.02806</v>
      </c>
      <c r="AJ137" s="1" t="n">
        <v>0.02576</v>
      </c>
      <c r="AK137" s="1" t="n">
        <v>0.02059</v>
      </c>
      <c r="AL137" s="1" t="n">
        <v>0.01682</v>
      </c>
      <c r="AM137" s="1" t="n">
        <v>0.01407</v>
      </c>
      <c r="AN137" s="1" t="n">
        <v>0.01238</v>
      </c>
      <c r="AO137" s="1" t="n">
        <v>0.0121</v>
      </c>
      <c r="AP137" s="1" t="n">
        <v>0.01058</v>
      </c>
      <c r="AQ137" s="1" t="n">
        <v>0.00742</v>
      </c>
      <c r="AR137" s="1" t="n">
        <v>0.00487</v>
      </c>
      <c r="AS137" s="1" t="n">
        <v>0.00346</v>
      </c>
      <c r="AT137" s="1" t="n">
        <v>0.00779</v>
      </c>
      <c r="BK137" s="1"/>
      <c r="BL137" s="1"/>
      <c r="BM137" s="1"/>
      <c r="BN137" s="1"/>
    </row>
    <row r="138" customFormat="false" ht="15.75" hidden="false" customHeight="true" outlineLevel="0" collapsed="false">
      <c r="A138" s="1" t="n">
        <v>5</v>
      </c>
      <c r="B138" s="1" t="s">
        <v>134</v>
      </c>
      <c r="C138" s="1" t="n">
        <v>1993</v>
      </c>
      <c r="D138" s="1" t="n">
        <v>5</v>
      </c>
      <c r="E138" s="1" t="n">
        <v>29</v>
      </c>
      <c r="F138" s="1" t="n">
        <v>0</v>
      </c>
      <c r="G138" s="1" t="n">
        <v>0</v>
      </c>
      <c r="H138" s="1" t="n">
        <v>0</v>
      </c>
      <c r="I138" s="1" t="n">
        <v>0</v>
      </c>
      <c r="J138" s="1" t="n">
        <v>0</v>
      </c>
      <c r="K138" s="1" t="n">
        <v>0</v>
      </c>
      <c r="L138" s="1" t="n">
        <v>0</v>
      </c>
      <c r="M138" s="7" t="n">
        <v>4E-005</v>
      </c>
      <c r="N138" s="1" t="n">
        <v>0.00103</v>
      </c>
      <c r="O138" s="1" t="n">
        <v>0.015</v>
      </c>
      <c r="P138" s="1" t="n">
        <v>0.0376</v>
      </c>
      <c r="Q138" s="1" t="n">
        <v>0.04965</v>
      </c>
      <c r="R138" s="1" t="n">
        <v>0.05761</v>
      </c>
      <c r="S138" s="1" t="n">
        <v>0.0603</v>
      </c>
      <c r="T138" s="1" t="n">
        <v>0.05931</v>
      </c>
      <c r="U138" s="1" t="n">
        <v>0.05633</v>
      </c>
      <c r="V138" s="1" t="n">
        <v>0.05275</v>
      </c>
      <c r="W138" s="1" t="n">
        <v>0.04921</v>
      </c>
      <c r="X138" s="1" t="n">
        <v>0.04603</v>
      </c>
      <c r="Y138" s="1" t="n">
        <v>0.04343</v>
      </c>
      <c r="Z138" s="1" t="n">
        <v>0.04139</v>
      </c>
      <c r="AA138" s="1" t="n">
        <v>0.03966</v>
      </c>
      <c r="AB138" s="1" t="n">
        <v>0.03802</v>
      </c>
      <c r="AC138" s="1" t="n">
        <v>0.03631</v>
      </c>
      <c r="AD138" s="1" t="n">
        <v>0.03444</v>
      </c>
      <c r="AE138" s="1" t="n">
        <v>0.03228</v>
      </c>
      <c r="AF138" s="1" t="n">
        <v>0.02982</v>
      </c>
      <c r="AG138" s="1" t="n">
        <v>0.02729</v>
      </c>
      <c r="AH138" s="1" t="n">
        <v>0.02488</v>
      </c>
      <c r="AI138" s="1" t="n">
        <v>0.02541</v>
      </c>
      <c r="AJ138" s="1" t="n">
        <v>0.02433</v>
      </c>
      <c r="AK138" s="1" t="n">
        <v>0.02143</v>
      </c>
      <c r="AL138" s="1" t="n">
        <v>0.01828</v>
      </c>
      <c r="AM138" s="1" t="n">
        <v>0.01543</v>
      </c>
      <c r="AN138" s="1" t="n">
        <v>0.01372</v>
      </c>
      <c r="AO138" s="1" t="n">
        <v>0.01369</v>
      </c>
      <c r="AP138" s="1" t="n">
        <v>0.01165</v>
      </c>
      <c r="AQ138" s="1" t="n">
        <v>0.00772</v>
      </c>
      <c r="AR138" s="1" t="n">
        <v>0.00494</v>
      </c>
      <c r="AS138" s="1" t="n">
        <v>0.00346</v>
      </c>
      <c r="AT138" s="1" t="n">
        <v>0.00757</v>
      </c>
      <c r="BK138" s="1"/>
      <c r="BL138" s="1"/>
      <c r="BM138" s="1"/>
      <c r="BN138" s="1"/>
    </row>
    <row r="139" customFormat="false" ht="15.75" hidden="false" customHeight="true" outlineLevel="0" collapsed="false">
      <c r="A139" s="1" t="n">
        <v>5</v>
      </c>
      <c r="B139" s="1" t="s">
        <v>134</v>
      </c>
      <c r="C139" s="1" t="n">
        <v>1993</v>
      </c>
      <c r="D139" s="1" t="n">
        <v>6</v>
      </c>
      <c r="E139" s="1" t="n">
        <v>27</v>
      </c>
      <c r="F139" s="1" t="n">
        <v>0</v>
      </c>
      <c r="G139" s="1" t="n">
        <v>0</v>
      </c>
      <c r="H139" s="1" t="n">
        <v>0</v>
      </c>
      <c r="I139" s="1" t="n">
        <v>0</v>
      </c>
      <c r="J139" s="1" t="n">
        <v>0</v>
      </c>
      <c r="K139" s="1" t="n">
        <v>0</v>
      </c>
      <c r="L139" s="1" t="n">
        <v>0</v>
      </c>
      <c r="M139" s="7" t="n">
        <v>4E-005</v>
      </c>
      <c r="N139" s="1" t="n">
        <v>0.00107</v>
      </c>
      <c r="O139" s="1" t="n">
        <v>0.0156</v>
      </c>
      <c r="P139" s="1" t="n">
        <v>0.03906</v>
      </c>
      <c r="Q139" s="1" t="n">
        <v>0.05158</v>
      </c>
      <c r="R139" s="1" t="n">
        <v>0.05854</v>
      </c>
      <c r="S139" s="1" t="n">
        <v>0.05994</v>
      </c>
      <c r="T139" s="1" t="n">
        <v>0.05896</v>
      </c>
      <c r="U139" s="1" t="n">
        <v>0.056</v>
      </c>
      <c r="V139" s="1" t="n">
        <v>0.05244</v>
      </c>
      <c r="W139" s="1" t="n">
        <v>0.04891</v>
      </c>
      <c r="X139" s="1" t="n">
        <v>0.04576</v>
      </c>
      <c r="Y139" s="1" t="n">
        <v>0.04317</v>
      </c>
      <c r="Z139" s="1" t="n">
        <v>0.04115</v>
      </c>
      <c r="AA139" s="1" t="n">
        <v>0.03943</v>
      </c>
      <c r="AB139" s="1" t="n">
        <v>0.03779</v>
      </c>
      <c r="AC139" s="1" t="n">
        <v>0.0361</v>
      </c>
      <c r="AD139" s="1" t="n">
        <v>0.03424</v>
      </c>
      <c r="AE139" s="1" t="n">
        <v>0.03209</v>
      </c>
      <c r="AF139" s="1" t="n">
        <v>0.02965</v>
      </c>
      <c r="AG139" s="1" t="n">
        <v>0.02713</v>
      </c>
      <c r="AH139" s="1" t="n">
        <v>0.02473</v>
      </c>
      <c r="AI139" s="1" t="n">
        <v>0.02526</v>
      </c>
      <c r="AJ139" s="1" t="n">
        <v>0.02419</v>
      </c>
      <c r="AK139" s="1" t="n">
        <v>0.02131</v>
      </c>
      <c r="AL139" s="1" t="n">
        <v>0.01817</v>
      </c>
      <c r="AM139" s="1" t="n">
        <v>0.01534</v>
      </c>
      <c r="AN139" s="1" t="n">
        <v>0.01364</v>
      </c>
      <c r="AO139" s="1" t="n">
        <v>0.01361</v>
      </c>
      <c r="AP139" s="1" t="n">
        <v>0.01158</v>
      </c>
      <c r="AQ139" s="1" t="n">
        <v>0.00768</v>
      </c>
      <c r="AR139" s="1" t="n">
        <v>0.00491</v>
      </c>
      <c r="AS139" s="1" t="n">
        <v>0.00344</v>
      </c>
      <c r="AT139" s="1" t="n">
        <v>0.00752</v>
      </c>
      <c r="BK139" s="1"/>
      <c r="BL139" s="1"/>
      <c r="BM139" s="1"/>
      <c r="BN139" s="1"/>
    </row>
    <row r="140" customFormat="false" ht="15.75" hidden="false" customHeight="true" outlineLevel="0" collapsed="false">
      <c r="A140" s="1" t="n">
        <v>5</v>
      </c>
      <c r="B140" s="1" t="s">
        <v>134</v>
      </c>
      <c r="C140" s="1" t="n">
        <v>1994</v>
      </c>
      <c r="D140" s="1" t="n">
        <v>1</v>
      </c>
      <c r="E140" s="1" t="n">
        <v>6</v>
      </c>
      <c r="F140" s="1" t="n">
        <v>0</v>
      </c>
      <c r="G140" s="1" t="n">
        <v>0</v>
      </c>
      <c r="H140" s="1" t="n">
        <v>0</v>
      </c>
      <c r="I140" s="1" t="n">
        <v>0</v>
      </c>
      <c r="J140" s="1" t="n">
        <v>0</v>
      </c>
      <c r="K140" s="1" t="n">
        <v>0</v>
      </c>
      <c r="L140" s="7" t="n">
        <v>1E-005</v>
      </c>
      <c r="M140" s="7" t="n">
        <v>0.00013</v>
      </c>
      <c r="N140" s="1" t="n">
        <v>0.00206</v>
      </c>
      <c r="O140" s="1" t="n">
        <v>0.02084</v>
      </c>
      <c r="P140" s="1" t="n">
        <v>0.04355</v>
      </c>
      <c r="Q140" s="1" t="n">
        <v>0.05367</v>
      </c>
      <c r="R140" s="1" t="n">
        <v>0.05886</v>
      </c>
      <c r="S140" s="1" t="n">
        <v>0.0591</v>
      </c>
      <c r="T140" s="1" t="n">
        <v>0.05804</v>
      </c>
      <c r="U140" s="1" t="n">
        <v>0.05511</v>
      </c>
      <c r="V140" s="1" t="n">
        <v>0.0516</v>
      </c>
      <c r="W140" s="1" t="n">
        <v>0.04813</v>
      </c>
      <c r="X140" s="1" t="n">
        <v>0.04502</v>
      </c>
      <c r="Y140" s="1" t="n">
        <v>0.04248</v>
      </c>
      <c r="Z140" s="1" t="n">
        <v>0.04049</v>
      </c>
      <c r="AA140" s="1" t="n">
        <v>0.03879</v>
      </c>
      <c r="AB140" s="1" t="n">
        <v>0.03718</v>
      </c>
      <c r="AC140" s="1" t="n">
        <v>0.03552</v>
      </c>
      <c r="AD140" s="1" t="n">
        <v>0.03369</v>
      </c>
      <c r="AE140" s="1" t="n">
        <v>0.03157</v>
      </c>
      <c r="AF140" s="1" t="n">
        <v>0.02917</v>
      </c>
      <c r="AG140" s="1" t="n">
        <v>0.0267</v>
      </c>
      <c r="AH140" s="1" t="n">
        <v>0.02433</v>
      </c>
      <c r="AI140" s="1" t="n">
        <v>0.02485</v>
      </c>
      <c r="AJ140" s="1" t="n">
        <v>0.0238</v>
      </c>
      <c r="AK140" s="1" t="n">
        <v>0.02096</v>
      </c>
      <c r="AL140" s="1" t="n">
        <v>0.01788</v>
      </c>
      <c r="AM140" s="1" t="n">
        <v>0.01509</v>
      </c>
      <c r="AN140" s="1" t="n">
        <v>0.01342</v>
      </c>
      <c r="AO140" s="1" t="n">
        <v>0.01339</v>
      </c>
      <c r="AP140" s="1" t="n">
        <v>0.01139</v>
      </c>
      <c r="AQ140" s="1" t="n">
        <v>0.00755</v>
      </c>
      <c r="AR140" s="1" t="n">
        <v>0.00483</v>
      </c>
      <c r="AS140" s="1" t="n">
        <v>0.00338</v>
      </c>
      <c r="AT140" s="1" t="n">
        <v>0.0074</v>
      </c>
      <c r="BK140" s="1"/>
      <c r="BL140" s="1"/>
      <c r="BM140" s="1"/>
      <c r="BN140" s="1"/>
    </row>
    <row r="141" customFormat="false" ht="15.75" hidden="false" customHeight="true" outlineLevel="0" collapsed="false">
      <c r="A141" s="1" t="n">
        <v>5</v>
      </c>
      <c r="B141" s="1" t="s">
        <v>134</v>
      </c>
      <c r="C141" s="1" t="n">
        <v>1994</v>
      </c>
      <c r="D141" s="1" t="n">
        <v>2</v>
      </c>
      <c r="E141" s="1" t="n">
        <v>17</v>
      </c>
      <c r="F141" s="1" t="n">
        <v>0</v>
      </c>
      <c r="G141" s="1" t="n">
        <v>0</v>
      </c>
      <c r="H141" s="1" t="n">
        <v>0</v>
      </c>
      <c r="I141" s="1" t="n">
        <v>0</v>
      </c>
      <c r="J141" s="1" t="n">
        <v>0</v>
      </c>
      <c r="K141" s="1" t="n">
        <v>0</v>
      </c>
      <c r="L141" s="1" t="n">
        <v>1E-005</v>
      </c>
      <c r="M141" s="7" t="n">
        <v>0.00012</v>
      </c>
      <c r="N141" s="1" t="n">
        <v>0.00268</v>
      </c>
      <c r="O141" s="1" t="n">
        <v>0.02977</v>
      </c>
      <c r="P141" s="1" t="n">
        <v>0.05741</v>
      </c>
      <c r="Q141" s="1" t="n">
        <v>0.06054</v>
      </c>
      <c r="R141" s="1" t="n">
        <v>0.06119</v>
      </c>
      <c r="S141" s="1" t="n">
        <v>0.06057</v>
      </c>
      <c r="T141" s="1" t="n">
        <v>0.05827</v>
      </c>
      <c r="U141" s="1" t="n">
        <v>0.05455</v>
      </c>
      <c r="V141" s="1" t="n">
        <v>0.05037</v>
      </c>
      <c r="W141" s="1" t="n">
        <v>0.04664</v>
      </c>
      <c r="X141" s="1" t="n">
        <v>0.04382</v>
      </c>
      <c r="Y141" s="1" t="n">
        <v>0.04161</v>
      </c>
      <c r="Z141" s="1" t="n">
        <v>0.03948</v>
      </c>
      <c r="AA141" s="1" t="n">
        <v>0.03728</v>
      </c>
      <c r="AB141" s="1" t="n">
        <v>0.0352</v>
      </c>
      <c r="AC141" s="1" t="n">
        <v>0.03334</v>
      </c>
      <c r="AD141" s="1" t="n">
        <v>0.03151</v>
      </c>
      <c r="AE141" s="1" t="n">
        <v>0.02949</v>
      </c>
      <c r="AF141" s="1" t="n">
        <v>0.02726</v>
      </c>
      <c r="AG141" s="1" t="n">
        <v>0.02505</v>
      </c>
      <c r="AH141" s="1" t="n">
        <v>0.02299</v>
      </c>
      <c r="AI141" s="1" t="n">
        <v>0.02649</v>
      </c>
      <c r="AJ141" s="1" t="n">
        <v>0.02426</v>
      </c>
      <c r="AK141" s="1" t="n">
        <v>0.01923</v>
      </c>
      <c r="AL141" s="1" t="n">
        <v>0.01555</v>
      </c>
      <c r="AM141" s="1" t="n">
        <v>0.0129</v>
      </c>
      <c r="AN141" s="1" t="n">
        <v>0.01129</v>
      </c>
      <c r="AO141" s="1" t="n">
        <v>0.01103</v>
      </c>
      <c r="AP141" s="1" t="n">
        <v>0.00964</v>
      </c>
      <c r="AQ141" s="1" t="n">
        <v>0.00671</v>
      </c>
      <c r="AR141" s="1" t="n">
        <v>0.00432</v>
      </c>
      <c r="AS141" s="1" t="n">
        <v>0.00298</v>
      </c>
      <c r="AT141" s="1" t="n">
        <v>0.00645</v>
      </c>
      <c r="BK141" s="1"/>
      <c r="BL141" s="1"/>
      <c r="BM141" s="1"/>
      <c r="BN141" s="1"/>
    </row>
    <row r="142" customFormat="false" ht="15.75" hidden="false" customHeight="true" outlineLevel="0" collapsed="false">
      <c r="A142" s="1" t="n">
        <v>5</v>
      </c>
      <c r="B142" s="1" t="s">
        <v>134</v>
      </c>
      <c r="C142" s="1" t="n">
        <v>1994</v>
      </c>
      <c r="D142" s="1" t="n">
        <v>3</v>
      </c>
      <c r="E142" s="1" t="n">
        <v>11</v>
      </c>
      <c r="F142" s="1" t="n">
        <v>0</v>
      </c>
      <c r="G142" s="1" t="n">
        <v>0</v>
      </c>
      <c r="H142" s="1" t="n">
        <v>0</v>
      </c>
      <c r="I142" s="1" t="n">
        <v>0</v>
      </c>
      <c r="J142" s="1" t="n">
        <v>0</v>
      </c>
      <c r="K142" s="1" t="n">
        <v>0</v>
      </c>
      <c r="L142" s="1" t="n">
        <v>1E-005</v>
      </c>
      <c r="M142" s="1" t="n">
        <v>0.00013</v>
      </c>
      <c r="N142" s="1" t="n">
        <v>0.00278</v>
      </c>
      <c r="O142" s="1" t="n">
        <v>0.03077</v>
      </c>
      <c r="P142" s="1" t="n">
        <v>0.05929</v>
      </c>
      <c r="Q142" s="1" t="n">
        <v>0.06252</v>
      </c>
      <c r="R142" s="1" t="n">
        <v>0.06196</v>
      </c>
      <c r="S142" s="1" t="n">
        <v>0.06013</v>
      </c>
      <c r="T142" s="1" t="n">
        <v>0.05785</v>
      </c>
      <c r="U142" s="1" t="n">
        <v>0.05415</v>
      </c>
      <c r="V142" s="1" t="n">
        <v>0.05001</v>
      </c>
      <c r="W142" s="1" t="n">
        <v>0.0463</v>
      </c>
      <c r="X142" s="1" t="n">
        <v>0.0435</v>
      </c>
      <c r="Y142" s="1" t="n">
        <v>0.04131</v>
      </c>
      <c r="Z142" s="1" t="n">
        <v>0.0392</v>
      </c>
      <c r="AA142" s="1" t="n">
        <v>0.03701</v>
      </c>
      <c r="AB142" s="1" t="n">
        <v>0.03495</v>
      </c>
      <c r="AC142" s="1" t="n">
        <v>0.03309</v>
      </c>
      <c r="AD142" s="1" t="n">
        <v>0.03128</v>
      </c>
      <c r="AE142" s="1" t="n">
        <v>0.02927</v>
      </c>
      <c r="AF142" s="1" t="n">
        <v>0.02706</v>
      </c>
      <c r="AG142" s="1" t="n">
        <v>0.02487</v>
      </c>
      <c r="AH142" s="1" t="n">
        <v>0.02283</v>
      </c>
      <c r="AI142" s="1" t="n">
        <v>0.0263</v>
      </c>
      <c r="AJ142" s="1" t="n">
        <v>0.02408</v>
      </c>
      <c r="AK142" s="1" t="n">
        <v>0.01909</v>
      </c>
      <c r="AL142" s="1" t="n">
        <v>0.01543</v>
      </c>
      <c r="AM142" s="1" t="n">
        <v>0.0128</v>
      </c>
      <c r="AN142" s="1" t="n">
        <v>0.01121</v>
      </c>
      <c r="AO142" s="1" t="n">
        <v>0.01095</v>
      </c>
      <c r="AP142" s="1" t="n">
        <v>0.00957</v>
      </c>
      <c r="AQ142" s="1" t="n">
        <v>0.00666</v>
      </c>
      <c r="AR142" s="1" t="n">
        <v>0.00429</v>
      </c>
      <c r="AS142" s="1" t="n">
        <v>0.00296</v>
      </c>
      <c r="AT142" s="1" t="n">
        <v>0.0064</v>
      </c>
      <c r="BK142" s="1"/>
      <c r="BL142" s="1"/>
      <c r="BM142" s="1"/>
      <c r="BN142" s="1"/>
    </row>
    <row r="143" customFormat="false" ht="15.75" hidden="false" customHeight="true" outlineLevel="0" collapsed="false">
      <c r="A143" s="1" t="n">
        <v>5</v>
      </c>
      <c r="B143" s="1" t="s">
        <v>134</v>
      </c>
      <c r="C143" s="1" t="n">
        <v>1994</v>
      </c>
      <c r="D143" s="1" t="n">
        <v>4</v>
      </c>
      <c r="E143" s="1" t="n">
        <v>25</v>
      </c>
      <c r="F143" s="1" t="n">
        <v>0</v>
      </c>
      <c r="G143" s="1" t="n">
        <v>0</v>
      </c>
      <c r="H143" s="1" t="n">
        <v>0</v>
      </c>
      <c r="I143" s="1" t="n">
        <v>0</v>
      </c>
      <c r="J143" s="1" t="n">
        <v>0</v>
      </c>
      <c r="K143" s="1" t="n">
        <v>0</v>
      </c>
      <c r="L143" s="1" t="n">
        <v>0</v>
      </c>
      <c r="M143" s="7" t="n">
        <v>9E-005</v>
      </c>
      <c r="N143" s="1" t="n">
        <v>0.00198</v>
      </c>
      <c r="O143" s="1" t="n">
        <v>0.02272</v>
      </c>
      <c r="P143" s="1" t="n">
        <v>0.04659</v>
      </c>
      <c r="Q143" s="1" t="n">
        <v>0.05349</v>
      </c>
      <c r="R143" s="1" t="n">
        <v>0.05758</v>
      </c>
      <c r="S143" s="1" t="n">
        <v>0.05938</v>
      </c>
      <c r="T143" s="1" t="n">
        <v>0.05925</v>
      </c>
      <c r="U143" s="1" t="n">
        <v>0.05646</v>
      </c>
      <c r="V143" s="1" t="n">
        <v>0.0525</v>
      </c>
      <c r="W143" s="1" t="n">
        <v>0.04871</v>
      </c>
      <c r="X143" s="1" t="n">
        <v>0.04579</v>
      </c>
      <c r="Y143" s="1" t="n">
        <v>0.04349</v>
      </c>
      <c r="Z143" s="1" t="n">
        <v>0.04127</v>
      </c>
      <c r="AA143" s="1" t="n">
        <v>0.03896</v>
      </c>
      <c r="AB143" s="1" t="n">
        <v>0.03679</v>
      </c>
      <c r="AC143" s="1" t="n">
        <v>0.03484</v>
      </c>
      <c r="AD143" s="1" t="n">
        <v>0.03293</v>
      </c>
      <c r="AE143" s="1" t="n">
        <v>0.03082</v>
      </c>
      <c r="AF143" s="1" t="n">
        <v>0.02849</v>
      </c>
      <c r="AG143" s="1" t="n">
        <v>0.02618</v>
      </c>
      <c r="AH143" s="1" t="n">
        <v>0.02403</v>
      </c>
      <c r="AI143" s="1" t="n">
        <v>0.02769</v>
      </c>
      <c r="AJ143" s="1" t="n">
        <v>0.02535</v>
      </c>
      <c r="AK143" s="1" t="n">
        <v>0.02009</v>
      </c>
      <c r="AL143" s="1" t="n">
        <v>0.01625</v>
      </c>
      <c r="AM143" s="1" t="n">
        <v>0.01348</v>
      </c>
      <c r="AN143" s="1" t="n">
        <v>0.0118</v>
      </c>
      <c r="AO143" s="1" t="n">
        <v>0.01153</v>
      </c>
      <c r="AP143" s="1" t="n">
        <v>0.01007</v>
      </c>
      <c r="AQ143" s="1" t="n">
        <v>0.00701</v>
      </c>
      <c r="AR143" s="1" t="n">
        <v>0.00452</v>
      </c>
      <c r="AS143" s="1" t="n">
        <v>0.00312</v>
      </c>
      <c r="AT143" s="1" t="n">
        <v>0.00674</v>
      </c>
      <c r="BK143" s="1"/>
      <c r="BL143" s="1"/>
      <c r="BM143" s="1"/>
      <c r="BN143" s="1"/>
    </row>
    <row r="144" customFormat="false" ht="15.75" hidden="false" customHeight="true" outlineLevel="0" collapsed="false">
      <c r="A144" s="1" t="n">
        <v>5</v>
      </c>
      <c r="B144" s="1" t="s">
        <v>134</v>
      </c>
      <c r="C144" s="1" t="n">
        <v>1994</v>
      </c>
      <c r="D144" s="1" t="n">
        <v>5</v>
      </c>
      <c r="E144" s="1" t="n">
        <v>24</v>
      </c>
      <c r="F144" s="1" t="n">
        <v>0</v>
      </c>
      <c r="G144" s="1" t="n">
        <v>0</v>
      </c>
      <c r="H144" s="1" t="n">
        <v>0</v>
      </c>
      <c r="I144" s="1" t="n">
        <v>0</v>
      </c>
      <c r="J144" s="1" t="n">
        <v>0</v>
      </c>
      <c r="K144" s="1" t="n">
        <v>0</v>
      </c>
      <c r="L144" s="1" t="n">
        <v>0</v>
      </c>
      <c r="M144" s="7" t="n">
        <v>4E-005</v>
      </c>
      <c r="N144" s="1" t="n">
        <v>0.00103</v>
      </c>
      <c r="O144" s="1" t="n">
        <v>0.01496</v>
      </c>
      <c r="P144" s="1" t="n">
        <v>0.03729</v>
      </c>
      <c r="Q144" s="1" t="n">
        <v>0.0488</v>
      </c>
      <c r="R144" s="1" t="n">
        <v>0.05608</v>
      </c>
      <c r="S144" s="1" t="n">
        <v>0.05829</v>
      </c>
      <c r="T144" s="1" t="n">
        <v>0.05723</v>
      </c>
      <c r="U144" s="1" t="n">
        <v>0.05471</v>
      </c>
      <c r="V144" s="1" t="n">
        <v>0.052</v>
      </c>
      <c r="W144" s="1" t="n">
        <v>0.04956</v>
      </c>
      <c r="X144" s="1" t="n">
        <v>0.04754</v>
      </c>
      <c r="Y144" s="1" t="n">
        <v>0.04597</v>
      </c>
      <c r="Z144" s="1" t="n">
        <v>0.0446</v>
      </c>
      <c r="AA144" s="1" t="n">
        <v>0.04299</v>
      </c>
      <c r="AB144" s="1" t="n">
        <v>0.04088</v>
      </c>
      <c r="AC144" s="1" t="n">
        <v>0.03827</v>
      </c>
      <c r="AD144" s="1" t="n">
        <v>0.03536</v>
      </c>
      <c r="AE144" s="1" t="n">
        <v>0.03235</v>
      </c>
      <c r="AF144" s="1" t="n">
        <v>0.0294</v>
      </c>
      <c r="AG144" s="1" t="n">
        <v>0.02671</v>
      </c>
      <c r="AH144" s="1" t="n">
        <v>0.02435</v>
      </c>
      <c r="AI144" s="1" t="n">
        <v>0.02497</v>
      </c>
      <c r="AJ144" s="1" t="n">
        <v>0.02393</v>
      </c>
      <c r="AK144" s="1" t="n">
        <v>0.02101</v>
      </c>
      <c r="AL144" s="1" t="n">
        <v>0.0178</v>
      </c>
      <c r="AM144" s="1" t="n">
        <v>0.01491</v>
      </c>
      <c r="AN144" s="1" t="n">
        <v>0.01317</v>
      </c>
      <c r="AO144" s="1" t="n">
        <v>0.01307</v>
      </c>
      <c r="AP144" s="1" t="n">
        <v>0.0111</v>
      </c>
      <c r="AQ144" s="1" t="n">
        <v>0.00732</v>
      </c>
      <c r="AR144" s="1" t="n">
        <v>0.00461</v>
      </c>
      <c r="AS144" s="1" t="n">
        <v>0.00314</v>
      </c>
      <c r="AT144" s="1" t="n">
        <v>0.00657</v>
      </c>
      <c r="BK144" s="1"/>
      <c r="BL144" s="1"/>
      <c r="BM144" s="1"/>
      <c r="BN144" s="1"/>
    </row>
    <row r="145" customFormat="false" ht="15.75" hidden="false" customHeight="true" outlineLevel="0" collapsed="false">
      <c r="A145" s="1" t="n">
        <v>5</v>
      </c>
      <c r="B145" s="1" t="s">
        <v>134</v>
      </c>
      <c r="C145" s="1" t="n">
        <v>1994</v>
      </c>
      <c r="D145" s="1" t="n">
        <v>6</v>
      </c>
      <c r="E145" s="1" t="n">
        <v>29</v>
      </c>
      <c r="F145" s="1" t="n">
        <v>0</v>
      </c>
      <c r="G145" s="1" t="n">
        <v>0</v>
      </c>
      <c r="H145" s="1" t="n">
        <v>0</v>
      </c>
      <c r="I145" s="1" t="n">
        <v>0</v>
      </c>
      <c r="J145" s="1" t="n">
        <v>0</v>
      </c>
      <c r="K145" s="1" t="n">
        <v>0</v>
      </c>
      <c r="L145" s="1" t="n">
        <v>0</v>
      </c>
      <c r="M145" s="7" t="n">
        <v>4E-005</v>
      </c>
      <c r="N145" s="1" t="n">
        <v>0.00106</v>
      </c>
      <c r="O145" s="1" t="n">
        <v>0.01533</v>
      </c>
      <c r="P145" s="1" t="n">
        <v>0.0382</v>
      </c>
      <c r="Q145" s="1" t="n">
        <v>0.04999</v>
      </c>
      <c r="R145" s="1" t="n">
        <v>0.05665</v>
      </c>
      <c r="S145" s="1" t="n">
        <v>0.05807</v>
      </c>
      <c r="T145" s="1" t="n">
        <v>0.05702</v>
      </c>
      <c r="U145" s="1" t="n">
        <v>0.05451</v>
      </c>
      <c r="V145" s="1" t="n">
        <v>0.05181</v>
      </c>
      <c r="W145" s="1" t="n">
        <v>0.04937</v>
      </c>
      <c r="X145" s="1" t="n">
        <v>0.04737</v>
      </c>
      <c r="Y145" s="1" t="n">
        <v>0.0458</v>
      </c>
      <c r="Z145" s="1" t="n">
        <v>0.04444</v>
      </c>
      <c r="AA145" s="1" t="n">
        <v>0.04284</v>
      </c>
      <c r="AB145" s="1" t="n">
        <v>0.04073</v>
      </c>
      <c r="AC145" s="1" t="n">
        <v>0.03813</v>
      </c>
      <c r="AD145" s="1" t="n">
        <v>0.03523</v>
      </c>
      <c r="AE145" s="1" t="n">
        <v>0.03223</v>
      </c>
      <c r="AF145" s="1" t="n">
        <v>0.02929</v>
      </c>
      <c r="AG145" s="1" t="n">
        <v>0.02662</v>
      </c>
      <c r="AH145" s="1" t="n">
        <v>0.02427</v>
      </c>
      <c r="AI145" s="1" t="n">
        <v>0.02488</v>
      </c>
      <c r="AJ145" s="1" t="n">
        <v>0.02385</v>
      </c>
      <c r="AK145" s="1" t="n">
        <v>0.02093</v>
      </c>
      <c r="AL145" s="1" t="n">
        <v>0.01774</v>
      </c>
      <c r="AM145" s="1" t="n">
        <v>0.01486</v>
      </c>
      <c r="AN145" s="1" t="n">
        <v>0.01312</v>
      </c>
      <c r="AO145" s="1" t="n">
        <v>0.01303</v>
      </c>
      <c r="AP145" s="1" t="n">
        <v>0.01106</v>
      </c>
      <c r="AQ145" s="1" t="n">
        <v>0.00729</v>
      </c>
      <c r="AR145" s="1" t="n">
        <v>0.00459</v>
      </c>
      <c r="AS145" s="1" t="n">
        <v>0.00313</v>
      </c>
      <c r="AT145" s="1" t="n">
        <v>0.00654</v>
      </c>
      <c r="BK145" s="1"/>
      <c r="BL145" s="1"/>
      <c r="BM145" s="1"/>
      <c r="BN145" s="1"/>
    </row>
    <row r="146" customFormat="false" ht="15.75" hidden="false" customHeight="true" outlineLevel="0" collapsed="false">
      <c r="A146" s="1" t="n">
        <v>5</v>
      </c>
      <c r="B146" s="1" t="s">
        <v>134</v>
      </c>
      <c r="C146" s="1" t="n">
        <v>1995</v>
      </c>
      <c r="D146" s="1" t="n">
        <v>1</v>
      </c>
      <c r="E146" s="1" t="n">
        <v>11</v>
      </c>
      <c r="F146" s="1" t="n">
        <v>0</v>
      </c>
      <c r="G146" s="1" t="n">
        <v>0</v>
      </c>
      <c r="H146" s="1" t="n">
        <v>0</v>
      </c>
      <c r="I146" s="1" t="n">
        <v>0</v>
      </c>
      <c r="J146" s="1" t="n">
        <v>0</v>
      </c>
      <c r="K146" s="1" t="n">
        <v>0</v>
      </c>
      <c r="L146" s="7" t="n">
        <v>1E-005</v>
      </c>
      <c r="M146" s="7" t="n">
        <v>0.00012</v>
      </c>
      <c r="N146" s="1" t="n">
        <v>0.00201</v>
      </c>
      <c r="O146" s="1" t="n">
        <v>0.02033</v>
      </c>
      <c r="P146" s="1" t="n">
        <v>0.04243</v>
      </c>
      <c r="Q146" s="1" t="n">
        <v>0.05191</v>
      </c>
      <c r="R146" s="1" t="n">
        <v>0.05693</v>
      </c>
      <c r="S146" s="1" t="n">
        <v>0.05732</v>
      </c>
      <c r="T146" s="1" t="n">
        <v>0.05619</v>
      </c>
      <c r="U146" s="1" t="n">
        <v>0.05369</v>
      </c>
      <c r="V146" s="1" t="n">
        <v>0.05103</v>
      </c>
      <c r="W146" s="1" t="n">
        <v>0.04863</v>
      </c>
      <c r="X146" s="1" t="n">
        <v>0.04666</v>
      </c>
      <c r="Y146" s="1" t="n">
        <v>0.04511</v>
      </c>
      <c r="Z146" s="1" t="n">
        <v>0.04377</v>
      </c>
      <c r="AA146" s="1" t="n">
        <v>0.04219</v>
      </c>
      <c r="AB146" s="1" t="n">
        <v>0.04012</v>
      </c>
      <c r="AC146" s="1" t="n">
        <v>0.03755</v>
      </c>
      <c r="AD146" s="1" t="n">
        <v>0.0347</v>
      </c>
      <c r="AE146" s="1" t="n">
        <v>0.03174</v>
      </c>
      <c r="AF146" s="1" t="n">
        <v>0.02885</v>
      </c>
      <c r="AG146" s="1" t="n">
        <v>0.02622</v>
      </c>
      <c r="AH146" s="1" t="n">
        <v>0.0239</v>
      </c>
      <c r="AI146" s="1" t="n">
        <v>0.0245</v>
      </c>
      <c r="AJ146" s="1" t="n">
        <v>0.02349</v>
      </c>
      <c r="AK146" s="1" t="n">
        <v>0.02062</v>
      </c>
      <c r="AL146" s="1" t="n">
        <v>0.01747</v>
      </c>
      <c r="AM146" s="1" t="n">
        <v>0.01463</v>
      </c>
      <c r="AN146" s="1" t="n">
        <v>0.01292</v>
      </c>
      <c r="AO146" s="1" t="n">
        <v>0.01283</v>
      </c>
      <c r="AP146" s="1" t="n">
        <v>0.01089</v>
      </c>
      <c r="AQ146" s="1" t="n">
        <v>0.00718</v>
      </c>
      <c r="AR146" s="1" t="n">
        <v>0.00452</v>
      </c>
      <c r="AS146" s="1" t="n">
        <v>0.00308</v>
      </c>
      <c r="AT146" s="1" t="n">
        <v>0.00645</v>
      </c>
      <c r="BK146" s="1"/>
      <c r="BL146" s="1"/>
      <c r="BM146" s="1"/>
      <c r="BN146" s="1"/>
    </row>
    <row r="147" customFormat="false" ht="15.75" hidden="false" customHeight="true" outlineLevel="0" collapsed="false">
      <c r="A147" s="1" t="n">
        <v>5</v>
      </c>
      <c r="B147" s="1" t="s">
        <v>134</v>
      </c>
      <c r="C147" s="1" t="n">
        <v>1995</v>
      </c>
      <c r="D147" s="1" t="n">
        <v>2</v>
      </c>
      <c r="E147" s="1" t="n">
        <v>9</v>
      </c>
      <c r="F147" s="1" t="n">
        <v>0</v>
      </c>
      <c r="G147" s="1" t="n">
        <v>0</v>
      </c>
      <c r="H147" s="1" t="n">
        <v>0</v>
      </c>
      <c r="I147" s="1" t="n">
        <v>0</v>
      </c>
      <c r="J147" s="1" t="n">
        <v>0</v>
      </c>
      <c r="K147" s="1" t="n">
        <v>0</v>
      </c>
      <c r="L147" s="1" t="n">
        <v>0</v>
      </c>
      <c r="M147" s="7" t="n">
        <v>0.00012</v>
      </c>
      <c r="N147" s="1" t="n">
        <v>0.00259</v>
      </c>
      <c r="O147" s="1" t="n">
        <v>0.0288</v>
      </c>
      <c r="P147" s="1" t="n">
        <v>0.05571</v>
      </c>
      <c r="Q147" s="1" t="n">
        <v>0.05891</v>
      </c>
      <c r="R147" s="1" t="n">
        <v>0.05966</v>
      </c>
      <c r="S147" s="1" t="n">
        <v>0.0591</v>
      </c>
      <c r="T147" s="1" t="n">
        <v>0.05684</v>
      </c>
      <c r="U147" s="1" t="n">
        <v>0.05326</v>
      </c>
      <c r="V147" s="1" t="n">
        <v>0.04941</v>
      </c>
      <c r="W147" s="1" t="n">
        <v>0.04622</v>
      </c>
      <c r="X147" s="1" t="n">
        <v>0.04416</v>
      </c>
      <c r="Y147" s="1" t="n">
        <v>0.04286</v>
      </c>
      <c r="Z147" s="1" t="n">
        <v>0.04159</v>
      </c>
      <c r="AA147" s="1" t="n">
        <v>0.03998</v>
      </c>
      <c r="AB147" s="1" t="n">
        <v>0.03806</v>
      </c>
      <c r="AC147" s="1" t="n">
        <v>0.03589</v>
      </c>
      <c r="AD147" s="1" t="n">
        <v>0.03341</v>
      </c>
      <c r="AE147" s="1" t="n">
        <v>0.03061</v>
      </c>
      <c r="AF147" s="1" t="n">
        <v>0.02773</v>
      </c>
      <c r="AG147" s="1" t="n">
        <v>0.02509</v>
      </c>
      <c r="AH147" s="1" t="n">
        <v>0.02285</v>
      </c>
      <c r="AI147" s="1" t="n">
        <v>0.02628</v>
      </c>
      <c r="AJ147" s="1" t="n">
        <v>0.02408</v>
      </c>
      <c r="AK147" s="1" t="n">
        <v>0.01904</v>
      </c>
      <c r="AL147" s="1" t="n">
        <v>0.01531</v>
      </c>
      <c r="AM147" s="1" t="n">
        <v>0.01261</v>
      </c>
      <c r="AN147" s="1" t="n">
        <v>0.01095</v>
      </c>
      <c r="AO147" s="1" t="n">
        <v>0.01064</v>
      </c>
      <c r="AP147" s="1" t="n">
        <v>0.00928</v>
      </c>
      <c r="AQ147" s="1" t="n">
        <v>0.00643</v>
      </c>
      <c r="AR147" s="1" t="n">
        <v>0.00409</v>
      </c>
      <c r="AS147" s="1" t="n">
        <v>0.00275</v>
      </c>
      <c r="AT147" s="1" t="n">
        <v>0.00567</v>
      </c>
      <c r="BK147" s="1"/>
      <c r="BL147" s="1"/>
      <c r="BM147" s="1"/>
      <c r="BN147" s="1"/>
    </row>
    <row r="148" customFormat="false" ht="15.75" hidden="false" customHeight="true" outlineLevel="0" collapsed="false">
      <c r="A148" s="1" t="n">
        <v>5</v>
      </c>
      <c r="B148" s="1" t="s">
        <v>134</v>
      </c>
      <c r="C148" s="1" t="n">
        <v>1995</v>
      </c>
      <c r="D148" s="1" t="n">
        <v>3</v>
      </c>
      <c r="E148" s="1" t="n">
        <v>11</v>
      </c>
      <c r="F148" s="1" t="n">
        <v>0</v>
      </c>
      <c r="G148" s="1" t="n">
        <v>0</v>
      </c>
      <c r="H148" s="1" t="n">
        <v>0</v>
      </c>
      <c r="I148" s="1" t="n">
        <v>0</v>
      </c>
      <c r="J148" s="1" t="n">
        <v>0</v>
      </c>
      <c r="K148" s="1" t="n">
        <v>0</v>
      </c>
      <c r="L148" s="1" t="n">
        <v>1E-005</v>
      </c>
      <c r="M148" s="7" t="n">
        <v>0.00012</v>
      </c>
      <c r="N148" s="1" t="n">
        <v>0.00266</v>
      </c>
      <c r="O148" s="1" t="n">
        <v>0.0295</v>
      </c>
      <c r="P148" s="1" t="n">
        <v>0.05703</v>
      </c>
      <c r="Q148" s="1" t="n">
        <v>0.06031</v>
      </c>
      <c r="R148" s="1" t="n">
        <v>0.06021</v>
      </c>
      <c r="S148" s="1" t="n">
        <v>0.0588</v>
      </c>
      <c r="T148" s="1" t="n">
        <v>0.05655</v>
      </c>
      <c r="U148" s="1" t="n">
        <v>0.05299</v>
      </c>
      <c r="V148" s="1" t="n">
        <v>0.04916</v>
      </c>
      <c r="W148" s="1" t="n">
        <v>0.04599</v>
      </c>
      <c r="X148" s="1" t="n">
        <v>0.04394</v>
      </c>
      <c r="Y148" s="1" t="n">
        <v>0.04264</v>
      </c>
      <c r="Z148" s="1" t="n">
        <v>0.04138</v>
      </c>
      <c r="AA148" s="1" t="n">
        <v>0.03977</v>
      </c>
      <c r="AB148" s="1" t="n">
        <v>0.03787</v>
      </c>
      <c r="AC148" s="1" t="n">
        <v>0.03571</v>
      </c>
      <c r="AD148" s="1" t="n">
        <v>0.03324</v>
      </c>
      <c r="AE148" s="1" t="n">
        <v>0.03046</v>
      </c>
      <c r="AF148" s="1" t="n">
        <v>0.02759</v>
      </c>
      <c r="AG148" s="1" t="n">
        <v>0.02497</v>
      </c>
      <c r="AH148" s="1" t="n">
        <v>0.02274</v>
      </c>
      <c r="AI148" s="1" t="n">
        <v>0.02615</v>
      </c>
      <c r="AJ148" s="1" t="n">
        <v>0.02395</v>
      </c>
      <c r="AK148" s="1" t="n">
        <v>0.01894</v>
      </c>
      <c r="AL148" s="1" t="n">
        <v>0.01523</v>
      </c>
      <c r="AM148" s="1" t="n">
        <v>0.01254</v>
      </c>
      <c r="AN148" s="1" t="n">
        <v>0.0109</v>
      </c>
      <c r="AO148" s="1" t="n">
        <v>0.01059</v>
      </c>
      <c r="AP148" s="1" t="n">
        <v>0.00923</v>
      </c>
      <c r="AQ148" s="1" t="n">
        <v>0.0064</v>
      </c>
      <c r="AR148" s="1" t="n">
        <v>0.00406</v>
      </c>
      <c r="AS148" s="1" t="n">
        <v>0.00273</v>
      </c>
      <c r="AT148" s="1" t="n">
        <v>0.00564</v>
      </c>
      <c r="BK148" s="1"/>
      <c r="BL148" s="1"/>
      <c r="BM148" s="1"/>
      <c r="BN148" s="1"/>
    </row>
    <row r="149" customFormat="false" ht="15.75" hidden="false" customHeight="true" outlineLevel="0" collapsed="false">
      <c r="A149" s="1" t="n">
        <v>5</v>
      </c>
      <c r="B149" s="1" t="s">
        <v>134</v>
      </c>
      <c r="C149" s="1" t="n">
        <v>1995</v>
      </c>
      <c r="D149" s="1" t="n">
        <v>4</v>
      </c>
      <c r="E149" s="1" t="n">
        <v>12</v>
      </c>
      <c r="F149" s="1" t="n">
        <v>0</v>
      </c>
      <c r="G149" s="1" t="n">
        <v>0</v>
      </c>
      <c r="H149" s="1" t="n">
        <v>0</v>
      </c>
      <c r="I149" s="1" t="n">
        <v>0</v>
      </c>
      <c r="J149" s="1" t="n">
        <v>0</v>
      </c>
      <c r="K149" s="1" t="n">
        <v>0</v>
      </c>
      <c r="L149" s="1" t="n">
        <v>0</v>
      </c>
      <c r="M149" s="7" t="n">
        <v>9E-005</v>
      </c>
      <c r="N149" s="1" t="n">
        <v>0.00189</v>
      </c>
      <c r="O149" s="1" t="n">
        <v>0.0218</v>
      </c>
      <c r="P149" s="1" t="n">
        <v>0.04488</v>
      </c>
      <c r="Q149" s="1" t="n">
        <v>0.05167</v>
      </c>
      <c r="R149" s="1" t="n">
        <v>0.05595</v>
      </c>
      <c r="S149" s="1" t="n">
        <v>0.05797</v>
      </c>
      <c r="T149" s="1" t="n">
        <v>0.0578</v>
      </c>
      <c r="U149" s="1" t="n">
        <v>0.05512</v>
      </c>
      <c r="V149" s="1" t="n">
        <v>0.05148</v>
      </c>
      <c r="W149" s="1" t="n">
        <v>0.04826</v>
      </c>
      <c r="X149" s="1" t="n">
        <v>0.04614</v>
      </c>
      <c r="Y149" s="1" t="n">
        <v>0.04478</v>
      </c>
      <c r="Z149" s="1" t="n">
        <v>0.04345</v>
      </c>
      <c r="AA149" s="1" t="n">
        <v>0.04177</v>
      </c>
      <c r="AB149" s="1" t="n">
        <v>0.03977</v>
      </c>
      <c r="AC149" s="1" t="n">
        <v>0.0375</v>
      </c>
      <c r="AD149" s="1" t="n">
        <v>0.03491</v>
      </c>
      <c r="AE149" s="1" t="n">
        <v>0.03199</v>
      </c>
      <c r="AF149" s="1" t="n">
        <v>0.02897</v>
      </c>
      <c r="AG149" s="1" t="n">
        <v>0.02622</v>
      </c>
      <c r="AH149" s="1" t="n">
        <v>0.02388</v>
      </c>
      <c r="AI149" s="1" t="n">
        <v>0.02746</v>
      </c>
      <c r="AJ149" s="1" t="n">
        <v>0.02516</v>
      </c>
      <c r="AK149" s="1" t="n">
        <v>0.01989</v>
      </c>
      <c r="AL149" s="1" t="n">
        <v>0.016</v>
      </c>
      <c r="AM149" s="1" t="n">
        <v>0.01317</v>
      </c>
      <c r="AN149" s="1" t="n">
        <v>0.01145</v>
      </c>
      <c r="AO149" s="1" t="n">
        <v>0.01112</v>
      </c>
      <c r="AP149" s="1" t="n">
        <v>0.00969</v>
      </c>
      <c r="AQ149" s="1" t="n">
        <v>0.00672</v>
      </c>
      <c r="AR149" s="1" t="n">
        <v>0.00427</v>
      </c>
      <c r="AS149" s="1" t="n">
        <v>0.00287</v>
      </c>
      <c r="AT149" s="1" t="n">
        <v>0.00592</v>
      </c>
      <c r="BK149" s="1"/>
      <c r="BL149" s="1"/>
      <c r="BM149" s="1"/>
      <c r="BN149" s="1"/>
    </row>
    <row r="150" customFormat="false" ht="15.75" hidden="false" customHeight="true" outlineLevel="0" collapsed="false">
      <c r="A150" s="1" t="n">
        <v>5</v>
      </c>
      <c r="B150" s="1" t="s">
        <v>134</v>
      </c>
      <c r="C150" s="1" t="n">
        <v>1995</v>
      </c>
      <c r="D150" s="1" t="n">
        <v>5</v>
      </c>
      <c r="E150" s="1" t="n">
        <v>22</v>
      </c>
      <c r="F150" s="1" t="n">
        <v>0</v>
      </c>
      <c r="G150" s="1" t="n">
        <v>0</v>
      </c>
      <c r="H150" s="1" t="n">
        <v>0</v>
      </c>
      <c r="I150" s="1" t="n">
        <v>0</v>
      </c>
      <c r="J150" s="1" t="n">
        <v>0</v>
      </c>
      <c r="K150" s="1" t="n">
        <v>0</v>
      </c>
      <c r="L150" s="1" t="n">
        <v>0</v>
      </c>
      <c r="M150" s="7" t="n">
        <v>3E-005</v>
      </c>
      <c r="N150" s="1" t="n">
        <v>0.00099</v>
      </c>
      <c r="O150" s="1" t="n">
        <v>0.01438</v>
      </c>
      <c r="P150" s="1" t="n">
        <v>0.0359</v>
      </c>
      <c r="Q150" s="1" t="n">
        <v>0.0471</v>
      </c>
      <c r="R150" s="1" t="n">
        <v>0.05431</v>
      </c>
      <c r="S150" s="1" t="n">
        <v>0.05665</v>
      </c>
      <c r="T150" s="1" t="n">
        <v>0.0558</v>
      </c>
      <c r="U150" s="1" t="n">
        <v>0.05348</v>
      </c>
      <c r="V150" s="1" t="n">
        <v>0.05096</v>
      </c>
      <c r="W150" s="1" t="n">
        <v>0.04876</v>
      </c>
      <c r="X150" s="1" t="n">
        <v>0.04713</v>
      </c>
      <c r="Y150" s="1" t="n">
        <v>0.04615</v>
      </c>
      <c r="Z150" s="1" t="n">
        <v>0.04557</v>
      </c>
      <c r="AA150" s="1" t="n">
        <v>0.04481</v>
      </c>
      <c r="AB150" s="1" t="n">
        <v>0.04336</v>
      </c>
      <c r="AC150" s="1" t="n">
        <v>0.04101</v>
      </c>
      <c r="AD150" s="1" t="n">
        <v>0.03788</v>
      </c>
      <c r="AE150" s="1" t="n">
        <v>0.03431</v>
      </c>
      <c r="AF150" s="1" t="n">
        <v>0.03067</v>
      </c>
      <c r="AG150" s="1" t="n">
        <v>0.02738</v>
      </c>
      <c r="AH150" s="1" t="n">
        <v>0.02462</v>
      </c>
      <c r="AI150" s="1" t="n">
        <v>0.02501</v>
      </c>
      <c r="AJ150" s="1" t="n">
        <v>0.02389</v>
      </c>
      <c r="AK150" s="1" t="n">
        <v>0.02092</v>
      </c>
      <c r="AL150" s="1" t="n">
        <v>0.01766</v>
      </c>
      <c r="AM150" s="1" t="n">
        <v>0.01471</v>
      </c>
      <c r="AN150" s="1" t="n">
        <v>0.0129</v>
      </c>
      <c r="AO150" s="1" t="n">
        <v>0.01272</v>
      </c>
      <c r="AP150" s="1" t="n">
        <v>0.01075</v>
      </c>
      <c r="AQ150" s="1" t="n">
        <v>0.00705</v>
      </c>
      <c r="AR150" s="1" t="n">
        <v>0.00439</v>
      </c>
      <c r="AS150" s="1" t="n">
        <v>0.00292</v>
      </c>
      <c r="AT150" s="1" t="n">
        <v>0.00582</v>
      </c>
      <c r="BK150" s="1"/>
      <c r="BL150" s="1"/>
      <c r="BM150" s="1"/>
      <c r="BN150" s="1"/>
    </row>
    <row r="151" customFormat="false" ht="15.75" hidden="false" customHeight="true" outlineLevel="0" collapsed="false">
      <c r="A151" s="1" t="n">
        <v>5</v>
      </c>
      <c r="B151" s="1" t="s">
        <v>134</v>
      </c>
      <c r="C151" s="1" t="n">
        <v>1995</v>
      </c>
      <c r="D151" s="1" t="n">
        <v>6</v>
      </c>
      <c r="E151" s="1" t="n">
        <v>17</v>
      </c>
      <c r="F151" s="1" t="n">
        <v>0</v>
      </c>
      <c r="G151" s="1" t="n">
        <v>0</v>
      </c>
      <c r="H151" s="1" t="n">
        <v>0</v>
      </c>
      <c r="I151" s="1" t="n">
        <v>0</v>
      </c>
      <c r="J151" s="1" t="n">
        <v>0</v>
      </c>
      <c r="K151" s="1" t="n">
        <v>0</v>
      </c>
      <c r="L151" s="1" t="n">
        <v>0</v>
      </c>
      <c r="M151" s="7" t="n">
        <v>4E-005</v>
      </c>
      <c r="N151" s="1" t="n">
        <v>0.00101</v>
      </c>
      <c r="O151" s="1" t="n">
        <v>0.01468</v>
      </c>
      <c r="P151" s="1" t="n">
        <v>0.03664</v>
      </c>
      <c r="Q151" s="1" t="n">
        <v>0.04807</v>
      </c>
      <c r="R151" s="1" t="n">
        <v>0.05478</v>
      </c>
      <c r="S151" s="1" t="n">
        <v>0.05649</v>
      </c>
      <c r="T151" s="1" t="n">
        <v>0.05563</v>
      </c>
      <c r="U151" s="1" t="n">
        <v>0.05332</v>
      </c>
      <c r="V151" s="1" t="n">
        <v>0.05081</v>
      </c>
      <c r="W151" s="1" t="n">
        <v>0.04861</v>
      </c>
      <c r="X151" s="1" t="n">
        <v>0.04699</v>
      </c>
      <c r="Y151" s="1" t="n">
        <v>0.04601</v>
      </c>
      <c r="Z151" s="1" t="n">
        <v>0.04543</v>
      </c>
      <c r="AA151" s="1" t="n">
        <v>0.04468</v>
      </c>
      <c r="AB151" s="1" t="n">
        <v>0.04323</v>
      </c>
      <c r="AC151" s="1" t="n">
        <v>0.04089</v>
      </c>
      <c r="AD151" s="1" t="n">
        <v>0.03777</v>
      </c>
      <c r="AE151" s="1" t="n">
        <v>0.0342</v>
      </c>
      <c r="AF151" s="1" t="n">
        <v>0.03058</v>
      </c>
      <c r="AG151" s="1" t="n">
        <v>0.0273</v>
      </c>
      <c r="AH151" s="1" t="n">
        <v>0.02454</v>
      </c>
      <c r="AI151" s="1" t="n">
        <v>0.02494</v>
      </c>
      <c r="AJ151" s="1" t="n">
        <v>0.02382</v>
      </c>
      <c r="AK151" s="1" t="n">
        <v>0.02086</v>
      </c>
      <c r="AL151" s="1" t="n">
        <v>0.01761</v>
      </c>
      <c r="AM151" s="1" t="n">
        <v>0.01467</v>
      </c>
      <c r="AN151" s="1" t="n">
        <v>0.01286</v>
      </c>
      <c r="AO151" s="1" t="n">
        <v>0.01268</v>
      </c>
      <c r="AP151" s="1" t="n">
        <v>0.01072</v>
      </c>
      <c r="AQ151" s="1" t="n">
        <v>0.00703</v>
      </c>
      <c r="AR151" s="1" t="n">
        <v>0.00438</v>
      </c>
      <c r="AS151" s="1" t="n">
        <v>0.00292</v>
      </c>
      <c r="AT151" s="1" t="n">
        <v>0.0058</v>
      </c>
      <c r="BK151" s="1"/>
      <c r="BL151" s="1"/>
      <c r="BM151" s="1"/>
      <c r="BN151" s="1"/>
    </row>
    <row r="152" customFormat="false" ht="15.75" hidden="false" customHeight="true" outlineLevel="0" collapsed="false">
      <c r="A152" s="1" t="n">
        <v>5</v>
      </c>
      <c r="B152" s="1" t="s">
        <v>134</v>
      </c>
      <c r="C152" s="1" t="n">
        <v>1996</v>
      </c>
      <c r="D152" s="1" t="n">
        <v>1</v>
      </c>
      <c r="E152" s="1" t="n">
        <v>10</v>
      </c>
      <c r="F152" s="1" t="n">
        <v>0</v>
      </c>
      <c r="G152" s="1" t="n">
        <v>0</v>
      </c>
      <c r="H152" s="1" t="n">
        <v>0</v>
      </c>
      <c r="I152" s="1" t="n">
        <v>0</v>
      </c>
      <c r="J152" s="1" t="n">
        <v>0</v>
      </c>
      <c r="K152" s="1" t="n">
        <v>0</v>
      </c>
      <c r="L152" s="7" t="n">
        <v>1E-005</v>
      </c>
      <c r="M152" s="7" t="n">
        <v>0.00012</v>
      </c>
      <c r="N152" s="1" t="n">
        <v>0.00195</v>
      </c>
      <c r="O152" s="1" t="n">
        <v>0.01961</v>
      </c>
      <c r="P152" s="1" t="n">
        <v>0.0408</v>
      </c>
      <c r="Q152" s="1" t="n">
        <v>0.04995</v>
      </c>
      <c r="R152" s="1" t="n">
        <v>0.05507</v>
      </c>
      <c r="S152" s="1" t="n">
        <v>0.05577</v>
      </c>
      <c r="T152" s="1" t="n">
        <v>0.05484</v>
      </c>
      <c r="U152" s="1" t="n">
        <v>0.05254</v>
      </c>
      <c r="V152" s="1" t="n">
        <v>0.05006</v>
      </c>
      <c r="W152" s="1" t="n">
        <v>0.0479</v>
      </c>
      <c r="X152" s="1" t="n">
        <v>0.0463</v>
      </c>
      <c r="Y152" s="1" t="n">
        <v>0.04534</v>
      </c>
      <c r="Z152" s="1" t="n">
        <v>0.04477</v>
      </c>
      <c r="AA152" s="1" t="n">
        <v>0.04402</v>
      </c>
      <c r="AB152" s="1" t="n">
        <v>0.0426</v>
      </c>
      <c r="AC152" s="1" t="n">
        <v>0.04029</v>
      </c>
      <c r="AD152" s="1" t="n">
        <v>0.03722</v>
      </c>
      <c r="AE152" s="1" t="n">
        <v>0.0337</v>
      </c>
      <c r="AF152" s="1" t="n">
        <v>0.03013</v>
      </c>
      <c r="AG152" s="1" t="n">
        <v>0.0269</v>
      </c>
      <c r="AH152" s="1" t="n">
        <v>0.02418</v>
      </c>
      <c r="AI152" s="1" t="n">
        <v>0.02457</v>
      </c>
      <c r="AJ152" s="1" t="n">
        <v>0.02347</v>
      </c>
      <c r="AK152" s="1" t="n">
        <v>0.02055</v>
      </c>
      <c r="AL152" s="1" t="n">
        <v>0.01735</v>
      </c>
      <c r="AM152" s="1" t="n">
        <v>0.01445</v>
      </c>
      <c r="AN152" s="1" t="n">
        <v>0.01267</v>
      </c>
      <c r="AO152" s="1" t="n">
        <v>0.0125</v>
      </c>
      <c r="AP152" s="1" t="n">
        <v>0.01056</v>
      </c>
      <c r="AQ152" s="1" t="n">
        <v>0.00693</v>
      </c>
      <c r="AR152" s="1" t="n">
        <v>0.00431</v>
      </c>
      <c r="AS152" s="1" t="n">
        <v>0.00287</v>
      </c>
      <c r="AT152" s="1" t="n">
        <v>0.00571</v>
      </c>
      <c r="BK152" s="1"/>
      <c r="BL152" s="1"/>
      <c r="BM152" s="1"/>
      <c r="BN152" s="1"/>
    </row>
    <row r="153" customFormat="false" ht="15.75" hidden="false" customHeight="true" outlineLevel="0" collapsed="false">
      <c r="A153" s="1" t="n">
        <v>5</v>
      </c>
      <c r="B153" s="1" t="s">
        <v>134</v>
      </c>
      <c r="C153" s="1" t="n">
        <v>1996</v>
      </c>
      <c r="D153" s="1" t="n">
        <v>2</v>
      </c>
      <c r="E153" s="1" t="n">
        <v>8</v>
      </c>
      <c r="F153" s="1" t="n">
        <v>0</v>
      </c>
      <c r="G153" s="1" t="n">
        <v>0</v>
      </c>
      <c r="H153" s="1" t="n">
        <v>0</v>
      </c>
      <c r="I153" s="1" t="n">
        <v>0</v>
      </c>
      <c r="J153" s="1" t="n">
        <v>0</v>
      </c>
      <c r="K153" s="1" t="n">
        <v>0</v>
      </c>
      <c r="L153" s="1" t="n">
        <v>0</v>
      </c>
      <c r="M153" s="7" t="n">
        <v>0.00012</v>
      </c>
      <c r="N153" s="1" t="n">
        <v>0.00256</v>
      </c>
      <c r="O153" s="1" t="n">
        <v>0.02839</v>
      </c>
      <c r="P153" s="1" t="n">
        <v>0.05471</v>
      </c>
      <c r="Q153" s="1" t="n">
        <v>0.05757</v>
      </c>
      <c r="R153" s="1" t="n">
        <v>0.05805</v>
      </c>
      <c r="S153" s="1" t="n">
        <v>0.05743</v>
      </c>
      <c r="T153" s="1" t="n">
        <v>0.0553</v>
      </c>
      <c r="U153" s="1" t="n">
        <v>0.05198</v>
      </c>
      <c r="V153" s="1" t="n">
        <v>0.04839</v>
      </c>
      <c r="W153" s="1" t="n">
        <v>0.04543</v>
      </c>
      <c r="X153" s="1" t="n">
        <v>0.04361</v>
      </c>
      <c r="Y153" s="1" t="n">
        <v>0.04265</v>
      </c>
      <c r="Z153" s="1" t="n">
        <v>0.04187</v>
      </c>
      <c r="AA153" s="1" t="n">
        <v>0.04088</v>
      </c>
      <c r="AB153" s="1" t="n">
        <v>0.03962</v>
      </c>
      <c r="AC153" s="1" t="n">
        <v>0.03796</v>
      </c>
      <c r="AD153" s="1" t="n">
        <v>0.03567</v>
      </c>
      <c r="AE153" s="1" t="n">
        <v>0.03271</v>
      </c>
      <c r="AF153" s="1" t="n">
        <v>0.0294</v>
      </c>
      <c r="AG153" s="1" t="n">
        <v>0.02625</v>
      </c>
      <c r="AH153" s="1" t="n">
        <v>0.02355</v>
      </c>
      <c r="AI153" s="1" t="n">
        <v>0.02668</v>
      </c>
      <c r="AJ153" s="1" t="n">
        <v>0.02426</v>
      </c>
      <c r="AK153" s="1" t="n">
        <v>0.01909</v>
      </c>
      <c r="AL153" s="1" t="n">
        <v>0.01528</v>
      </c>
      <c r="AM153" s="1" t="n">
        <v>0.01251</v>
      </c>
      <c r="AN153" s="1" t="n">
        <v>0.0108</v>
      </c>
      <c r="AO153" s="1" t="n">
        <v>0.01042</v>
      </c>
      <c r="AP153" s="1" t="n">
        <v>0.00903</v>
      </c>
      <c r="AQ153" s="1" t="n">
        <v>0.00623</v>
      </c>
      <c r="AR153" s="1" t="n">
        <v>0.00392</v>
      </c>
      <c r="AS153" s="1" t="n">
        <v>0.00258</v>
      </c>
      <c r="AT153" s="1" t="n">
        <v>0.00506</v>
      </c>
      <c r="BK153" s="1"/>
      <c r="BL153" s="1"/>
      <c r="BM153" s="1"/>
      <c r="BN153" s="1"/>
    </row>
    <row r="154" customFormat="false" ht="15.75" hidden="false" customHeight="true" outlineLevel="0" collapsed="false">
      <c r="A154" s="1" t="n">
        <v>5</v>
      </c>
      <c r="B154" s="1" t="s">
        <v>134</v>
      </c>
      <c r="C154" s="1" t="n">
        <v>1996</v>
      </c>
      <c r="D154" s="1" t="n">
        <v>3</v>
      </c>
      <c r="E154" s="1" t="n">
        <v>12</v>
      </c>
      <c r="F154" s="1" t="n">
        <v>0</v>
      </c>
      <c r="G154" s="1" t="n">
        <v>0</v>
      </c>
      <c r="H154" s="1" t="n">
        <v>0</v>
      </c>
      <c r="I154" s="1" t="n">
        <v>0</v>
      </c>
      <c r="J154" s="1" t="n">
        <v>0</v>
      </c>
      <c r="K154" s="1" t="n">
        <v>0</v>
      </c>
      <c r="L154" s="1" t="n">
        <v>1E-005</v>
      </c>
      <c r="M154" s="7" t="n">
        <v>0.00012</v>
      </c>
      <c r="N154" s="1" t="n">
        <v>0.00264</v>
      </c>
      <c r="O154" s="1" t="n">
        <v>0.02927</v>
      </c>
      <c r="P154" s="1" t="n">
        <v>0.05636</v>
      </c>
      <c r="Q154" s="1" t="n">
        <v>0.05929</v>
      </c>
      <c r="R154" s="1" t="n">
        <v>0.05873</v>
      </c>
      <c r="S154" s="1" t="n">
        <v>0.05707</v>
      </c>
      <c r="T154" s="1" t="n">
        <v>0.05495</v>
      </c>
      <c r="U154" s="1" t="n">
        <v>0.05165</v>
      </c>
      <c r="V154" s="1" t="n">
        <v>0.04808</v>
      </c>
      <c r="W154" s="1" t="n">
        <v>0.04515</v>
      </c>
      <c r="X154" s="1" t="n">
        <v>0.04334</v>
      </c>
      <c r="Y154" s="1" t="n">
        <v>0.04238</v>
      </c>
      <c r="Z154" s="1" t="n">
        <v>0.04161</v>
      </c>
      <c r="AA154" s="1" t="n">
        <v>0.04063</v>
      </c>
      <c r="AB154" s="1" t="n">
        <v>0.03937</v>
      </c>
      <c r="AC154" s="1" t="n">
        <v>0.03772</v>
      </c>
      <c r="AD154" s="1" t="n">
        <v>0.03545</v>
      </c>
      <c r="AE154" s="1" t="n">
        <v>0.0325</v>
      </c>
      <c r="AF154" s="1" t="n">
        <v>0.02922</v>
      </c>
      <c r="AG154" s="1" t="n">
        <v>0.02609</v>
      </c>
      <c r="AH154" s="1" t="n">
        <v>0.0234</v>
      </c>
      <c r="AI154" s="1" t="n">
        <v>0.02652</v>
      </c>
      <c r="AJ154" s="1" t="n">
        <v>0.02411</v>
      </c>
      <c r="AK154" s="1" t="n">
        <v>0.01897</v>
      </c>
      <c r="AL154" s="1" t="n">
        <v>0.01519</v>
      </c>
      <c r="AM154" s="1" t="n">
        <v>0.01244</v>
      </c>
      <c r="AN154" s="1" t="n">
        <v>0.01073</v>
      </c>
      <c r="AO154" s="1" t="n">
        <v>0.01035</v>
      </c>
      <c r="AP154" s="1" t="n">
        <v>0.00898</v>
      </c>
      <c r="AQ154" s="1" t="n">
        <v>0.00619</v>
      </c>
      <c r="AR154" s="1" t="n">
        <v>0.0039</v>
      </c>
      <c r="AS154" s="1" t="n">
        <v>0.00257</v>
      </c>
      <c r="AT154" s="1" t="n">
        <v>0.00503</v>
      </c>
      <c r="BK154" s="1"/>
      <c r="BL154" s="1"/>
      <c r="BM154" s="1"/>
      <c r="BN154" s="1"/>
    </row>
    <row r="155" customFormat="false" ht="15.75" hidden="false" customHeight="true" outlineLevel="0" collapsed="false">
      <c r="A155" s="1" t="n">
        <v>5</v>
      </c>
      <c r="B155" s="1" t="s">
        <v>134</v>
      </c>
      <c r="C155" s="1" t="n">
        <v>1996</v>
      </c>
      <c r="D155" s="1" t="n">
        <v>4</v>
      </c>
      <c r="E155" s="1" t="n">
        <v>9</v>
      </c>
      <c r="F155" s="1" t="n">
        <v>0</v>
      </c>
      <c r="G155" s="1" t="n">
        <v>0</v>
      </c>
      <c r="H155" s="1" t="n">
        <v>0</v>
      </c>
      <c r="I155" s="1" t="n">
        <v>0</v>
      </c>
      <c r="J155" s="1" t="n">
        <v>0</v>
      </c>
      <c r="K155" s="1" t="n">
        <v>0</v>
      </c>
      <c r="L155" s="1" t="n">
        <v>0</v>
      </c>
      <c r="M155" s="7" t="n">
        <v>9E-005</v>
      </c>
      <c r="N155" s="1" t="n">
        <v>0.00188</v>
      </c>
      <c r="O155" s="1" t="n">
        <v>0.0216</v>
      </c>
      <c r="P155" s="1" t="n">
        <v>0.04426</v>
      </c>
      <c r="Q155" s="1" t="n">
        <v>0.05068</v>
      </c>
      <c r="R155" s="1" t="n">
        <v>0.05446</v>
      </c>
      <c r="S155" s="1" t="n">
        <v>0.05617</v>
      </c>
      <c r="T155" s="1" t="n">
        <v>0.05612</v>
      </c>
      <c r="U155" s="1" t="n">
        <v>0.05369</v>
      </c>
      <c r="V155" s="1" t="n">
        <v>0.05033</v>
      </c>
      <c r="W155" s="1" t="n">
        <v>0.04736</v>
      </c>
      <c r="X155" s="1" t="n">
        <v>0.04549</v>
      </c>
      <c r="Y155" s="1" t="n">
        <v>0.04449</v>
      </c>
      <c r="Z155" s="1" t="n">
        <v>0.04368</v>
      </c>
      <c r="AA155" s="1" t="n">
        <v>0.04265</v>
      </c>
      <c r="AB155" s="1" t="n">
        <v>0.04133</v>
      </c>
      <c r="AC155" s="1" t="n">
        <v>0.0396</v>
      </c>
      <c r="AD155" s="1" t="n">
        <v>0.03721</v>
      </c>
      <c r="AE155" s="1" t="n">
        <v>0.03412</v>
      </c>
      <c r="AF155" s="1" t="n">
        <v>0.03067</v>
      </c>
      <c r="AG155" s="1" t="n">
        <v>0.02738</v>
      </c>
      <c r="AH155" s="1" t="n">
        <v>0.02457</v>
      </c>
      <c r="AI155" s="1" t="n">
        <v>0.02784</v>
      </c>
      <c r="AJ155" s="1" t="n">
        <v>0.02531</v>
      </c>
      <c r="AK155" s="1" t="n">
        <v>0.01992</v>
      </c>
      <c r="AL155" s="1" t="n">
        <v>0.01594</v>
      </c>
      <c r="AM155" s="1" t="n">
        <v>0.01305</v>
      </c>
      <c r="AN155" s="1" t="n">
        <v>0.01127</v>
      </c>
      <c r="AO155" s="1" t="n">
        <v>0.01087</v>
      </c>
      <c r="AP155" s="1" t="n">
        <v>0.00942</v>
      </c>
      <c r="AQ155" s="1" t="n">
        <v>0.0065</v>
      </c>
      <c r="AR155" s="1" t="n">
        <v>0.00409</v>
      </c>
      <c r="AS155" s="1" t="n">
        <v>0.00269</v>
      </c>
      <c r="AT155" s="1" t="n">
        <v>0.00528</v>
      </c>
      <c r="BK155" s="1"/>
      <c r="BL155" s="1"/>
      <c r="BM155" s="1"/>
      <c r="BN155" s="1"/>
    </row>
    <row r="156" customFormat="false" ht="15.75" hidden="false" customHeight="true" outlineLevel="0" collapsed="false">
      <c r="A156" s="1" t="n">
        <v>5</v>
      </c>
      <c r="B156" s="1" t="s">
        <v>134</v>
      </c>
      <c r="C156" s="1" t="n">
        <v>1996</v>
      </c>
      <c r="D156" s="1" t="n">
        <v>5</v>
      </c>
      <c r="E156" s="1" t="n">
        <v>21</v>
      </c>
      <c r="F156" s="1" t="n">
        <v>0</v>
      </c>
      <c r="G156" s="1" t="n">
        <v>0</v>
      </c>
      <c r="H156" s="1" t="n">
        <v>0</v>
      </c>
      <c r="I156" s="1" t="n">
        <v>0</v>
      </c>
      <c r="J156" s="1" t="n">
        <v>0</v>
      </c>
      <c r="K156" s="1" t="n">
        <v>0</v>
      </c>
      <c r="L156" s="1" t="n">
        <v>0</v>
      </c>
      <c r="M156" s="7" t="n">
        <v>3E-005</v>
      </c>
      <c r="N156" s="1" t="n">
        <v>0.00099</v>
      </c>
      <c r="O156" s="1" t="n">
        <v>0.01432</v>
      </c>
      <c r="P156" s="1" t="n">
        <v>0.03568</v>
      </c>
      <c r="Q156" s="1" t="n">
        <v>0.04665</v>
      </c>
      <c r="R156" s="1" t="n">
        <v>0.05353</v>
      </c>
      <c r="S156" s="1" t="n">
        <v>0.05556</v>
      </c>
      <c r="T156" s="1" t="n">
        <v>0.0545</v>
      </c>
      <c r="U156" s="1" t="n">
        <v>0.0521</v>
      </c>
      <c r="V156" s="1" t="n">
        <v>0.04964</v>
      </c>
      <c r="W156" s="1" t="n">
        <v>0.04758</v>
      </c>
      <c r="X156" s="1" t="n">
        <v>0.04615</v>
      </c>
      <c r="Y156" s="1" t="n">
        <v>0.04541</v>
      </c>
      <c r="Z156" s="1" t="n">
        <v>0.04517</v>
      </c>
      <c r="AA156" s="1" t="n">
        <v>0.0449</v>
      </c>
      <c r="AB156" s="1" t="n">
        <v>0.04407</v>
      </c>
      <c r="AC156" s="1" t="n">
        <v>0.04236</v>
      </c>
      <c r="AD156" s="1" t="n">
        <v>0.0397</v>
      </c>
      <c r="AE156" s="1" t="n">
        <v>0.03629</v>
      </c>
      <c r="AF156" s="1" t="n">
        <v>0.03252</v>
      </c>
      <c r="AG156" s="1" t="n">
        <v>0.02888</v>
      </c>
      <c r="AH156" s="1" t="n">
        <v>0.02568</v>
      </c>
      <c r="AI156" s="1" t="n">
        <v>0.02569</v>
      </c>
      <c r="AJ156" s="1" t="n">
        <v>0.02427</v>
      </c>
      <c r="AK156" s="1" t="n">
        <v>0.0211</v>
      </c>
      <c r="AL156" s="1" t="n">
        <v>0.01771</v>
      </c>
      <c r="AM156" s="1" t="n">
        <v>0.01467</v>
      </c>
      <c r="AN156" s="1" t="n">
        <v>0.01278</v>
      </c>
      <c r="AO156" s="1" t="n">
        <v>0.0125</v>
      </c>
      <c r="AP156" s="1" t="n">
        <v>0.0105</v>
      </c>
      <c r="AQ156" s="1" t="n">
        <v>0.00685</v>
      </c>
      <c r="AR156" s="1" t="n">
        <v>0.00422</v>
      </c>
      <c r="AS156" s="1" t="n">
        <v>0.00276</v>
      </c>
      <c r="AT156" s="1" t="n">
        <v>0.00521</v>
      </c>
      <c r="BK156" s="1"/>
      <c r="BL156" s="1"/>
      <c r="BM156" s="1"/>
      <c r="BN156" s="1"/>
    </row>
    <row r="157" customFormat="false" ht="15.75" hidden="false" customHeight="true" outlineLevel="0" collapsed="false">
      <c r="A157" s="1" t="n">
        <v>5</v>
      </c>
      <c r="B157" s="1" t="s">
        <v>134</v>
      </c>
      <c r="C157" s="1" t="n">
        <v>1996</v>
      </c>
      <c r="D157" s="1" t="n">
        <v>6</v>
      </c>
      <c r="E157" s="1" t="n">
        <v>23</v>
      </c>
      <c r="F157" s="1" t="n">
        <v>0</v>
      </c>
      <c r="G157" s="1" t="n">
        <v>0</v>
      </c>
      <c r="H157" s="1" t="n">
        <v>0</v>
      </c>
      <c r="I157" s="1" t="n">
        <v>0</v>
      </c>
      <c r="J157" s="1" t="n">
        <v>0</v>
      </c>
      <c r="K157" s="1" t="n">
        <v>0</v>
      </c>
      <c r="L157" s="1" t="n">
        <v>0</v>
      </c>
      <c r="M157" s="7" t="n">
        <v>4E-005</v>
      </c>
      <c r="N157" s="1" t="n">
        <v>0.00102</v>
      </c>
      <c r="O157" s="1" t="n">
        <v>0.01471</v>
      </c>
      <c r="P157" s="1" t="n">
        <v>0.03662</v>
      </c>
      <c r="Q157" s="1" t="n">
        <v>0.04788</v>
      </c>
      <c r="R157" s="1" t="n">
        <v>0.05413</v>
      </c>
      <c r="S157" s="1" t="n">
        <v>0.05536</v>
      </c>
      <c r="T157" s="1" t="n">
        <v>0.05429</v>
      </c>
      <c r="U157" s="1" t="n">
        <v>0.05191</v>
      </c>
      <c r="V157" s="1" t="n">
        <v>0.04945</v>
      </c>
      <c r="W157" s="1" t="n">
        <v>0.04741</v>
      </c>
      <c r="X157" s="1" t="n">
        <v>0.04598</v>
      </c>
      <c r="Y157" s="1" t="n">
        <v>0.04524</v>
      </c>
      <c r="Z157" s="1" t="n">
        <v>0.04501</v>
      </c>
      <c r="AA157" s="1" t="n">
        <v>0.04473</v>
      </c>
      <c r="AB157" s="1" t="n">
        <v>0.04391</v>
      </c>
      <c r="AC157" s="1" t="n">
        <v>0.0422</v>
      </c>
      <c r="AD157" s="1" t="n">
        <v>0.03956</v>
      </c>
      <c r="AE157" s="1" t="n">
        <v>0.03616</v>
      </c>
      <c r="AF157" s="1" t="n">
        <v>0.03239</v>
      </c>
      <c r="AG157" s="1" t="n">
        <v>0.02877</v>
      </c>
      <c r="AH157" s="1" t="n">
        <v>0.02558</v>
      </c>
      <c r="AI157" s="1" t="n">
        <v>0.0256</v>
      </c>
      <c r="AJ157" s="1" t="n">
        <v>0.02418</v>
      </c>
      <c r="AK157" s="1" t="n">
        <v>0.02102</v>
      </c>
      <c r="AL157" s="1" t="n">
        <v>0.01764</v>
      </c>
      <c r="AM157" s="1" t="n">
        <v>0.01461</v>
      </c>
      <c r="AN157" s="1" t="n">
        <v>0.01273</v>
      </c>
      <c r="AO157" s="1" t="n">
        <v>0.01246</v>
      </c>
      <c r="AP157" s="1" t="n">
        <v>0.01046</v>
      </c>
      <c r="AQ157" s="1" t="n">
        <v>0.00682</v>
      </c>
      <c r="AR157" s="1" t="n">
        <v>0.00421</v>
      </c>
      <c r="AS157" s="1" t="n">
        <v>0.00275</v>
      </c>
      <c r="AT157" s="1" t="n">
        <v>0.00519</v>
      </c>
      <c r="BK157" s="1"/>
      <c r="BL157" s="1"/>
      <c r="BM157" s="1"/>
      <c r="BN157" s="1"/>
    </row>
    <row r="158" customFormat="false" ht="15.75" hidden="false" customHeight="true" outlineLevel="0" collapsed="false">
      <c r="A158" s="1" t="n">
        <v>5</v>
      </c>
      <c r="B158" s="1" t="s">
        <v>134</v>
      </c>
      <c r="C158" s="1" t="n">
        <v>1997</v>
      </c>
      <c r="D158" s="1" t="n">
        <v>1</v>
      </c>
      <c r="E158" s="1" t="n">
        <v>9</v>
      </c>
      <c r="F158" s="1" t="n">
        <v>0</v>
      </c>
      <c r="G158" s="1" t="n">
        <v>0</v>
      </c>
      <c r="H158" s="1" t="n">
        <v>0</v>
      </c>
      <c r="I158" s="1" t="n">
        <v>0</v>
      </c>
      <c r="J158" s="1" t="n">
        <v>0</v>
      </c>
      <c r="K158" s="1" t="n">
        <v>0</v>
      </c>
      <c r="L158" s="7" t="n">
        <v>1E-005</v>
      </c>
      <c r="M158" s="7" t="n">
        <v>0.00014</v>
      </c>
      <c r="N158" s="1" t="n">
        <v>0.00217</v>
      </c>
      <c r="O158" s="1" t="n">
        <v>0.02082</v>
      </c>
      <c r="P158" s="1" t="n">
        <v>0.04182</v>
      </c>
      <c r="Q158" s="1" t="n">
        <v>0.05026</v>
      </c>
      <c r="R158" s="1" t="n">
        <v>0.05451</v>
      </c>
      <c r="S158" s="1" t="n">
        <v>0.05448</v>
      </c>
      <c r="T158" s="1" t="n">
        <v>0.05333</v>
      </c>
      <c r="U158" s="1" t="n">
        <v>0.05096</v>
      </c>
      <c r="V158" s="1" t="n">
        <v>0.04855</v>
      </c>
      <c r="W158" s="1" t="n">
        <v>0.04654</v>
      </c>
      <c r="X158" s="1" t="n">
        <v>0.04513</v>
      </c>
      <c r="Y158" s="1" t="n">
        <v>0.04441</v>
      </c>
      <c r="Z158" s="1" t="n">
        <v>0.04418</v>
      </c>
      <c r="AA158" s="1" t="n">
        <v>0.04391</v>
      </c>
      <c r="AB158" s="1" t="n">
        <v>0.0431</v>
      </c>
      <c r="AC158" s="1" t="n">
        <v>0.04142</v>
      </c>
      <c r="AD158" s="1" t="n">
        <v>0.03883</v>
      </c>
      <c r="AE158" s="1" t="n">
        <v>0.03549</v>
      </c>
      <c r="AF158" s="1" t="n">
        <v>0.0318</v>
      </c>
      <c r="AG158" s="1" t="n">
        <v>0.02824</v>
      </c>
      <c r="AH158" s="1" t="n">
        <v>0.02511</v>
      </c>
      <c r="AI158" s="1" t="n">
        <v>0.02513</v>
      </c>
      <c r="AJ158" s="1" t="n">
        <v>0.02374</v>
      </c>
      <c r="AK158" s="1" t="n">
        <v>0.02063</v>
      </c>
      <c r="AL158" s="1" t="n">
        <v>0.01732</v>
      </c>
      <c r="AM158" s="1" t="n">
        <v>0.01435</v>
      </c>
      <c r="AN158" s="1" t="n">
        <v>0.01249</v>
      </c>
      <c r="AO158" s="1" t="n">
        <v>0.01223</v>
      </c>
      <c r="AP158" s="1" t="n">
        <v>0.01026</v>
      </c>
      <c r="AQ158" s="1" t="n">
        <v>0.00669</v>
      </c>
      <c r="AR158" s="1" t="n">
        <v>0.00413</v>
      </c>
      <c r="AS158" s="1" t="n">
        <v>0.0027</v>
      </c>
      <c r="AT158" s="1" t="n">
        <v>0.0051</v>
      </c>
      <c r="BK158" s="1"/>
      <c r="BL158" s="1"/>
      <c r="BM158" s="1"/>
      <c r="BN158" s="1"/>
    </row>
    <row r="159" customFormat="false" ht="15.75" hidden="false" customHeight="true" outlineLevel="0" collapsed="false">
      <c r="A159" s="1" t="n">
        <v>5</v>
      </c>
      <c r="B159" s="1" t="s">
        <v>134</v>
      </c>
      <c r="C159" s="1" t="n">
        <v>1997</v>
      </c>
      <c r="D159" s="1" t="n">
        <v>2</v>
      </c>
      <c r="E159" s="1" t="n">
        <v>12</v>
      </c>
      <c r="F159" s="1" t="n">
        <v>0</v>
      </c>
      <c r="G159" s="1" t="n">
        <v>0</v>
      </c>
      <c r="H159" s="1" t="n">
        <v>0</v>
      </c>
      <c r="I159" s="1" t="n">
        <v>0</v>
      </c>
      <c r="J159" s="1" t="n">
        <v>0</v>
      </c>
      <c r="K159" s="1" t="n">
        <v>0</v>
      </c>
      <c r="L159" s="1" t="n">
        <v>1E-005</v>
      </c>
      <c r="M159" s="7" t="n">
        <v>0.00014</v>
      </c>
      <c r="N159" s="1" t="n">
        <v>0.00304</v>
      </c>
      <c r="O159" s="1" t="n">
        <v>0.03323</v>
      </c>
      <c r="P159" s="1" t="n">
        <v>0.06245</v>
      </c>
      <c r="Q159" s="1" t="n">
        <v>0.06322</v>
      </c>
      <c r="R159" s="1" t="n">
        <v>0.06091</v>
      </c>
      <c r="S159" s="1" t="n">
        <v>0.05782</v>
      </c>
      <c r="T159" s="1" t="n">
        <v>0.05402</v>
      </c>
      <c r="U159" s="1" t="n">
        <v>0.04982</v>
      </c>
      <c r="V159" s="1" t="n">
        <v>0.04591</v>
      </c>
      <c r="W159" s="1" t="n">
        <v>0.04291</v>
      </c>
      <c r="X159" s="1" t="n">
        <v>0.04117</v>
      </c>
      <c r="Y159" s="1" t="n">
        <v>0.04035</v>
      </c>
      <c r="Z159" s="1" t="n">
        <v>0.0398</v>
      </c>
      <c r="AA159" s="1" t="n">
        <v>0.03915</v>
      </c>
      <c r="AB159" s="1" t="n">
        <v>0.03835</v>
      </c>
      <c r="AC159" s="1" t="n">
        <v>0.03724</v>
      </c>
      <c r="AD159" s="1" t="n">
        <v>0.03552</v>
      </c>
      <c r="AE159" s="1" t="n">
        <v>0.03299</v>
      </c>
      <c r="AF159" s="1" t="n">
        <v>0.0299</v>
      </c>
      <c r="AG159" s="1" t="n">
        <v>0.02675</v>
      </c>
      <c r="AH159" s="1" t="n">
        <v>0.02389</v>
      </c>
      <c r="AI159" s="1" t="n">
        <v>0.02672</v>
      </c>
      <c r="AJ159" s="1" t="n">
        <v>0.02401</v>
      </c>
      <c r="AK159" s="1" t="n">
        <v>0.01869</v>
      </c>
      <c r="AL159" s="1" t="n">
        <v>0.01484</v>
      </c>
      <c r="AM159" s="1" t="n">
        <v>0.01208</v>
      </c>
      <c r="AN159" s="1" t="n">
        <v>0.01035</v>
      </c>
      <c r="AO159" s="1" t="n">
        <v>0.00991</v>
      </c>
      <c r="AP159" s="1" t="n">
        <v>0.00854</v>
      </c>
      <c r="AQ159" s="1" t="n">
        <v>0.00585</v>
      </c>
      <c r="AR159" s="1" t="n">
        <v>0.00365</v>
      </c>
      <c r="AS159" s="1" t="n">
        <v>0.00237</v>
      </c>
      <c r="AT159" s="1" t="n">
        <v>0.0044</v>
      </c>
      <c r="BK159" s="1"/>
      <c r="BL159" s="1"/>
      <c r="BM159" s="1"/>
      <c r="BN159" s="1"/>
    </row>
    <row r="160" customFormat="false" ht="15.75" hidden="false" customHeight="true" outlineLevel="0" collapsed="false">
      <c r="A160" s="1" t="n">
        <v>5</v>
      </c>
      <c r="B160" s="1" t="s">
        <v>134</v>
      </c>
      <c r="C160" s="1" t="n">
        <v>1997</v>
      </c>
      <c r="D160" s="1" t="n">
        <v>3</v>
      </c>
      <c r="E160" s="1" t="n">
        <v>7</v>
      </c>
      <c r="F160" s="1" t="n">
        <v>0</v>
      </c>
      <c r="G160" s="1" t="n">
        <v>0</v>
      </c>
      <c r="H160" s="1" t="n">
        <v>0</v>
      </c>
      <c r="I160" s="1" t="n">
        <v>0</v>
      </c>
      <c r="J160" s="1" t="n">
        <v>0</v>
      </c>
      <c r="K160" s="1" t="n">
        <v>0</v>
      </c>
      <c r="L160" s="1" t="n">
        <v>1E-005</v>
      </c>
      <c r="M160" s="7" t="n">
        <v>0.00015</v>
      </c>
      <c r="N160" s="1" t="n">
        <v>0.00316</v>
      </c>
      <c r="O160" s="1" t="n">
        <v>0.03457</v>
      </c>
      <c r="P160" s="1" t="n">
        <v>0.06489</v>
      </c>
      <c r="Q160" s="1" t="n">
        <v>0.06568</v>
      </c>
      <c r="R160" s="1" t="n">
        <v>0.06179</v>
      </c>
      <c r="S160" s="1" t="n">
        <v>0.05728</v>
      </c>
      <c r="T160" s="1" t="n">
        <v>0.05352</v>
      </c>
      <c r="U160" s="1" t="n">
        <v>0.04936</v>
      </c>
      <c r="V160" s="1" t="n">
        <v>0.04548</v>
      </c>
      <c r="W160" s="1" t="n">
        <v>0.04251</v>
      </c>
      <c r="X160" s="1" t="n">
        <v>0.04079</v>
      </c>
      <c r="Y160" s="1" t="n">
        <v>0.03998</v>
      </c>
      <c r="Z160" s="1" t="n">
        <v>0.03943</v>
      </c>
      <c r="AA160" s="1" t="n">
        <v>0.03878</v>
      </c>
      <c r="AB160" s="1" t="n">
        <v>0.03799</v>
      </c>
      <c r="AC160" s="1" t="n">
        <v>0.0369</v>
      </c>
      <c r="AD160" s="1" t="n">
        <v>0.03518</v>
      </c>
      <c r="AE160" s="1" t="n">
        <v>0.03268</v>
      </c>
      <c r="AF160" s="1" t="n">
        <v>0.02962</v>
      </c>
      <c r="AG160" s="1" t="n">
        <v>0.0265</v>
      </c>
      <c r="AH160" s="1" t="n">
        <v>0.02367</v>
      </c>
      <c r="AI160" s="1" t="n">
        <v>0.02647</v>
      </c>
      <c r="AJ160" s="1" t="n">
        <v>0.02379</v>
      </c>
      <c r="AK160" s="1" t="n">
        <v>0.01852</v>
      </c>
      <c r="AL160" s="1" t="n">
        <v>0.0147</v>
      </c>
      <c r="AM160" s="1" t="n">
        <v>0.01196</v>
      </c>
      <c r="AN160" s="1" t="n">
        <v>0.01025</v>
      </c>
      <c r="AO160" s="1" t="n">
        <v>0.00981</v>
      </c>
      <c r="AP160" s="1" t="n">
        <v>0.00846</v>
      </c>
      <c r="AQ160" s="1" t="n">
        <v>0.0058</v>
      </c>
      <c r="AR160" s="1" t="n">
        <v>0.00362</v>
      </c>
      <c r="AS160" s="1" t="n">
        <v>0.00234</v>
      </c>
      <c r="AT160" s="1" t="n">
        <v>0.00436</v>
      </c>
      <c r="BK160" s="1"/>
      <c r="BL160" s="1"/>
      <c r="BM160" s="1"/>
      <c r="BN160" s="1"/>
    </row>
    <row r="161" customFormat="false" ht="15.75" hidden="false" customHeight="true" outlineLevel="0" collapsed="false">
      <c r="A161" s="1" t="n">
        <v>5</v>
      </c>
      <c r="B161" s="1" t="s">
        <v>134</v>
      </c>
      <c r="C161" s="1" t="n">
        <v>1997</v>
      </c>
      <c r="D161" s="1" t="n">
        <v>4</v>
      </c>
      <c r="E161" s="1" t="n">
        <v>13</v>
      </c>
      <c r="F161" s="1" t="n">
        <v>0</v>
      </c>
      <c r="G161" s="1" t="n">
        <v>0</v>
      </c>
      <c r="H161" s="1" t="n">
        <v>0</v>
      </c>
      <c r="I161" s="1" t="n">
        <v>0</v>
      </c>
      <c r="J161" s="1" t="n">
        <v>0</v>
      </c>
      <c r="K161" s="1" t="n">
        <v>0</v>
      </c>
      <c r="L161" s="1" t="n">
        <v>0</v>
      </c>
      <c r="M161" s="7" t="n">
        <v>0.0001</v>
      </c>
      <c r="N161" s="1" t="n">
        <v>0.00227</v>
      </c>
      <c r="O161" s="1" t="n">
        <v>0.02557</v>
      </c>
      <c r="P161" s="1" t="n">
        <v>0.05071</v>
      </c>
      <c r="Q161" s="1" t="n">
        <v>0.05564</v>
      </c>
      <c r="R161" s="1" t="n">
        <v>0.05684</v>
      </c>
      <c r="S161" s="1" t="n">
        <v>0.05621</v>
      </c>
      <c r="T161" s="1" t="n">
        <v>0.05485</v>
      </c>
      <c r="U161" s="1" t="n">
        <v>0.0517</v>
      </c>
      <c r="V161" s="1" t="n">
        <v>0.04805</v>
      </c>
      <c r="W161" s="1" t="n">
        <v>0.04504</v>
      </c>
      <c r="X161" s="1" t="n">
        <v>0.04324</v>
      </c>
      <c r="Y161" s="1" t="n">
        <v>0.04238</v>
      </c>
      <c r="Z161" s="1" t="n">
        <v>0.0418</v>
      </c>
      <c r="AA161" s="1" t="n">
        <v>0.04112</v>
      </c>
      <c r="AB161" s="1" t="n">
        <v>0.04028</v>
      </c>
      <c r="AC161" s="1" t="n">
        <v>0.03912</v>
      </c>
      <c r="AD161" s="1" t="n">
        <v>0.0373</v>
      </c>
      <c r="AE161" s="1" t="n">
        <v>0.03465</v>
      </c>
      <c r="AF161" s="1" t="n">
        <v>0.0314</v>
      </c>
      <c r="AG161" s="1" t="n">
        <v>0.0281</v>
      </c>
      <c r="AH161" s="1" t="n">
        <v>0.02509</v>
      </c>
      <c r="AI161" s="1" t="n">
        <v>0.02807</v>
      </c>
      <c r="AJ161" s="1" t="n">
        <v>0.02522</v>
      </c>
      <c r="AK161" s="1" t="n">
        <v>0.01964</v>
      </c>
      <c r="AL161" s="1" t="n">
        <v>0.01559</v>
      </c>
      <c r="AM161" s="1" t="n">
        <v>0.01268</v>
      </c>
      <c r="AN161" s="1" t="n">
        <v>0.01087</v>
      </c>
      <c r="AO161" s="1" t="n">
        <v>0.01041</v>
      </c>
      <c r="AP161" s="1" t="n">
        <v>0.00897</v>
      </c>
      <c r="AQ161" s="1" t="n">
        <v>0.00615</v>
      </c>
      <c r="AR161" s="1" t="n">
        <v>0.00384</v>
      </c>
      <c r="AS161" s="1" t="n">
        <v>0.00249</v>
      </c>
      <c r="AT161" s="1" t="n">
        <v>0.00462</v>
      </c>
      <c r="BK161" s="1"/>
      <c r="BL161" s="1"/>
      <c r="BM161" s="1"/>
      <c r="BN161" s="1"/>
    </row>
    <row r="162" customFormat="false" ht="15.75" hidden="false" customHeight="true" outlineLevel="0" collapsed="false">
      <c r="A162" s="1" t="n">
        <v>5</v>
      </c>
      <c r="B162" s="1" t="s">
        <v>134</v>
      </c>
      <c r="C162" s="1" t="n">
        <v>1997</v>
      </c>
      <c r="D162" s="1" t="n">
        <v>5</v>
      </c>
      <c r="E162" s="1" t="n">
        <v>23</v>
      </c>
      <c r="F162" s="1" t="n">
        <v>0</v>
      </c>
      <c r="G162" s="1" t="n">
        <v>0</v>
      </c>
      <c r="H162" s="1" t="n">
        <v>0</v>
      </c>
      <c r="I162" s="1" t="n">
        <v>0</v>
      </c>
      <c r="J162" s="1" t="n">
        <v>0</v>
      </c>
      <c r="K162" s="1" t="n">
        <v>0</v>
      </c>
      <c r="L162" s="1" t="n">
        <v>0</v>
      </c>
      <c r="M162" s="7" t="n">
        <v>4E-005</v>
      </c>
      <c r="N162" s="1" t="n">
        <v>0.00118</v>
      </c>
      <c r="O162" s="1" t="n">
        <v>0.01706</v>
      </c>
      <c r="P162" s="1" t="n">
        <v>0.04196</v>
      </c>
      <c r="Q162" s="1" t="n">
        <v>0.05364</v>
      </c>
      <c r="R162" s="1" t="n">
        <v>0.05965</v>
      </c>
      <c r="S162" s="1" t="n">
        <v>0.05968</v>
      </c>
      <c r="T162" s="1" t="n">
        <v>0.05628</v>
      </c>
      <c r="U162" s="1" t="n">
        <v>0.05187</v>
      </c>
      <c r="V162" s="1" t="n">
        <v>0.04805</v>
      </c>
      <c r="W162" s="1" t="n">
        <v>0.04522</v>
      </c>
      <c r="X162" s="1" t="n">
        <v>0.0434</v>
      </c>
      <c r="Y162" s="1" t="n">
        <v>0.0425</v>
      </c>
      <c r="Z162" s="1" t="n">
        <v>0.04225</v>
      </c>
      <c r="AA162" s="1" t="n">
        <v>0.04212</v>
      </c>
      <c r="AB162" s="1" t="n">
        <v>0.04162</v>
      </c>
      <c r="AC162" s="1" t="n">
        <v>0.04041</v>
      </c>
      <c r="AD162" s="1" t="n">
        <v>0.03837</v>
      </c>
      <c r="AE162" s="1" t="n">
        <v>0.03555</v>
      </c>
      <c r="AF162" s="1" t="n">
        <v>0.03223</v>
      </c>
      <c r="AG162" s="1" t="n">
        <v>0.02884</v>
      </c>
      <c r="AH162" s="1" t="n">
        <v>0.0257</v>
      </c>
      <c r="AI162" s="1" t="n">
        <v>0.02556</v>
      </c>
      <c r="AJ162" s="1" t="n">
        <v>0.02393</v>
      </c>
      <c r="AK162" s="1" t="n">
        <v>0.0206</v>
      </c>
      <c r="AL162" s="1" t="n">
        <v>0.01714</v>
      </c>
      <c r="AM162" s="1" t="n">
        <v>0.01408</v>
      </c>
      <c r="AN162" s="1" t="n">
        <v>0.01217</v>
      </c>
      <c r="AO162" s="1" t="n">
        <v>0.0118</v>
      </c>
      <c r="AP162" s="1" t="n">
        <v>0.00983</v>
      </c>
      <c r="AQ162" s="1" t="n">
        <v>0.00637</v>
      </c>
      <c r="AR162" s="1" t="n">
        <v>0.0039</v>
      </c>
      <c r="AS162" s="1" t="n">
        <v>0.00251</v>
      </c>
      <c r="AT162" s="1" t="n">
        <v>0.00449</v>
      </c>
      <c r="BK162" s="1"/>
      <c r="BL162" s="1"/>
      <c r="BM162" s="1"/>
      <c r="BN162" s="1"/>
    </row>
    <row r="163" customFormat="false" ht="15.75" hidden="false" customHeight="true" outlineLevel="0" collapsed="false">
      <c r="A163" s="1" t="n">
        <v>5</v>
      </c>
      <c r="B163" s="1" t="s">
        <v>134</v>
      </c>
      <c r="C163" s="1" t="n">
        <v>1997</v>
      </c>
      <c r="D163" s="1" t="n">
        <v>6</v>
      </c>
      <c r="E163" s="1" t="n">
        <v>17</v>
      </c>
      <c r="F163" s="1" t="n">
        <v>0</v>
      </c>
      <c r="G163" s="1" t="n">
        <v>0</v>
      </c>
      <c r="H163" s="1" t="n">
        <v>0</v>
      </c>
      <c r="I163" s="1" t="n">
        <v>0</v>
      </c>
      <c r="J163" s="1" t="n">
        <v>0</v>
      </c>
      <c r="K163" s="1" t="n">
        <v>0</v>
      </c>
      <c r="L163" s="1" t="n">
        <v>0</v>
      </c>
      <c r="M163" s="7" t="n">
        <v>4E-005</v>
      </c>
      <c r="N163" s="1" t="n">
        <v>0.00124</v>
      </c>
      <c r="O163" s="1" t="n">
        <v>0.01784</v>
      </c>
      <c r="P163" s="1" t="n">
        <v>0.04383</v>
      </c>
      <c r="Q163" s="1" t="n">
        <v>0.05603</v>
      </c>
      <c r="R163" s="1" t="n">
        <v>0.06073</v>
      </c>
      <c r="S163" s="1" t="n">
        <v>0.05923</v>
      </c>
      <c r="T163" s="1" t="n">
        <v>0.05585</v>
      </c>
      <c r="U163" s="1" t="n">
        <v>0.05148</v>
      </c>
      <c r="V163" s="1" t="n">
        <v>0.04769</v>
      </c>
      <c r="W163" s="1" t="n">
        <v>0.04488</v>
      </c>
      <c r="X163" s="1" t="n">
        <v>0.04307</v>
      </c>
      <c r="Y163" s="1" t="n">
        <v>0.04218</v>
      </c>
      <c r="Z163" s="1" t="n">
        <v>0.04193</v>
      </c>
      <c r="AA163" s="1" t="n">
        <v>0.04181</v>
      </c>
      <c r="AB163" s="1" t="n">
        <v>0.04131</v>
      </c>
      <c r="AC163" s="1" t="n">
        <v>0.04011</v>
      </c>
      <c r="AD163" s="1" t="n">
        <v>0.03808</v>
      </c>
      <c r="AE163" s="1" t="n">
        <v>0.03528</v>
      </c>
      <c r="AF163" s="1" t="n">
        <v>0.03198</v>
      </c>
      <c r="AG163" s="1" t="n">
        <v>0.02862</v>
      </c>
      <c r="AH163" s="1" t="n">
        <v>0.02551</v>
      </c>
      <c r="AI163" s="1" t="n">
        <v>0.02537</v>
      </c>
      <c r="AJ163" s="1" t="n">
        <v>0.02375</v>
      </c>
      <c r="AK163" s="1" t="n">
        <v>0.02045</v>
      </c>
      <c r="AL163" s="1" t="n">
        <v>0.01701</v>
      </c>
      <c r="AM163" s="1" t="n">
        <v>0.01398</v>
      </c>
      <c r="AN163" s="1" t="n">
        <v>0.01208</v>
      </c>
      <c r="AO163" s="1" t="n">
        <v>0.01171</v>
      </c>
      <c r="AP163" s="1" t="n">
        <v>0.00976</v>
      </c>
      <c r="AQ163" s="1" t="n">
        <v>0.00632</v>
      </c>
      <c r="AR163" s="1" t="n">
        <v>0.00387</v>
      </c>
      <c r="AS163" s="1" t="n">
        <v>0.00249</v>
      </c>
      <c r="AT163" s="1" t="n">
        <v>0.00446</v>
      </c>
      <c r="BK163" s="1"/>
      <c r="BL163" s="1"/>
      <c r="BM163" s="1"/>
      <c r="BN163" s="1"/>
    </row>
    <row r="164" customFormat="false" ht="15.75" hidden="false" customHeight="true" outlineLevel="0" collapsed="false">
      <c r="A164" s="1" t="n">
        <v>5</v>
      </c>
      <c r="B164" s="1" t="s">
        <v>134</v>
      </c>
      <c r="C164" s="1" t="n">
        <v>1998</v>
      </c>
      <c r="D164" s="1" t="n">
        <v>1</v>
      </c>
      <c r="E164" s="1" t="n">
        <v>11</v>
      </c>
      <c r="F164" s="1" t="n">
        <v>0</v>
      </c>
      <c r="G164" s="1" t="n">
        <v>0</v>
      </c>
      <c r="H164" s="1" t="n">
        <v>0</v>
      </c>
      <c r="I164" s="1" t="n">
        <v>0</v>
      </c>
      <c r="J164" s="1" t="n">
        <v>0</v>
      </c>
      <c r="K164" s="1" t="n">
        <v>0</v>
      </c>
      <c r="L164" s="7" t="n">
        <v>1E-005</v>
      </c>
      <c r="M164" s="7" t="n">
        <v>0.00017</v>
      </c>
      <c r="N164" s="1" t="n">
        <v>0.00262</v>
      </c>
      <c r="O164" s="1" t="n">
        <v>0.02515</v>
      </c>
      <c r="P164" s="1" t="n">
        <v>0.05005</v>
      </c>
      <c r="Q164" s="1" t="n">
        <v>0.05887</v>
      </c>
      <c r="R164" s="1" t="n">
        <v>0.06108</v>
      </c>
      <c r="S164" s="1" t="n">
        <v>0.05807</v>
      </c>
      <c r="T164" s="1" t="n">
        <v>0.05464</v>
      </c>
      <c r="U164" s="1" t="n">
        <v>0.05033</v>
      </c>
      <c r="V164" s="1" t="n">
        <v>0.04662</v>
      </c>
      <c r="W164" s="1" t="n">
        <v>0.04387</v>
      </c>
      <c r="X164" s="1" t="n">
        <v>0.0421</v>
      </c>
      <c r="Y164" s="1" t="n">
        <v>0.04123</v>
      </c>
      <c r="Z164" s="1" t="n">
        <v>0.04099</v>
      </c>
      <c r="AA164" s="1" t="n">
        <v>0.04087</v>
      </c>
      <c r="AB164" s="1" t="n">
        <v>0.04038</v>
      </c>
      <c r="AC164" s="1" t="n">
        <v>0.0392</v>
      </c>
      <c r="AD164" s="1" t="n">
        <v>0.03722</v>
      </c>
      <c r="AE164" s="1" t="n">
        <v>0.03449</v>
      </c>
      <c r="AF164" s="1" t="n">
        <v>0.03126</v>
      </c>
      <c r="AG164" s="1" t="n">
        <v>0.02798</v>
      </c>
      <c r="AH164" s="1" t="n">
        <v>0.02494</v>
      </c>
      <c r="AI164" s="1" t="n">
        <v>0.0248</v>
      </c>
      <c r="AJ164" s="1" t="n">
        <v>0.02322</v>
      </c>
      <c r="AK164" s="1" t="n">
        <v>0.01999</v>
      </c>
      <c r="AL164" s="1" t="n">
        <v>0.01663</v>
      </c>
      <c r="AM164" s="1" t="n">
        <v>0.01366</v>
      </c>
      <c r="AN164" s="1" t="n">
        <v>0.0118</v>
      </c>
      <c r="AO164" s="1" t="n">
        <v>0.01145</v>
      </c>
      <c r="AP164" s="1" t="n">
        <v>0.00954</v>
      </c>
      <c r="AQ164" s="1" t="n">
        <v>0.00618</v>
      </c>
      <c r="AR164" s="1" t="n">
        <v>0.00378</v>
      </c>
      <c r="AS164" s="1" t="n">
        <v>0.00244</v>
      </c>
      <c r="AT164" s="1" t="n">
        <v>0.00436</v>
      </c>
      <c r="BK164" s="1"/>
      <c r="BL164" s="1"/>
      <c r="BM164" s="1"/>
      <c r="BN164" s="1"/>
    </row>
    <row r="165" customFormat="false" ht="15.75" hidden="false" customHeight="true" outlineLevel="0" collapsed="false">
      <c r="A165" s="1" t="n">
        <v>5</v>
      </c>
      <c r="B165" s="1" t="s">
        <v>134</v>
      </c>
      <c r="C165" s="1" t="n">
        <v>1998</v>
      </c>
      <c r="D165" s="1" t="n">
        <v>2</v>
      </c>
      <c r="E165" s="1" t="n">
        <v>8</v>
      </c>
      <c r="F165" s="1" t="n">
        <v>0</v>
      </c>
      <c r="G165" s="1" t="n">
        <v>0</v>
      </c>
      <c r="H165" s="1" t="n">
        <v>0</v>
      </c>
      <c r="I165" s="1" t="n">
        <v>0</v>
      </c>
      <c r="J165" s="1" t="n">
        <v>0</v>
      </c>
      <c r="K165" s="1" t="n">
        <v>0</v>
      </c>
      <c r="L165" s="1" t="n">
        <v>1E-005</v>
      </c>
      <c r="M165" s="7" t="n">
        <v>0.00016</v>
      </c>
      <c r="N165" s="1" t="n">
        <v>0.0035</v>
      </c>
      <c r="O165" s="1" t="n">
        <v>0.0383</v>
      </c>
      <c r="P165" s="1" t="n">
        <v>0.07207</v>
      </c>
      <c r="Q165" s="1" t="n">
        <v>0.07287</v>
      </c>
      <c r="R165" s="1" t="n">
        <v>0.0695</v>
      </c>
      <c r="S165" s="1" t="n">
        <v>0.06446</v>
      </c>
      <c r="T165" s="1" t="n">
        <v>0.05818</v>
      </c>
      <c r="U165" s="1" t="n">
        <v>0.05146</v>
      </c>
      <c r="V165" s="1" t="n">
        <v>0.04545</v>
      </c>
      <c r="W165" s="1" t="n">
        <v>0.04094</v>
      </c>
      <c r="X165" s="1" t="n">
        <v>0.03818</v>
      </c>
      <c r="Y165" s="1" t="n">
        <v>0.03672</v>
      </c>
      <c r="Z165" s="1" t="n">
        <v>0.03583</v>
      </c>
      <c r="AA165" s="1" t="n">
        <v>0.03511</v>
      </c>
      <c r="AB165" s="1" t="n">
        <v>0.03443</v>
      </c>
      <c r="AC165" s="1" t="n">
        <v>0.03363</v>
      </c>
      <c r="AD165" s="1" t="n">
        <v>0.03237</v>
      </c>
      <c r="AE165" s="1" t="n">
        <v>0.03042</v>
      </c>
      <c r="AF165" s="1" t="n">
        <v>0.02792</v>
      </c>
      <c r="AG165" s="1" t="n">
        <v>0.02524</v>
      </c>
      <c r="AH165" s="1" t="n">
        <v>0.0227</v>
      </c>
      <c r="AI165" s="1" t="n">
        <v>0.02539</v>
      </c>
      <c r="AJ165" s="1" t="n">
        <v>0.02268</v>
      </c>
      <c r="AK165" s="1" t="n">
        <v>0.01749</v>
      </c>
      <c r="AL165" s="1" t="n">
        <v>0.01375</v>
      </c>
      <c r="AM165" s="1" t="n">
        <v>0.01109</v>
      </c>
      <c r="AN165" s="1" t="n">
        <v>0.00942</v>
      </c>
      <c r="AO165" s="1" t="n">
        <v>0.00894</v>
      </c>
      <c r="AP165" s="1" t="n">
        <v>0.00765</v>
      </c>
      <c r="AQ165" s="1" t="n">
        <v>0.00521</v>
      </c>
      <c r="AR165" s="1" t="n">
        <v>0.00322</v>
      </c>
      <c r="AS165" s="1" t="n">
        <v>0.00206</v>
      </c>
      <c r="AT165" s="1" t="n">
        <v>0.00363</v>
      </c>
      <c r="BK165" s="1"/>
      <c r="BL165" s="1"/>
      <c r="BM165" s="1"/>
      <c r="BN165" s="1"/>
    </row>
    <row r="166" customFormat="false" ht="15.75" hidden="false" customHeight="true" outlineLevel="0" collapsed="false">
      <c r="A166" s="1" t="n">
        <v>5</v>
      </c>
      <c r="B166" s="1" t="s">
        <v>134</v>
      </c>
      <c r="C166" s="1" t="n">
        <v>1998</v>
      </c>
      <c r="D166" s="1" t="n">
        <v>3</v>
      </c>
      <c r="E166" s="1" t="n">
        <v>7</v>
      </c>
      <c r="F166" s="1" t="n">
        <v>0</v>
      </c>
      <c r="G166" s="1" t="n">
        <v>0</v>
      </c>
      <c r="H166" s="1" t="n">
        <v>0</v>
      </c>
      <c r="I166" s="1" t="n">
        <v>0</v>
      </c>
      <c r="J166" s="1" t="n">
        <v>0</v>
      </c>
      <c r="K166" s="1" t="n">
        <v>0</v>
      </c>
      <c r="L166" s="1" t="n">
        <v>1E-005</v>
      </c>
      <c r="M166" s="1" t="n">
        <v>0.00017</v>
      </c>
      <c r="N166" s="1" t="n">
        <v>0.00365</v>
      </c>
      <c r="O166" s="1" t="n">
        <v>0.03988</v>
      </c>
      <c r="P166" s="1" t="n">
        <v>0.07495</v>
      </c>
      <c r="Q166" s="1" t="n">
        <v>0.07578</v>
      </c>
      <c r="R166" s="1" t="n">
        <v>0.07046</v>
      </c>
      <c r="S166" s="1" t="n">
        <v>0.06372</v>
      </c>
      <c r="T166" s="1" t="n">
        <v>0.05752</v>
      </c>
      <c r="U166" s="1" t="n">
        <v>0.05087</v>
      </c>
      <c r="V166" s="1" t="n">
        <v>0.04493</v>
      </c>
      <c r="W166" s="1" t="n">
        <v>0.04048</v>
      </c>
      <c r="X166" s="1" t="n">
        <v>0.03775</v>
      </c>
      <c r="Y166" s="1" t="n">
        <v>0.0363</v>
      </c>
      <c r="Z166" s="1" t="n">
        <v>0.03542</v>
      </c>
      <c r="AA166" s="1" t="n">
        <v>0.0347</v>
      </c>
      <c r="AB166" s="1" t="n">
        <v>0.03404</v>
      </c>
      <c r="AC166" s="1" t="n">
        <v>0.03325</v>
      </c>
      <c r="AD166" s="1" t="n">
        <v>0.03201</v>
      </c>
      <c r="AE166" s="1" t="n">
        <v>0.03008</v>
      </c>
      <c r="AF166" s="1" t="n">
        <v>0.0276</v>
      </c>
      <c r="AG166" s="1" t="n">
        <v>0.02495</v>
      </c>
      <c r="AH166" s="1" t="n">
        <v>0.02244</v>
      </c>
      <c r="AI166" s="1" t="n">
        <v>0.0251</v>
      </c>
      <c r="AJ166" s="1" t="n">
        <v>0.02243</v>
      </c>
      <c r="AK166" s="1" t="n">
        <v>0.01729</v>
      </c>
      <c r="AL166" s="1" t="n">
        <v>0.01359</v>
      </c>
      <c r="AM166" s="1" t="n">
        <v>0.01096</v>
      </c>
      <c r="AN166" s="1" t="n">
        <v>0.00932</v>
      </c>
      <c r="AO166" s="1" t="n">
        <v>0.00884</v>
      </c>
      <c r="AP166" s="1" t="n">
        <v>0.00756</v>
      </c>
      <c r="AQ166" s="1" t="n">
        <v>0.00515</v>
      </c>
      <c r="AR166" s="1" t="n">
        <v>0.00319</v>
      </c>
      <c r="AS166" s="1" t="n">
        <v>0.00204</v>
      </c>
      <c r="AT166" s="1" t="n">
        <v>0.00359</v>
      </c>
      <c r="BK166" s="1"/>
      <c r="BL166" s="1"/>
      <c r="BM166" s="1"/>
      <c r="BN166" s="1"/>
    </row>
    <row r="167" customFormat="false" ht="15.75" hidden="false" customHeight="true" outlineLevel="0" collapsed="false">
      <c r="A167" s="1" t="n">
        <v>5</v>
      </c>
      <c r="B167" s="1" t="s">
        <v>134</v>
      </c>
      <c r="C167" s="1" t="n">
        <v>1998</v>
      </c>
      <c r="D167" s="1" t="n">
        <v>4</v>
      </c>
      <c r="E167" s="1" t="n">
        <v>6</v>
      </c>
      <c r="F167" s="1" t="n">
        <v>0</v>
      </c>
      <c r="G167" s="1" t="n">
        <v>0</v>
      </c>
      <c r="H167" s="1" t="n">
        <v>0</v>
      </c>
      <c r="I167" s="1" t="n">
        <v>0</v>
      </c>
      <c r="J167" s="1" t="n">
        <v>0</v>
      </c>
      <c r="K167" s="1" t="n">
        <v>0</v>
      </c>
      <c r="L167" s="1" t="n">
        <v>0</v>
      </c>
      <c r="M167" s="7" t="n">
        <v>0.00012</v>
      </c>
      <c r="N167" s="1" t="n">
        <v>0.00265</v>
      </c>
      <c r="O167" s="1" t="n">
        <v>0.02986</v>
      </c>
      <c r="P167" s="1" t="n">
        <v>0.05931</v>
      </c>
      <c r="Q167" s="1" t="n">
        <v>0.06496</v>
      </c>
      <c r="R167" s="1" t="n">
        <v>0.06537</v>
      </c>
      <c r="S167" s="1" t="n">
        <v>0.06291</v>
      </c>
      <c r="T167" s="1" t="n">
        <v>0.05932</v>
      </c>
      <c r="U167" s="1" t="n">
        <v>0.05367</v>
      </c>
      <c r="V167" s="1" t="n">
        <v>0.04785</v>
      </c>
      <c r="W167" s="1" t="n">
        <v>0.04324</v>
      </c>
      <c r="X167" s="1" t="n">
        <v>0.04036</v>
      </c>
      <c r="Y167" s="1" t="n">
        <v>0.03882</v>
      </c>
      <c r="Z167" s="1" t="n">
        <v>0.03788</v>
      </c>
      <c r="AA167" s="1" t="n">
        <v>0.03711</v>
      </c>
      <c r="AB167" s="1" t="n">
        <v>0.0364</v>
      </c>
      <c r="AC167" s="1" t="n">
        <v>0.03556</v>
      </c>
      <c r="AD167" s="1" t="n">
        <v>0.03423</v>
      </c>
      <c r="AE167" s="1" t="n">
        <v>0.03217</v>
      </c>
      <c r="AF167" s="1" t="n">
        <v>0.02951</v>
      </c>
      <c r="AG167" s="1" t="n">
        <v>0.02669</v>
      </c>
      <c r="AH167" s="1" t="n">
        <v>0.024</v>
      </c>
      <c r="AI167" s="1" t="n">
        <v>0.02685</v>
      </c>
      <c r="AJ167" s="1" t="n">
        <v>0.02398</v>
      </c>
      <c r="AK167" s="1" t="n">
        <v>0.01849</v>
      </c>
      <c r="AL167" s="1" t="n">
        <v>0.01454</v>
      </c>
      <c r="AM167" s="1" t="n">
        <v>0.01172</v>
      </c>
      <c r="AN167" s="1" t="n">
        <v>0.00996</v>
      </c>
      <c r="AO167" s="1" t="n">
        <v>0.00945</v>
      </c>
      <c r="AP167" s="1" t="n">
        <v>0.00808</v>
      </c>
      <c r="AQ167" s="1" t="n">
        <v>0.0055</v>
      </c>
      <c r="AR167" s="1" t="n">
        <v>0.00341</v>
      </c>
      <c r="AS167" s="1" t="n">
        <v>0.00218</v>
      </c>
      <c r="AT167" s="1" t="n">
        <v>0.00384</v>
      </c>
      <c r="BK167" s="1"/>
      <c r="BL167" s="1"/>
      <c r="BM167" s="1"/>
      <c r="BN167" s="1"/>
    </row>
    <row r="168" customFormat="false" ht="15.75" hidden="false" customHeight="true" outlineLevel="0" collapsed="false">
      <c r="A168" s="1" t="n">
        <v>5</v>
      </c>
      <c r="B168" s="1" t="s">
        <v>134</v>
      </c>
      <c r="C168" s="1" t="n">
        <v>1998</v>
      </c>
      <c r="D168" s="1" t="n">
        <v>5</v>
      </c>
      <c r="E168" s="1" t="n">
        <v>13</v>
      </c>
      <c r="F168" s="1" t="n">
        <v>0</v>
      </c>
      <c r="G168" s="1" t="n">
        <v>0</v>
      </c>
      <c r="H168" s="1" t="n">
        <v>0</v>
      </c>
      <c r="I168" s="1" t="n">
        <v>0</v>
      </c>
      <c r="J168" s="1" t="n">
        <v>0</v>
      </c>
      <c r="K168" s="1" t="n">
        <v>0</v>
      </c>
      <c r="L168" s="1" t="n">
        <v>0</v>
      </c>
      <c r="M168" s="7" t="n">
        <v>5E-005</v>
      </c>
      <c r="N168" s="1" t="n">
        <v>0.00137</v>
      </c>
      <c r="O168" s="1" t="n">
        <v>0.01967</v>
      </c>
      <c r="P168" s="1" t="n">
        <v>0.04844</v>
      </c>
      <c r="Q168" s="1" t="n">
        <v>0.06196</v>
      </c>
      <c r="R168" s="1" t="n">
        <v>0.06864</v>
      </c>
      <c r="S168" s="1" t="n">
        <v>0.06798</v>
      </c>
      <c r="T168" s="1" t="n">
        <v>0.06295</v>
      </c>
      <c r="U168" s="1" t="n">
        <v>0.05643</v>
      </c>
      <c r="V168" s="1" t="n">
        <v>0.0505</v>
      </c>
      <c r="W168" s="1" t="n">
        <v>0.04577</v>
      </c>
      <c r="X168" s="1" t="n">
        <v>0.0423</v>
      </c>
      <c r="Y168" s="1" t="n">
        <v>0.04002</v>
      </c>
      <c r="Z168" s="1" t="n">
        <v>0.03871</v>
      </c>
      <c r="AA168" s="1" t="n">
        <v>0.03787</v>
      </c>
      <c r="AB168" s="1" t="n">
        <v>0.03704</v>
      </c>
      <c r="AC168" s="1" t="n">
        <v>0.03587</v>
      </c>
      <c r="AD168" s="1" t="n">
        <v>0.03417</v>
      </c>
      <c r="AE168" s="1" t="n">
        <v>0.03191</v>
      </c>
      <c r="AF168" s="1" t="n">
        <v>0.02923</v>
      </c>
      <c r="AG168" s="1" t="n">
        <v>0.02646</v>
      </c>
      <c r="AH168" s="1" t="n">
        <v>0.02381</v>
      </c>
      <c r="AI168" s="1" t="n">
        <v>0.02381</v>
      </c>
      <c r="AJ168" s="1" t="n">
        <v>0.02228</v>
      </c>
      <c r="AK168" s="1" t="n">
        <v>0.01909</v>
      </c>
      <c r="AL168" s="1" t="n">
        <v>0.01577</v>
      </c>
      <c r="AM168" s="1" t="n">
        <v>0.01285</v>
      </c>
      <c r="AN168" s="1" t="n">
        <v>0.01099</v>
      </c>
      <c r="AO168" s="1" t="n">
        <v>0.01055</v>
      </c>
      <c r="AP168" s="1" t="n">
        <v>0.00871</v>
      </c>
      <c r="AQ168" s="1" t="n">
        <v>0.00559</v>
      </c>
      <c r="AR168" s="1" t="n">
        <v>0.00339</v>
      </c>
      <c r="AS168" s="1" t="n">
        <v>0.00216</v>
      </c>
      <c r="AT168" s="1" t="n">
        <v>0.00367</v>
      </c>
      <c r="BK168" s="1"/>
      <c r="BL168" s="1"/>
      <c r="BM168" s="1"/>
      <c r="BN168" s="1"/>
    </row>
    <row r="169" customFormat="false" ht="15.75" hidden="false" customHeight="true" outlineLevel="0" collapsed="false">
      <c r="A169" s="1" t="n">
        <v>5</v>
      </c>
      <c r="B169" s="1" t="s">
        <v>134</v>
      </c>
      <c r="C169" s="1" t="n">
        <v>1998</v>
      </c>
      <c r="D169" s="1" t="n">
        <v>6</v>
      </c>
      <c r="E169" s="1" t="n">
        <v>14</v>
      </c>
      <c r="F169" s="1" t="n">
        <v>0</v>
      </c>
      <c r="G169" s="1" t="n">
        <v>0</v>
      </c>
      <c r="H169" s="1" t="n">
        <v>0</v>
      </c>
      <c r="I169" s="1" t="n">
        <v>0</v>
      </c>
      <c r="J169" s="1" t="n">
        <v>0</v>
      </c>
      <c r="K169" s="1" t="n">
        <v>0</v>
      </c>
      <c r="L169" s="1" t="n">
        <v>0</v>
      </c>
      <c r="M169" s="7" t="n">
        <v>5E-005</v>
      </c>
      <c r="N169" s="1" t="n">
        <v>0.00144</v>
      </c>
      <c r="O169" s="1" t="n">
        <v>0.02069</v>
      </c>
      <c r="P169" s="1" t="n">
        <v>0.05087</v>
      </c>
      <c r="Q169" s="1" t="n">
        <v>0.06506</v>
      </c>
      <c r="R169" s="1" t="n">
        <v>0.06998</v>
      </c>
      <c r="S169" s="1" t="n">
        <v>0.06731</v>
      </c>
      <c r="T169" s="1" t="n">
        <v>0.06232</v>
      </c>
      <c r="U169" s="1" t="n">
        <v>0.05587</v>
      </c>
      <c r="V169" s="1" t="n">
        <v>0.04999</v>
      </c>
      <c r="W169" s="1" t="n">
        <v>0.04531</v>
      </c>
      <c r="X169" s="1" t="n">
        <v>0.04187</v>
      </c>
      <c r="Y169" s="1" t="n">
        <v>0.03962</v>
      </c>
      <c r="Z169" s="1" t="n">
        <v>0.03832</v>
      </c>
      <c r="AA169" s="1" t="n">
        <v>0.0375</v>
      </c>
      <c r="AB169" s="1" t="n">
        <v>0.03667</v>
      </c>
      <c r="AC169" s="1" t="n">
        <v>0.03551</v>
      </c>
      <c r="AD169" s="1" t="n">
        <v>0.03383</v>
      </c>
      <c r="AE169" s="1" t="n">
        <v>0.03159</v>
      </c>
      <c r="AF169" s="1" t="n">
        <v>0.02894</v>
      </c>
      <c r="AG169" s="1" t="n">
        <v>0.02619</v>
      </c>
      <c r="AH169" s="1" t="n">
        <v>0.02357</v>
      </c>
      <c r="AI169" s="1" t="n">
        <v>0.02358</v>
      </c>
      <c r="AJ169" s="1" t="n">
        <v>0.02206</v>
      </c>
      <c r="AK169" s="1" t="n">
        <v>0.0189</v>
      </c>
      <c r="AL169" s="1" t="n">
        <v>0.01561</v>
      </c>
      <c r="AM169" s="1" t="n">
        <v>0.01272</v>
      </c>
      <c r="AN169" s="1" t="n">
        <v>0.01088</v>
      </c>
      <c r="AO169" s="1" t="n">
        <v>0.01045</v>
      </c>
      <c r="AP169" s="1" t="n">
        <v>0.00862</v>
      </c>
      <c r="AQ169" s="1" t="n">
        <v>0.00553</v>
      </c>
      <c r="AR169" s="1" t="n">
        <v>0.00336</v>
      </c>
      <c r="AS169" s="1" t="n">
        <v>0.00214</v>
      </c>
      <c r="AT169" s="1" t="n">
        <v>0.00363</v>
      </c>
      <c r="BK169" s="1"/>
      <c r="BL169" s="1"/>
      <c r="BM169" s="1"/>
      <c r="BN169" s="1"/>
    </row>
    <row r="170" customFormat="false" ht="15.75" hidden="false" customHeight="true" outlineLevel="0" collapsed="false">
      <c r="A170" s="1" t="n">
        <v>5</v>
      </c>
      <c r="B170" s="1" t="s">
        <v>134</v>
      </c>
      <c r="C170" s="1" t="n">
        <v>1999</v>
      </c>
      <c r="D170" s="1" t="n">
        <v>1</v>
      </c>
      <c r="E170" s="1" t="n">
        <v>8</v>
      </c>
      <c r="F170" s="1" t="n">
        <v>0</v>
      </c>
      <c r="G170" s="1" t="n">
        <v>0</v>
      </c>
      <c r="H170" s="1" t="n">
        <v>0</v>
      </c>
      <c r="I170" s="1" t="n">
        <v>0</v>
      </c>
      <c r="J170" s="1" t="n">
        <v>0</v>
      </c>
      <c r="K170" s="1" t="n">
        <v>0</v>
      </c>
      <c r="L170" s="7" t="n">
        <v>1E-005</v>
      </c>
      <c r="M170" s="7" t="n">
        <v>0.00017</v>
      </c>
      <c r="N170" s="1" t="n">
        <v>0.0028</v>
      </c>
      <c r="O170" s="1" t="n">
        <v>0.02807</v>
      </c>
      <c r="P170" s="1" t="n">
        <v>0.05761</v>
      </c>
      <c r="Q170" s="1" t="n">
        <v>0.06874</v>
      </c>
      <c r="R170" s="1" t="n">
        <v>0.07058</v>
      </c>
      <c r="S170" s="1" t="n">
        <v>0.06576</v>
      </c>
      <c r="T170" s="1" t="n">
        <v>0.06078</v>
      </c>
      <c r="U170" s="1" t="n">
        <v>0.05446</v>
      </c>
      <c r="V170" s="1" t="n">
        <v>0.04873</v>
      </c>
      <c r="W170" s="1" t="n">
        <v>0.04416</v>
      </c>
      <c r="X170" s="1" t="n">
        <v>0.04081</v>
      </c>
      <c r="Y170" s="1" t="n">
        <v>0.03861</v>
      </c>
      <c r="Z170" s="1" t="n">
        <v>0.03735</v>
      </c>
      <c r="AA170" s="1" t="n">
        <v>0.03655</v>
      </c>
      <c r="AB170" s="1" t="n">
        <v>0.03574</v>
      </c>
      <c r="AC170" s="1" t="n">
        <v>0.03461</v>
      </c>
      <c r="AD170" s="1" t="n">
        <v>0.03297</v>
      </c>
      <c r="AE170" s="1" t="n">
        <v>0.03079</v>
      </c>
      <c r="AF170" s="1" t="n">
        <v>0.02821</v>
      </c>
      <c r="AG170" s="1" t="n">
        <v>0.02553</v>
      </c>
      <c r="AH170" s="1" t="n">
        <v>0.02297</v>
      </c>
      <c r="AI170" s="1" t="n">
        <v>0.02298</v>
      </c>
      <c r="AJ170" s="1" t="n">
        <v>0.0215</v>
      </c>
      <c r="AK170" s="1" t="n">
        <v>0.01842</v>
      </c>
      <c r="AL170" s="1" t="n">
        <v>0.01522</v>
      </c>
      <c r="AM170" s="1" t="n">
        <v>0.01239</v>
      </c>
      <c r="AN170" s="1" t="n">
        <v>0.01061</v>
      </c>
      <c r="AO170" s="1" t="n">
        <v>0.01018</v>
      </c>
      <c r="AP170" s="1" t="n">
        <v>0.0084</v>
      </c>
      <c r="AQ170" s="1" t="n">
        <v>0.00539</v>
      </c>
      <c r="AR170" s="1" t="n">
        <v>0.00327</v>
      </c>
      <c r="AS170" s="1" t="n">
        <v>0.00208</v>
      </c>
      <c r="AT170" s="1" t="n">
        <v>0.00354</v>
      </c>
      <c r="BK170" s="1"/>
      <c r="BL170" s="1"/>
      <c r="BM170" s="1"/>
      <c r="BN170" s="1"/>
    </row>
    <row r="171" customFormat="false" ht="15.75" hidden="false" customHeight="true" outlineLevel="0" collapsed="false">
      <c r="A171" s="1" t="n">
        <v>5</v>
      </c>
      <c r="B171" s="1" t="s">
        <v>134</v>
      </c>
      <c r="C171" s="1" t="n">
        <v>1999</v>
      </c>
      <c r="D171" s="1" t="n">
        <v>2</v>
      </c>
      <c r="E171" s="1" t="n">
        <v>8</v>
      </c>
      <c r="F171" s="1" t="n">
        <v>0</v>
      </c>
      <c r="G171" s="1" t="n">
        <v>0</v>
      </c>
      <c r="H171" s="1" t="n">
        <v>0</v>
      </c>
      <c r="I171" s="1" t="n">
        <v>0</v>
      </c>
      <c r="J171" s="1" t="n">
        <v>0</v>
      </c>
      <c r="K171" s="1" t="n">
        <v>0</v>
      </c>
      <c r="L171" s="1" t="n">
        <v>1E-005</v>
      </c>
      <c r="M171" s="1" t="n">
        <v>0.00016</v>
      </c>
      <c r="N171" s="1" t="n">
        <v>0.00341</v>
      </c>
      <c r="O171" s="1" t="n">
        <v>0.03784</v>
      </c>
      <c r="P171" s="1" t="n">
        <v>0.07289</v>
      </c>
      <c r="Q171" s="1" t="n">
        <v>0.07633</v>
      </c>
      <c r="R171" s="1" t="n">
        <v>0.07552</v>
      </c>
      <c r="S171" s="1" t="n">
        <v>0.07189</v>
      </c>
      <c r="T171" s="1" t="n">
        <v>0.06558</v>
      </c>
      <c r="U171" s="1" t="n">
        <v>0.05764</v>
      </c>
      <c r="V171" s="1" t="n">
        <v>0.04991</v>
      </c>
      <c r="W171" s="1" t="n">
        <v>0.04366</v>
      </c>
      <c r="X171" s="1" t="n">
        <v>0.03928</v>
      </c>
      <c r="Y171" s="1" t="n">
        <v>0.03634</v>
      </c>
      <c r="Z171" s="1" t="n">
        <v>0.03418</v>
      </c>
      <c r="AA171" s="1" t="n">
        <v>0.03245</v>
      </c>
      <c r="AB171" s="1" t="n">
        <v>0.03109</v>
      </c>
      <c r="AC171" s="1" t="n">
        <v>0.02993</v>
      </c>
      <c r="AD171" s="1" t="n">
        <v>0.02865</v>
      </c>
      <c r="AE171" s="1" t="n">
        <v>0.02696</v>
      </c>
      <c r="AF171" s="1" t="n">
        <v>0.0249</v>
      </c>
      <c r="AG171" s="1" t="n">
        <v>0.02272</v>
      </c>
      <c r="AH171" s="1" t="n">
        <v>0.02064</v>
      </c>
      <c r="AI171" s="1" t="n">
        <v>0.02331</v>
      </c>
      <c r="AJ171" s="1" t="n">
        <v>0.02089</v>
      </c>
      <c r="AK171" s="1" t="n">
        <v>0.01608</v>
      </c>
      <c r="AL171" s="1" t="n">
        <v>0.01256</v>
      </c>
      <c r="AM171" s="1" t="n">
        <v>0.01004</v>
      </c>
      <c r="AN171" s="1" t="n">
        <v>0.00845</v>
      </c>
      <c r="AO171" s="1" t="n">
        <v>0.00794</v>
      </c>
      <c r="AP171" s="1" t="n">
        <v>0.00672</v>
      </c>
      <c r="AQ171" s="1" t="n">
        <v>0.00454</v>
      </c>
      <c r="AR171" s="1" t="n">
        <v>0.00279</v>
      </c>
      <c r="AS171" s="1" t="n">
        <v>0.00176</v>
      </c>
      <c r="AT171" s="1" t="n">
        <v>0.00295</v>
      </c>
      <c r="BK171" s="1"/>
      <c r="BL171" s="1"/>
      <c r="BM171" s="1"/>
      <c r="BN171" s="1"/>
    </row>
    <row r="172" customFormat="false" ht="15.75" hidden="false" customHeight="true" outlineLevel="0" collapsed="false">
      <c r="A172" s="1" t="n">
        <v>5</v>
      </c>
      <c r="B172" s="1" t="s">
        <v>134</v>
      </c>
      <c r="C172" s="1" t="n">
        <v>1999</v>
      </c>
      <c r="D172" s="1" t="n">
        <v>3</v>
      </c>
      <c r="E172" s="1" t="n">
        <v>6</v>
      </c>
      <c r="F172" s="1" t="n">
        <v>0</v>
      </c>
      <c r="G172" s="1" t="n">
        <v>0</v>
      </c>
      <c r="H172" s="1" t="n">
        <v>0</v>
      </c>
      <c r="I172" s="1" t="n">
        <v>0</v>
      </c>
      <c r="J172" s="1" t="n">
        <v>0</v>
      </c>
      <c r="K172" s="1" t="n">
        <v>0</v>
      </c>
      <c r="L172" s="1" t="n">
        <v>1E-005</v>
      </c>
      <c r="M172" s="1" t="n">
        <v>0.00017</v>
      </c>
      <c r="N172" s="1" t="n">
        <v>0.00356</v>
      </c>
      <c r="O172" s="1" t="n">
        <v>0.03946</v>
      </c>
      <c r="P172" s="1" t="n">
        <v>0.07592</v>
      </c>
      <c r="Q172" s="1" t="n">
        <v>0.07949</v>
      </c>
      <c r="R172" s="1" t="n">
        <v>0.07659</v>
      </c>
      <c r="S172" s="1" t="n">
        <v>0.071</v>
      </c>
      <c r="T172" s="1" t="n">
        <v>0.06477</v>
      </c>
      <c r="U172" s="1" t="n">
        <v>0.05693</v>
      </c>
      <c r="V172" s="1" t="n">
        <v>0.0493</v>
      </c>
      <c r="W172" s="1" t="n">
        <v>0.04313</v>
      </c>
      <c r="X172" s="1" t="n">
        <v>0.0388</v>
      </c>
      <c r="Y172" s="1" t="n">
        <v>0.03589</v>
      </c>
      <c r="Z172" s="1" t="n">
        <v>0.03376</v>
      </c>
      <c r="AA172" s="1" t="n">
        <v>0.03205</v>
      </c>
      <c r="AB172" s="1" t="n">
        <v>0.03071</v>
      </c>
      <c r="AC172" s="1" t="n">
        <v>0.02957</v>
      </c>
      <c r="AD172" s="1" t="n">
        <v>0.0283</v>
      </c>
      <c r="AE172" s="1" t="n">
        <v>0.02663</v>
      </c>
      <c r="AF172" s="1" t="n">
        <v>0.02459</v>
      </c>
      <c r="AG172" s="1" t="n">
        <v>0.02244</v>
      </c>
      <c r="AH172" s="1" t="n">
        <v>0.02038</v>
      </c>
      <c r="AI172" s="1" t="n">
        <v>0.02303</v>
      </c>
      <c r="AJ172" s="1" t="n">
        <v>0.02063</v>
      </c>
      <c r="AK172" s="1" t="n">
        <v>0.01588</v>
      </c>
      <c r="AL172" s="1" t="n">
        <v>0.0124</v>
      </c>
      <c r="AM172" s="1" t="n">
        <v>0.00992</v>
      </c>
      <c r="AN172" s="1" t="n">
        <v>0.00835</v>
      </c>
      <c r="AO172" s="1" t="n">
        <v>0.00784</v>
      </c>
      <c r="AP172" s="1" t="n">
        <v>0.00664</v>
      </c>
      <c r="AQ172" s="1" t="n">
        <v>0.00448</v>
      </c>
      <c r="AR172" s="1" t="n">
        <v>0.00275</v>
      </c>
      <c r="AS172" s="1" t="n">
        <v>0.00174</v>
      </c>
      <c r="AT172" s="1" t="n">
        <v>0.00291</v>
      </c>
      <c r="BK172" s="1"/>
      <c r="BL172" s="1"/>
      <c r="BM172" s="1"/>
      <c r="BN172" s="1"/>
    </row>
    <row r="173" customFormat="false" ht="15.75" hidden="false" customHeight="true" outlineLevel="0" collapsed="false">
      <c r="A173" s="1" t="n">
        <v>5</v>
      </c>
      <c r="B173" s="1" t="s">
        <v>134</v>
      </c>
      <c r="C173" s="1" t="n">
        <v>1999</v>
      </c>
      <c r="D173" s="1" t="n">
        <v>4</v>
      </c>
      <c r="E173" s="1" t="n">
        <v>8</v>
      </c>
      <c r="F173" s="1" t="n">
        <v>0</v>
      </c>
      <c r="G173" s="1" t="n">
        <v>0</v>
      </c>
      <c r="H173" s="1" t="n">
        <v>0</v>
      </c>
      <c r="I173" s="1" t="n">
        <v>0</v>
      </c>
      <c r="J173" s="1" t="n">
        <v>0</v>
      </c>
      <c r="K173" s="1" t="n">
        <v>0</v>
      </c>
      <c r="L173" s="1" t="n">
        <v>0</v>
      </c>
      <c r="M173" s="7" t="n">
        <v>0.00012</v>
      </c>
      <c r="N173" s="1" t="n">
        <v>0.00265</v>
      </c>
      <c r="O173" s="1" t="n">
        <v>0.03042</v>
      </c>
      <c r="P173" s="1" t="n">
        <v>0.0622</v>
      </c>
      <c r="Q173" s="1" t="n">
        <v>0.0708</v>
      </c>
      <c r="R173" s="1" t="n">
        <v>0.07269</v>
      </c>
      <c r="S173" s="1" t="n">
        <v>0.07035</v>
      </c>
      <c r="T173" s="1" t="n">
        <v>0.06663</v>
      </c>
      <c r="U173" s="1" t="n">
        <v>0.05971</v>
      </c>
      <c r="V173" s="1" t="n">
        <v>0.05212</v>
      </c>
      <c r="W173" s="1" t="n">
        <v>0.04572</v>
      </c>
      <c r="X173" s="1" t="n">
        <v>0.04116</v>
      </c>
      <c r="Y173" s="1" t="n">
        <v>0.03809</v>
      </c>
      <c r="Z173" s="1" t="n">
        <v>0.03582</v>
      </c>
      <c r="AA173" s="1" t="n">
        <v>0.03401</v>
      </c>
      <c r="AB173" s="1" t="n">
        <v>0.03258</v>
      </c>
      <c r="AC173" s="1" t="n">
        <v>0.03137</v>
      </c>
      <c r="AD173" s="1" t="n">
        <v>0.03003</v>
      </c>
      <c r="AE173" s="1" t="n">
        <v>0.02826</v>
      </c>
      <c r="AF173" s="1" t="n">
        <v>0.02609</v>
      </c>
      <c r="AG173" s="1" t="n">
        <v>0.02381</v>
      </c>
      <c r="AH173" s="1" t="n">
        <v>0.02163</v>
      </c>
      <c r="AI173" s="1" t="n">
        <v>0.02444</v>
      </c>
      <c r="AJ173" s="1" t="n">
        <v>0.0219</v>
      </c>
      <c r="AK173" s="1" t="n">
        <v>0.01685</v>
      </c>
      <c r="AL173" s="1" t="n">
        <v>0.01316</v>
      </c>
      <c r="AM173" s="1" t="n">
        <v>0.01052</v>
      </c>
      <c r="AN173" s="1" t="n">
        <v>0.00886</v>
      </c>
      <c r="AO173" s="1" t="n">
        <v>0.00832</v>
      </c>
      <c r="AP173" s="1" t="n">
        <v>0.00705</v>
      </c>
      <c r="AQ173" s="1" t="n">
        <v>0.00476</v>
      </c>
      <c r="AR173" s="1" t="n">
        <v>0.00292</v>
      </c>
      <c r="AS173" s="1" t="n">
        <v>0.00184</v>
      </c>
      <c r="AT173" s="1" t="n">
        <v>0.00309</v>
      </c>
      <c r="BK173" s="1"/>
      <c r="BL173" s="1"/>
      <c r="BM173" s="1"/>
      <c r="BN173" s="1"/>
    </row>
    <row r="174" customFormat="false" ht="15.75" hidden="false" customHeight="true" outlineLevel="0" collapsed="false">
      <c r="A174" s="1" t="n">
        <v>5</v>
      </c>
      <c r="B174" s="1" t="s">
        <v>134</v>
      </c>
      <c r="C174" s="1" t="n">
        <v>1999</v>
      </c>
      <c r="D174" s="1" t="n">
        <v>5</v>
      </c>
      <c r="E174" s="1" t="n">
        <v>14</v>
      </c>
      <c r="F174" s="1" t="n">
        <v>0</v>
      </c>
      <c r="G174" s="1" t="n">
        <v>0</v>
      </c>
      <c r="H174" s="1" t="n">
        <v>0</v>
      </c>
      <c r="I174" s="1" t="n">
        <v>0</v>
      </c>
      <c r="J174" s="1" t="n">
        <v>0</v>
      </c>
      <c r="K174" s="1" t="n">
        <v>0</v>
      </c>
      <c r="L174" s="1" t="n">
        <v>0</v>
      </c>
      <c r="M174" s="7" t="n">
        <v>5E-005</v>
      </c>
      <c r="N174" s="1" t="n">
        <v>0.00136</v>
      </c>
      <c r="O174" s="1" t="n">
        <v>0.01964</v>
      </c>
      <c r="P174" s="1" t="n">
        <v>0.04894</v>
      </c>
      <c r="Q174" s="1" t="n">
        <v>0.06388</v>
      </c>
      <c r="R174" s="1" t="n">
        <v>0.07234</v>
      </c>
      <c r="S174" s="1" t="n">
        <v>0.07308</v>
      </c>
      <c r="T174" s="1" t="n">
        <v>0.06888</v>
      </c>
      <c r="U174" s="1" t="n">
        <v>0.06241</v>
      </c>
      <c r="V174" s="1" t="n">
        <v>0.0559</v>
      </c>
      <c r="W174" s="1" t="n">
        <v>0.0502</v>
      </c>
      <c r="X174" s="1" t="n">
        <v>0.04548</v>
      </c>
      <c r="Y174" s="1" t="n">
        <v>0.04178</v>
      </c>
      <c r="Z174" s="1" t="n">
        <v>0.03897</v>
      </c>
      <c r="AA174" s="1" t="n">
        <v>0.0367</v>
      </c>
      <c r="AB174" s="1" t="n">
        <v>0.03464</v>
      </c>
      <c r="AC174" s="1" t="n">
        <v>0.0326</v>
      </c>
      <c r="AD174" s="1" t="n">
        <v>0.03045</v>
      </c>
      <c r="AE174" s="1" t="n">
        <v>0.02816</v>
      </c>
      <c r="AF174" s="1" t="n">
        <v>0.02575</v>
      </c>
      <c r="AG174" s="1" t="n">
        <v>0.0234</v>
      </c>
      <c r="AH174" s="1" t="n">
        <v>0.02122</v>
      </c>
      <c r="AI174" s="1" t="n">
        <v>0.02144</v>
      </c>
      <c r="AJ174" s="1" t="n">
        <v>0.02019</v>
      </c>
      <c r="AK174" s="1" t="n">
        <v>0.01734</v>
      </c>
      <c r="AL174" s="1" t="n">
        <v>0.01429</v>
      </c>
      <c r="AM174" s="1" t="n">
        <v>0.01158</v>
      </c>
      <c r="AN174" s="1" t="n">
        <v>0.00983</v>
      </c>
      <c r="AO174" s="1" t="n">
        <v>0.00934</v>
      </c>
      <c r="AP174" s="1" t="n">
        <v>0.00763</v>
      </c>
      <c r="AQ174" s="1" t="n">
        <v>0.00484</v>
      </c>
      <c r="AR174" s="1" t="n">
        <v>0.00291</v>
      </c>
      <c r="AS174" s="1" t="n">
        <v>0.00183</v>
      </c>
      <c r="AT174" s="1" t="n">
        <v>0.00296</v>
      </c>
      <c r="BK174" s="1"/>
      <c r="BL174" s="1"/>
      <c r="BM174" s="1"/>
      <c r="BN174" s="1"/>
    </row>
    <row r="175" customFormat="false" ht="15.75" hidden="false" customHeight="true" outlineLevel="0" collapsed="false">
      <c r="A175" s="1" t="n">
        <v>5</v>
      </c>
      <c r="B175" s="1" t="s">
        <v>134</v>
      </c>
      <c r="C175" s="1" t="n">
        <v>1999</v>
      </c>
      <c r="D175" s="1" t="n">
        <v>6</v>
      </c>
      <c r="E175" s="1" t="n">
        <v>19</v>
      </c>
      <c r="F175" s="1" t="n">
        <v>0</v>
      </c>
      <c r="G175" s="1" t="n">
        <v>0</v>
      </c>
      <c r="H175" s="1" t="n">
        <v>0</v>
      </c>
      <c r="I175" s="1" t="n">
        <v>0</v>
      </c>
      <c r="J175" s="1" t="n">
        <v>0</v>
      </c>
      <c r="K175" s="1" t="n">
        <v>0</v>
      </c>
      <c r="L175" s="1" t="n">
        <v>0</v>
      </c>
      <c r="M175" s="7" t="n">
        <v>5E-005</v>
      </c>
      <c r="N175" s="1" t="n">
        <v>0.00144</v>
      </c>
      <c r="O175" s="1" t="n">
        <v>0.0209</v>
      </c>
      <c r="P175" s="1" t="n">
        <v>0.05197</v>
      </c>
      <c r="Q175" s="1" t="n">
        <v>0.06782</v>
      </c>
      <c r="R175" s="1" t="n">
        <v>0.07406</v>
      </c>
      <c r="S175" s="1" t="n">
        <v>0.07216</v>
      </c>
      <c r="T175" s="1" t="n">
        <v>0.06801</v>
      </c>
      <c r="U175" s="1" t="n">
        <v>0.06162</v>
      </c>
      <c r="V175" s="1" t="n">
        <v>0.0552</v>
      </c>
      <c r="W175" s="1" t="n">
        <v>0.04957</v>
      </c>
      <c r="X175" s="1" t="n">
        <v>0.0449</v>
      </c>
      <c r="Y175" s="1" t="n">
        <v>0.04125</v>
      </c>
      <c r="Z175" s="1" t="n">
        <v>0.03848</v>
      </c>
      <c r="AA175" s="1" t="n">
        <v>0.03624</v>
      </c>
      <c r="AB175" s="1" t="n">
        <v>0.03421</v>
      </c>
      <c r="AC175" s="1" t="n">
        <v>0.03218</v>
      </c>
      <c r="AD175" s="1" t="n">
        <v>0.03007</v>
      </c>
      <c r="AE175" s="1" t="n">
        <v>0.0278</v>
      </c>
      <c r="AF175" s="1" t="n">
        <v>0.02543</v>
      </c>
      <c r="AG175" s="1" t="n">
        <v>0.0231</v>
      </c>
      <c r="AH175" s="1" t="n">
        <v>0.02095</v>
      </c>
      <c r="AI175" s="1" t="n">
        <v>0.02117</v>
      </c>
      <c r="AJ175" s="1" t="n">
        <v>0.01993</v>
      </c>
      <c r="AK175" s="1" t="n">
        <v>0.01712</v>
      </c>
      <c r="AL175" s="1" t="n">
        <v>0.01411</v>
      </c>
      <c r="AM175" s="1" t="n">
        <v>0.01143</v>
      </c>
      <c r="AN175" s="1" t="n">
        <v>0.00971</v>
      </c>
      <c r="AO175" s="1" t="n">
        <v>0.00922</v>
      </c>
      <c r="AP175" s="1" t="n">
        <v>0.00753</v>
      </c>
      <c r="AQ175" s="1" t="n">
        <v>0.00478</v>
      </c>
      <c r="AR175" s="1" t="n">
        <v>0.00287</v>
      </c>
      <c r="AS175" s="1" t="n">
        <v>0.00181</v>
      </c>
      <c r="AT175" s="1" t="n">
        <v>0.00292</v>
      </c>
      <c r="BK175" s="1"/>
      <c r="BL175" s="1"/>
      <c r="BM175" s="1"/>
      <c r="BN175" s="1"/>
    </row>
    <row r="176" customFormat="false" ht="15.75" hidden="false" customHeight="true" outlineLevel="0" collapsed="false">
      <c r="A176" s="1" t="n">
        <v>5</v>
      </c>
      <c r="B176" s="1" t="s">
        <v>134</v>
      </c>
      <c r="C176" s="1" t="n">
        <v>2000</v>
      </c>
      <c r="D176" s="1" t="n">
        <v>1</v>
      </c>
      <c r="E176" s="1" t="n">
        <v>9</v>
      </c>
      <c r="F176" s="1" t="n">
        <v>0</v>
      </c>
      <c r="G176" s="1" t="n">
        <v>0</v>
      </c>
      <c r="H176" s="1" t="n">
        <v>0</v>
      </c>
      <c r="I176" s="1" t="n">
        <v>0</v>
      </c>
      <c r="J176" s="1" t="n">
        <v>0</v>
      </c>
      <c r="K176" s="1" t="n">
        <v>0</v>
      </c>
      <c r="L176" s="7" t="n">
        <v>1E-005</v>
      </c>
      <c r="M176" s="1" t="n">
        <v>0.00015</v>
      </c>
      <c r="N176" s="1" t="n">
        <v>0.00251</v>
      </c>
      <c r="O176" s="1" t="n">
        <v>0.02687</v>
      </c>
      <c r="P176" s="1" t="n">
        <v>0.05782</v>
      </c>
      <c r="Q176" s="1" t="n">
        <v>0.07152</v>
      </c>
      <c r="R176" s="1" t="n">
        <v>0.07484</v>
      </c>
      <c r="S176" s="1" t="n">
        <v>0.07066</v>
      </c>
      <c r="T176" s="1" t="n">
        <v>0.06651</v>
      </c>
      <c r="U176" s="1" t="n">
        <v>0.06024</v>
      </c>
      <c r="V176" s="1" t="n">
        <v>0.05396</v>
      </c>
      <c r="W176" s="1" t="n">
        <v>0.04845</v>
      </c>
      <c r="X176" s="1" t="n">
        <v>0.04389</v>
      </c>
      <c r="Y176" s="1" t="n">
        <v>0.04032</v>
      </c>
      <c r="Z176" s="1" t="n">
        <v>0.03761</v>
      </c>
      <c r="AA176" s="1" t="n">
        <v>0.03542</v>
      </c>
      <c r="AB176" s="1" t="n">
        <v>0.03344</v>
      </c>
      <c r="AC176" s="1" t="n">
        <v>0.03146</v>
      </c>
      <c r="AD176" s="1" t="n">
        <v>0.02939</v>
      </c>
      <c r="AE176" s="1" t="n">
        <v>0.02718</v>
      </c>
      <c r="AF176" s="1" t="n">
        <v>0.02485</v>
      </c>
      <c r="AG176" s="1" t="n">
        <v>0.02258</v>
      </c>
      <c r="AH176" s="1" t="n">
        <v>0.02048</v>
      </c>
      <c r="AI176" s="1" t="n">
        <v>0.02069</v>
      </c>
      <c r="AJ176" s="1" t="n">
        <v>0.01948</v>
      </c>
      <c r="AK176" s="1" t="n">
        <v>0.01673</v>
      </c>
      <c r="AL176" s="1" t="n">
        <v>0.01379</v>
      </c>
      <c r="AM176" s="1" t="n">
        <v>0.01118</v>
      </c>
      <c r="AN176" s="1" t="n">
        <v>0.00949</v>
      </c>
      <c r="AO176" s="1" t="n">
        <v>0.00901</v>
      </c>
      <c r="AP176" s="1" t="n">
        <v>0.00736</v>
      </c>
      <c r="AQ176" s="1" t="n">
        <v>0.00467</v>
      </c>
      <c r="AR176" s="1" t="n">
        <v>0.00281</v>
      </c>
      <c r="AS176" s="1" t="n">
        <v>0.00177</v>
      </c>
      <c r="AT176" s="1" t="n">
        <v>0.00286</v>
      </c>
      <c r="BK176" s="1"/>
      <c r="BL176" s="1"/>
      <c r="BM176" s="1"/>
      <c r="BN176" s="1"/>
    </row>
    <row r="177" customFormat="false" ht="15.75" hidden="false" customHeight="true" outlineLevel="0" collapsed="false">
      <c r="A177" s="1" t="n">
        <v>5</v>
      </c>
      <c r="B177" s="1" t="s">
        <v>134</v>
      </c>
      <c r="C177" s="1" t="n">
        <v>2000</v>
      </c>
      <c r="D177" s="1" t="n">
        <v>2</v>
      </c>
      <c r="E177" s="1" t="n">
        <v>8</v>
      </c>
      <c r="F177" s="1" t="n">
        <v>0</v>
      </c>
      <c r="G177" s="1" t="n">
        <v>0</v>
      </c>
      <c r="H177" s="1" t="n">
        <v>0</v>
      </c>
      <c r="I177" s="1" t="n">
        <v>0</v>
      </c>
      <c r="J177" s="1" t="n">
        <v>0</v>
      </c>
      <c r="K177" s="1" t="n">
        <v>0</v>
      </c>
      <c r="L177" s="1" t="n">
        <v>1E-005</v>
      </c>
      <c r="M177" s="1" t="n">
        <v>0.00013</v>
      </c>
      <c r="N177" s="1" t="n">
        <v>0.0028</v>
      </c>
      <c r="O177" s="1" t="n">
        <v>0.03172</v>
      </c>
      <c r="P177" s="1" t="n">
        <v>0.06349</v>
      </c>
      <c r="Q177" s="1" t="n">
        <v>0.07036</v>
      </c>
      <c r="R177" s="1" t="n">
        <v>0.07402</v>
      </c>
      <c r="S177" s="1" t="n">
        <v>0.07425</v>
      </c>
      <c r="T177" s="1" t="n">
        <v>0.07051</v>
      </c>
      <c r="U177" s="1" t="n">
        <v>0.06376</v>
      </c>
      <c r="V177" s="1" t="n">
        <v>0.05623</v>
      </c>
      <c r="W177" s="1" t="n">
        <v>0.04964</v>
      </c>
      <c r="X177" s="1" t="n">
        <v>0.04459</v>
      </c>
      <c r="Y177" s="1" t="n">
        <v>0.04071</v>
      </c>
      <c r="Z177" s="1" t="n">
        <v>0.03737</v>
      </c>
      <c r="AA177" s="1" t="n">
        <v>0.03434</v>
      </c>
      <c r="AB177" s="1" t="n">
        <v>0.0317</v>
      </c>
      <c r="AC177" s="1" t="n">
        <v>0.02944</v>
      </c>
      <c r="AD177" s="1" t="n">
        <v>0.02735</v>
      </c>
      <c r="AE177" s="1" t="n">
        <v>0.02519</v>
      </c>
      <c r="AF177" s="1" t="n">
        <v>0.02298</v>
      </c>
      <c r="AG177" s="1" t="n">
        <v>0.02089</v>
      </c>
      <c r="AH177" s="1" t="n">
        <v>0.01902</v>
      </c>
      <c r="AI177" s="1" t="n">
        <v>0.02167</v>
      </c>
      <c r="AJ177" s="1" t="n">
        <v>0.01956</v>
      </c>
      <c r="AK177" s="1" t="n">
        <v>0.01512</v>
      </c>
      <c r="AL177" s="1" t="n">
        <v>0.01182</v>
      </c>
      <c r="AM177" s="1" t="n">
        <v>0.00941</v>
      </c>
      <c r="AN177" s="1" t="n">
        <v>0.00786</v>
      </c>
      <c r="AO177" s="1" t="n">
        <v>0.00731</v>
      </c>
      <c r="AP177" s="1" t="n">
        <v>0.00612</v>
      </c>
      <c r="AQ177" s="1" t="n">
        <v>0.00409</v>
      </c>
      <c r="AR177" s="1" t="n">
        <v>0.00249</v>
      </c>
      <c r="AS177" s="1" t="n">
        <v>0.00155</v>
      </c>
      <c r="AT177" s="1" t="n">
        <v>0.00248</v>
      </c>
      <c r="BK177" s="1"/>
      <c r="BL177" s="1"/>
      <c r="BM177" s="1"/>
      <c r="BN177" s="1"/>
    </row>
    <row r="178" customFormat="false" ht="15.75" hidden="false" customHeight="true" outlineLevel="0" collapsed="false">
      <c r="A178" s="1" t="n">
        <v>5</v>
      </c>
      <c r="B178" s="1" t="s">
        <v>134</v>
      </c>
      <c r="C178" s="1" t="n">
        <v>2000</v>
      </c>
      <c r="D178" s="1" t="n">
        <v>3</v>
      </c>
      <c r="E178" s="1" t="n">
        <v>3</v>
      </c>
      <c r="F178" s="1" t="n">
        <v>0</v>
      </c>
      <c r="G178" s="1" t="n">
        <v>0</v>
      </c>
      <c r="H178" s="1" t="n">
        <v>0</v>
      </c>
      <c r="I178" s="1" t="n">
        <v>0</v>
      </c>
      <c r="J178" s="1" t="n">
        <v>0</v>
      </c>
      <c r="K178" s="1" t="n">
        <v>0</v>
      </c>
      <c r="L178" s="1" t="n">
        <v>1E-005</v>
      </c>
      <c r="M178" s="1" t="n">
        <v>0.00014</v>
      </c>
      <c r="N178" s="1" t="n">
        <v>0.00296</v>
      </c>
      <c r="O178" s="1" t="n">
        <v>0.03352</v>
      </c>
      <c r="P178" s="1" t="n">
        <v>0.06697</v>
      </c>
      <c r="Q178" s="1" t="n">
        <v>0.0742</v>
      </c>
      <c r="R178" s="1" t="n">
        <v>0.07547</v>
      </c>
      <c r="S178" s="1" t="n">
        <v>0.07319</v>
      </c>
      <c r="T178" s="1" t="n">
        <v>0.06951</v>
      </c>
      <c r="U178" s="1" t="n">
        <v>0.06285</v>
      </c>
      <c r="V178" s="1" t="n">
        <v>0.05544</v>
      </c>
      <c r="W178" s="1" t="n">
        <v>0.04893</v>
      </c>
      <c r="X178" s="1" t="n">
        <v>0.04396</v>
      </c>
      <c r="Y178" s="1" t="n">
        <v>0.04014</v>
      </c>
      <c r="Z178" s="1" t="n">
        <v>0.03684</v>
      </c>
      <c r="AA178" s="1" t="n">
        <v>0.03385</v>
      </c>
      <c r="AB178" s="1" t="n">
        <v>0.03125</v>
      </c>
      <c r="AC178" s="1" t="n">
        <v>0.02903</v>
      </c>
      <c r="AD178" s="1" t="n">
        <v>0.02696</v>
      </c>
      <c r="AE178" s="1" t="n">
        <v>0.02484</v>
      </c>
      <c r="AF178" s="1" t="n">
        <v>0.02266</v>
      </c>
      <c r="AG178" s="1" t="n">
        <v>0.0206</v>
      </c>
      <c r="AH178" s="1" t="n">
        <v>0.01875</v>
      </c>
      <c r="AI178" s="1" t="n">
        <v>0.02137</v>
      </c>
      <c r="AJ178" s="1" t="n">
        <v>0.01928</v>
      </c>
      <c r="AK178" s="1" t="n">
        <v>0.01491</v>
      </c>
      <c r="AL178" s="1" t="n">
        <v>0.01165</v>
      </c>
      <c r="AM178" s="1" t="n">
        <v>0.00928</v>
      </c>
      <c r="AN178" s="1" t="n">
        <v>0.00775</v>
      </c>
      <c r="AO178" s="1" t="n">
        <v>0.0072</v>
      </c>
      <c r="AP178" s="1" t="n">
        <v>0.00604</v>
      </c>
      <c r="AQ178" s="1" t="n">
        <v>0.00403</v>
      </c>
      <c r="AR178" s="1" t="n">
        <v>0.00245</v>
      </c>
      <c r="AS178" s="1" t="n">
        <v>0.00153</v>
      </c>
      <c r="AT178" s="1" t="n">
        <v>0.00245</v>
      </c>
      <c r="BK178" s="1"/>
      <c r="BL178" s="1"/>
      <c r="BM178" s="1"/>
      <c r="BN178" s="1"/>
    </row>
    <row r="179" customFormat="false" ht="15.75" hidden="false" customHeight="true" outlineLevel="0" collapsed="false">
      <c r="A179" s="1" t="n">
        <v>5</v>
      </c>
      <c r="B179" s="1" t="s">
        <v>134</v>
      </c>
      <c r="C179" s="1" t="n">
        <v>2000</v>
      </c>
      <c r="D179" s="1" t="n">
        <v>4</v>
      </c>
      <c r="E179" s="1" t="n">
        <v>8</v>
      </c>
      <c r="F179" s="1" t="n">
        <v>0</v>
      </c>
      <c r="G179" s="1" t="n">
        <v>0</v>
      </c>
      <c r="H179" s="1" t="n">
        <v>0</v>
      </c>
      <c r="I179" s="1" t="n">
        <v>0</v>
      </c>
      <c r="J179" s="1" t="n">
        <v>0</v>
      </c>
      <c r="K179" s="1" t="n">
        <v>0</v>
      </c>
      <c r="L179" s="1" t="n">
        <v>0</v>
      </c>
      <c r="M179" s="7" t="n">
        <v>0.0001</v>
      </c>
      <c r="N179" s="1" t="n">
        <v>0.00216</v>
      </c>
      <c r="O179" s="1" t="n">
        <v>0.02547</v>
      </c>
      <c r="P179" s="1" t="n">
        <v>0.05459</v>
      </c>
      <c r="Q179" s="1" t="n">
        <v>0.06599</v>
      </c>
      <c r="R179" s="1" t="n">
        <v>0.07199</v>
      </c>
      <c r="S179" s="1" t="n">
        <v>0.07307</v>
      </c>
      <c r="T179" s="1" t="n">
        <v>0.07151</v>
      </c>
      <c r="U179" s="1" t="n">
        <v>0.06561</v>
      </c>
      <c r="V179" s="1" t="n">
        <v>0.05821</v>
      </c>
      <c r="W179" s="1" t="n">
        <v>0.05148</v>
      </c>
      <c r="X179" s="1" t="n">
        <v>0.04627</v>
      </c>
      <c r="Y179" s="1" t="n">
        <v>0.04225</v>
      </c>
      <c r="Z179" s="1" t="n">
        <v>0.03879</v>
      </c>
      <c r="AA179" s="1" t="n">
        <v>0.03564</v>
      </c>
      <c r="AB179" s="1" t="n">
        <v>0.0329</v>
      </c>
      <c r="AC179" s="1" t="n">
        <v>0.03056</v>
      </c>
      <c r="AD179" s="1" t="n">
        <v>0.02838</v>
      </c>
      <c r="AE179" s="1" t="n">
        <v>0.02615</v>
      </c>
      <c r="AF179" s="1" t="n">
        <v>0.02385</v>
      </c>
      <c r="AG179" s="1" t="n">
        <v>0.02168</v>
      </c>
      <c r="AH179" s="1" t="n">
        <v>0.01974</v>
      </c>
      <c r="AI179" s="1" t="n">
        <v>0.02249</v>
      </c>
      <c r="AJ179" s="1" t="n">
        <v>0.0203</v>
      </c>
      <c r="AK179" s="1" t="n">
        <v>0.01569</v>
      </c>
      <c r="AL179" s="1" t="n">
        <v>0.01226</v>
      </c>
      <c r="AM179" s="1" t="n">
        <v>0.00977</v>
      </c>
      <c r="AN179" s="1" t="n">
        <v>0.00816</v>
      </c>
      <c r="AO179" s="1" t="n">
        <v>0.00758</v>
      </c>
      <c r="AP179" s="1" t="n">
        <v>0.00636</v>
      </c>
      <c r="AQ179" s="1" t="n">
        <v>0.00425</v>
      </c>
      <c r="AR179" s="1" t="n">
        <v>0.00258</v>
      </c>
      <c r="AS179" s="1" t="n">
        <v>0.00161</v>
      </c>
      <c r="AT179" s="1" t="n">
        <v>0.00258</v>
      </c>
      <c r="BK179" s="1"/>
      <c r="BL179" s="1"/>
      <c r="BM179" s="1"/>
      <c r="BN179" s="1"/>
    </row>
    <row r="180" customFormat="false" ht="15.75" hidden="false" customHeight="true" outlineLevel="0" collapsed="false">
      <c r="A180" s="1" t="n">
        <v>5</v>
      </c>
      <c r="B180" s="1" t="s">
        <v>134</v>
      </c>
      <c r="C180" s="1" t="n">
        <v>2000</v>
      </c>
      <c r="D180" s="1" t="n">
        <v>5</v>
      </c>
      <c r="E180" s="1" t="n">
        <v>17</v>
      </c>
      <c r="F180" s="1" t="n">
        <v>0</v>
      </c>
      <c r="G180" s="1" t="n">
        <v>0</v>
      </c>
      <c r="H180" s="1" t="n">
        <v>0</v>
      </c>
      <c r="I180" s="1" t="n">
        <v>0</v>
      </c>
      <c r="J180" s="1" t="n">
        <v>0</v>
      </c>
      <c r="K180" s="1" t="n">
        <v>0</v>
      </c>
      <c r="L180" s="1" t="n">
        <v>0</v>
      </c>
      <c r="M180" s="7" t="n">
        <v>4E-005</v>
      </c>
      <c r="N180" s="7" t="n">
        <v>0.0011</v>
      </c>
      <c r="O180" s="1" t="n">
        <v>0.01604</v>
      </c>
      <c r="P180" s="1" t="n">
        <v>0.04077</v>
      </c>
      <c r="Q180" s="1" t="n">
        <v>0.05508</v>
      </c>
      <c r="R180" s="1" t="n">
        <v>0.06529</v>
      </c>
      <c r="S180" s="1" t="n">
        <v>0.06935</v>
      </c>
      <c r="T180" s="1" t="n">
        <v>0.06886</v>
      </c>
      <c r="U180" s="1" t="n">
        <v>0.06548</v>
      </c>
      <c r="V180" s="1" t="n">
        <v>0.06096</v>
      </c>
      <c r="W180" s="1" t="n">
        <v>0.05625</v>
      </c>
      <c r="X180" s="1" t="n">
        <v>0.05181</v>
      </c>
      <c r="Y180" s="1" t="n">
        <v>0.04791</v>
      </c>
      <c r="Z180" s="1" t="n">
        <v>0.04448</v>
      </c>
      <c r="AA180" s="1" t="n">
        <v>0.0412</v>
      </c>
      <c r="AB180" s="1" t="n">
        <v>0.03784</v>
      </c>
      <c r="AC180" s="1" t="n">
        <v>0.0344</v>
      </c>
      <c r="AD180" s="1" t="n">
        <v>0.031</v>
      </c>
      <c r="AE180" s="1" t="n">
        <v>0.02777</v>
      </c>
      <c r="AF180" s="1" t="n">
        <v>0.0248</v>
      </c>
      <c r="AG180" s="1" t="n">
        <v>0.0222</v>
      </c>
      <c r="AH180" s="1" t="n">
        <v>0.02001</v>
      </c>
      <c r="AI180" s="1" t="n">
        <v>0.02026</v>
      </c>
      <c r="AJ180" s="1" t="n">
        <v>0.01917</v>
      </c>
      <c r="AK180" s="1" t="n">
        <v>0.01654</v>
      </c>
      <c r="AL180" s="1" t="n">
        <v>0.01367</v>
      </c>
      <c r="AM180" s="1" t="n">
        <v>0.01108</v>
      </c>
      <c r="AN180" s="1" t="n">
        <v>0.00936</v>
      </c>
      <c r="AO180" s="1" t="n">
        <v>0.00882</v>
      </c>
      <c r="AP180" s="1" t="n">
        <v>0.00713</v>
      </c>
      <c r="AQ180" s="1" t="n">
        <v>0.00447</v>
      </c>
      <c r="AR180" s="1" t="n">
        <v>0.00266</v>
      </c>
      <c r="AS180" s="1" t="n">
        <v>0.00165</v>
      </c>
      <c r="AT180" s="1" t="n">
        <v>0.00255</v>
      </c>
      <c r="BK180" s="1"/>
      <c r="BL180" s="1"/>
      <c r="BM180" s="1"/>
      <c r="BN180" s="1"/>
    </row>
    <row r="181" customFormat="false" ht="15.75" hidden="false" customHeight="true" outlineLevel="0" collapsed="false">
      <c r="A181" s="1" t="n">
        <v>5</v>
      </c>
      <c r="B181" s="1" t="s">
        <v>134</v>
      </c>
      <c r="C181" s="1" t="n">
        <v>2000</v>
      </c>
      <c r="D181" s="1" t="n">
        <v>6</v>
      </c>
      <c r="E181" s="1" t="n">
        <v>18</v>
      </c>
      <c r="F181" s="1" t="n">
        <v>0</v>
      </c>
      <c r="G181" s="1" t="n">
        <v>0</v>
      </c>
      <c r="H181" s="1" t="n">
        <v>0</v>
      </c>
      <c r="I181" s="1" t="n">
        <v>0</v>
      </c>
      <c r="J181" s="1" t="n">
        <v>0</v>
      </c>
      <c r="K181" s="1" t="n">
        <v>0</v>
      </c>
      <c r="L181" s="1" t="n">
        <v>0</v>
      </c>
      <c r="M181" s="7" t="n">
        <v>4E-005</v>
      </c>
      <c r="N181" s="1" t="n">
        <v>0.00114</v>
      </c>
      <c r="O181" s="1" t="n">
        <v>0.01667</v>
      </c>
      <c r="P181" s="1" t="n">
        <v>0.04234</v>
      </c>
      <c r="Q181" s="1" t="n">
        <v>0.0572</v>
      </c>
      <c r="R181" s="1" t="n">
        <v>0.06631</v>
      </c>
      <c r="S181" s="1" t="n">
        <v>0.06889</v>
      </c>
      <c r="T181" s="1" t="n">
        <v>0.06841</v>
      </c>
      <c r="U181" s="1" t="n">
        <v>0.06505</v>
      </c>
      <c r="V181" s="1" t="n">
        <v>0.06056</v>
      </c>
      <c r="W181" s="1" t="n">
        <v>0.05588</v>
      </c>
      <c r="X181" s="1" t="n">
        <v>0.05147</v>
      </c>
      <c r="Y181" s="1" t="n">
        <v>0.0476</v>
      </c>
      <c r="Z181" s="1" t="n">
        <v>0.04419</v>
      </c>
      <c r="AA181" s="1" t="n">
        <v>0.04093</v>
      </c>
      <c r="AB181" s="1" t="n">
        <v>0.03759</v>
      </c>
      <c r="AC181" s="1" t="n">
        <v>0.03417</v>
      </c>
      <c r="AD181" s="1" t="n">
        <v>0.0308</v>
      </c>
      <c r="AE181" s="1" t="n">
        <v>0.02759</v>
      </c>
      <c r="AF181" s="1" t="n">
        <v>0.02464</v>
      </c>
      <c r="AG181" s="1" t="n">
        <v>0.02206</v>
      </c>
      <c r="AH181" s="1" t="n">
        <v>0.01988</v>
      </c>
      <c r="AI181" s="1" t="n">
        <v>0.02013</v>
      </c>
      <c r="AJ181" s="1" t="n">
        <v>0.01905</v>
      </c>
      <c r="AK181" s="1" t="n">
        <v>0.01643</v>
      </c>
      <c r="AL181" s="1" t="n">
        <v>0.01358</v>
      </c>
      <c r="AM181" s="1" t="n">
        <v>0.011</v>
      </c>
      <c r="AN181" s="1" t="n">
        <v>0.0093</v>
      </c>
      <c r="AO181" s="1" t="n">
        <v>0.00876</v>
      </c>
      <c r="AP181" s="1" t="n">
        <v>0.00708</v>
      </c>
      <c r="AQ181" s="1" t="n">
        <v>0.00444</v>
      </c>
      <c r="AR181" s="1" t="n">
        <v>0.00264</v>
      </c>
      <c r="AS181" s="1" t="n">
        <v>0.00164</v>
      </c>
      <c r="AT181" s="1" t="n">
        <v>0.00254</v>
      </c>
      <c r="BK181" s="1"/>
      <c r="BL181" s="1"/>
      <c r="BM181" s="1"/>
      <c r="BN181" s="1"/>
    </row>
    <row r="182" customFormat="false" ht="15.75" hidden="false" customHeight="true" outlineLevel="0" collapsed="false">
      <c r="A182" s="1" t="n">
        <v>5</v>
      </c>
      <c r="B182" s="1" t="s">
        <v>134</v>
      </c>
      <c r="C182" s="1" t="n">
        <v>2001</v>
      </c>
      <c r="D182" s="1" t="n">
        <v>1</v>
      </c>
      <c r="E182" s="1" t="n">
        <v>7</v>
      </c>
      <c r="F182" s="1" t="n">
        <v>0</v>
      </c>
      <c r="G182" s="1" t="n">
        <v>0</v>
      </c>
      <c r="H182" s="1" t="n">
        <v>0</v>
      </c>
      <c r="I182" s="1" t="n">
        <v>0</v>
      </c>
      <c r="J182" s="1" t="n">
        <v>0</v>
      </c>
      <c r="K182" s="1" t="n">
        <v>0</v>
      </c>
      <c r="L182" s="7" t="n">
        <v>1E-005</v>
      </c>
      <c r="M182" s="1" t="n">
        <v>0.00013</v>
      </c>
      <c r="N182" s="1" t="n">
        <v>0.00219</v>
      </c>
      <c r="O182" s="1" t="n">
        <v>0.02227</v>
      </c>
      <c r="P182" s="1" t="n">
        <v>0.04719</v>
      </c>
      <c r="Q182" s="1" t="n">
        <v>0.05957</v>
      </c>
      <c r="R182" s="1" t="n">
        <v>0.06665</v>
      </c>
      <c r="S182" s="1" t="n">
        <v>0.0678</v>
      </c>
      <c r="T182" s="1" t="n">
        <v>0.06722</v>
      </c>
      <c r="U182" s="1" t="n">
        <v>0.0639</v>
      </c>
      <c r="V182" s="1" t="n">
        <v>0.05949</v>
      </c>
      <c r="W182" s="1" t="n">
        <v>0.05489</v>
      </c>
      <c r="X182" s="1" t="n">
        <v>0.05056</v>
      </c>
      <c r="Y182" s="1" t="n">
        <v>0.04675</v>
      </c>
      <c r="Z182" s="1" t="n">
        <v>0.04341</v>
      </c>
      <c r="AA182" s="1" t="n">
        <v>0.0402</v>
      </c>
      <c r="AB182" s="1" t="n">
        <v>0.03693</v>
      </c>
      <c r="AC182" s="1" t="n">
        <v>0.03357</v>
      </c>
      <c r="AD182" s="1" t="n">
        <v>0.03025</v>
      </c>
      <c r="AE182" s="1" t="n">
        <v>0.0271</v>
      </c>
      <c r="AF182" s="1" t="n">
        <v>0.0242</v>
      </c>
      <c r="AG182" s="1" t="n">
        <v>0.02167</v>
      </c>
      <c r="AH182" s="1" t="n">
        <v>0.01953</v>
      </c>
      <c r="AI182" s="1" t="n">
        <v>0.01977</v>
      </c>
      <c r="AJ182" s="1" t="n">
        <v>0.01871</v>
      </c>
      <c r="AK182" s="1" t="n">
        <v>0.01614</v>
      </c>
      <c r="AL182" s="1" t="n">
        <v>0.01334</v>
      </c>
      <c r="AM182" s="1" t="n">
        <v>0.01081</v>
      </c>
      <c r="AN182" s="1" t="n">
        <v>0.00914</v>
      </c>
      <c r="AO182" s="1" t="n">
        <v>0.00861</v>
      </c>
      <c r="AP182" s="1" t="n">
        <v>0.00695</v>
      </c>
      <c r="AQ182" s="1" t="n">
        <v>0.00436</v>
      </c>
      <c r="AR182" s="1" t="n">
        <v>0.00259</v>
      </c>
      <c r="AS182" s="1" t="n">
        <v>0.00161</v>
      </c>
      <c r="AT182" s="1" t="n">
        <v>0.00249</v>
      </c>
      <c r="BK182" s="1"/>
      <c r="BL182" s="1"/>
      <c r="BM182" s="1"/>
      <c r="BN182" s="1"/>
    </row>
    <row r="183" customFormat="false" ht="15.75" hidden="false" customHeight="true" outlineLevel="0" collapsed="false">
      <c r="A183" s="1" t="n">
        <v>5</v>
      </c>
      <c r="B183" s="1" t="s">
        <v>134</v>
      </c>
      <c r="C183" s="1" t="n">
        <v>2001</v>
      </c>
      <c r="D183" s="1" t="n">
        <v>2</v>
      </c>
      <c r="E183" s="1" t="n">
        <v>4</v>
      </c>
      <c r="F183" s="1" t="n">
        <v>0</v>
      </c>
      <c r="G183" s="1" t="n">
        <v>0</v>
      </c>
      <c r="H183" s="1" t="n">
        <v>0</v>
      </c>
      <c r="I183" s="1" t="n">
        <v>0</v>
      </c>
      <c r="J183" s="1" t="n">
        <v>0</v>
      </c>
      <c r="K183" s="1" t="n">
        <v>0</v>
      </c>
      <c r="L183" s="1" t="n">
        <v>1E-005</v>
      </c>
      <c r="M183" s="1" t="n">
        <v>0.00013</v>
      </c>
      <c r="N183" s="1" t="n">
        <v>0.00282</v>
      </c>
      <c r="O183" s="1" t="n">
        <v>0.03124</v>
      </c>
      <c r="P183" s="1" t="n">
        <v>0.06036</v>
      </c>
      <c r="Q183" s="1" t="n">
        <v>0.06407</v>
      </c>
      <c r="R183" s="1" t="n">
        <v>0.06562</v>
      </c>
      <c r="S183" s="1" t="n">
        <v>0.06607</v>
      </c>
      <c r="T183" s="1" t="n">
        <v>0.06472</v>
      </c>
      <c r="U183" s="1" t="n">
        <v>0.06146</v>
      </c>
      <c r="V183" s="1" t="n">
        <v>0.05722</v>
      </c>
      <c r="W183" s="1" t="n">
        <v>0.05304</v>
      </c>
      <c r="X183" s="1" t="n">
        <v>0.04954</v>
      </c>
      <c r="Y183" s="1" t="n">
        <v>0.04646</v>
      </c>
      <c r="Z183" s="1" t="n">
        <v>0.04326</v>
      </c>
      <c r="AA183" s="1" t="n">
        <v>0.0398</v>
      </c>
      <c r="AB183" s="1" t="n">
        <v>0.03632</v>
      </c>
      <c r="AC183" s="1" t="n">
        <v>0.03296</v>
      </c>
      <c r="AD183" s="1" t="n">
        <v>0.02968</v>
      </c>
      <c r="AE183" s="1" t="n">
        <v>0.02644</v>
      </c>
      <c r="AF183" s="1" t="n">
        <v>0.02339</v>
      </c>
      <c r="AG183" s="1" t="n">
        <v>0.02075</v>
      </c>
      <c r="AH183" s="1" t="n">
        <v>0.0186</v>
      </c>
      <c r="AI183" s="1" t="n">
        <v>0.02103</v>
      </c>
      <c r="AJ183" s="1" t="n">
        <v>0.019</v>
      </c>
      <c r="AK183" s="1" t="n">
        <v>0.01475</v>
      </c>
      <c r="AL183" s="1" t="n">
        <v>0.01157</v>
      </c>
      <c r="AM183" s="1" t="n">
        <v>0.00922</v>
      </c>
      <c r="AN183" s="1" t="n">
        <v>0.00768</v>
      </c>
      <c r="AO183" s="1" t="n">
        <v>0.00708</v>
      </c>
      <c r="AP183" s="1" t="n">
        <v>0.00587</v>
      </c>
      <c r="AQ183" s="1" t="n">
        <v>0.00388</v>
      </c>
      <c r="AR183" s="1" t="n">
        <v>0.00233</v>
      </c>
      <c r="AS183" s="1" t="n">
        <v>0.00144</v>
      </c>
      <c r="AT183" s="1" t="n">
        <v>0.0022</v>
      </c>
      <c r="BK183" s="1"/>
      <c r="BL183" s="1"/>
      <c r="BM183" s="1"/>
      <c r="BN183" s="1"/>
    </row>
    <row r="184" customFormat="false" ht="15.75" hidden="false" customHeight="true" outlineLevel="0" collapsed="false">
      <c r="A184" s="1" t="n">
        <v>5</v>
      </c>
      <c r="B184" s="1" t="s">
        <v>134</v>
      </c>
      <c r="C184" s="1" t="n">
        <v>2001</v>
      </c>
      <c r="D184" s="1" t="n">
        <v>3</v>
      </c>
      <c r="E184" s="1" t="n">
        <v>6</v>
      </c>
      <c r="F184" s="1" t="n">
        <v>0</v>
      </c>
      <c r="G184" s="1" t="n">
        <v>0</v>
      </c>
      <c r="H184" s="1" t="n">
        <v>0</v>
      </c>
      <c r="I184" s="1" t="n">
        <v>0</v>
      </c>
      <c r="J184" s="1" t="n">
        <v>0</v>
      </c>
      <c r="K184" s="1" t="n">
        <v>0</v>
      </c>
      <c r="L184" s="1" t="n">
        <v>1E-005</v>
      </c>
      <c r="M184" s="1" t="n">
        <v>0.00013</v>
      </c>
      <c r="N184" s="1" t="n">
        <v>0.00288</v>
      </c>
      <c r="O184" s="1" t="n">
        <v>0.03188</v>
      </c>
      <c r="P184" s="1" t="n">
        <v>0.06157</v>
      </c>
      <c r="Q184" s="1" t="n">
        <v>0.06536</v>
      </c>
      <c r="R184" s="1" t="n">
        <v>0.06611</v>
      </c>
      <c r="S184" s="1" t="n">
        <v>0.06576</v>
      </c>
      <c r="T184" s="1" t="n">
        <v>0.06441</v>
      </c>
      <c r="U184" s="1" t="n">
        <v>0.06117</v>
      </c>
      <c r="V184" s="1" t="n">
        <v>0.05695</v>
      </c>
      <c r="W184" s="1" t="n">
        <v>0.05279</v>
      </c>
      <c r="X184" s="1" t="n">
        <v>0.0493</v>
      </c>
      <c r="Y184" s="1" t="n">
        <v>0.04624</v>
      </c>
      <c r="Z184" s="1" t="n">
        <v>0.04305</v>
      </c>
      <c r="AA184" s="1" t="n">
        <v>0.03961</v>
      </c>
      <c r="AB184" s="1" t="n">
        <v>0.03614</v>
      </c>
      <c r="AC184" s="1" t="n">
        <v>0.0328</v>
      </c>
      <c r="AD184" s="1" t="n">
        <v>0.02953</v>
      </c>
      <c r="AE184" s="1" t="n">
        <v>0.02631</v>
      </c>
      <c r="AF184" s="1" t="n">
        <v>0.02328</v>
      </c>
      <c r="AG184" s="1" t="n">
        <v>0.02065</v>
      </c>
      <c r="AH184" s="1" t="n">
        <v>0.01851</v>
      </c>
      <c r="AI184" s="1" t="n">
        <v>0.02093</v>
      </c>
      <c r="AJ184" s="1" t="n">
        <v>0.01891</v>
      </c>
      <c r="AK184" s="1" t="n">
        <v>0.01468</v>
      </c>
      <c r="AL184" s="1" t="n">
        <v>0.01151</v>
      </c>
      <c r="AM184" s="1" t="n">
        <v>0.00917</v>
      </c>
      <c r="AN184" s="1" t="n">
        <v>0.00764</v>
      </c>
      <c r="AO184" s="1" t="n">
        <v>0.00704</v>
      </c>
      <c r="AP184" s="1" t="n">
        <v>0.00585</v>
      </c>
      <c r="AQ184" s="1" t="n">
        <v>0.00386</v>
      </c>
      <c r="AR184" s="1" t="n">
        <v>0.00232</v>
      </c>
      <c r="AS184" s="1" t="n">
        <v>0.00143</v>
      </c>
      <c r="AT184" s="1" t="n">
        <v>0.00219</v>
      </c>
      <c r="BK184" s="1"/>
      <c r="BL184" s="1"/>
      <c r="BM184" s="1"/>
      <c r="BN184" s="1"/>
    </row>
    <row r="185" customFormat="false" ht="15.75" hidden="false" customHeight="true" outlineLevel="0" collapsed="false">
      <c r="A185" s="1" t="n">
        <v>5</v>
      </c>
      <c r="B185" s="1" t="s">
        <v>134</v>
      </c>
      <c r="C185" s="1" t="n">
        <v>2001</v>
      </c>
      <c r="D185" s="1" t="n">
        <v>4</v>
      </c>
      <c r="E185" s="1" t="n">
        <v>8</v>
      </c>
      <c r="F185" s="1" t="n">
        <v>0</v>
      </c>
      <c r="G185" s="1" t="n">
        <v>0</v>
      </c>
      <c r="H185" s="1" t="n">
        <v>0</v>
      </c>
      <c r="I185" s="1" t="n">
        <v>0</v>
      </c>
      <c r="J185" s="1" t="n">
        <v>0</v>
      </c>
      <c r="K185" s="1" t="n">
        <v>0</v>
      </c>
      <c r="L185" s="1" t="n">
        <v>0</v>
      </c>
      <c r="M185" s="7" t="n">
        <v>0.0001</v>
      </c>
      <c r="N185" s="1" t="n">
        <v>0.00208</v>
      </c>
      <c r="O185" s="1" t="n">
        <v>0.02393</v>
      </c>
      <c r="P185" s="1" t="n">
        <v>0.04919</v>
      </c>
      <c r="Q185" s="1" t="n">
        <v>0.05693</v>
      </c>
      <c r="R185" s="1" t="n">
        <v>0.0621</v>
      </c>
      <c r="S185" s="1" t="n">
        <v>0.06506</v>
      </c>
      <c r="T185" s="1" t="n">
        <v>0.06604</v>
      </c>
      <c r="U185" s="1" t="n">
        <v>0.06378</v>
      </c>
      <c r="V185" s="1" t="n">
        <v>0.05976</v>
      </c>
      <c r="W185" s="1" t="n">
        <v>0.05551</v>
      </c>
      <c r="X185" s="1" t="n">
        <v>0.05186</v>
      </c>
      <c r="Y185" s="1" t="n">
        <v>0.04865</v>
      </c>
      <c r="Z185" s="1" t="n">
        <v>0.0453</v>
      </c>
      <c r="AA185" s="1" t="n">
        <v>0.04168</v>
      </c>
      <c r="AB185" s="1" t="n">
        <v>0.03803</v>
      </c>
      <c r="AC185" s="1" t="n">
        <v>0.03451</v>
      </c>
      <c r="AD185" s="1" t="n">
        <v>0.03107</v>
      </c>
      <c r="AE185" s="1" t="n">
        <v>0.02768</v>
      </c>
      <c r="AF185" s="1" t="n">
        <v>0.02449</v>
      </c>
      <c r="AG185" s="1" t="n">
        <v>0.02173</v>
      </c>
      <c r="AH185" s="1" t="n">
        <v>0.01948</v>
      </c>
      <c r="AI185" s="1" t="n">
        <v>0.02203</v>
      </c>
      <c r="AJ185" s="1" t="n">
        <v>0.0199</v>
      </c>
      <c r="AK185" s="1" t="n">
        <v>0.01545</v>
      </c>
      <c r="AL185" s="1" t="n">
        <v>0.01211</v>
      </c>
      <c r="AM185" s="1" t="n">
        <v>0.00965</v>
      </c>
      <c r="AN185" s="1" t="n">
        <v>0.00804</v>
      </c>
      <c r="AO185" s="1" t="n">
        <v>0.00741</v>
      </c>
      <c r="AP185" s="1" t="n">
        <v>0.00615</v>
      </c>
      <c r="AQ185" s="1" t="n">
        <v>0.00406</v>
      </c>
      <c r="AR185" s="1" t="n">
        <v>0.00244</v>
      </c>
      <c r="AS185" s="1" t="n">
        <v>0.00151</v>
      </c>
      <c r="AT185" s="1" t="n">
        <v>0.0023</v>
      </c>
      <c r="BK185" s="1"/>
      <c r="BL185" s="1"/>
      <c r="BM185" s="1"/>
      <c r="BN185" s="1"/>
    </row>
    <row r="186" customFormat="false" ht="15.75" hidden="false" customHeight="true" outlineLevel="0" collapsed="false">
      <c r="A186" s="1" t="n">
        <v>5</v>
      </c>
      <c r="B186" s="1" t="s">
        <v>134</v>
      </c>
      <c r="C186" s="1" t="n">
        <v>2001</v>
      </c>
      <c r="D186" s="1" t="n">
        <v>5</v>
      </c>
      <c r="E186" s="1" t="n">
        <v>14</v>
      </c>
      <c r="F186" s="1" t="n">
        <v>0</v>
      </c>
      <c r="G186" s="1" t="n">
        <v>0</v>
      </c>
      <c r="H186" s="1" t="n">
        <v>0</v>
      </c>
      <c r="I186" s="1" t="n">
        <v>0</v>
      </c>
      <c r="J186" s="1" t="n">
        <v>0</v>
      </c>
      <c r="K186" s="1" t="n">
        <v>0</v>
      </c>
      <c r="L186" s="1" t="n">
        <v>0</v>
      </c>
      <c r="M186" s="7" t="n">
        <v>4E-005</v>
      </c>
      <c r="N186" s="1" t="n">
        <v>0.00108</v>
      </c>
      <c r="O186" s="1" t="n">
        <v>0.01567</v>
      </c>
      <c r="P186" s="1" t="n">
        <v>0.03907</v>
      </c>
      <c r="Q186" s="1" t="n">
        <v>0.05125</v>
      </c>
      <c r="R186" s="1" t="n">
        <v>0.0592</v>
      </c>
      <c r="S186" s="1" t="n">
        <v>0.06204</v>
      </c>
      <c r="T186" s="1" t="n">
        <v>0.06165</v>
      </c>
      <c r="U186" s="1" t="n">
        <v>0.05976</v>
      </c>
      <c r="V186" s="1" t="n">
        <v>0.05757</v>
      </c>
      <c r="W186" s="1" t="n">
        <v>0.05544</v>
      </c>
      <c r="X186" s="1" t="n">
        <v>0.05349</v>
      </c>
      <c r="Y186" s="1" t="n">
        <v>0.05169</v>
      </c>
      <c r="Z186" s="1" t="n">
        <v>0.04976</v>
      </c>
      <c r="AA186" s="1" t="n">
        <v>0.04723</v>
      </c>
      <c r="AB186" s="1" t="n">
        <v>0.04385</v>
      </c>
      <c r="AC186" s="1" t="n">
        <v>0.03971</v>
      </c>
      <c r="AD186" s="1" t="n">
        <v>0.03518</v>
      </c>
      <c r="AE186" s="1" t="n">
        <v>0.03068</v>
      </c>
      <c r="AF186" s="1" t="n">
        <v>0.02656</v>
      </c>
      <c r="AG186" s="1" t="n">
        <v>0.02309</v>
      </c>
      <c r="AH186" s="1" t="n">
        <v>0.0203</v>
      </c>
      <c r="AI186" s="1" t="n">
        <v>0.02019</v>
      </c>
      <c r="AJ186" s="1" t="n">
        <v>0.01897</v>
      </c>
      <c r="AK186" s="1" t="n">
        <v>0.01635</v>
      </c>
      <c r="AL186" s="1" t="n">
        <v>0.01353</v>
      </c>
      <c r="AM186" s="1" t="n">
        <v>0.01098</v>
      </c>
      <c r="AN186" s="1" t="n">
        <v>0.00928</v>
      </c>
      <c r="AO186" s="1" t="n">
        <v>0.0087</v>
      </c>
      <c r="AP186" s="1" t="n">
        <v>0.00697</v>
      </c>
      <c r="AQ186" s="1" t="n">
        <v>0.00432</v>
      </c>
      <c r="AR186" s="1" t="n">
        <v>0.00254</v>
      </c>
      <c r="AS186" s="1" t="n">
        <v>0.00156</v>
      </c>
      <c r="AT186" s="1" t="n">
        <v>0.00231</v>
      </c>
      <c r="BK186" s="1"/>
      <c r="BL186" s="1"/>
      <c r="BM186" s="1"/>
      <c r="BN186" s="1"/>
    </row>
    <row r="187" customFormat="false" ht="15.75" hidden="false" customHeight="true" outlineLevel="0" collapsed="false">
      <c r="A187" s="1" t="n">
        <v>5</v>
      </c>
      <c r="B187" s="1" t="s">
        <v>134</v>
      </c>
      <c r="C187" s="1" t="n">
        <v>2001</v>
      </c>
      <c r="D187" s="1" t="n">
        <v>6</v>
      </c>
      <c r="E187" s="1" t="n">
        <v>10</v>
      </c>
      <c r="F187" s="1" t="n">
        <v>0</v>
      </c>
      <c r="G187" s="1" t="n">
        <v>0</v>
      </c>
      <c r="H187" s="1" t="n">
        <v>0</v>
      </c>
      <c r="I187" s="1" t="n">
        <v>0</v>
      </c>
      <c r="J187" s="1" t="n">
        <v>0</v>
      </c>
      <c r="K187" s="1" t="n">
        <v>0</v>
      </c>
      <c r="L187" s="1" t="n">
        <v>0</v>
      </c>
      <c r="M187" s="7" t="n">
        <v>4E-005</v>
      </c>
      <c r="N187" s="1" t="n">
        <v>0.00113</v>
      </c>
      <c r="O187" s="1" t="n">
        <v>0.0164</v>
      </c>
      <c r="P187" s="1" t="n">
        <v>0.04086</v>
      </c>
      <c r="Q187" s="1" t="n">
        <v>0.05359</v>
      </c>
      <c r="R187" s="1" t="n">
        <v>0.06031</v>
      </c>
      <c r="S187" s="1" t="n">
        <v>0.06159</v>
      </c>
      <c r="T187" s="1" t="n">
        <v>0.0612</v>
      </c>
      <c r="U187" s="1" t="n">
        <v>0.05933</v>
      </c>
      <c r="V187" s="1" t="n">
        <v>0.05716</v>
      </c>
      <c r="W187" s="1" t="n">
        <v>0.05504</v>
      </c>
      <c r="X187" s="1" t="n">
        <v>0.0531</v>
      </c>
      <c r="Y187" s="1" t="n">
        <v>0.05131</v>
      </c>
      <c r="Z187" s="1" t="n">
        <v>0.0494</v>
      </c>
      <c r="AA187" s="1" t="n">
        <v>0.04689</v>
      </c>
      <c r="AB187" s="1" t="n">
        <v>0.04353</v>
      </c>
      <c r="AC187" s="1" t="n">
        <v>0.03942</v>
      </c>
      <c r="AD187" s="1" t="n">
        <v>0.03493</v>
      </c>
      <c r="AE187" s="1" t="n">
        <v>0.03046</v>
      </c>
      <c r="AF187" s="1" t="n">
        <v>0.02637</v>
      </c>
      <c r="AG187" s="1" t="n">
        <v>0.02292</v>
      </c>
      <c r="AH187" s="1" t="n">
        <v>0.02016</v>
      </c>
      <c r="AI187" s="1" t="n">
        <v>0.02004</v>
      </c>
      <c r="AJ187" s="1" t="n">
        <v>0.01883</v>
      </c>
      <c r="AK187" s="1" t="n">
        <v>0.01623</v>
      </c>
      <c r="AL187" s="1" t="n">
        <v>0.01344</v>
      </c>
      <c r="AM187" s="1" t="n">
        <v>0.0109</v>
      </c>
      <c r="AN187" s="1" t="n">
        <v>0.00921</v>
      </c>
      <c r="AO187" s="1" t="n">
        <v>0.00863</v>
      </c>
      <c r="AP187" s="1" t="n">
        <v>0.00692</v>
      </c>
      <c r="AQ187" s="1" t="n">
        <v>0.00429</v>
      </c>
      <c r="AR187" s="1" t="n">
        <v>0.00252</v>
      </c>
      <c r="AS187" s="1" t="n">
        <v>0.00155</v>
      </c>
      <c r="AT187" s="1" t="n">
        <v>0.00229</v>
      </c>
      <c r="BK187" s="1"/>
      <c r="BL187" s="1"/>
      <c r="BM187" s="1"/>
      <c r="BN187" s="1"/>
    </row>
    <row r="188" customFormat="false" ht="15.75" hidden="false" customHeight="true" outlineLevel="0" collapsed="false">
      <c r="A188" s="1" t="n">
        <v>5</v>
      </c>
      <c r="B188" s="1" t="s">
        <v>134</v>
      </c>
      <c r="C188" s="1" t="n">
        <v>2002</v>
      </c>
      <c r="D188" s="1" t="n">
        <v>1</v>
      </c>
      <c r="E188" s="1" t="n">
        <v>7</v>
      </c>
      <c r="F188" s="1" t="n">
        <v>0</v>
      </c>
      <c r="G188" s="1" t="n">
        <v>0</v>
      </c>
      <c r="H188" s="1" t="n">
        <v>0</v>
      </c>
      <c r="I188" s="1" t="n">
        <v>0</v>
      </c>
      <c r="J188" s="1" t="n">
        <v>0</v>
      </c>
      <c r="K188" s="1" t="n">
        <v>0</v>
      </c>
      <c r="L188" s="7" t="n">
        <v>1E-005</v>
      </c>
      <c r="M188" s="1" t="n">
        <v>0.00017</v>
      </c>
      <c r="N188" s="1" t="n">
        <v>0.0026</v>
      </c>
      <c r="O188" s="1" t="n">
        <v>0.02419</v>
      </c>
      <c r="P188" s="1" t="n">
        <v>0.04751</v>
      </c>
      <c r="Q188" s="1" t="n">
        <v>0.05668</v>
      </c>
      <c r="R188" s="1" t="n">
        <v>0.06074</v>
      </c>
      <c r="S188" s="1" t="n">
        <v>0.0603</v>
      </c>
      <c r="T188" s="1" t="n">
        <v>0.05978</v>
      </c>
      <c r="U188" s="1" t="n">
        <v>0.05792</v>
      </c>
      <c r="V188" s="1" t="n">
        <v>0.05579</v>
      </c>
      <c r="W188" s="1" t="n">
        <v>0.05373</v>
      </c>
      <c r="X188" s="1" t="n">
        <v>0.05183</v>
      </c>
      <c r="Y188" s="1" t="n">
        <v>0.05008</v>
      </c>
      <c r="Z188" s="1" t="n">
        <v>0.04822</v>
      </c>
      <c r="AA188" s="1" t="n">
        <v>0.04577</v>
      </c>
      <c r="AB188" s="1" t="n">
        <v>0.04249</v>
      </c>
      <c r="AC188" s="1" t="n">
        <v>0.03848</v>
      </c>
      <c r="AD188" s="1" t="n">
        <v>0.03409</v>
      </c>
      <c r="AE188" s="1" t="n">
        <v>0.02973</v>
      </c>
      <c r="AF188" s="1" t="n">
        <v>0.02574</v>
      </c>
      <c r="AG188" s="1" t="n">
        <v>0.02237</v>
      </c>
      <c r="AH188" s="1" t="n">
        <v>0.01968</v>
      </c>
      <c r="AI188" s="1" t="n">
        <v>0.01956</v>
      </c>
      <c r="AJ188" s="1" t="n">
        <v>0.01838</v>
      </c>
      <c r="AK188" s="1" t="n">
        <v>0.01584</v>
      </c>
      <c r="AL188" s="1" t="n">
        <v>0.01311</v>
      </c>
      <c r="AM188" s="1" t="n">
        <v>0.01064</v>
      </c>
      <c r="AN188" s="1" t="n">
        <v>0.00899</v>
      </c>
      <c r="AO188" s="1" t="n">
        <v>0.00843</v>
      </c>
      <c r="AP188" s="1" t="n">
        <v>0.00675</v>
      </c>
      <c r="AQ188" s="1" t="n">
        <v>0.00419</v>
      </c>
      <c r="AR188" s="1" t="n">
        <v>0.00246</v>
      </c>
      <c r="AS188" s="1" t="n">
        <v>0.00151</v>
      </c>
      <c r="AT188" s="1" t="n">
        <v>0.00223</v>
      </c>
      <c r="BK188" s="1"/>
      <c r="BL188" s="1"/>
      <c r="BM188" s="1"/>
      <c r="BN188" s="1"/>
    </row>
    <row r="189" customFormat="false" ht="15.75" hidden="false" customHeight="true" outlineLevel="0" collapsed="false">
      <c r="A189" s="1" t="n">
        <v>5</v>
      </c>
      <c r="B189" s="1" t="s">
        <v>134</v>
      </c>
      <c r="C189" s="1" t="n">
        <v>2002</v>
      </c>
      <c r="D189" s="1" t="n">
        <v>2</v>
      </c>
      <c r="E189" s="1" t="n">
        <v>6</v>
      </c>
      <c r="F189" s="1" t="n">
        <v>0</v>
      </c>
      <c r="G189" s="1" t="n">
        <v>0</v>
      </c>
      <c r="H189" s="1" t="n">
        <v>0</v>
      </c>
      <c r="I189" s="1" t="n">
        <v>0</v>
      </c>
      <c r="J189" s="1" t="n">
        <v>0</v>
      </c>
      <c r="K189" s="1" t="n">
        <v>0</v>
      </c>
      <c r="L189" s="1" t="n">
        <v>1E-005</v>
      </c>
      <c r="M189" s="1" t="n">
        <v>0.00017</v>
      </c>
      <c r="N189" s="1" t="n">
        <v>0.00366</v>
      </c>
      <c r="O189" s="1" t="n">
        <v>0.03976</v>
      </c>
      <c r="P189" s="1" t="n">
        <v>0.07371</v>
      </c>
      <c r="Q189" s="1" t="n">
        <v>0.07305</v>
      </c>
      <c r="R189" s="1" t="n">
        <v>0.06855</v>
      </c>
      <c r="S189" s="1" t="n">
        <v>0.06349</v>
      </c>
      <c r="T189" s="1" t="n">
        <v>0.05842</v>
      </c>
      <c r="U189" s="1" t="n">
        <v>0.05361</v>
      </c>
      <c r="V189" s="1" t="n">
        <v>0.04959</v>
      </c>
      <c r="W189" s="1" t="n">
        <v>0.0467</v>
      </c>
      <c r="X189" s="1" t="n">
        <v>0.04505</v>
      </c>
      <c r="Y189" s="1" t="n">
        <v>0.04404</v>
      </c>
      <c r="Z189" s="1" t="n">
        <v>0.04281</v>
      </c>
      <c r="AA189" s="1" t="n">
        <v>0.04092</v>
      </c>
      <c r="AB189" s="1" t="n">
        <v>0.03843</v>
      </c>
      <c r="AC189" s="1" t="n">
        <v>0.03542</v>
      </c>
      <c r="AD189" s="1" t="n">
        <v>0.03192</v>
      </c>
      <c r="AE189" s="1" t="n">
        <v>0.02809</v>
      </c>
      <c r="AF189" s="1" t="n">
        <v>0.0243</v>
      </c>
      <c r="AG189" s="1" t="n">
        <v>0.02096</v>
      </c>
      <c r="AH189" s="1" t="n">
        <v>0.01826</v>
      </c>
      <c r="AI189" s="1" t="n">
        <v>0.02007</v>
      </c>
      <c r="AJ189" s="1" t="n">
        <v>0.01787</v>
      </c>
      <c r="AK189" s="1" t="n">
        <v>0.01378</v>
      </c>
      <c r="AL189" s="1" t="n">
        <v>0.01079</v>
      </c>
      <c r="AM189" s="1" t="n">
        <v>0.0086</v>
      </c>
      <c r="AN189" s="1" t="n">
        <v>0.00716</v>
      </c>
      <c r="AO189" s="1" t="n">
        <v>0.00658</v>
      </c>
      <c r="AP189" s="1" t="n">
        <v>0.00542</v>
      </c>
      <c r="AQ189" s="1" t="n">
        <v>0.00354</v>
      </c>
      <c r="AR189" s="1" t="n">
        <v>0.0021</v>
      </c>
      <c r="AS189" s="1" t="n">
        <v>0.00128</v>
      </c>
      <c r="AT189" s="1" t="n">
        <v>0.00188</v>
      </c>
      <c r="BK189" s="1"/>
      <c r="BL189" s="1"/>
      <c r="BM189" s="1"/>
      <c r="BN189" s="1"/>
    </row>
    <row r="190" customFormat="false" ht="15.75" hidden="false" customHeight="true" outlineLevel="0" collapsed="false">
      <c r="A190" s="1" t="n">
        <v>5</v>
      </c>
      <c r="B190" s="1" t="s">
        <v>134</v>
      </c>
      <c r="C190" s="1" t="n">
        <v>2002</v>
      </c>
      <c r="D190" s="1" t="n">
        <v>3</v>
      </c>
      <c r="E190" s="1" t="n">
        <v>6</v>
      </c>
      <c r="F190" s="1" t="n">
        <v>0</v>
      </c>
      <c r="G190" s="1" t="n">
        <v>0</v>
      </c>
      <c r="H190" s="1" t="n">
        <v>0</v>
      </c>
      <c r="I190" s="1" t="n">
        <v>0</v>
      </c>
      <c r="J190" s="1" t="n">
        <v>0</v>
      </c>
      <c r="K190" s="1" t="n">
        <v>0</v>
      </c>
      <c r="L190" s="1" t="n">
        <v>1E-005</v>
      </c>
      <c r="M190" s="1" t="n">
        <v>0.00018</v>
      </c>
      <c r="N190" s="1" t="n">
        <v>0.0038</v>
      </c>
      <c r="O190" s="1" t="n">
        <v>0.04122</v>
      </c>
      <c r="P190" s="1" t="n">
        <v>0.07634</v>
      </c>
      <c r="Q190" s="1" t="n">
        <v>0.07565</v>
      </c>
      <c r="R190" s="1" t="n">
        <v>0.0694</v>
      </c>
      <c r="S190" s="1" t="n">
        <v>0.06283</v>
      </c>
      <c r="T190" s="1" t="n">
        <v>0.05781</v>
      </c>
      <c r="U190" s="1" t="n">
        <v>0.05306</v>
      </c>
      <c r="V190" s="1" t="n">
        <v>0.04907</v>
      </c>
      <c r="W190" s="1" t="n">
        <v>0.04622</v>
      </c>
      <c r="X190" s="1" t="n">
        <v>0.04459</v>
      </c>
      <c r="Y190" s="1" t="n">
        <v>0.04359</v>
      </c>
      <c r="Z190" s="1" t="n">
        <v>0.04236</v>
      </c>
      <c r="AA190" s="1" t="n">
        <v>0.0405</v>
      </c>
      <c r="AB190" s="1" t="n">
        <v>0.03803</v>
      </c>
      <c r="AC190" s="1" t="n">
        <v>0.03505</v>
      </c>
      <c r="AD190" s="1" t="n">
        <v>0.03159</v>
      </c>
      <c r="AE190" s="1" t="n">
        <v>0.0278</v>
      </c>
      <c r="AF190" s="1" t="n">
        <v>0.02404</v>
      </c>
      <c r="AG190" s="1" t="n">
        <v>0.02074</v>
      </c>
      <c r="AH190" s="1" t="n">
        <v>0.01807</v>
      </c>
      <c r="AI190" s="1" t="n">
        <v>0.01986</v>
      </c>
      <c r="AJ190" s="1" t="n">
        <v>0.01769</v>
      </c>
      <c r="AK190" s="1" t="n">
        <v>0.01364</v>
      </c>
      <c r="AL190" s="1" t="n">
        <v>0.01068</v>
      </c>
      <c r="AM190" s="1" t="n">
        <v>0.00851</v>
      </c>
      <c r="AN190" s="1" t="n">
        <v>0.00709</v>
      </c>
      <c r="AO190" s="1" t="n">
        <v>0.00651</v>
      </c>
      <c r="AP190" s="1" t="n">
        <v>0.00536</v>
      </c>
      <c r="AQ190" s="1" t="n">
        <v>0.00351</v>
      </c>
      <c r="AR190" s="1" t="n">
        <v>0.00208</v>
      </c>
      <c r="AS190" s="1" t="n">
        <v>0.00127</v>
      </c>
      <c r="AT190" s="1" t="n">
        <v>0.00186</v>
      </c>
      <c r="BK190" s="1"/>
      <c r="BL190" s="1"/>
      <c r="BM190" s="1"/>
      <c r="BN190" s="1"/>
    </row>
    <row r="191" customFormat="false" ht="15.75" hidden="false" customHeight="true" outlineLevel="0" collapsed="false">
      <c r="A191" s="1" t="n">
        <v>5</v>
      </c>
      <c r="B191" s="1" t="s">
        <v>134</v>
      </c>
      <c r="C191" s="1" t="n">
        <v>2002</v>
      </c>
      <c r="D191" s="1" t="n">
        <v>4</v>
      </c>
      <c r="E191" s="1" t="n">
        <v>9</v>
      </c>
      <c r="F191" s="1" t="n">
        <v>0</v>
      </c>
      <c r="G191" s="1" t="n">
        <v>0</v>
      </c>
      <c r="H191" s="1" t="n">
        <v>0</v>
      </c>
      <c r="I191" s="1" t="n">
        <v>0</v>
      </c>
      <c r="J191" s="1" t="n">
        <v>0</v>
      </c>
      <c r="K191" s="1" t="n">
        <v>0</v>
      </c>
      <c r="L191" s="1" t="n">
        <v>1E-005</v>
      </c>
      <c r="M191" s="7" t="n">
        <v>0.00013</v>
      </c>
      <c r="N191" s="1" t="n">
        <v>0.00279</v>
      </c>
      <c r="O191" s="1" t="n">
        <v>0.03106</v>
      </c>
      <c r="P191" s="1" t="n">
        <v>0.06052</v>
      </c>
      <c r="Q191" s="1" t="n">
        <v>0.06482</v>
      </c>
      <c r="R191" s="1" t="n">
        <v>0.06414</v>
      </c>
      <c r="S191" s="1" t="n">
        <v>0.06175</v>
      </c>
      <c r="T191" s="1" t="n">
        <v>0.05959</v>
      </c>
      <c r="U191" s="1" t="n">
        <v>0.05604</v>
      </c>
      <c r="V191" s="1" t="n">
        <v>0.05234</v>
      </c>
      <c r="W191" s="1" t="n">
        <v>0.04945</v>
      </c>
      <c r="X191" s="1" t="n">
        <v>0.04774</v>
      </c>
      <c r="Y191" s="1" t="n">
        <v>0.04668</v>
      </c>
      <c r="Z191" s="1" t="n">
        <v>0.04537</v>
      </c>
      <c r="AA191" s="1" t="n">
        <v>0.04337</v>
      </c>
      <c r="AB191" s="1" t="n">
        <v>0.04073</v>
      </c>
      <c r="AC191" s="1" t="n">
        <v>0.03754</v>
      </c>
      <c r="AD191" s="1" t="n">
        <v>0.03384</v>
      </c>
      <c r="AE191" s="1" t="n">
        <v>0.02977</v>
      </c>
      <c r="AF191" s="1" t="n">
        <v>0.02575</v>
      </c>
      <c r="AG191" s="1" t="n">
        <v>0.02222</v>
      </c>
      <c r="AH191" s="1" t="n">
        <v>0.01936</v>
      </c>
      <c r="AI191" s="1" t="n">
        <v>0.02127</v>
      </c>
      <c r="AJ191" s="1" t="n">
        <v>0.01894</v>
      </c>
      <c r="AK191" s="1" t="n">
        <v>0.0146</v>
      </c>
      <c r="AL191" s="1" t="n">
        <v>0.01143</v>
      </c>
      <c r="AM191" s="1" t="n">
        <v>0.00912</v>
      </c>
      <c r="AN191" s="1" t="n">
        <v>0.00759</v>
      </c>
      <c r="AO191" s="1" t="n">
        <v>0.00697</v>
      </c>
      <c r="AP191" s="1" t="n">
        <v>0.00574</v>
      </c>
      <c r="AQ191" s="1" t="n">
        <v>0.00375</v>
      </c>
      <c r="AR191" s="1" t="n">
        <v>0.00223</v>
      </c>
      <c r="AS191" s="1" t="n">
        <v>0.00136</v>
      </c>
      <c r="AT191" s="1" t="n">
        <v>0.00199</v>
      </c>
      <c r="BK191" s="1"/>
      <c r="BL191" s="1"/>
      <c r="BM191" s="1"/>
      <c r="BN191" s="1"/>
    </row>
    <row r="192" customFormat="false" ht="15.75" hidden="false" customHeight="true" outlineLevel="0" collapsed="false">
      <c r="A192" s="1" t="n">
        <v>5</v>
      </c>
      <c r="B192" s="1" t="s">
        <v>134</v>
      </c>
      <c r="C192" s="1" t="n">
        <v>2002</v>
      </c>
      <c r="D192" s="1" t="n">
        <v>5</v>
      </c>
      <c r="E192" s="1" t="n">
        <v>12</v>
      </c>
      <c r="F192" s="1" t="n">
        <v>0</v>
      </c>
      <c r="G192" s="1" t="n">
        <v>0</v>
      </c>
      <c r="H192" s="1" t="n">
        <v>0</v>
      </c>
      <c r="I192" s="1" t="n">
        <v>0</v>
      </c>
      <c r="J192" s="1" t="n">
        <v>0</v>
      </c>
      <c r="K192" s="1" t="n">
        <v>0</v>
      </c>
      <c r="L192" s="1" t="n">
        <v>0</v>
      </c>
      <c r="M192" s="7" t="n">
        <v>5E-005</v>
      </c>
      <c r="N192" s="7" t="n">
        <v>0.00145</v>
      </c>
      <c r="O192" s="1" t="n">
        <v>0.02076</v>
      </c>
      <c r="P192" s="1" t="n">
        <v>0.05073</v>
      </c>
      <c r="Q192" s="1" t="n">
        <v>0.06407</v>
      </c>
      <c r="R192" s="1" t="n">
        <v>0.06987</v>
      </c>
      <c r="S192" s="1" t="n">
        <v>0.06821</v>
      </c>
      <c r="T192" s="1" t="n">
        <v>0.06259</v>
      </c>
      <c r="U192" s="1" t="n">
        <v>0.05626</v>
      </c>
      <c r="V192" s="1" t="n">
        <v>0.05125</v>
      </c>
      <c r="W192" s="1" t="n">
        <v>0.04792</v>
      </c>
      <c r="X192" s="1" t="n">
        <v>0.04601</v>
      </c>
      <c r="Y192" s="1" t="n">
        <v>0.04517</v>
      </c>
      <c r="Z192" s="1" t="n">
        <v>0.04483</v>
      </c>
      <c r="AA192" s="1" t="n">
        <v>0.0442</v>
      </c>
      <c r="AB192" s="1" t="n">
        <v>0.04263</v>
      </c>
      <c r="AC192" s="1" t="n">
        <v>0.03985</v>
      </c>
      <c r="AD192" s="1" t="n">
        <v>0.03605</v>
      </c>
      <c r="AE192" s="1" t="n">
        <v>0.03165</v>
      </c>
      <c r="AF192" s="1" t="n">
        <v>0.02721</v>
      </c>
      <c r="AG192" s="1" t="n">
        <v>0.02323</v>
      </c>
      <c r="AH192" s="1" t="n">
        <v>0.01993</v>
      </c>
      <c r="AI192" s="1" t="n">
        <v>0.01921</v>
      </c>
      <c r="AJ192" s="1" t="n">
        <v>0.01765</v>
      </c>
      <c r="AK192" s="1" t="n">
        <v>0.01501</v>
      </c>
      <c r="AL192" s="1" t="n">
        <v>0.01233</v>
      </c>
      <c r="AM192" s="1" t="n">
        <v>0.00997</v>
      </c>
      <c r="AN192" s="1" t="n">
        <v>0.00841</v>
      </c>
      <c r="AO192" s="1" t="n">
        <v>0.00786</v>
      </c>
      <c r="AP192" s="1" t="n">
        <v>0.00626</v>
      </c>
      <c r="AQ192" s="1" t="n">
        <v>0.00385</v>
      </c>
      <c r="AR192" s="1" t="n">
        <v>0.00223</v>
      </c>
      <c r="AS192" s="1" t="n">
        <v>0.00136</v>
      </c>
      <c r="AT192" s="1" t="n">
        <v>0.00192</v>
      </c>
      <c r="BK192" s="1"/>
      <c r="BL192" s="1"/>
      <c r="BM192" s="1"/>
      <c r="BN192" s="1"/>
    </row>
    <row r="193" customFormat="false" ht="15.75" hidden="false" customHeight="true" outlineLevel="0" collapsed="false">
      <c r="A193" s="1" t="n">
        <v>5</v>
      </c>
      <c r="B193" s="1" t="s">
        <v>134</v>
      </c>
      <c r="C193" s="1" t="n">
        <v>2002</v>
      </c>
      <c r="D193" s="1" t="n">
        <v>6</v>
      </c>
      <c r="E193" s="1" t="n">
        <v>16</v>
      </c>
      <c r="F193" s="1" t="n">
        <v>0</v>
      </c>
      <c r="G193" s="1" t="n">
        <v>0</v>
      </c>
      <c r="H193" s="1" t="n">
        <v>0</v>
      </c>
      <c r="I193" s="1" t="n">
        <v>0</v>
      </c>
      <c r="J193" s="1" t="n">
        <v>0</v>
      </c>
      <c r="K193" s="1" t="n">
        <v>0</v>
      </c>
      <c r="L193" s="1" t="n">
        <v>0</v>
      </c>
      <c r="M193" s="7" t="n">
        <v>6E-005</v>
      </c>
      <c r="N193" s="1" t="n">
        <v>0.00156</v>
      </c>
      <c r="O193" s="1" t="n">
        <v>0.02236</v>
      </c>
      <c r="P193" s="1" t="n">
        <v>0.05451</v>
      </c>
      <c r="Q193" s="1" t="n">
        <v>0.06883</v>
      </c>
      <c r="R193" s="1" t="n">
        <v>0.07186</v>
      </c>
      <c r="S193" s="1" t="n">
        <v>0.06715</v>
      </c>
      <c r="T193" s="1" t="n">
        <v>0.06163</v>
      </c>
      <c r="U193" s="1" t="n">
        <v>0.05539</v>
      </c>
      <c r="V193" s="1" t="n">
        <v>0.05046</v>
      </c>
      <c r="W193" s="1" t="n">
        <v>0.04718</v>
      </c>
      <c r="X193" s="1" t="n">
        <v>0.0453</v>
      </c>
      <c r="Y193" s="1" t="n">
        <v>0.04447</v>
      </c>
      <c r="Z193" s="1" t="n">
        <v>0.04413</v>
      </c>
      <c r="AA193" s="1" t="n">
        <v>0.04351</v>
      </c>
      <c r="AB193" s="1" t="n">
        <v>0.04197</v>
      </c>
      <c r="AC193" s="1" t="n">
        <v>0.03924</v>
      </c>
      <c r="AD193" s="1" t="n">
        <v>0.03549</v>
      </c>
      <c r="AE193" s="1" t="n">
        <v>0.03117</v>
      </c>
      <c r="AF193" s="1" t="n">
        <v>0.02679</v>
      </c>
      <c r="AG193" s="1" t="n">
        <v>0.02287</v>
      </c>
      <c r="AH193" s="1" t="n">
        <v>0.01962</v>
      </c>
      <c r="AI193" s="1" t="n">
        <v>0.01891</v>
      </c>
      <c r="AJ193" s="1" t="n">
        <v>0.01738</v>
      </c>
      <c r="AK193" s="1" t="n">
        <v>0.01478</v>
      </c>
      <c r="AL193" s="1" t="n">
        <v>0.01214</v>
      </c>
      <c r="AM193" s="1" t="n">
        <v>0.00982</v>
      </c>
      <c r="AN193" s="1" t="n">
        <v>0.00828</v>
      </c>
      <c r="AO193" s="1" t="n">
        <v>0.00774</v>
      </c>
      <c r="AP193" s="1" t="n">
        <v>0.00617</v>
      </c>
      <c r="AQ193" s="1" t="n">
        <v>0.00379</v>
      </c>
      <c r="AR193" s="1" t="n">
        <v>0.0022</v>
      </c>
      <c r="AS193" s="1" t="n">
        <v>0.00133</v>
      </c>
      <c r="AT193" s="1" t="n">
        <v>0.00189</v>
      </c>
      <c r="BK193" s="1"/>
      <c r="BL193" s="1"/>
      <c r="BM193" s="1"/>
      <c r="BN193" s="1"/>
    </row>
    <row r="194" customFormat="false" ht="15.75" hidden="false" customHeight="true" outlineLevel="0" collapsed="false">
      <c r="A194" s="1" t="n">
        <v>5</v>
      </c>
      <c r="B194" s="1" t="s">
        <v>134</v>
      </c>
      <c r="C194" s="1" t="n">
        <v>2003</v>
      </c>
      <c r="D194" s="1" t="n">
        <v>1</v>
      </c>
      <c r="E194" s="1" t="n">
        <v>2</v>
      </c>
      <c r="F194" s="1" t="n">
        <v>0</v>
      </c>
      <c r="G194" s="1" t="n">
        <v>0</v>
      </c>
      <c r="H194" s="1" t="n">
        <v>0</v>
      </c>
      <c r="I194" s="1" t="n">
        <v>0</v>
      </c>
      <c r="J194" s="1" t="n">
        <v>0</v>
      </c>
      <c r="K194" s="1" t="n">
        <v>0</v>
      </c>
      <c r="L194" s="7" t="n">
        <v>1E-005</v>
      </c>
      <c r="M194" s="1" t="n">
        <v>0.00019</v>
      </c>
      <c r="N194" s="1" t="n">
        <v>0.00308</v>
      </c>
      <c r="O194" s="1" t="n">
        <v>0.03061</v>
      </c>
      <c r="P194" s="1" t="n">
        <v>0.06197</v>
      </c>
      <c r="Q194" s="1" t="n">
        <v>0.0728</v>
      </c>
      <c r="R194" s="1" t="n">
        <v>0.0724</v>
      </c>
      <c r="S194" s="1" t="n">
        <v>0.06543</v>
      </c>
      <c r="T194" s="1" t="n">
        <v>0.05992</v>
      </c>
      <c r="U194" s="1" t="n">
        <v>0.05383</v>
      </c>
      <c r="V194" s="1" t="n">
        <v>0.04903</v>
      </c>
      <c r="W194" s="1" t="n">
        <v>0.04584</v>
      </c>
      <c r="X194" s="1" t="n">
        <v>0.04402</v>
      </c>
      <c r="Y194" s="1" t="n">
        <v>0.04321</v>
      </c>
      <c r="Z194" s="1" t="n">
        <v>0.04288</v>
      </c>
      <c r="AA194" s="1" t="n">
        <v>0.04228</v>
      </c>
      <c r="AB194" s="1" t="n">
        <v>0.04078</v>
      </c>
      <c r="AC194" s="1" t="n">
        <v>0.03813</v>
      </c>
      <c r="AD194" s="1" t="n">
        <v>0.03449</v>
      </c>
      <c r="AE194" s="1" t="n">
        <v>0.03028</v>
      </c>
      <c r="AF194" s="1" t="n">
        <v>0.02604</v>
      </c>
      <c r="AG194" s="1" t="n">
        <v>0.02222</v>
      </c>
      <c r="AH194" s="1" t="n">
        <v>0.01907</v>
      </c>
      <c r="AI194" s="1" t="n">
        <v>0.01837</v>
      </c>
      <c r="AJ194" s="1" t="n">
        <v>0.01689</v>
      </c>
      <c r="AK194" s="1" t="n">
        <v>0.01436</v>
      </c>
      <c r="AL194" s="1" t="n">
        <v>0.0118</v>
      </c>
      <c r="AM194" s="1" t="n">
        <v>0.00954</v>
      </c>
      <c r="AN194" s="1" t="n">
        <v>0.00805</v>
      </c>
      <c r="AO194" s="1" t="n">
        <v>0.00752</v>
      </c>
      <c r="AP194" s="1" t="n">
        <v>0.00599</v>
      </c>
      <c r="AQ194" s="1" t="n">
        <v>0.00368</v>
      </c>
      <c r="AR194" s="1" t="n">
        <v>0.00213</v>
      </c>
      <c r="AS194" s="1" t="n">
        <v>0.0013</v>
      </c>
      <c r="AT194" s="1" t="n">
        <v>0.00184</v>
      </c>
      <c r="BK194" s="1"/>
      <c r="BL194" s="1"/>
      <c r="BM194" s="1"/>
      <c r="BN194" s="1"/>
    </row>
    <row r="195" customFormat="false" ht="15.75" hidden="false" customHeight="true" outlineLevel="0" collapsed="false">
      <c r="A195" s="1" t="n">
        <v>5</v>
      </c>
      <c r="B195" s="1" t="s">
        <v>134</v>
      </c>
      <c r="C195" s="1" t="n">
        <v>2003</v>
      </c>
      <c r="D195" s="1" t="n">
        <v>2</v>
      </c>
      <c r="E195" s="1" t="n">
        <v>6</v>
      </c>
      <c r="F195" s="1" t="n">
        <v>0</v>
      </c>
      <c r="G195" s="1" t="n">
        <v>0</v>
      </c>
      <c r="H195" s="1" t="n">
        <v>0</v>
      </c>
      <c r="I195" s="1" t="n">
        <v>0</v>
      </c>
      <c r="J195" s="1" t="n">
        <v>0</v>
      </c>
      <c r="K195" s="1" t="n">
        <v>0</v>
      </c>
      <c r="L195" s="1" t="n">
        <v>1E-005</v>
      </c>
      <c r="M195" s="1" t="n">
        <v>0.00017</v>
      </c>
      <c r="N195" s="1" t="n">
        <v>0.00373</v>
      </c>
      <c r="O195" s="1" t="n">
        <v>0.04126</v>
      </c>
      <c r="P195" s="1" t="n">
        <v>0.07906</v>
      </c>
      <c r="Q195" s="1" t="n">
        <v>0.08197</v>
      </c>
      <c r="R195" s="1" t="n">
        <v>0.07975</v>
      </c>
      <c r="S195" s="1" t="n">
        <v>0.07427</v>
      </c>
      <c r="T195" s="1" t="n">
        <v>0.06621</v>
      </c>
      <c r="U195" s="1" t="n">
        <v>0.05703</v>
      </c>
      <c r="V195" s="1" t="n">
        <v>0.04885</v>
      </c>
      <c r="W195" s="1" t="n">
        <v>0.04288</v>
      </c>
      <c r="X195" s="1" t="n">
        <v>0.03932</v>
      </c>
      <c r="Y195" s="1" t="n">
        <v>0.03751</v>
      </c>
      <c r="Z195" s="1" t="n">
        <v>0.03647</v>
      </c>
      <c r="AA195" s="1" t="n">
        <v>0.03555</v>
      </c>
      <c r="AB195" s="1" t="n">
        <v>0.03444</v>
      </c>
      <c r="AC195" s="1" t="n">
        <v>0.03284</v>
      </c>
      <c r="AD195" s="1" t="n">
        <v>0.03051</v>
      </c>
      <c r="AE195" s="1" t="n">
        <v>0.02741</v>
      </c>
      <c r="AF195" s="1" t="n">
        <v>0.02391</v>
      </c>
      <c r="AG195" s="1" t="n">
        <v>0.02054</v>
      </c>
      <c r="AH195" s="1" t="n">
        <v>0.01763</v>
      </c>
      <c r="AI195" s="1" t="n">
        <v>0.0188</v>
      </c>
      <c r="AJ195" s="1" t="n">
        <v>0.01633</v>
      </c>
      <c r="AK195" s="1" t="n">
        <v>0.01233</v>
      </c>
      <c r="AL195" s="1" t="n">
        <v>0.00953</v>
      </c>
      <c r="AM195" s="1" t="n">
        <v>0.00755</v>
      </c>
      <c r="AN195" s="1" t="n">
        <v>0.00627</v>
      </c>
      <c r="AO195" s="1" t="n">
        <v>0.00574</v>
      </c>
      <c r="AP195" s="1" t="n">
        <v>0.0047</v>
      </c>
      <c r="AQ195" s="1" t="n">
        <v>0.00305</v>
      </c>
      <c r="AR195" s="1" t="n">
        <v>0.00179</v>
      </c>
      <c r="AS195" s="1" t="n">
        <v>0.00108</v>
      </c>
      <c r="AT195" s="1" t="n">
        <v>0.00152</v>
      </c>
      <c r="BK195" s="1"/>
      <c r="BL195" s="1"/>
      <c r="BM195" s="1"/>
      <c r="BN195" s="1"/>
    </row>
    <row r="196" customFormat="false" ht="15.75" hidden="false" customHeight="true" outlineLevel="0" collapsed="false">
      <c r="A196" s="1" t="n">
        <v>5</v>
      </c>
      <c r="B196" s="1" t="s">
        <v>134</v>
      </c>
      <c r="C196" s="1" t="n">
        <v>2003</v>
      </c>
      <c r="D196" s="1" t="n">
        <v>3</v>
      </c>
      <c r="E196" s="1" t="n">
        <v>4</v>
      </c>
      <c r="F196" s="1" t="n">
        <v>0</v>
      </c>
      <c r="G196" s="1" t="n">
        <v>0</v>
      </c>
      <c r="H196" s="1" t="n">
        <v>0</v>
      </c>
      <c r="I196" s="1" t="n">
        <v>0</v>
      </c>
      <c r="J196" s="1" t="n">
        <v>0</v>
      </c>
      <c r="K196" s="1" t="n">
        <v>0</v>
      </c>
      <c r="L196" s="1" t="n">
        <v>1E-005</v>
      </c>
      <c r="M196" s="1" t="n">
        <v>0.00018</v>
      </c>
      <c r="N196" s="1" t="n">
        <v>0.00393</v>
      </c>
      <c r="O196" s="1" t="n">
        <v>0.04336</v>
      </c>
      <c r="P196" s="1" t="n">
        <v>0.08296</v>
      </c>
      <c r="Q196" s="1" t="n">
        <v>0.086</v>
      </c>
      <c r="R196" s="1" t="n">
        <v>0.08103</v>
      </c>
      <c r="S196" s="1" t="n">
        <v>0.07307</v>
      </c>
      <c r="T196" s="1" t="n">
        <v>0.06514</v>
      </c>
      <c r="U196" s="1" t="n">
        <v>0.05611</v>
      </c>
      <c r="V196" s="1" t="n">
        <v>0.04806</v>
      </c>
      <c r="W196" s="1" t="n">
        <v>0.04219</v>
      </c>
      <c r="X196" s="1" t="n">
        <v>0.03869</v>
      </c>
      <c r="Y196" s="1" t="n">
        <v>0.0369</v>
      </c>
      <c r="Z196" s="1" t="n">
        <v>0.03588</v>
      </c>
      <c r="AA196" s="1" t="n">
        <v>0.03498</v>
      </c>
      <c r="AB196" s="1" t="n">
        <v>0.03388</v>
      </c>
      <c r="AC196" s="1" t="n">
        <v>0.03231</v>
      </c>
      <c r="AD196" s="1" t="n">
        <v>0.03002</v>
      </c>
      <c r="AE196" s="1" t="n">
        <v>0.02696</v>
      </c>
      <c r="AF196" s="1" t="n">
        <v>0.02352</v>
      </c>
      <c r="AG196" s="1" t="n">
        <v>0.02021</v>
      </c>
      <c r="AH196" s="1" t="n">
        <v>0.01734</v>
      </c>
      <c r="AI196" s="1" t="n">
        <v>0.0185</v>
      </c>
      <c r="AJ196" s="1" t="n">
        <v>0.01606</v>
      </c>
      <c r="AK196" s="1" t="n">
        <v>0.01213</v>
      </c>
      <c r="AL196" s="1" t="n">
        <v>0.00937</v>
      </c>
      <c r="AM196" s="1" t="n">
        <v>0.00743</v>
      </c>
      <c r="AN196" s="1" t="n">
        <v>0.00617</v>
      </c>
      <c r="AO196" s="1" t="n">
        <v>0.00565</v>
      </c>
      <c r="AP196" s="1" t="n">
        <v>0.00463</v>
      </c>
      <c r="AQ196" s="1" t="n">
        <v>0.003</v>
      </c>
      <c r="AR196" s="1" t="n">
        <v>0.00176</v>
      </c>
      <c r="AS196" s="1" t="n">
        <v>0.00106</v>
      </c>
      <c r="AT196" s="1" t="n">
        <v>0.00149</v>
      </c>
      <c r="BK196" s="1"/>
      <c r="BL196" s="1"/>
      <c r="BM196" s="1"/>
      <c r="BN196" s="1"/>
    </row>
    <row r="197" customFormat="false" ht="15.75" hidden="false" customHeight="true" outlineLevel="0" collapsed="false">
      <c r="A197" s="1" t="n">
        <v>5</v>
      </c>
      <c r="B197" s="1" t="s">
        <v>134</v>
      </c>
      <c r="C197" s="1" t="n">
        <v>2003</v>
      </c>
      <c r="D197" s="1" t="n">
        <v>4</v>
      </c>
      <c r="E197" s="1" t="n">
        <v>8</v>
      </c>
      <c r="F197" s="1" t="n">
        <v>0</v>
      </c>
      <c r="G197" s="1" t="n">
        <v>0</v>
      </c>
      <c r="H197" s="1" t="n">
        <v>0</v>
      </c>
      <c r="I197" s="1" t="n">
        <v>0</v>
      </c>
      <c r="J197" s="1" t="n">
        <v>0</v>
      </c>
      <c r="K197" s="1" t="n">
        <v>0</v>
      </c>
      <c r="L197" s="1" t="n">
        <v>1E-005</v>
      </c>
      <c r="M197" s="7" t="n">
        <v>0.00013</v>
      </c>
      <c r="N197" s="1" t="n">
        <v>0.00293</v>
      </c>
      <c r="O197" s="1" t="n">
        <v>0.03347</v>
      </c>
      <c r="P197" s="1" t="n">
        <v>0.06797</v>
      </c>
      <c r="Q197" s="1" t="n">
        <v>0.0765</v>
      </c>
      <c r="R197" s="1" t="n">
        <v>0.07692</v>
      </c>
      <c r="S197" s="1" t="n">
        <v>0.07261</v>
      </c>
      <c r="T197" s="1" t="n">
        <v>0.06732</v>
      </c>
      <c r="U197" s="1" t="n">
        <v>0.05921</v>
      </c>
      <c r="V197" s="1" t="n">
        <v>0.05116</v>
      </c>
      <c r="W197" s="1" t="n">
        <v>0.04505</v>
      </c>
      <c r="X197" s="1" t="n">
        <v>0.04134</v>
      </c>
      <c r="Y197" s="1" t="n">
        <v>0.03945</v>
      </c>
      <c r="Z197" s="1" t="n">
        <v>0.03836</v>
      </c>
      <c r="AA197" s="1" t="n">
        <v>0.03739</v>
      </c>
      <c r="AB197" s="1" t="n">
        <v>0.03621</v>
      </c>
      <c r="AC197" s="1" t="n">
        <v>0.03454</v>
      </c>
      <c r="AD197" s="1" t="n">
        <v>0.03208</v>
      </c>
      <c r="AE197" s="1" t="n">
        <v>0.02882</v>
      </c>
      <c r="AF197" s="1" t="n">
        <v>0.02515</v>
      </c>
      <c r="AG197" s="1" t="n">
        <v>0.0216</v>
      </c>
      <c r="AH197" s="1" t="n">
        <v>0.01854</v>
      </c>
      <c r="AI197" s="1" t="n">
        <v>0.01977</v>
      </c>
      <c r="AJ197" s="1" t="n">
        <v>0.01717</v>
      </c>
      <c r="AK197" s="1" t="n">
        <v>0.01296</v>
      </c>
      <c r="AL197" s="1" t="n">
        <v>0.01002</v>
      </c>
      <c r="AM197" s="1" t="n">
        <v>0.00794</v>
      </c>
      <c r="AN197" s="1" t="n">
        <v>0.0066</v>
      </c>
      <c r="AO197" s="1" t="n">
        <v>0.00604</v>
      </c>
      <c r="AP197" s="1" t="n">
        <v>0.00495</v>
      </c>
      <c r="AQ197" s="1" t="n">
        <v>0.00321</v>
      </c>
      <c r="AR197" s="1" t="n">
        <v>0.00188</v>
      </c>
      <c r="AS197" s="1" t="n">
        <v>0.00113</v>
      </c>
      <c r="AT197" s="1" t="n">
        <v>0.00159</v>
      </c>
      <c r="BK197" s="1"/>
      <c r="BL197" s="1"/>
      <c r="BM197" s="1"/>
      <c r="BN197" s="1"/>
    </row>
    <row r="198" customFormat="false" ht="15.75" hidden="false" customHeight="true" outlineLevel="0" collapsed="false">
      <c r="A198" s="1" t="n">
        <v>5</v>
      </c>
      <c r="B198" s="1" t="s">
        <v>134</v>
      </c>
      <c r="C198" s="1" t="n">
        <v>2003</v>
      </c>
      <c r="D198" s="1" t="n">
        <v>5</v>
      </c>
      <c r="E198" s="1" t="n">
        <v>14</v>
      </c>
      <c r="F198" s="1" t="n">
        <v>0</v>
      </c>
      <c r="G198" s="1" t="n">
        <v>0</v>
      </c>
      <c r="H198" s="1" t="n">
        <v>0</v>
      </c>
      <c r="I198" s="1" t="n">
        <v>0</v>
      </c>
      <c r="J198" s="1" t="n">
        <v>0</v>
      </c>
      <c r="K198" s="1" t="n">
        <v>0</v>
      </c>
      <c r="L198" s="1" t="n">
        <v>0</v>
      </c>
      <c r="M198" s="7" t="n">
        <v>5E-005</v>
      </c>
      <c r="N198" s="1" t="n">
        <v>0.00148</v>
      </c>
      <c r="O198" s="1" t="n">
        <v>0.02136</v>
      </c>
      <c r="P198" s="1" t="n">
        <v>0.05308</v>
      </c>
      <c r="Q198" s="1" t="n">
        <v>0.06893</v>
      </c>
      <c r="R198" s="1" t="n">
        <v>0.07739</v>
      </c>
      <c r="S198" s="1" t="n">
        <v>0.07727</v>
      </c>
      <c r="T198" s="1" t="n">
        <v>0.07166</v>
      </c>
      <c r="U198" s="1" t="n">
        <v>0.0637</v>
      </c>
      <c r="V198" s="1" t="n">
        <v>0.05601</v>
      </c>
      <c r="W198" s="1" t="n">
        <v>0.04959</v>
      </c>
      <c r="X198" s="1" t="n">
        <v>0.04469</v>
      </c>
      <c r="Y198" s="1" t="n">
        <v>0.04134</v>
      </c>
      <c r="Z198" s="1" t="n">
        <v>0.03931</v>
      </c>
      <c r="AA198" s="1" t="n">
        <v>0.03802</v>
      </c>
      <c r="AB198" s="1" t="n">
        <v>0.03679</v>
      </c>
      <c r="AC198" s="1" t="n">
        <v>0.03509</v>
      </c>
      <c r="AD198" s="1" t="n">
        <v>0.03264</v>
      </c>
      <c r="AE198" s="1" t="n">
        <v>0.02946</v>
      </c>
      <c r="AF198" s="1" t="n">
        <v>0.02586</v>
      </c>
      <c r="AG198" s="1" t="n">
        <v>0.0223</v>
      </c>
      <c r="AH198" s="1" t="n">
        <v>0.0191</v>
      </c>
      <c r="AI198" s="1" t="n">
        <v>0.01808</v>
      </c>
      <c r="AJ198" s="1" t="n">
        <v>0.01626</v>
      </c>
      <c r="AK198" s="1" t="n">
        <v>0.01355</v>
      </c>
      <c r="AL198" s="1" t="n">
        <v>0.01094</v>
      </c>
      <c r="AM198" s="1" t="n">
        <v>0.00874</v>
      </c>
      <c r="AN198" s="1" t="n">
        <v>0.00731</v>
      </c>
      <c r="AO198" s="1" t="n">
        <v>0.00679</v>
      </c>
      <c r="AP198" s="1" t="n">
        <v>0.00538</v>
      </c>
      <c r="AQ198" s="1" t="n">
        <v>0.00328</v>
      </c>
      <c r="AR198" s="1" t="n">
        <v>0.00188</v>
      </c>
      <c r="AS198" s="1" t="n">
        <v>0.00113</v>
      </c>
      <c r="AT198" s="1" t="n">
        <v>0.00154</v>
      </c>
      <c r="BK198" s="1"/>
      <c r="BL198" s="1"/>
      <c r="BM198" s="1"/>
      <c r="BN198" s="1"/>
    </row>
    <row r="199" customFormat="false" ht="15.75" hidden="false" customHeight="true" outlineLevel="0" collapsed="false">
      <c r="A199" s="1" t="n">
        <v>5</v>
      </c>
      <c r="B199" s="1" t="s">
        <v>134</v>
      </c>
      <c r="C199" s="1" t="n">
        <v>2003</v>
      </c>
      <c r="D199" s="1" t="n">
        <v>6</v>
      </c>
      <c r="E199" s="1" t="n">
        <v>20</v>
      </c>
      <c r="F199" s="1" t="n">
        <v>0</v>
      </c>
      <c r="G199" s="1" t="n">
        <v>0</v>
      </c>
      <c r="H199" s="1" t="n">
        <v>0</v>
      </c>
      <c r="I199" s="1" t="n">
        <v>0</v>
      </c>
      <c r="J199" s="1" t="n">
        <v>0</v>
      </c>
      <c r="K199" s="1" t="n">
        <v>0</v>
      </c>
      <c r="L199" s="1" t="n">
        <v>0</v>
      </c>
      <c r="M199" s="7" t="n">
        <v>6E-005</v>
      </c>
      <c r="N199" s="1" t="n">
        <v>0.00159</v>
      </c>
      <c r="O199" s="1" t="n">
        <v>0.02304</v>
      </c>
      <c r="P199" s="1" t="n">
        <v>0.05712</v>
      </c>
      <c r="Q199" s="1" t="n">
        <v>0.07417</v>
      </c>
      <c r="R199" s="1" t="n">
        <v>0.07959</v>
      </c>
      <c r="S199" s="1" t="n">
        <v>0.07595</v>
      </c>
      <c r="T199" s="1" t="n">
        <v>0.07044</v>
      </c>
      <c r="U199" s="1" t="n">
        <v>0.06261</v>
      </c>
      <c r="V199" s="1" t="n">
        <v>0.05505</v>
      </c>
      <c r="W199" s="1" t="n">
        <v>0.04875</v>
      </c>
      <c r="X199" s="1" t="n">
        <v>0.04393</v>
      </c>
      <c r="Y199" s="1" t="n">
        <v>0.04063</v>
      </c>
      <c r="Z199" s="1" t="n">
        <v>0.03864</v>
      </c>
      <c r="AA199" s="1" t="n">
        <v>0.03737</v>
      </c>
      <c r="AB199" s="1" t="n">
        <v>0.03617</v>
      </c>
      <c r="AC199" s="1" t="n">
        <v>0.03449</v>
      </c>
      <c r="AD199" s="1" t="n">
        <v>0.03208</v>
      </c>
      <c r="AE199" s="1" t="n">
        <v>0.02896</v>
      </c>
      <c r="AF199" s="1" t="n">
        <v>0.02542</v>
      </c>
      <c r="AG199" s="1" t="n">
        <v>0.02192</v>
      </c>
      <c r="AH199" s="1" t="n">
        <v>0.01878</v>
      </c>
      <c r="AI199" s="1" t="n">
        <v>0.01777</v>
      </c>
      <c r="AJ199" s="1" t="n">
        <v>0.01599</v>
      </c>
      <c r="AK199" s="1" t="n">
        <v>0.01332</v>
      </c>
      <c r="AL199" s="1" t="n">
        <v>0.01076</v>
      </c>
      <c r="AM199" s="1" t="n">
        <v>0.00859</v>
      </c>
      <c r="AN199" s="1" t="n">
        <v>0.00719</v>
      </c>
      <c r="AO199" s="1" t="n">
        <v>0.00668</v>
      </c>
      <c r="AP199" s="1" t="n">
        <v>0.00529</v>
      </c>
      <c r="AQ199" s="1" t="n">
        <v>0.00322</v>
      </c>
      <c r="AR199" s="1" t="n">
        <v>0.00185</v>
      </c>
      <c r="AS199" s="1" t="n">
        <v>0.00111</v>
      </c>
      <c r="AT199" s="1" t="n">
        <v>0.00151</v>
      </c>
      <c r="BK199" s="1"/>
      <c r="BL199" s="1"/>
      <c r="BM199" s="1"/>
      <c r="BN199" s="1"/>
    </row>
    <row r="200" customFormat="false" ht="15.75" hidden="false" customHeight="true" outlineLevel="0" collapsed="false">
      <c r="A200" s="1" t="n">
        <v>5</v>
      </c>
      <c r="B200" s="1" t="s">
        <v>134</v>
      </c>
      <c r="C200" s="1" t="n">
        <v>2004</v>
      </c>
      <c r="D200" s="1" t="n">
        <v>1</v>
      </c>
      <c r="E200" s="1" t="n">
        <v>4</v>
      </c>
      <c r="F200" s="1" t="n">
        <v>0</v>
      </c>
      <c r="G200" s="1" t="n">
        <v>0</v>
      </c>
      <c r="H200" s="1" t="n">
        <v>0</v>
      </c>
      <c r="I200" s="1" t="n">
        <v>0</v>
      </c>
      <c r="J200" s="1" t="n">
        <v>0</v>
      </c>
      <c r="K200" s="1" t="n">
        <v>0</v>
      </c>
      <c r="L200" s="7" t="n">
        <v>1E-005</v>
      </c>
      <c r="M200" s="1" t="n">
        <v>0.00018</v>
      </c>
      <c r="N200" s="1" t="n">
        <v>0.00301</v>
      </c>
      <c r="O200" s="1" t="n">
        <v>0.03074</v>
      </c>
      <c r="P200" s="1" t="n">
        <v>0.06418</v>
      </c>
      <c r="Q200" s="1" t="n">
        <v>0.07806</v>
      </c>
      <c r="R200" s="1" t="n">
        <v>0.08008</v>
      </c>
      <c r="S200" s="1" t="n">
        <v>0.07404</v>
      </c>
      <c r="T200" s="1" t="n">
        <v>0.06855</v>
      </c>
      <c r="U200" s="1" t="n">
        <v>0.0609</v>
      </c>
      <c r="V200" s="1" t="n">
        <v>0.05355</v>
      </c>
      <c r="W200" s="1" t="n">
        <v>0.04741</v>
      </c>
      <c r="X200" s="1" t="n">
        <v>0.04273</v>
      </c>
      <c r="Y200" s="1" t="n">
        <v>0.03952</v>
      </c>
      <c r="Z200" s="1" t="n">
        <v>0.03758</v>
      </c>
      <c r="AA200" s="1" t="n">
        <v>0.03635</v>
      </c>
      <c r="AB200" s="1" t="n">
        <v>0.03518</v>
      </c>
      <c r="AC200" s="1" t="n">
        <v>0.03355</v>
      </c>
      <c r="AD200" s="1" t="n">
        <v>0.0312</v>
      </c>
      <c r="AE200" s="1" t="n">
        <v>0.02816</v>
      </c>
      <c r="AF200" s="1" t="n">
        <v>0.02472</v>
      </c>
      <c r="AG200" s="1" t="n">
        <v>0.02132</v>
      </c>
      <c r="AH200" s="1" t="n">
        <v>0.01826</v>
      </c>
      <c r="AI200" s="1" t="n">
        <v>0.01729</v>
      </c>
      <c r="AJ200" s="1" t="n">
        <v>0.01555</v>
      </c>
      <c r="AK200" s="1" t="n">
        <v>0.01295</v>
      </c>
      <c r="AL200" s="1" t="n">
        <v>0.01046</v>
      </c>
      <c r="AM200" s="1" t="n">
        <v>0.00835</v>
      </c>
      <c r="AN200" s="1" t="n">
        <v>0.00699</v>
      </c>
      <c r="AO200" s="1" t="n">
        <v>0.00649</v>
      </c>
      <c r="AP200" s="1" t="n">
        <v>0.00515</v>
      </c>
      <c r="AQ200" s="1" t="n">
        <v>0.00313</v>
      </c>
      <c r="AR200" s="1" t="n">
        <v>0.0018</v>
      </c>
      <c r="AS200" s="1" t="n">
        <v>0.00108</v>
      </c>
      <c r="AT200" s="1" t="n">
        <v>0.00147</v>
      </c>
      <c r="BK200" s="1"/>
      <c r="BL200" s="1"/>
      <c r="BM200" s="1"/>
      <c r="BN200" s="1"/>
    </row>
    <row r="201" customFormat="false" ht="15.75" hidden="false" customHeight="true" outlineLevel="0" collapsed="false">
      <c r="A201" s="1" t="n">
        <v>5</v>
      </c>
      <c r="B201" s="1" t="s">
        <v>134</v>
      </c>
      <c r="C201" s="1" t="n">
        <v>2004</v>
      </c>
      <c r="D201" s="1" t="n">
        <v>2</v>
      </c>
      <c r="E201" s="1" t="n">
        <v>7</v>
      </c>
      <c r="F201" s="1" t="n">
        <v>0</v>
      </c>
      <c r="G201" s="1" t="n">
        <v>0</v>
      </c>
      <c r="H201" s="1" t="n">
        <v>0</v>
      </c>
      <c r="I201" s="1" t="n">
        <v>0</v>
      </c>
      <c r="J201" s="1" t="n">
        <v>0</v>
      </c>
      <c r="K201" s="1" t="n">
        <v>0</v>
      </c>
      <c r="L201" s="1" t="n">
        <v>1E-005</v>
      </c>
      <c r="M201" s="1" t="n">
        <v>0.00016</v>
      </c>
      <c r="N201" s="1" t="n">
        <v>0.00352</v>
      </c>
      <c r="O201" s="1" t="n">
        <v>0.03925</v>
      </c>
      <c r="P201" s="1" t="n">
        <v>0.07627</v>
      </c>
      <c r="Q201" s="1" t="n">
        <v>0.08109</v>
      </c>
      <c r="R201" s="1" t="n">
        <v>0.0816</v>
      </c>
      <c r="S201" s="1" t="n">
        <v>0.07875</v>
      </c>
      <c r="T201" s="1" t="n">
        <v>0.07252</v>
      </c>
      <c r="U201" s="1" t="n">
        <v>0.06392</v>
      </c>
      <c r="V201" s="1" t="n">
        <v>0.05513</v>
      </c>
      <c r="W201" s="1" t="n">
        <v>0.04769</v>
      </c>
      <c r="X201" s="1" t="n">
        <v>0.04215</v>
      </c>
      <c r="Y201" s="1" t="n">
        <v>0.03813</v>
      </c>
      <c r="Z201" s="1" t="n">
        <v>0.03505</v>
      </c>
      <c r="AA201" s="1" t="n">
        <v>0.03261</v>
      </c>
      <c r="AB201" s="1" t="n">
        <v>0.03072</v>
      </c>
      <c r="AC201" s="1" t="n">
        <v>0.02911</v>
      </c>
      <c r="AD201" s="1" t="n">
        <v>0.02734</v>
      </c>
      <c r="AE201" s="1" t="n">
        <v>0.02507</v>
      </c>
      <c r="AF201" s="1" t="n">
        <v>0.02237</v>
      </c>
      <c r="AG201" s="1" t="n">
        <v>0.01958</v>
      </c>
      <c r="AH201" s="1" t="n">
        <v>0.01696</v>
      </c>
      <c r="AI201" s="1" t="n">
        <v>0.01799</v>
      </c>
      <c r="AJ201" s="1" t="n">
        <v>0.01538</v>
      </c>
      <c r="AK201" s="1" t="n">
        <v>0.01136</v>
      </c>
      <c r="AL201" s="1" t="n">
        <v>0.00859</v>
      </c>
      <c r="AM201" s="1" t="n">
        <v>0.00671</v>
      </c>
      <c r="AN201" s="1" t="n">
        <v>0.00552</v>
      </c>
      <c r="AO201" s="1" t="n">
        <v>0.00502</v>
      </c>
      <c r="AP201" s="1" t="n">
        <v>0.00409</v>
      </c>
      <c r="AQ201" s="1" t="n">
        <v>0.00263</v>
      </c>
      <c r="AR201" s="1" t="n">
        <v>0.00153</v>
      </c>
      <c r="AS201" s="1" t="n">
        <v>0.00091</v>
      </c>
      <c r="AT201" s="1" t="n">
        <v>0.00123</v>
      </c>
      <c r="BK201" s="1"/>
      <c r="BL201" s="1"/>
      <c r="BM201" s="1"/>
      <c r="BN201" s="1"/>
    </row>
    <row r="202" customFormat="false" ht="15.75" hidden="false" customHeight="true" outlineLevel="0" collapsed="false">
      <c r="A202" s="1" t="n">
        <v>5</v>
      </c>
      <c r="B202" s="1" t="s">
        <v>134</v>
      </c>
      <c r="C202" s="1" t="n">
        <v>2004</v>
      </c>
      <c r="D202" s="1" t="n">
        <v>3</v>
      </c>
      <c r="E202" s="1" t="n">
        <v>6</v>
      </c>
      <c r="F202" s="1" t="n">
        <v>0</v>
      </c>
      <c r="G202" s="1" t="n">
        <v>0</v>
      </c>
      <c r="H202" s="1" t="n">
        <v>0</v>
      </c>
      <c r="I202" s="1" t="n">
        <v>0</v>
      </c>
      <c r="J202" s="1" t="n">
        <v>0</v>
      </c>
      <c r="K202" s="1" t="n">
        <v>0</v>
      </c>
      <c r="L202" s="1" t="n">
        <v>1E-005</v>
      </c>
      <c r="M202" s="1" t="n">
        <v>0.00017</v>
      </c>
      <c r="N202" s="1" t="n">
        <v>0.00372</v>
      </c>
      <c r="O202" s="1" t="n">
        <v>0.04133</v>
      </c>
      <c r="P202" s="1" t="n">
        <v>0.0802</v>
      </c>
      <c r="Q202" s="1" t="n">
        <v>0.08526</v>
      </c>
      <c r="R202" s="1" t="n">
        <v>0.08298</v>
      </c>
      <c r="S202" s="1" t="n">
        <v>0.07746</v>
      </c>
      <c r="T202" s="1" t="n">
        <v>0.07134</v>
      </c>
      <c r="U202" s="1" t="n">
        <v>0.06288</v>
      </c>
      <c r="V202" s="1" t="n">
        <v>0.05422</v>
      </c>
      <c r="W202" s="1" t="n">
        <v>0.04691</v>
      </c>
      <c r="X202" s="1" t="n">
        <v>0.04146</v>
      </c>
      <c r="Y202" s="1" t="n">
        <v>0.03751</v>
      </c>
      <c r="Z202" s="1" t="n">
        <v>0.03447</v>
      </c>
      <c r="AA202" s="1" t="n">
        <v>0.03207</v>
      </c>
      <c r="AB202" s="1" t="n">
        <v>0.03022</v>
      </c>
      <c r="AC202" s="1" t="n">
        <v>0.02864</v>
      </c>
      <c r="AD202" s="1" t="n">
        <v>0.0269</v>
      </c>
      <c r="AE202" s="1" t="n">
        <v>0.02466</v>
      </c>
      <c r="AF202" s="1" t="n">
        <v>0.02201</v>
      </c>
      <c r="AG202" s="1" t="n">
        <v>0.01926</v>
      </c>
      <c r="AH202" s="1" t="n">
        <v>0.01668</v>
      </c>
      <c r="AI202" s="1" t="n">
        <v>0.0177</v>
      </c>
      <c r="AJ202" s="1" t="n">
        <v>0.01513</v>
      </c>
      <c r="AK202" s="1" t="n">
        <v>0.01117</v>
      </c>
      <c r="AL202" s="1" t="n">
        <v>0.00845</v>
      </c>
      <c r="AM202" s="1" t="n">
        <v>0.0066</v>
      </c>
      <c r="AN202" s="1" t="n">
        <v>0.00543</v>
      </c>
      <c r="AO202" s="1" t="n">
        <v>0.00494</v>
      </c>
      <c r="AP202" s="1" t="n">
        <v>0.00403</v>
      </c>
      <c r="AQ202" s="1" t="n">
        <v>0.00259</v>
      </c>
      <c r="AR202" s="1" t="n">
        <v>0.0015</v>
      </c>
      <c r="AS202" s="1" t="n">
        <v>0.0009</v>
      </c>
      <c r="AT202" s="1" t="n">
        <v>0.00121</v>
      </c>
      <c r="BK202" s="1"/>
      <c r="BL202" s="1"/>
      <c r="BM202" s="1"/>
      <c r="BN202" s="1"/>
    </row>
    <row r="203" customFormat="false" ht="15.75" hidden="false" customHeight="true" outlineLevel="0" collapsed="false">
      <c r="A203" s="1" t="n">
        <v>5</v>
      </c>
      <c r="B203" s="1" t="s">
        <v>134</v>
      </c>
      <c r="C203" s="1" t="n">
        <v>2004</v>
      </c>
      <c r="D203" s="1" t="n">
        <v>4</v>
      </c>
      <c r="E203" s="1" t="n">
        <v>8</v>
      </c>
      <c r="F203" s="1" t="n">
        <v>0</v>
      </c>
      <c r="G203" s="1" t="n">
        <v>0</v>
      </c>
      <c r="H203" s="1" t="n">
        <v>0</v>
      </c>
      <c r="I203" s="1" t="n">
        <v>0</v>
      </c>
      <c r="J203" s="1" t="n">
        <v>0</v>
      </c>
      <c r="K203" s="1" t="n">
        <v>0</v>
      </c>
      <c r="L203" s="1" t="n">
        <v>1E-005</v>
      </c>
      <c r="M203" s="7" t="n">
        <v>0.00012</v>
      </c>
      <c r="N203" s="1" t="n">
        <v>0.00274</v>
      </c>
      <c r="O203" s="1" t="n">
        <v>0.03161</v>
      </c>
      <c r="P203" s="1" t="n">
        <v>0.06535</v>
      </c>
      <c r="Q203" s="1" t="n">
        <v>0.07564</v>
      </c>
      <c r="R203" s="1" t="n">
        <v>0.07906</v>
      </c>
      <c r="S203" s="1" t="n">
        <v>0.07751</v>
      </c>
      <c r="T203" s="1" t="n">
        <v>0.07397</v>
      </c>
      <c r="U203" s="1" t="n">
        <v>0.06637</v>
      </c>
      <c r="V203" s="1" t="n">
        <v>0.05767</v>
      </c>
      <c r="W203" s="1" t="n">
        <v>0.05002</v>
      </c>
      <c r="X203" s="1" t="n">
        <v>0.04423</v>
      </c>
      <c r="Y203" s="1" t="n">
        <v>0.04002</v>
      </c>
      <c r="Z203" s="1" t="n">
        <v>0.03679</v>
      </c>
      <c r="AA203" s="1" t="n">
        <v>0.03423</v>
      </c>
      <c r="AB203" s="1" t="n">
        <v>0.03225</v>
      </c>
      <c r="AC203" s="1" t="n">
        <v>0.03056</v>
      </c>
      <c r="AD203" s="1" t="n">
        <v>0.0287</v>
      </c>
      <c r="AE203" s="1" t="n">
        <v>0.02632</v>
      </c>
      <c r="AF203" s="1" t="n">
        <v>0.02349</v>
      </c>
      <c r="AG203" s="1" t="n">
        <v>0.02055</v>
      </c>
      <c r="AH203" s="1" t="n">
        <v>0.0178</v>
      </c>
      <c r="AI203" s="1" t="n">
        <v>0.01889</v>
      </c>
      <c r="AJ203" s="1" t="n">
        <v>0.01615</v>
      </c>
      <c r="AK203" s="1" t="n">
        <v>0.01192</v>
      </c>
      <c r="AL203" s="1" t="n">
        <v>0.00902</v>
      </c>
      <c r="AM203" s="1" t="n">
        <v>0.00704</v>
      </c>
      <c r="AN203" s="1" t="n">
        <v>0.00579</v>
      </c>
      <c r="AO203" s="1" t="n">
        <v>0.00527</v>
      </c>
      <c r="AP203" s="1" t="n">
        <v>0.0043</v>
      </c>
      <c r="AQ203" s="1" t="n">
        <v>0.00276</v>
      </c>
      <c r="AR203" s="1" t="n">
        <v>0.00161</v>
      </c>
      <c r="AS203" s="1" t="n">
        <v>0.00096</v>
      </c>
      <c r="AT203" s="1" t="n">
        <v>0.00129</v>
      </c>
      <c r="BK203" s="1"/>
      <c r="BL203" s="1"/>
      <c r="BM203" s="1"/>
      <c r="BN203" s="1"/>
    </row>
    <row r="204" customFormat="false" ht="15.75" hidden="false" customHeight="true" outlineLevel="0" collapsed="false">
      <c r="A204" s="1" t="n">
        <v>5</v>
      </c>
      <c r="B204" s="1" t="s">
        <v>134</v>
      </c>
      <c r="C204" s="1" t="n">
        <v>2004</v>
      </c>
      <c r="D204" s="1" t="n">
        <v>5</v>
      </c>
      <c r="E204" s="1" t="n">
        <v>21</v>
      </c>
      <c r="F204" s="1" t="n">
        <v>0</v>
      </c>
      <c r="G204" s="1" t="n">
        <v>0</v>
      </c>
      <c r="H204" s="1" t="n">
        <v>0</v>
      </c>
      <c r="I204" s="1" t="n">
        <v>0</v>
      </c>
      <c r="J204" s="1" t="n">
        <v>0</v>
      </c>
      <c r="K204" s="1" t="n">
        <v>0</v>
      </c>
      <c r="L204" s="1" t="n">
        <v>0</v>
      </c>
      <c r="M204" s="7" t="n">
        <v>5E-005</v>
      </c>
      <c r="N204" s="1" t="n">
        <v>0.00137</v>
      </c>
      <c r="O204" s="1" t="n">
        <v>0.01992</v>
      </c>
      <c r="P204" s="1" t="n">
        <v>0.04985</v>
      </c>
      <c r="Q204" s="1" t="n">
        <v>0.06561</v>
      </c>
      <c r="R204" s="1" t="n">
        <v>0.07527</v>
      </c>
      <c r="S204" s="1" t="n">
        <v>0.07725</v>
      </c>
      <c r="T204" s="1" t="n">
        <v>0.07402</v>
      </c>
      <c r="U204" s="1" t="n">
        <v>0.06807</v>
      </c>
      <c r="V204" s="1" t="n">
        <v>0.06156</v>
      </c>
      <c r="W204" s="1" t="n">
        <v>0.05543</v>
      </c>
      <c r="X204" s="1" t="n">
        <v>0.04998</v>
      </c>
      <c r="Y204" s="1" t="n">
        <v>0.04537</v>
      </c>
      <c r="Z204" s="1" t="n">
        <v>0.04158</v>
      </c>
      <c r="AA204" s="1" t="n">
        <v>0.03833</v>
      </c>
      <c r="AB204" s="1" t="n">
        <v>0.03539</v>
      </c>
      <c r="AC204" s="1" t="n">
        <v>0.03261</v>
      </c>
      <c r="AD204" s="1" t="n">
        <v>0.02984</v>
      </c>
      <c r="AE204" s="1" t="n">
        <v>0.02696</v>
      </c>
      <c r="AF204" s="1" t="n">
        <v>0.02397</v>
      </c>
      <c r="AG204" s="1" t="n">
        <v>0.02103</v>
      </c>
      <c r="AH204" s="1" t="n">
        <v>0.01829</v>
      </c>
      <c r="AI204" s="1" t="n">
        <v>0.01744</v>
      </c>
      <c r="AJ204" s="1" t="n">
        <v>0.01561</v>
      </c>
      <c r="AK204" s="1" t="n">
        <v>0.01284</v>
      </c>
      <c r="AL204" s="1" t="n">
        <v>0.0102</v>
      </c>
      <c r="AM204" s="1" t="n">
        <v>0.00801</v>
      </c>
      <c r="AN204" s="1" t="n">
        <v>0.00659</v>
      </c>
      <c r="AO204" s="1" t="n">
        <v>0.00605</v>
      </c>
      <c r="AP204" s="1" t="n">
        <v>0.00476</v>
      </c>
      <c r="AQ204" s="1" t="n">
        <v>0.00287</v>
      </c>
      <c r="AR204" s="1" t="n">
        <v>0.00163</v>
      </c>
      <c r="AS204" s="1" t="n">
        <v>0.00097</v>
      </c>
      <c r="AT204" s="1" t="n">
        <v>0.00127</v>
      </c>
      <c r="BK204" s="1"/>
      <c r="BL204" s="1"/>
      <c r="BM204" s="1"/>
      <c r="BN204" s="1"/>
    </row>
    <row r="205" customFormat="false" ht="15.75" hidden="false" customHeight="true" outlineLevel="0" collapsed="false">
      <c r="A205" s="1" t="n">
        <v>5</v>
      </c>
      <c r="B205" s="1" t="s">
        <v>134</v>
      </c>
      <c r="C205" s="1" t="n">
        <v>2004</v>
      </c>
      <c r="D205" s="1" t="n">
        <v>6</v>
      </c>
      <c r="E205" s="1" t="n">
        <v>17</v>
      </c>
      <c r="F205" s="1" t="n">
        <v>0</v>
      </c>
      <c r="G205" s="1" t="n">
        <v>0</v>
      </c>
      <c r="H205" s="1" t="n">
        <v>0</v>
      </c>
      <c r="I205" s="1" t="n">
        <v>0</v>
      </c>
      <c r="J205" s="1" t="n">
        <v>0</v>
      </c>
      <c r="K205" s="1" t="n">
        <v>0</v>
      </c>
      <c r="L205" s="1" t="n">
        <v>0</v>
      </c>
      <c r="M205" s="7" t="n">
        <v>5E-005</v>
      </c>
      <c r="N205" s="1" t="n">
        <v>0.00145</v>
      </c>
      <c r="O205" s="1" t="n">
        <v>0.02099</v>
      </c>
      <c r="P205" s="1" t="n">
        <v>0.05246</v>
      </c>
      <c r="Q205" s="1" t="n">
        <v>0.06904</v>
      </c>
      <c r="R205" s="1" t="n">
        <v>0.07678</v>
      </c>
      <c r="S205" s="1" t="n">
        <v>0.07639</v>
      </c>
      <c r="T205" s="1" t="n">
        <v>0.0732</v>
      </c>
      <c r="U205" s="1" t="n">
        <v>0.06731</v>
      </c>
      <c r="V205" s="1" t="n">
        <v>0.06088</v>
      </c>
      <c r="W205" s="1" t="n">
        <v>0.05482</v>
      </c>
      <c r="X205" s="1" t="n">
        <v>0.04943</v>
      </c>
      <c r="Y205" s="1" t="n">
        <v>0.04487</v>
      </c>
      <c r="Z205" s="1" t="n">
        <v>0.04112</v>
      </c>
      <c r="AA205" s="1" t="n">
        <v>0.0379</v>
      </c>
      <c r="AB205" s="1" t="n">
        <v>0.035</v>
      </c>
      <c r="AC205" s="1" t="n">
        <v>0.03225</v>
      </c>
      <c r="AD205" s="1" t="n">
        <v>0.02951</v>
      </c>
      <c r="AE205" s="1" t="n">
        <v>0.02666</v>
      </c>
      <c r="AF205" s="1" t="n">
        <v>0.02371</v>
      </c>
      <c r="AG205" s="1" t="n">
        <v>0.0208</v>
      </c>
      <c r="AH205" s="1" t="n">
        <v>0.01809</v>
      </c>
      <c r="AI205" s="1" t="n">
        <v>0.01724</v>
      </c>
      <c r="AJ205" s="1" t="n">
        <v>0.01544</v>
      </c>
      <c r="AK205" s="1" t="n">
        <v>0.0127</v>
      </c>
      <c r="AL205" s="1" t="n">
        <v>0.01009</v>
      </c>
      <c r="AM205" s="1" t="n">
        <v>0.00792</v>
      </c>
      <c r="AN205" s="1" t="n">
        <v>0.00652</v>
      </c>
      <c r="AO205" s="1" t="n">
        <v>0.00599</v>
      </c>
      <c r="AP205" s="1" t="n">
        <v>0.00471</v>
      </c>
      <c r="AQ205" s="1" t="n">
        <v>0.00284</v>
      </c>
      <c r="AR205" s="1" t="n">
        <v>0.00161</v>
      </c>
      <c r="AS205" s="1" t="n">
        <v>0.00096</v>
      </c>
      <c r="AT205" s="1" t="n">
        <v>0.00125</v>
      </c>
      <c r="BK205" s="1"/>
      <c r="BL205" s="1"/>
      <c r="BM205" s="1"/>
      <c r="BN205" s="1"/>
    </row>
    <row r="206" customFormat="false" ht="15.75" hidden="false" customHeight="true" outlineLevel="0" collapsed="false">
      <c r="A206" s="1" t="n">
        <v>5</v>
      </c>
      <c r="B206" s="1" t="s">
        <v>134</v>
      </c>
      <c r="C206" s="1" t="n">
        <v>2005</v>
      </c>
      <c r="D206" s="1" t="n">
        <v>1</v>
      </c>
      <c r="E206" s="1" t="n">
        <v>3</v>
      </c>
      <c r="F206" s="1" t="n">
        <v>0</v>
      </c>
      <c r="G206" s="1" t="n">
        <v>0</v>
      </c>
      <c r="H206" s="1" t="n">
        <v>0</v>
      </c>
      <c r="I206" s="1" t="n">
        <v>0</v>
      </c>
      <c r="J206" s="1" t="n">
        <v>0</v>
      </c>
      <c r="K206" s="1" t="n">
        <v>0</v>
      </c>
      <c r="L206" s="7" t="n">
        <v>1E-005</v>
      </c>
      <c r="M206" s="1" t="n">
        <v>0.00015</v>
      </c>
      <c r="N206" s="1" t="n">
        <v>0.00252</v>
      </c>
      <c r="O206" s="1" t="n">
        <v>0.0268</v>
      </c>
      <c r="P206" s="1" t="n">
        <v>0.05779</v>
      </c>
      <c r="Q206" s="1" t="n">
        <v>0.07201</v>
      </c>
      <c r="R206" s="1" t="n">
        <v>0.07724</v>
      </c>
      <c r="S206" s="1" t="n">
        <v>0.07496</v>
      </c>
      <c r="T206" s="1" t="n">
        <v>0.07174</v>
      </c>
      <c r="U206" s="1" t="n">
        <v>0.06595</v>
      </c>
      <c r="V206" s="1" t="n">
        <v>0.05964</v>
      </c>
      <c r="W206" s="1" t="n">
        <v>0.0537</v>
      </c>
      <c r="X206" s="1" t="n">
        <v>0.04842</v>
      </c>
      <c r="Y206" s="1" t="n">
        <v>0.04396</v>
      </c>
      <c r="Z206" s="1" t="n">
        <v>0.04028</v>
      </c>
      <c r="AA206" s="1" t="n">
        <v>0.03713</v>
      </c>
      <c r="AB206" s="1" t="n">
        <v>0.03429</v>
      </c>
      <c r="AC206" s="1" t="n">
        <v>0.03159</v>
      </c>
      <c r="AD206" s="1" t="n">
        <v>0.02891</v>
      </c>
      <c r="AE206" s="1" t="n">
        <v>0.02612</v>
      </c>
      <c r="AF206" s="1" t="n">
        <v>0.02322</v>
      </c>
      <c r="AG206" s="1" t="n">
        <v>0.02038</v>
      </c>
      <c r="AH206" s="1" t="n">
        <v>0.01772</v>
      </c>
      <c r="AI206" s="1" t="n">
        <v>0.01689</v>
      </c>
      <c r="AJ206" s="1" t="n">
        <v>0.01512</v>
      </c>
      <c r="AK206" s="1" t="n">
        <v>0.01244</v>
      </c>
      <c r="AL206" s="1" t="n">
        <v>0.00988</v>
      </c>
      <c r="AM206" s="1" t="n">
        <v>0.00776</v>
      </c>
      <c r="AN206" s="1" t="n">
        <v>0.00639</v>
      </c>
      <c r="AO206" s="1" t="n">
        <v>0.00587</v>
      </c>
      <c r="AP206" s="1" t="n">
        <v>0.00461</v>
      </c>
      <c r="AQ206" s="1" t="n">
        <v>0.00278</v>
      </c>
      <c r="AR206" s="1" t="n">
        <v>0.00158</v>
      </c>
      <c r="AS206" s="1" t="n">
        <v>0.00094</v>
      </c>
      <c r="AT206" s="1" t="n">
        <v>0.00123</v>
      </c>
      <c r="BK206" s="1"/>
      <c r="BL206" s="1"/>
      <c r="BM206" s="1"/>
      <c r="BN206" s="1"/>
    </row>
    <row r="207" customFormat="false" ht="15.75" hidden="false" customHeight="true" outlineLevel="0" collapsed="false">
      <c r="A207" s="1" t="n">
        <v>5</v>
      </c>
      <c r="B207" s="1" t="s">
        <v>134</v>
      </c>
      <c r="C207" s="1" t="n">
        <v>2005</v>
      </c>
      <c r="D207" s="1" t="n">
        <v>2</v>
      </c>
      <c r="E207" s="1" t="n">
        <v>10</v>
      </c>
      <c r="F207" s="1" t="n">
        <v>0</v>
      </c>
      <c r="G207" s="1" t="n">
        <v>0</v>
      </c>
      <c r="H207" s="1" t="n">
        <v>0</v>
      </c>
      <c r="I207" s="1" t="n">
        <v>0</v>
      </c>
      <c r="J207" s="1" t="n">
        <v>0</v>
      </c>
      <c r="K207" s="1" t="n">
        <v>0</v>
      </c>
      <c r="L207" s="1" t="n">
        <v>1E-005</v>
      </c>
      <c r="M207" s="1" t="n">
        <v>0.00013</v>
      </c>
      <c r="N207" s="1" t="n">
        <v>0.00283</v>
      </c>
      <c r="O207" s="1" t="n">
        <v>0.03203</v>
      </c>
      <c r="P207" s="1" t="n">
        <v>0.06391</v>
      </c>
      <c r="Q207" s="1" t="n">
        <v>0.07064</v>
      </c>
      <c r="R207" s="1" t="n">
        <v>0.07454</v>
      </c>
      <c r="S207" s="1" t="n">
        <v>0.07553</v>
      </c>
      <c r="T207" s="1" t="n">
        <v>0.07284</v>
      </c>
      <c r="U207" s="1" t="n">
        <v>0.06711</v>
      </c>
      <c r="V207" s="1" t="n">
        <v>0.06028</v>
      </c>
      <c r="W207" s="1" t="n">
        <v>0.05399</v>
      </c>
      <c r="X207" s="1" t="n">
        <v>0.04889</v>
      </c>
      <c r="Y207" s="1" t="n">
        <v>0.04467</v>
      </c>
      <c r="Z207" s="1" t="n">
        <v>0.04071</v>
      </c>
      <c r="AA207" s="1" t="n">
        <v>0.03688</v>
      </c>
      <c r="AB207" s="1" t="n">
        <v>0.03339</v>
      </c>
      <c r="AC207" s="1" t="n">
        <v>0.03035</v>
      </c>
      <c r="AD207" s="1" t="n">
        <v>0.02756</v>
      </c>
      <c r="AE207" s="1" t="n">
        <v>0.0248</v>
      </c>
      <c r="AF207" s="1" t="n">
        <v>0.02205</v>
      </c>
      <c r="AG207" s="1" t="n">
        <v>0.01943</v>
      </c>
      <c r="AH207" s="1" t="n">
        <v>0.01704</v>
      </c>
      <c r="AI207" s="1" t="n">
        <v>0.01832</v>
      </c>
      <c r="AJ207" s="1" t="n">
        <v>0.01569</v>
      </c>
      <c r="AK207" s="1" t="n">
        <v>0.01149</v>
      </c>
      <c r="AL207" s="1" t="n">
        <v>0.00857</v>
      </c>
      <c r="AM207" s="1" t="n">
        <v>0.00657</v>
      </c>
      <c r="AN207" s="1" t="n">
        <v>0.00532</v>
      </c>
      <c r="AO207" s="1" t="n">
        <v>0.00478</v>
      </c>
      <c r="AP207" s="1" t="n">
        <v>0.00386</v>
      </c>
      <c r="AQ207" s="1" t="n">
        <v>0.00246</v>
      </c>
      <c r="AR207" s="1" t="n">
        <v>0.00142</v>
      </c>
      <c r="AS207" s="1" t="n">
        <v>0.00083</v>
      </c>
      <c r="AT207" s="1" t="n">
        <v>0.00108</v>
      </c>
      <c r="BK207" s="1"/>
      <c r="BL207" s="1"/>
      <c r="BM207" s="1"/>
      <c r="BN207" s="1"/>
    </row>
    <row r="208" customFormat="false" ht="15.75" hidden="false" customHeight="true" outlineLevel="0" collapsed="false">
      <c r="A208" s="1" t="n">
        <v>5</v>
      </c>
      <c r="B208" s="1" t="s">
        <v>134</v>
      </c>
      <c r="C208" s="1" t="n">
        <v>2005</v>
      </c>
      <c r="D208" s="1" t="n">
        <v>3</v>
      </c>
      <c r="E208" s="1" t="n">
        <v>9</v>
      </c>
      <c r="F208" s="1" t="n">
        <v>0</v>
      </c>
      <c r="G208" s="1" t="n">
        <v>0</v>
      </c>
      <c r="H208" s="1" t="n">
        <v>0</v>
      </c>
      <c r="I208" s="1" t="n">
        <v>0</v>
      </c>
      <c r="J208" s="1" t="n">
        <v>0</v>
      </c>
      <c r="K208" s="1" t="n">
        <v>0</v>
      </c>
      <c r="L208" s="1" t="n">
        <v>1E-005</v>
      </c>
      <c r="M208" s="1" t="n">
        <v>0.00013</v>
      </c>
      <c r="N208" s="1" t="n">
        <v>0.0029</v>
      </c>
      <c r="O208" s="1" t="n">
        <v>0.03277</v>
      </c>
      <c r="P208" s="1" t="n">
        <v>0.06533</v>
      </c>
      <c r="Q208" s="1" t="n">
        <v>0.07222</v>
      </c>
      <c r="R208" s="1" t="n">
        <v>0.07514</v>
      </c>
      <c r="S208" s="1" t="n">
        <v>0.07509</v>
      </c>
      <c r="T208" s="1" t="n">
        <v>0.07241</v>
      </c>
      <c r="U208" s="1" t="n">
        <v>0.06671</v>
      </c>
      <c r="V208" s="1" t="n">
        <v>0.05993</v>
      </c>
      <c r="W208" s="1" t="n">
        <v>0.05367</v>
      </c>
      <c r="X208" s="1" t="n">
        <v>0.04861</v>
      </c>
      <c r="Y208" s="1" t="n">
        <v>0.04441</v>
      </c>
      <c r="Z208" s="1" t="n">
        <v>0.04047</v>
      </c>
      <c r="AA208" s="1" t="n">
        <v>0.03666</v>
      </c>
      <c r="AB208" s="1" t="n">
        <v>0.0332</v>
      </c>
      <c r="AC208" s="1" t="n">
        <v>0.03017</v>
      </c>
      <c r="AD208" s="1" t="n">
        <v>0.0274</v>
      </c>
      <c r="AE208" s="1" t="n">
        <v>0.02466</v>
      </c>
      <c r="AF208" s="1" t="n">
        <v>0.02192</v>
      </c>
      <c r="AG208" s="1" t="n">
        <v>0.01932</v>
      </c>
      <c r="AH208" s="1" t="n">
        <v>0.01695</v>
      </c>
      <c r="AI208" s="1" t="n">
        <v>0.01821</v>
      </c>
      <c r="AJ208" s="1" t="n">
        <v>0.0156</v>
      </c>
      <c r="AK208" s="1" t="n">
        <v>0.01143</v>
      </c>
      <c r="AL208" s="1" t="n">
        <v>0.00852</v>
      </c>
      <c r="AM208" s="1" t="n">
        <v>0.00653</v>
      </c>
      <c r="AN208" s="1" t="n">
        <v>0.00529</v>
      </c>
      <c r="AO208" s="1" t="n">
        <v>0.00475</v>
      </c>
      <c r="AP208" s="1" t="n">
        <v>0.00384</v>
      </c>
      <c r="AQ208" s="1" t="n">
        <v>0.00245</v>
      </c>
      <c r="AR208" s="1" t="n">
        <v>0.00141</v>
      </c>
      <c r="AS208" s="1" t="n">
        <v>0.00083</v>
      </c>
      <c r="AT208" s="1" t="n">
        <v>0.00108</v>
      </c>
      <c r="BK208" s="1"/>
      <c r="BL208" s="1"/>
      <c r="BM208" s="1"/>
      <c r="BN208" s="1"/>
    </row>
    <row r="209" customFormat="false" ht="15.75" hidden="false" customHeight="true" outlineLevel="0" collapsed="false">
      <c r="A209" s="1" t="n">
        <v>5</v>
      </c>
      <c r="B209" s="1" t="s">
        <v>134</v>
      </c>
      <c r="C209" s="1" t="n">
        <v>2005</v>
      </c>
      <c r="D209" s="1" t="n">
        <v>4</v>
      </c>
      <c r="E209" s="1" t="n">
        <v>10</v>
      </c>
      <c r="F209" s="1" t="n">
        <v>0</v>
      </c>
      <c r="G209" s="1" t="n">
        <v>0</v>
      </c>
      <c r="H209" s="1" t="n">
        <v>0</v>
      </c>
      <c r="I209" s="1" t="n">
        <v>0</v>
      </c>
      <c r="J209" s="1" t="n">
        <v>0</v>
      </c>
      <c r="K209" s="1" t="n">
        <v>0</v>
      </c>
      <c r="L209" s="1" t="n">
        <v>0</v>
      </c>
      <c r="M209" s="7" t="n">
        <v>0.0001</v>
      </c>
      <c r="N209" s="1" t="n">
        <v>0.00215</v>
      </c>
      <c r="O209" s="1" t="n">
        <v>0.0253</v>
      </c>
      <c r="P209" s="1" t="n">
        <v>0.05406</v>
      </c>
      <c r="Q209" s="1" t="n">
        <v>0.0652</v>
      </c>
      <c r="R209" s="1" t="n">
        <v>0.07208</v>
      </c>
      <c r="S209" s="1" t="n">
        <v>0.07465</v>
      </c>
      <c r="T209" s="1" t="n">
        <v>0.07419</v>
      </c>
      <c r="U209" s="1" t="n">
        <v>0.06935</v>
      </c>
      <c r="V209" s="1" t="n">
        <v>0.06266</v>
      </c>
      <c r="W209" s="1" t="n">
        <v>0.05622</v>
      </c>
      <c r="X209" s="1" t="n">
        <v>0.05094</v>
      </c>
      <c r="Y209" s="1" t="n">
        <v>0.04654</v>
      </c>
      <c r="Z209" s="1" t="n">
        <v>0.04242</v>
      </c>
      <c r="AA209" s="1" t="n">
        <v>0.03842</v>
      </c>
      <c r="AB209" s="1" t="n">
        <v>0.0348</v>
      </c>
      <c r="AC209" s="1" t="n">
        <v>0.03162</v>
      </c>
      <c r="AD209" s="1" t="n">
        <v>0.02872</v>
      </c>
      <c r="AE209" s="1" t="n">
        <v>0.02584</v>
      </c>
      <c r="AF209" s="1" t="n">
        <v>0.02297</v>
      </c>
      <c r="AG209" s="1" t="n">
        <v>0.02025</v>
      </c>
      <c r="AH209" s="1" t="n">
        <v>0.01776</v>
      </c>
      <c r="AI209" s="1" t="n">
        <v>0.01909</v>
      </c>
      <c r="AJ209" s="1" t="n">
        <v>0.01635</v>
      </c>
      <c r="AK209" s="1" t="n">
        <v>0.01197</v>
      </c>
      <c r="AL209" s="1" t="n">
        <v>0.00893</v>
      </c>
      <c r="AM209" s="1" t="n">
        <v>0.00685</v>
      </c>
      <c r="AN209" s="1" t="n">
        <v>0.00554</v>
      </c>
      <c r="AO209" s="1" t="n">
        <v>0.00498</v>
      </c>
      <c r="AP209" s="1" t="n">
        <v>0.00402</v>
      </c>
      <c r="AQ209" s="1" t="n">
        <v>0.00257</v>
      </c>
      <c r="AR209" s="1" t="n">
        <v>0.00148</v>
      </c>
      <c r="AS209" s="1" t="n">
        <v>0.00087</v>
      </c>
      <c r="AT209" s="1" t="n">
        <v>0.00113</v>
      </c>
      <c r="BK209" s="1"/>
      <c r="BL209" s="1"/>
      <c r="BM209" s="1"/>
      <c r="BN209" s="1"/>
    </row>
    <row r="210" customFormat="false" ht="15.75" hidden="false" customHeight="true" outlineLevel="0" collapsed="false">
      <c r="A210" s="1" t="n">
        <v>5</v>
      </c>
      <c r="B210" s="1" t="s">
        <v>134</v>
      </c>
      <c r="C210" s="1" t="n">
        <v>2005</v>
      </c>
      <c r="D210" s="1" t="n">
        <v>5</v>
      </c>
      <c r="E210" s="1" t="n">
        <v>18</v>
      </c>
      <c r="F210" s="1" t="n">
        <v>0</v>
      </c>
      <c r="G210" s="1" t="n">
        <v>0</v>
      </c>
      <c r="H210" s="1" t="n">
        <v>0</v>
      </c>
      <c r="I210" s="1" t="n">
        <v>0</v>
      </c>
      <c r="J210" s="1" t="n">
        <v>0</v>
      </c>
      <c r="K210" s="1" t="n">
        <v>0</v>
      </c>
      <c r="L210" s="1" t="n">
        <v>0</v>
      </c>
      <c r="M210" s="7" t="n">
        <v>4E-005</v>
      </c>
      <c r="N210" s="1" t="n">
        <v>0.00109</v>
      </c>
      <c r="O210" s="1" t="n">
        <v>0.01588</v>
      </c>
      <c r="P210" s="1" t="n">
        <v>0.04029</v>
      </c>
      <c r="Q210" s="1" t="n">
        <v>0.05433</v>
      </c>
      <c r="R210" s="1" t="n">
        <v>0.06455</v>
      </c>
      <c r="S210" s="1" t="n">
        <v>0.06909</v>
      </c>
      <c r="T210" s="1" t="n">
        <v>0.06943</v>
      </c>
      <c r="U210" s="1" t="n">
        <v>0.06708</v>
      </c>
      <c r="V210" s="1" t="n">
        <v>0.06356</v>
      </c>
      <c r="W210" s="1" t="n">
        <v>0.05965</v>
      </c>
      <c r="X210" s="1" t="n">
        <v>0.05579</v>
      </c>
      <c r="Y210" s="1" t="n">
        <v>0.0522</v>
      </c>
      <c r="Z210" s="1" t="n">
        <v>0.04875</v>
      </c>
      <c r="AA210" s="1" t="n">
        <v>0.04508</v>
      </c>
      <c r="AB210" s="1" t="n">
        <v>0.04102</v>
      </c>
      <c r="AC210" s="1" t="n">
        <v>0.0367</v>
      </c>
      <c r="AD210" s="1" t="n">
        <v>0.0324</v>
      </c>
      <c r="AE210" s="1" t="n">
        <v>0.02835</v>
      </c>
      <c r="AF210" s="1" t="n">
        <v>0.02467</v>
      </c>
      <c r="AG210" s="1" t="n">
        <v>0.02147</v>
      </c>
      <c r="AH210" s="1" t="n">
        <v>0.01871</v>
      </c>
      <c r="AI210" s="1" t="n">
        <v>0.01801</v>
      </c>
      <c r="AJ210" s="1" t="n">
        <v>0.01622</v>
      </c>
      <c r="AK210" s="1" t="n">
        <v>0.01334</v>
      </c>
      <c r="AL210" s="1" t="n">
        <v>0.01053</v>
      </c>
      <c r="AM210" s="1" t="n">
        <v>0.00816</v>
      </c>
      <c r="AN210" s="1" t="n">
        <v>0.00662</v>
      </c>
      <c r="AO210" s="1" t="n">
        <v>0.00597</v>
      </c>
      <c r="AP210" s="1" t="n">
        <v>0.00463</v>
      </c>
      <c r="AQ210" s="1" t="n">
        <v>0.00277</v>
      </c>
      <c r="AR210" s="1" t="n">
        <v>0.00155</v>
      </c>
      <c r="AS210" s="1" t="n">
        <v>0.00091</v>
      </c>
      <c r="AT210" s="1" t="n">
        <v>0.00115</v>
      </c>
      <c r="BK210" s="1"/>
      <c r="BL210" s="1"/>
      <c r="BM210" s="1"/>
      <c r="BN210" s="1"/>
    </row>
    <row r="211" customFormat="false" ht="15.75" hidden="false" customHeight="true" outlineLevel="0" collapsed="false">
      <c r="A211" s="1" t="n">
        <v>5</v>
      </c>
      <c r="B211" s="1" t="s">
        <v>134</v>
      </c>
      <c r="C211" s="1" t="n">
        <v>2005</v>
      </c>
      <c r="D211" s="1" t="n">
        <v>6</v>
      </c>
      <c r="E211" s="1" t="n">
        <v>21</v>
      </c>
      <c r="F211" s="1" t="n">
        <v>0</v>
      </c>
      <c r="G211" s="1" t="n">
        <v>0</v>
      </c>
      <c r="H211" s="1" t="n">
        <v>0</v>
      </c>
      <c r="I211" s="1" t="n">
        <v>0</v>
      </c>
      <c r="J211" s="1" t="n">
        <v>0</v>
      </c>
      <c r="K211" s="1" t="n">
        <v>0</v>
      </c>
      <c r="L211" s="1" t="n">
        <v>0</v>
      </c>
      <c r="M211" s="7" t="n">
        <v>4E-005</v>
      </c>
      <c r="N211" s="1" t="n">
        <v>0.00113</v>
      </c>
      <c r="O211" s="1" t="n">
        <v>0.01648</v>
      </c>
      <c r="P211" s="1" t="n">
        <v>0.04179</v>
      </c>
      <c r="Q211" s="1" t="n">
        <v>0.05633</v>
      </c>
      <c r="R211" s="1" t="n">
        <v>0.06552</v>
      </c>
      <c r="S211" s="1" t="n">
        <v>0.06866</v>
      </c>
      <c r="T211" s="1" t="n">
        <v>0.06899</v>
      </c>
      <c r="U211" s="1" t="n">
        <v>0.06667</v>
      </c>
      <c r="V211" s="1" t="n">
        <v>0.06316</v>
      </c>
      <c r="W211" s="1" t="n">
        <v>0.05928</v>
      </c>
      <c r="X211" s="1" t="n">
        <v>0.05545</v>
      </c>
      <c r="Y211" s="1" t="n">
        <v>0.05188</v>
      </c>
      <c r="Z211" s="1" t="n">
        <v>0.04845</v>
      </c>
      <c r="AA211" s="1" t="n">
        <v>0.0448</v>
      </c>
      <c r="AB211" s="1" t="n">
        <v>0.04077</v>
      </c>
      <c r="AC211" s="1" t="n">
        <v>0.03647</v>
      </c>
      <c r="AD211" s="1" t="n">
        <v>0.0322</v>
      </c>
      <c r="AE211" s="1" t="n">
        <v>0.02818</v>
      </c>
      <c r="AF211" s="1" t="n">
        <v>0.02452</v>
      </c>
      <c r="AG211" s="1" t="n">
        <v>0.02134</v>
      </c>
      <c r="AH211" s="1" t="n">
        <v>0.0186</v>
      </c>
      <c r="AI211" s="1" t="n">
        <v>0.01789</v>
      </c>
      <c r="AJ211" s="1" t="n">
        <v>0.01612</v>
      </c>
      <c r="AK211" s="1" t="n">
        <v>0.01326</v>
      </c>
      <c r="AL211" s="1" t="n">
        <v>0.01046</v>
      </c>
      <c r="AM211" s="1" t="n">
        <v>0.00811</v>
      </c>
      <c r="AN211" s="1" t="n">
        <v>0.00658</v>
      </c>
      <c r="AO211" s="1" t="n">
        <v>0.00594</v>
      </c>
      <c r="AP211" s="1" t="n">
        <v>0.0046</v>
      </c>
      <c r="AQ211" s="1" t="n">
        <v>0.00275</v>
      </c>
      <c r="AR211" s="1" t="n">
        <v>0.00154</v>
      </c>
      <c r="AS211" s="1" t="n">
        <v>0.0009</v>
      </c>
      <c r="AT211" s="1" t="n">
        <v>0.00114</v>
      </c>
      <c r="BK211" s="1"/>
      <c r="BL211" s="1"/>
      <c r="BM211" s="1"/>
      <c r="BN211" s="1"/>
    </row>
    <row r="212" customFormat="false" ht="15.75" hidden="false" customHeight="true" outlineLevel="0" collapsed="false">
      <c r="A212" s="1" t="n">
        <v>5</v>
      </c>
      <c r="B212" s="1" t="s">
        <v>134</v>
      </c>
      <c r="C212" s="1" t="n">
        <v>2006</v>
      </c>
      <c r="D212" s="1" t="n">
        <v>1</v>
      </c>
      <c r="E212" s="1" t="n">
        <v>6</v>
      </c>
      <c r="F212" s="1" t="n">
        <v>0</v>
      </c>
      <c r="G212" s="1" t="n">
        <v>0</v>
      </c>
      <c r="H212" s="1" t="n">
        <v>0</v>
      </c>
      <c r="I212" s="1" t="n">
        <v>0</v>
      </c>
      <c r="J212" s="1" t="n">
        <v>0</v>
      </c>
      <c r="K212" s="1" t="n">
        <v>0</v>
      </c>
      <c r="L212" s="7" t="n">
        <v>1E-005</v>
      </c>
      <c r="M212" s="1" t="n">
        <v>0.00015</v>
      </c>
      <c r="N212" s="1" t="n">
        <v>0.00233</v>
      </c>
      <c r="O212" s="1" t="n">
        <v>0.0228</v>
      </c>
      <c r="P212" s="1" t="n">
        <v>0.04709</v>
      </c>
      <c r="Q212" s="1" t="n">
        <v>0.0587</v>
      </c>
      <c r="R212" s="1" t="n">
        <v>0.06576</v>
      </c>
      <c r="S212" s="1" t="n">
        <v>0.06749</v>
      </c>
      <c r="T212" s="1" t="n">
        <v>0.0677</v>
      </c>
      <c r="U212" s="1" t="n">
        <v>0.06539</v>
      </c>
      <c r="V212" s="1" t="n">
        <v>0.06195</v>
      </c>
      <c r="W212" s="1" t="n">
        <v>0.05814</v>
      </c>
      <c r="X212" s="1" t="n">
        <v>0.05438</v>
      </c>
      <c r="Y212" s="1" t="n">
        <v>0.05088</v>
      </c>
      <c r="Z212" s="1" t="n">
        <v>0.04752</v>
      </c>
      <c r="AA212" s="1" t="n">
        <v>0.04394</v>
      </c>
      <c r="AB212" s="1" t="n">
        <v>0.03999</v>
      </c>
      <c r="AC212" s="1" t="n">
        <v>0.03577</v>
      </c>
      <c r="AD212" s="1" t="n">
        <v>0.03158</v>
      </c>
      <c r="AE212" s="1" t="n">
        <v>0.02763</v>
      </c>
      <c r="AF212" s="1" t="n">
        <v>0.02405</v>
      </c>
      <c r="AG212" s="1" t="n">
        <v>0.02093</v>
      </c>
      <c r="AH212" s="1" t="n">
        <v>0.01824</v>
      </c>
      <c r="AI212" s="1" t="n">
        <v>0.01755</v>
      </c>
      <c r="AJ212" s="1" t="n">
        <v>0.01581</v>
      </c>
      <c r="AK212" s="1" t="n">
        <v>0.013</v>
      </c>
      <c r="AL212" s="1" t="n">
        <v>0.01026</v>
      </c>
      <c r="AM212" s="1" t="n">
        <v>0.00796</v>
      </c>
      <c r="AN212" s="1" t="n">
        <v>0.00645</v>
      </c>
      <c r="AO212" s="1" t="n">
        <v>0.00582</v>
      </c>
      <c r="AP212" s="1" t="n">
        <v>0.00452</v>
      </c>
      <c r="AQ212" s="1" t="n">
        <v>0.0027</v>
      </c>
      <c r="AR212" s="1" t="n">
        <v>0.00152</v>
      </c>
      <c r="AS212" s="1" t="n">
        <v>0.00089</v>
      </c>
      <c r="AT212" s="1" t="n">
        <v>0.00112</v>
      </c>
      <c r="BK212" s="1"/>
      <c r="BL212" s="1"/>
      <c r="BM212" s="1"/>
      <c r="BN212" s="1"/>
    </row>
    <row r="213" customFormat="false" ht="15.75" hidden="false" customHeight="true" outlineLevel="0" collapsed="false">
      <c r="A213" s="1" t="n">
        <v>5</v>
      </c>
      <c r="B213" s="1" t="s">
        <v>134</v>
      </c>
      <c r="C213" s="1" t="n">
        <v>2006</v>
      </c>
      <c r="D213" s="1" t="n">
        <v>2</v>
      </c>
      <c r="E213" s="1" t="n">
        <v>3</v>
      </c>
      <c r="F213" s="1" t="n">
        <v>0</v>
      </c>
      <c r="G213" s="1" t="n">
        <v>0</v>
      </c>
      <c r="H213" s="1" t="n">
        <v>0</v>
      </c>
      <c r="I213" s="1" t="n">
        <v>0</v>
      </c>
      <c r="J213" s="1" t="n">
        <v>0</v>
      </c>
      <c r="K213" s="1" t="n">
        <v>0</v>
      </c>
      <c r="L213" s="1" t="n">
        <v>1E-005</v>
      </c>
      <c r="M213" s="1" t="n">
        <v>0.00015</v>
      </c>
      <c r="N213" s="1" t="n">
        <v>0.00314</v>
      </c>
      <c r="O213" s="1" t="n">
        <v>0.03443</v>
      </c>
      <c r="P213" s="1" t="n">
        <v>0.06528</v>
      </c>
      <c r="Q213" s="1" t="n">
        <v>0.06732</v>
      </c>
      <c r="R213" s="1" t="n">
        <v>0.0668</v>
      </c>
      <c r="S213" s="1" t="n">
        <v>0.06571</v>
      </c>
      <c r="T213" s="1" t="n">
        <v>0.06368</v>
      </c>
      <c r="U213" s="1" t="n">
        <v>0.06056</v>
      </c>
      <c r="V213" s="1" t="n">
        <v>0.05694</v>
      </c>
      <c r="W213" s="1" t="n">
        <v>0.05356</v>
      </c>
      <c r="X213" s="1" t="n">
        <v>0.05085</v>
      </c>
      <c r="Y213" s="1" t="n">
        <v>0.04846</v>
      </c>
      <c r="Z213" s="1" t="n">
        <v>0.04571</v>
      </c>
      <c r="AA213" s="1" t="n">
        <v>0.04239</v>
      </c>
      <c r="AB213" s="1" t="n">
        <v>0.03872</v>
      </c>
      <c r="AC213" s="1" t="n">
        <v>0.03491</v>
      </c>
      <c r="AD213" s="1" t="n">
        <v>0.03101</v>
      </c>
      <c r="AE213" s="1" t="n">
        <v>0.02711</v>
      </c>
      <c r="AF213" s="1" t="n">
        <v>0.02343</v>
      </c>
      <c r="AG213" s="1" t="n">
        <v>0.02023</v>
      </c>
      <c r="AH213" s="1" t="n">
        <v>0.01757</v>
      </c>
      <c r="AI213" s="1" t="n">
        <v>0.0189</v>
      </c>
      <c r="AJ213" s="1" t="n">
        <v>0.01626</v>
      </c>
      <c r="AK213" s="1" t="n">
        <v>0.01194</v>
      </c>
      <c r="AL213" s="1" t="n">
        <v>0.00886</v>
      </c>
      <c r="AM213" s="1" t="n">
        <v>0.00673</v>
      </c>
      <c r="AN213" s="1" t="n">
        <v>0.00536</v>
      </c>
      <c r="AO213" s="1" t="n">
        <v>0.00473</v>
      </c>
      <c r="AP213" s="1" t="n">
        <v>0.00377</v>
      </c>
      <c r="AQ213" s="1" t="n">
        <v>0.00238</v>
      </c>
      <c r="AR213" s="1" t="n">
        <v>0.00136</v>
      </c>
      <c r="AS213" s="1" t="n">
        <v>0.00079</v>
      </c>
      <c r="AT213" s="1" t="n">
        <v>0.00099</v>
      </c>
      <c r="BK213" s="1"/>
      <c r="BL213" s="1"/>
      <c r="BM213" s="1"/>
      <c r="BN213" s="1"/>
    </row>
    <row r="214" customFormat="false" ht="15.75" hidden="false" customHeight="true" outlineLevel="0" collapsed="false">
      <c r="A214" s="1" t="n">
        <v>5</v>
      </c>
      <c r="B214" s="1" t="s">
        <v>134</v>
      </c>
      <c r="C214" s="1" t="n">
        <v>2006</v>
      </c>
      <c r="D214" s="1" t="n">
        <v>3</v>
      </c>
      <c r="E214" s="1" t="n">
        <v>8</v>
      </c>
      <c r="F214" s="1" t="n">
        <v>0</v>
      </c>
      <c r="G214" s="1" t="n">
        <v>0</v>
      </c>
      <c r="H214" s="1" t="n">
        <v>0</v>
      </c>
      <c r="I214" s="1" t="n">
        <v>0</v>
      </c>
      <c r="J214" s="1" t="n">
        <v>0</v>
      </c>
      <c r="K214" s="1" t="n">
        <v>0</v>
      </c>
      <c r="L214" s="1" t="n">
        <v>1E-005</v>
      </c>
      <c r="M214" s="1" t="n">
        <v>0.00015</v>
      </c>
      <c r="N214" s="1" t="n">
        <v>0.0032</v>
      </c>
      <c r="O214" s="1" t="n">
        <v>0.03516</v>
      </c>
      <c r="P214" s="1" t="n">
        <v>0.06663</v>
      </c>
      <c r="Q214" s="1" t="n">
        <v>0.0687</v>
      </c>
      <c r="R214" s="1" t="n">
        <v>0.06731</v>
      </c>
      <c r="S214" s="1" t="n">
        <v>0.06536</v>
      </c>
      <c r="T214" s="1" t="n">
        <v>0.06334</v>
      </c>
      <c r="U214" s="1" t="n">
        <v>0.06024</v>
      </c>
      <c r="V214" s="1" t="n">
        <v>0.05664</v>
      </c>
      <c r="W214" s="1" t="n">
        <v>0.05327</v>
      </c>
      <c r="X214" s="1" t="n">
        <v>0.05058</v>
      </c>
      <c r="Y214" s="1" t="n">
        <v>0.0482</v>
      </c>
      <c r="Z214" s="1" t="n">
        <v>0.04547</v>
      </c>
      <c r="AA214" s="1" t="n">
        <v>0.04216</v>
      </c>
      <c r="AB214" s="1" t="n">
        <v>0.03851</v>
      </c>
      <c r="AC214" s="1" t="n">
        <v>0.03472</v>
      </c>
      <c r="AD214" s="1" t="n">
        <v>0.03085</v>
      </c>
      <c r="AE214" s="1" t="n">
        <v>0.02696</v>
      </c>
      <c r="AF214" s="1" t="n">
        <v>0.02331</v>
      </c>
      <c r="AG214" s="1" t="n">
        <v>0.02013</v>
      </c>
      <c r="AH214" s="1" t="n">
        <v>0.01748</v>
      </c>
      <c r="AI214" s="1" t="n">
        <v>0.0188</v>
      </c>
      <c r="AJ214" s="1" t="n">
        <v>0.01617</v>
      </c>
      <c r="AK214" s="1" t="n">
        <v>0.01187</v>
      </c>
      <c r="AL214" s="1" t="n">
        <v>0.00881</v>
      </c>
      <c r="AM214" s="1" t="n">
        <v>0.00669</v>
      </c>
      <c r="AN214" s="1" t="n">
        <v>0.00533</v>
      </c>
      <c r="AO214" s="1" t="n">
        <v>0.00471</v>
      </c>
      <c r="AP214" s="1" t="n">
        <v>0.00375</v>
      </c>
      <c r="AQ214" s="1" t="n">
        <v>0.00237</v>
      </c>
      <c r="AR214" s="1" t="n">
        <v>0.00135</v>
      </c>
      <c r="AS214" s="1" t="n">
        <v>0.00078</v>
      </c>
      <c r="AT214" s="1" t="n">
        <v>0.00098</v>
      </c>
      <c r="BK214" s="1"/>
      <c r="BL214" s="1"/>
      <c r="BM214" s="1"/>
      <c r="BN214" s="1"/>
    </row>
    <row r="215" customFormat="false" ht="15.75" hidden="false" customHeight="true" outlineLevel="0" collapsed="false">
      <c r="A215" s="1" t="n">
        <v>5</v>
      </c>
      <c r="B215" s="1" t="s">
        <v>134</v>
      </c>
      <c r="C215" s="1" t="n">
        <v>2006</v>
      </c>
      <c r="D215" s="1" t="n">
        <v>4</v>
      </c>
      <c r="E215" s="1" t="n">
        <v>6</v>
      </c>
      <c r="F215" s="1" t="n">
        <v>0</v>
      </c>
      <c r="G215" s="1" t="n">
        <v>0</v>
      </c>
      <c r="H215" s="1" t="n">
        <v>0</v>
      </c>
      <c r="I215" s="1" t="n">
        <v>0</v>
      </c>
      <c r="J215" s="1" t="n">
        <v>0</v>
      </c>
      <c r="K215" s="1" t="n">
        <v>0</v>
      </c>
      <c r="L215" s="1" t="n">
        <v>0</v>
      </c>
      <c r="M215" s="7" t="n">
        <v>0.00011</v>
      </c>
      <c r="N215" s="1" t="n">
        <v>0.0023</v>
      </c>
      <c r="O215" s="1" t="n">
        <v>0.02607</v>
      </c>
      <c r="P215" s="1" t="n">
        <v>0.05234</v>
      </c>
      <c r="Q215" s="1" t="n">
        <v>0.05868</v>
      </c>
      <c r="R215" s="1" t="n">
        <v>0.06253</v>
      </c>
      <c r="S215" s="1" t="n">
        <v>0.0647</v>
      </c>
      <c r="T215" s="1" t="n">
        <v>0.06527</v>
      </c>
      <c r="U215" s="1" t="n">
        <v>0.06329</v>
      </c>
      <c r="V215" s="1" t="n">
        <v>0.05994</v>
      </c>
      <c r="W215" s="1" t="n">
        <v>0.05651</v>
      </c>
      <c r="X215" s="1" t="n">
        <v>0.05368</v>
      </c>
      <c r="Y215" s="1" t="n">
        <v>0.05116</v>
      </c>
      <c r="Z215" s="1" t="n">
        <v>0.04826</v>
      </c>
      <c r="AA215" s="1" t="n">
        <v>0.04475</v>
      </c>
      <c r="AB215" s="1" t="n">
        <v>0.04088</v>
      </c>
      <c r="AC215" s="1" t="n">
        <v>0.03686</v>
      </c>
      <c r="AD215" s="1" t="n">
        <v>0.03274</v>
      </c>
      <c r="AE215" s="1" t="n">
        <v>0.02862</v>
      </c>
      <c r="AF215" s="1" t="n">
        <v>0.02474</v>
      </c>
      <c r="AG215" s="1" t="n">
        <v>0.02136</v>
      </c>
      <c r="AH215" s="1" t="n">
        <v>0.01855</v>
      </c>
      <c r="AI215" s="1" t="n">
        <v>0.01995</v>
      </c>
      <c r="AJ215" s="1" t="n">
        <v>0.01717</v>
      </c>
      <c r="AK215" s="1" t="n">
        <v>0.0126</v>
      </c>
      <c r="AL215" s="1" t="n">
        <v>0.00935</v>
      </c>
      <c r="AM215" s="1" t="n">
        <v>0.0071</v>
      </c>
      <c r="AN215" s="1" t="n">
        <v>0.00566</v>
      </c>
      <c r="AO215" s="1" t="n">
        <v>0.005</v>
      </c>
      <c r="AP215" s="1" t="n">
        <v>0.00398</v>
      </c>
      <c r="AQ215" s="1" t="n">
        <v>0.00251</v>
      </c>
      <c r="AR215" s="1" t="n">
        <v>0.00143</v>
      </c>
      <c r="AS215" s="1" t="n">
        <v>0.00083</v>
      </c>
      <c r="AT215" s="1" t="n">
        <v>0.00104</v>
      </c>
      <c r="BK215" s="1"/>
      <c r="BL215" s="1"/>
      <c r="BM215" s="1"/>
      <c r="BN215" s="1"/>
    </row>
    <row r="216" customFormat="false" ht="15.75" hidden="false" customHeight="true" outlineLevel="0" collapsed="false">
      <c r="A216" s="1" t="n">
        <v>5</v>
      </c>
      <c r="B216" s="1" t="s">
        <v>134</v>
      </c>
      <c r="C216" s="1" t="n">
        <v>2006</v>
      </c>
      <c r="D216" s="1" t="n">
        <v>5</v>
      </c>
      <c r="E216" s="1" t="n">
        <v>19</v>
      </c>
      <c r="F216" s="1" t="n">
        <v>0</v>
      </c>
      <c r="G216" s="1" t="n">
        <v>0</v>
      </c>
      <c r="H216" s="1" t="n">
        <v>0</v>
      </c>
      <c r="I216" s="1" t="n">
        <v>0</v>
      </c>
      <c r="J216" s="1" t="n">
        <v>0</v>
      </c>
      <c r="K216" s="1" t="n">
        <v>0</v>
      </c>
      <c r="L216" s="1" t="n">
        <v>0</v>
      </c>
      <c r="M216" s="7" t="n">
        <v>4E-005</v>
      </c>
      <c r="N216" s="1" t="n">
        <v>0.00119</v>
      </c>
      <c r="O216" s="1" t="n">
        <v>0.0172</v>
      </c>
      <c r="P216" s="1" t="n">
        <v>0.04248</v>
      </c>
      <c r="Q216" s="1" t="n">
        <v>0.0548</v>
      </c>
      <c r="R216" s="1" t="n">
        <v>0.062</v>
      </c>
      <c r="S216" s="1" t="n">
        <v>0.06364</v>
      </c>
      <c r="T216" s="1" t="n">
        <v>0.06203</v>
      </c>
      <c r="U216" s="1" t="n">
        <v>0.05932</v>
      </c>
      <c r="V216" s="1" t="n">
        <v>0.05685</v>
      </c>
      <c r="W216" s="1" t="n">
        <v>0.05489</v>
      </c>
      <c r="X216" s="1" t="n">
        <v>0.05343</v>
      </c>
      <c r="Y216" s="1" t="n">
        <v>0.05232</v>
      </c>
      <c r="Z216" s="1" t="n">
        <v>0.05112</v>
      </c>
      <c r="AA216" s="1" t="n">
        <v>0.04919</v>
      </c>
      <c r="AB216" s="1" t="n">
        <v>0.04612</v>
      </c>
      <c r="AC216" s="1" t="n">
        <v>0.04193</v>
      </c>
      <c r="AD216" s="1" t="n">
        <v>0.03702</v>
      </c>
      <c r="AE216" s="1" t="n">
        <v>0.03194</v>
      </c>
      <c r="AF216" s="1" t="n">
        <v>0.02718</v>
      </c>
      <c r="AG216" s="1" t="n">
        <v>0.02309</v>
      </c>
      <c r="AH216" s="1" t="n">
        <v>0.01974</v>
      </c>
      <c r="AI216" s="1" t="n">
        <v>0.01879</v>
      </c>
      <c r="AJ216" s="1" t="n">
        <v>0.01688</v>
      </c>
      <c r="AK216" s="1" t="n">
        <v>0.01389</v>
      </c>
      <c r="AL216" s="1" t="n">
        <v>0.01095</v>
      </c>
      <c r="AM216" s="1" t="n">
        <v>0.00845</v>
      </c>
      <c r="AN216" s="1" t="n">
        <v>0.00677</v>
      </c>
      <c r="AO216" s="1" t="n">
        <v>0.00602</v>
      </c>
      <c r="AP216" s="1" t="n">
        <v>0.00459</v>
      </c>
      <c r="AQ216" s="1" t="n">
        <v>0.00271</v>
      </c>
      <c r="AR216" s="1" t="n">
        <v>0.0015</v>
      </c>
      <c r="AS216" s="1" t="n">
        <v>0.00087</v>
      </c>
      <c r="AT216" s="1" t="n">
        <v>0.00106</v>
      </c>
      <c r="BK216" s="1"/>
      <c r="BL216" s="1"/>
      <c r="BM216" s="1"/>
      <c r="BN216" s="1"/>
    </row>
    <row r="217" customFormat="false" ht="15.75" hidden="false" customHeight="true" outlineLevel="0" collapsed="false">
      <c r="A217" s="1" t="n">
        <v>5</v>
      </c>
      <c r="B217" s="1" t="s">
        <v>134</v>
      </c>
      <c r="C217" s="1" t="n">
        <v>2006</v>
      </c>
      <c r="D217" s="1" t="n">
        <v>6</v>
      </c>
      <c r="E217" s="1" t="n">
        <v>23</v>
      </c>
      <c r="F217" s="1" t="n">
        <v>0</v>
      </c>
      <c r="G217" s="1" t="n">
        <v>0</v>
      </c>
      <c r="H217" s="1" t="n">
        <v>0</v>
      </c>
      <c r="I217" s="1" t="n">
        <v>0</v>
      </c>
      <c r="J217" s="1" t="n">
        <v>0</v>
      </c>
      <c r="K217" s="1" t="n">
        <v>0</v>
      </c>
      <c r="L217" s="1" t="n">
        <v>0</v>
      </c>
      <c r="M217" s="7" t="n">
        <v>4E-005</v>
      </c>
      <c r="N217" s="1" t="n">
        <v>0.00122</v>
      </c>
      <c r="O217" s="1" t="n">
        <v>0.01756</v>
      </c>
      <c r="P217" s="1" t="n">
        <v>0.04336</v>
      </c>
      <c r="Q217" s="1" t="n">
        <v>0.05592</v>
      </c>
      <c r="R217" s="1" t="n">
        <v>0.06253</v>
      </c>
      <c r="S217" s="1" t="n">
        <v>0.06342</v>
      </c>
      <c r="T217" s="1" t="n">
        <v>0.06181</v>
      </c>
      <c r="U217" s="1" t="n">
        <v>0.05911</v>
      </c>
      <c r="V217" s="1" t="n">
        <v>0.05664</v>
      </c>
      <c r="W217" s="1" t="n">
        <v>0.05469</v>
      </c>
      <c r="X217" s="1" t="n">
        <v>0.05324</v>
      </c>
      <c r="Y217" s="1" t="n">
        <v>0.05213</v>
      </c>
      <c r="Z217" s="1" t="n">
        <v>0.05094</v>
      </c>
      <c r="AA217" s="1" t="n">
        <v>0.04902</v>
      </c>
      <c r="AB217" s="1" t="n">
        <v>0.04596</v>
      </c>
      <c r="AC217" s="1" t="n">
        <v>0.04178</v>
      </c>
      <c r="AD217" s="1" t="n">
        <v>0.03689</v>
      </c>
      <c r="AE217" s="1" t="n">
        <v>0.03183</v>
      </c>
      <c r="AF217" s="1" t="n">
        <v>0.02709</v>
      </c>
      <c r="AG217" s="1" t="n">
        <v>0.02301</v>
      </c>
      <c r="AH217" s="1" t="n">
        <v>0.01967</v>
      </c>
      <c r="AI217" s="1" t="n">
        <v>0.01872</v>
      </c>
      <c r="AJ217" s="1" t="n">
        <v>0.01682</v>
      </c>
      <c r="AK217" s="1" t="n">
        <v>0.01384</v>
      </c>
      <c r="AL217" s="1" t="n">
        <v>0.01091</v>
      </c>
      <c r="AM217" s="1" t="n">
        <v>0.00842</v>
      </c>
      <c r="AN217" s="1" t="n">
        <v>0.00675</v>
      </c>
      <c r="AO217" s="1" t="n">
        <v>0.006</v>
      </c>
      <c r="AP217" s="1" t="n">
        <v>0.00458</v>
      </c>
      <c r="AQ217" s="1" t="n">
        <v>0.0027</v>
      </c>
      <c r="AR217" s="1" t="n">
        <v>0.00149</v>
      </c>
      <c r="AS217" s="1" t="n">
        <v>0.00086</v>
      </c>
      <c r="AT217" s="1" t="n">
        <v>0.00105</v>
      </c>
      <c r="BK217" s="1"/>
      <c r="BL217" s="1"/>
      <c r="BM217" s="1"/>
      <c r="BN217" s="1"/>
    </row>
    <row r="218" customFormat="false" ht="15.75" hidden="false" customHeight="true" outlineLevel="0" collapsed="false">
      <c r="A218" s="1" t="n">
        <v>5</v>
      </c>
      <c r="B218" s="1" t="s">
        <v>134</v>
      </c>
      <c r="C218" s="1" t="n">
        <v>2007</v>
      </c>
      <c r="D218" s="1" t="n">
        <v>1</v>
      </c>
      <c r="E218" s="1" t="n">
        <v>6</v>
      </c>
      <c r="F218" s="1" t="n">
        <v>0</v>
      </c>
      <c r="G218" s="1" t="n">
        <v>0</v>
      </c>
      <c r="H218" s="1" t="n">
        <v>0</v>
      </c>
      <c r="I218" s="1" t="n">
        <v>0</v>
      </c>
      <c r="J218" s="1" t="n">
        <v>0</v>
      </c>
      <c r="K218" s="1" t="n">
        <v>0</v>
      </c>
      <c r="L218" s="7" t="n">
        <v>1E-005</v>
      </c>
      <c r="M218" s="1" t="n">
        <v>0.00014</v>
      </c>
      <c r="N218" s="1" t="n">
        <v>0.00228</v>
      </c>
      <c r="O218" s="1" t="n">
        <v>0.02311</v>
      </c>
      <c r="P218" s="1" t="n">
        <v>0.04784</v>
      </c>
      <c r="Q218" s="1" t="n">
        <v>0.05767</v>
      </c>
      <c r="R218" s="1" t="n">
        <v>0.06258</v>
      </c>
      <c r="S218" s="1" t="n">
        <v>0.06253</v>
      </c>
      <c r="T218" s="1" t="n">
        <v>0.06084</v>
      </c>
      <c r="U218" s="1" t="n">
        <v>0.05817</v>
      </c>
      <c r="V218" s="1" t="n">
        <v>0.05573</v>
      </c>
      <c r="W218" s="1" t="n">
        <v>0.05381</v>
      </c>
      <c r="X218" s="1" t="n">
        <v>0.05238</v>
      </c>
      <c r="Y218" s="1" t="n">
        <v>0.05129</v>
      </c>
      <c r="Z218" s="1" t="n">
        <v>0.05012</v>
      </c>
      <c r="AA218" s="1" t="n">
        <v>0.04823</v>
      </c>
      <c r="AB218" s="1" t="n">
        <v>0.04522</v>
      </c>
      <c r="AC218" s="1" t="n">
        <v>0.04111</v>
      </c>
      <c r="AD218" s="1" t="n">
        <v>0.0363</v>
      </c>
      <c r="AE218" s="1" t="n">
        <v>0.03132</v>
      </c>
      <c r="AF218" s="1" t="n">
        <v>0.02665</v>
      </c>
      <c r="AG218" s="1" t="n">
        <v>0.02264</v>
      </c>
      <c r="AH218" s="1" t="n">
        <v>0.01936</v>
      </c>
      <c r="AI218" s="1" t="n">
        <v>0.01842</v>
      </c>
      <c r="AJ218" s="1" t="n">
        <v>0.01655</v>
      </c>
      <c r="AK218" s="1" t="n">
        <v>0.01362</v>
      </c>
      <c r="AL218" s="1" t="n">
        <v>0.01073</v>
      </c>
      <c r="AM218" s="1" t="n">
        <v>0.00828</v>
      </c>
      <c r="AN218" s="1" t="n">
        <v>0.00664</v>
      </c>
      <c r="AO218" s="1" t="n">
        <v>0.0059</v>
      </c>
      <c r="AP218" s="1" t="n">
        <v>0.0045</v>
      </c>
      <c r="AQ218" s="1" t="n">
        <v>0.00265</v>
      </c>
      <c r="AR218" s="1" t="n">
        <v>0.00147</v>
      </c>
      <c r="AS218" s="1" t="n">
        <v>0.00085</v>
      </c>
      <c r="AT218" s="1" t="n">
        <v>0.00104</v>
      </c>
      <c r="BK218" s="1"/>
      <c r="BL218" s="1"/>
      <c r="BM218" s="1"/>
      <c r="BN218" s="1"/>
    </row>
    <row r="219" customFormat="false" ht="15.75" hidden="false" customHeight="true" outlineLevel="0" collapsed="false">
      <c r="A219" s="1" t="n">
        <v>5</v>
      </c>
      <c r="B219" s="1" t="s">
        <v>134</v>
      </c>
      <c r="C219" s="1" t="n">
        <v>2007</v>
      </c>
      <c r="D219" s="1" t="n">
        <v>2</v>
      </c>
      <c r="E219" s="1" t="n">
        <v>6</v>
      </c>
      <c r="F219" s="1" t="n">
        <v>0</v>
      </c>
      <c r="G219" s="1" t="n">
        <v>0</v>
      </c>
      <c r="H219" s="1" t="n">
        <v>0</v>
      </c>
      <c r="I219" s="1" t="n">
        <v>0</v>
      </c>
      <c r="J219" s="1" t="n">
        <v>0</v>
      </c>
      <c r="K219" s="1" t="n">
        <v>0</v>
      </c>
      <c r="L219" s="1" t="n">
        <v>1E-005</v>
      </c>
      <c r="M219" s="1" t="n">
        <v>0.00013</v>
      </c>
      <c r="N219" s="1" t="n">
        <v>0.00288</v>
      </c>
      <c r="O219" s="1" t="n">
        <v>0.032</v>
      </c>
      <c r="P219" s="1" t="n">
        <v>0.06187</v>
      </c>
      <c r="Q219" s="1" t="n">
        <v>0.06523</v>
      </c>
      <c r="R219" s="1" t="n">
        <v>0.06562</v>
      </c>
      <c r="S219" s="1" t="n">
        <v>0.0644</v>
      </c>
      <c r="T219" s="1" t="n">
        <v>0.06129</v>
      </c>
      <c r="U219" s="1" t="n">
        <v>0.05695</v>
      </c>
      <c r="V219" s="1" t="n">
        <v>0.05263</v>
      </c>
      <c r="W219" s="1" t="n">
        <v>0.04934</v>
      </c>
      <c r="X219" s="1" t="n">
        <v>0.04752</v>
      </c>
      <c r="Y219" s="1" t="n">
        <v>0.04666</v>
      </c>
      <c r="Z219" s="1" t="n">
        <v>0.04579</v>
      </c>
      <c r="AA219" s="1" t="n">
        <v>0.04433</v>
      </c>
      <c r="AB219" s="1" t="n">
        <v>0.04216</v>
      </c>
      <c r="AC219" s="1" t="n">
        <v>0.03924</v>
      </c>
      <c r="AD219" s="1" t="n">
        <v>0.03552</v>
      </c>
      <c r="AE219" s="1" t="n">
        <v>0.03118</v>
      </c>
      <c r="AF219" s="1" t="n">
        <v>0.02672</v>
      </c>
      <c r="AG219" s="1" t="n">
        <v>0.02267</v>
      </c>
      <c r="AH219" s="1" t="n">
        <v>0.0193</v>
      </c>
      <c r="AI219" s="1" t="n">
        <v>0.02034</v>
      </c>
      <c r="AJ219" s="1" t="n">
        <v>0.01735</v>
      </c>
      <c r="AK219" s="1" t="n">
        <v>0.01269</v>
      </c>
      <c r="AL219" s="1" t="n">
        <v>0.00939</v>
      </c>
      <c r="AM219" s="1" t="n">
        <v>0.0071</v>
      </c>
      <c r="AN219" s="1" t="n">
        <v>0.0056</v>
      </c>
      <c r="AO219" s="1" t="n">
        <v>0.00487</v>
      </c>
      <c r="AP219" s="1" t="n">
        <v>0.00382</v>
      </c>
      <c r="AQ219" s="1" t="n">
        <v>0.00238</v>
      </c>
      <c r="AR219" s="1" t="n">
        <v>0.00134</v>
      </c>
      <c r="AS219" s="1" t="n">
        <v>0.00077</v>
      </c>
      <c r="AT219" s="1" t="n">
        <v>0.00093</v>
      </c>
      <c r="BK219" s="1"/>
      <c r="BL219" s="1"/>
      <c r="BM219" s="1"/>
      <c r="BN219" s="1"/>
    </row>
    <row r="220" customFormat="false" ht="15.75" hidden="false" customHeight="true" outlineLevel="0" collapsed="false">
      <c r="A220" s="1" t="n">
        <v>5</v>
      </c>
      <c r="B220" s="1" t="s">
        <v>134</v>
      </c>
      <c r="C220" s="1" t="n">
        <v>2007</v>
      </c>
      <c r="D220" s="1" t="n">
        <v>3</v>
      </c>
      <c r="E220" s="1" t="n">
        <v>11</v>
      </c>
      <c r="F220" s="1" t="n">
        <v>0</v>
      </c>
      <c r="G220" s="1" t="n">
        <v>0</v>
      </c>
      <c r="H220" s="1" t="n">
        <v>0</v>
      </c>
      <c r="I220" s="1" t="n">
        <v>0</v>
      </c>
      <c r="J220" s="1" t="n">
        <v>0</v>
      </c>
      <c r="K220" s="1" t="n">
        <v>0</v>
      </c>
      <c r="L220" s="1" t="n">
        <v>1E-005</v>
      </c>
      <c r="M220" s="1" t="n">
        <v>0.00014</v>
      </c>
      <c r="N220" s="1" t="n">
        <v>0.00296</v>
      </c>
      <c r="O220" s="1" t="n">
        <v>0.03285</v>
      </c>
      <c r="P220" s="1" t="n">
        <v>0.06348</v>
      </c>
      <c r="Q220" s="1" t="n">
        <v>0.06692</v>
      </c>
      <c r="R220" s="1" t="n">
        <v>0.06625</v>
      </c>
      <c r="S220" s="1" t="n">
        <v>0.064</v>
      </c>
      <c r="T220" s="1" t="n">
        <v>0.0609</v>
      </c>
      <c r="U220" s="1" t="n">
        <v>0.05659</v>
      </c>
      <c r="V220" s="1" t="n">
        <v>0.0523</v>
      </c>
      <c r="W220" s="1" t="n">
        <v>0.04903</v>
      </c>
      <c r="X220" s="1" t="n">
        <v>0.04722</v>
      </c>
      <c r="Y220" s="1" t="n">
        <v>0.04637</v>
      </c>
      <c r="Z220" s="1" t="n">
        <v>0.0455</v>
      </c>
      <c r="AA220" s="1" t="n">
        <v>0.04405</v>
      </c>
      <c r="AB220" s="1" t="n">
        <v>0.04189</v>
      </c>
      <c r="AC220" s="1" t="n">
        <v>0.03899</v>
      </c>
      <c r="AD220" s="1" t="n">
        <v>0.0353</v>
      </c>
      <c r="AE220" s="1" t="n">
        <v>0.03098</v>
      </c>
      <c r="AF220" s="1" t="n">
        <v>0.02655</v>
      </c>
      <c r="AG220" s="1" t="n">
        <v>0.02253</v>
      </c>
      <c r="AH220" s="1" t="n">
        <v>0.01918</v>
      </c>
      <c r="AI220" s="1" t="n">
        <v>0.02021</v>
      </c>
      <c r="AJ220" s="1" t="n">
        <v>0.01724</v>
      </c>
      <c r="AK220" s="1" t="n">
        <v>0.01261</v>
      </c>
      <c r="AL220" s="1" t="n">
        <v>0.00933</v>
      </c>
      <c r="AM220" s="1" t="n">
        <v>0.00705</v>
      </c>
      <c r="AN220" s="1" t="n">
        <v>0.00557</v>
      </c>
      <c r="AO220" s="1" t="n">
        <v>0.00484</v>
      </c>
      <c r="AP220" s="1" t="n">
        <v>0.0038</v>
      </c>
      <c r="AQ220" s="1" t="n">
        <v>0.00236</v>
      </c>
      <c r="AR220" s="1" t="n">
        <v>0.00133</v>
      </c>
      <c r="AS220" s="1" t="n">
        <v>0.00076</v>
      </c>
      <c r="AT220" s="1" t="n">
        <v>0.00092</v>
      </c>
      <c r="BK220" s="1"/>
      <c r="BL220" s="1"/>
      <c r="BM220" s="1"/>
      <c r="BN220" s="1"/>
    </row>
    <row r="221" customFormat="false" ht="15.75" hidden="false" customHeight="true" outlineLevel="0" collapsed="false">
      <c r="A221" s="1" t="n">
        <v>5</v>
      </c>
      <c r="B221" s="1" t="s">
        <v>134</v>
      </c>
      <c r="C221" s="1" t="n">
        <v>2007</v>
      </c>
      <c r="D221" s="1" t="n">
        <v>4</v>
      </c>
      <c r="E221" s="1" t="n">
        <v>9</v>
      </c>
      <c r="F221" s="1" t="n">
        <v>0</v>
      </c>
      <c r="G221" s="1" t="n">
        <v>0</v>
      </c>
      <c r="H221" s="1" t="n">
        <v>0</v>
      </c>
      <c r="I221" s="1" t="n">
        <v>0</v>
      </c>
      <c r="J221" s="1" t="n">
        <v>0</v>
      </c>
      <c r="K221" s="1" t="n">
        <v>0</v>
      </c>
      <c r="L221" s="1" t="n">
        <v>0</v>
      </c>
      <c r="M221" s="7" t="n">
        <v>0.0001</v>
      </c>
      <c r="N221" s="1" t="n">
        <v>0.00212</v>
      </c>
      <c r="O221" s="1" t="n">
        <v>0.02446</v>
      </c>
      <c r="P221" s="1" t="n">
        <v>0.05032</v>
      </c>
      <c r="Q221" s="1" t="n">
        <v>0.05772</v>
      </c>
      <c r="R221" s="1" t="n">
        <v>0.06188</v>
      </c>
      <c r="S221" s="1" t="n">
        <v>0.06335</v>
      </c>
      <c r="T221" s="1" t="n">
        <v>0.06253</v>
      </c>
      <c r="U221" s="1" t="n">
        <v>0.05915</v>
      </c>
      <c r="V221" s="1" t="n">
        <v>0.05505</v>
      </c>
      <c r="W221" s="1" t="n">
        <v>0.05173</v>
      </c>
      <c r="X221" s="1" t="n">
        <v>0.04985</v>
      </c>
      <c r="Y221" s="1" t="n">
        <v>0.04895</v>
      </c>
      <c r="Z221" s="1" t="n">
        <v>0.04804</v>
      </c>
      <c r="AA221" s="1" t="n">
        <v>0.04651</v>
      </c>
      <c r="AB221" s="1" t="n">
        <v>0.04423</v>
      </c>
      <c r="AC221" s="1" t="n">
        <v>0.04116</v>
      </c>
      <c r="AD221" s="1" t="n">
        <v>0.03726</v>
      </c>
      <c r="AE221" s="1" t="n">
        <v>0.03271</v>
      </c>
      <c r="AF221" s="1" t="n">
        <v>0.02803</v>
      </c>
      <c r="AG221" s="1" t="n">
        <v>0.02379</v>
      </c>
      <c r="AH221" s="1" t="n">
        <v>0.02024</v>
      </c>
      <c r="AI221" s="1" t="n">
        <v>0.02134</v>
      </c>
      <c r="AJ221" s="1" t="n">
        <v>0.0182</v>
      </c>
      <c r="AK221" s="1" t="n">
        <v>0.01331</v>
      </c>
      <c r="AL221" s="1" t="n">
        <v>0.00986</v>
      </c>
      <c r="AM221" s="1" t="n">
        <v>0.00745</v>
      </c>
      <c r="AN221" s="1" t="n">
        <v>0.00588</v>
      </c>
      <c r="AO221" s="1" t="n">
        <v>0.00511</v>
      </c>
      <c r="AP221" s="1" t="n">
        <v>0.00401</v>
      </c>
      <c r="AQ221" s="1" t="n">
        <v>0.0025</v>
      </c>
      <c r="AR221" s="1" t="n">
        <v>0.0014</v>
      </c>
      <c r="AS221" s="1" t="n">
        <v>0.0008</v>
      </c>
      <c r="AT221" s="1" t="n">
        <v>0.00098</v>
      </c>
      <c r="BK221" s="1"/>
      <c r="BL221" s="1"/>
      <c r="BM221" s="1"/>
      <c r="BN221" s="1"/>
    </row>
    <row r="222" customFormat="false" ht="15.75" hidden="false" customHeight="true" outlineLevel="0" collapsed="false">
      <c r="A222" s="1" t="n">
        <v>5</v>
      </c>
      <c r="B222" s="1" t="s">
        <v>134</v>
      </c>
      <c r="C222" s="1" t="n">
        <v>2007</v>
      </c>
      <c r="D222" s="1" t="n">
        <v>5</v>
      </c>
      <c r="E222" s="1" t="n">
        <v>19</v>
      </c>
      <c r="F222" s="1" t="n">
        <v>0</v>
      </c>
      <c r="G222" s="1" t="n">
        <v>0</v>
      </c>
      <c r="H222" s="1" t="n">
        <v>0</v>
      </c>
      <c r="I222" s="1" t="n">
        <v>0</v>
      </c>
      <c r="J222" s="1" t="n">
        <v>0</v>
      </c>
      <c r="K222" s="1" t="n">
        <v>0</v>
      </c>
      <c r="L222" s="1" t="n">
        <v>0</v>
      </c>
      <c r="M222" s="7" t="n">
        <v>4E-005</v>
      </c>
      <c r="N222" s="1" t="n">
        <v>0.0011</v>
      </c>
      <c r="O222" s="1" t="n">
        <v>0.01589</v>
      </c>
      <c r="P222" s="1" t="n">
        <v>0.03969</v>
      </c>
      <c r="Q222" s="1" t="n">
        <v>0.05203</v>
      </c>
      <c r="R222" s="1" t="n">
        <v>0.05984</v>
      </c>
      <c r="S222" s="1" t="n">
        <v>0.06213</v>
      </c>
      <c r="T222" s="1" t="n">
        <v>0.06076</v>
      </c>
      <c r="U222" s="1" t="n">
        <v>0.05775</v>
      </c>
      <c r="V222" s="1" t="n">
        <v>0.05459</v>
      </c>
      <c r="W222" s="1" t="n">
        <v>0.05194</v>
      </c>
      <c r="X222" s="1" t="n">
        <v>0.05013</v>
      </c>
      <c r="Y222" s="1" t="n">
        <v>0.04926</v>
      </c>
      <c r="Z222" s="1" t="n">
        <v>0.04901</v>
      </c>
      <c r="AA222" s="1" t="n">
        <v>0.04863</v>
      </c>
      <c r="AB222" s="1" t="n">
        <v>0.04737</v>
      </c>
      <c r="AC222" s="1" t="n">
        <v>0.04477</v>
      </c>
      <c r="AD222" s="1" t="n">
        <v>0.04087</v>
      </c>
      <c r="AE222" s="1" t="n">
        <v>0.03606</v>
      </c>
      <c r="AF222" s="1" t="n">
        <v>0.03097</v>
      </c>
      <c r="AG222" s="1" t="n">
        <v>0.02622</v>
      </c>
      <c r="AH222" s="1" t="n">
        <v>0.02214</v>
      </c>
      <c r="AI222" s="1" t="n">
        <v>0.02066</v>
      </c>
      <c r="AJ222" s="1" t="n">
        <v>0.0183</v>
      </c>
      <c r="AK222" s="1" t="n">
        <v>0.01493</v>
      </c>
      <c r="AL222" s="1" t="n">
        <v>0.0117</v>
      </c>
      <c r="AM222" s="1" t="n">
        <v>0.00898</v>
      </c>
      <c r="AN222" s="1" t="n">
        <v>0.00715</v>
      </c>
      <c r="AO222" s="1" t="n">
        <v>0.00627</v>
      </c>
      <c r="AP222" s="1" t="n">
        <v>0.00472</v>
      </c>
      <c r="AQ222" s="1" t="n">
        <v>0.00273</v>
      </c>
      <c r="AR222" s="1" t="n">
        <v>0.00149</v>
      </c>
      <c r="AS222" s="1" t="n">
        <v>0.00085</v>
      </c>
      <c r="AT222" s="1" t="n">
        <v>0.001</v>
      </c>
      <c r="BK222" s="1"/>
      <c r="BL222" s="1"/>
      <c r="BM222" s="1"/>
      <c r="BN222" s="1"/>
    </row>
    <row r="223" customFormat="false" ht="15.75" hidden="false" customHeight="true" outlineLevel="0" collapsed="false">
      <c r="A223" s="1" t="n">
        <v>5</v>
      </c>
      <c r="B223" s="1" t="s">
        <v>134</v>
      </c>
      <c r="C223" s="1" t="n">
        <v>2007</v>
      </c>
      <c r="D223" s="1" t="n">
        <v>6</v>
      </c>
      <c r="E223" s="1" t="n">
        <v>17</v>
      </c>
      <c r="F223" s="1" t="n">
        <v>0</v>
      </c>
      <c r="G223" s="1" t="n">
        <v>0</v>
      </c>
      <c r="H223" s="1" t="n">
        <v>0</v>
      </c>
      <c r="I223" s="1" t="n">
        <v>0</v>
      </c>
      <c r="J223" s="1" t="n">
        <v>0</v>
      </c>
      <c r="K223" s="1" t="n">
        <v>0</v>
      </c>
      <c r="L223" s="1" t="n">
        <v>0</v>
      </c>
      <c r="M223" s="7" t="n">
        <v>4E-005</v>
      </c>
      <c r="N223" s="1" t="n">
        <v>0.00112</v>
      </c>
      <c r="O223" s="1" t="n">
        <v>0.01626</v>
      </c>
      <c r="P223" s="1" t="n">
        <v>0.04058</v>
      </c>
      <c r="Q223" s="1" t="n">
        <v>0.0532</v>
      </c>
      <c r="R223" s="1" t="n">
        <v>0.06039</v>
      </c>
      <c r="S223" s="1" t="n">
        <v>0.06191</v>
      </c>
      <c r="T223" s="1" t="n">
        <v>0.06055</v>
      </c>
      <c r="U223" s="1" t="n">
        <v>0.05754</v>
      </c>
      <c r="V223" s="1" t="n">
        <v>0.05439</v>
      </c>
      <c r="W223" s="1" t="n">
        <v>0.05175</v>
      </c>
      <c r="X223" s="1" t="n">
        <v>0.04995</v>
      </c>
      <c r="Y223" s="1" t="n">
        <v>0.04908</v>
      </c>
      <c r="Z223" s="1" t="n">
        <v>0.04884</v>
      </c>
      <c r="AA223" s="1" t="n">
        <v>0.04846</v>
      </c>
      <c r="AB223" s="1" t="n">
        <v>0.0472</v>
      </c>
      <c r="AC223" s="1" t="n">
        <v>0.04461</v>
      </c>
      <c r="AD223" s="1" t="n">
        <v>0.04072</v>
      </c>
      <c r="AE223" s="1" t="n">
        <v>0.03593</v>
      </c>
      <c r="AF223" s="1" t="n">
        <v>0.03086</v>
      </c>
      <c r="AG223" s="1" t="n">
        <v>0.02612</v>
      </c>
      <c r="AH223" s="1" t="n">
        <v>0.02206</v>
      </c>
      <c r="AI223" s="1" t="n">
        <v>0.02059</v>
      </c>
      <c r="AJ223" s="1" t="n">
        <v>0.01824</v>
      </c>
      <c r="AK223" s="1" t="n">
        <v>0.01487</v>
      </c>
      <c r="AL223" s="1" t="n">
        <v>0.01166</v>
      </c>
      <c r="AM223" s="1" t="n">
        <v>0.00895</v>
      </c>
      <c r="AN223" s="1" t="n">
        <v>0.00713</v>
      </c>
      <c r="AO223" s="1" t="n">
        <v>0.00625</v>
      </c>
      <c r="AP223" s="1" t="n">
        <v>0.0047</v>
      </c>
      <c r="AQ223" s="1" t="n">
        <v>0.00272</v>
      </c>
      <c r="AR223" s="1" t="n">
        <v>0.00149</v>
      </c>
      <c r="AS223" s="1" t="n">
        <v>0.00085</v>
      </c>
      <c r="AT223" s="1" t="n">
        <v>0.001</v>
      </c>
      <c r="BK223" s="1"/>
      <c r="BL223" s="1"/>
      <c r="BM223" s="1"/>
      <c r="BN223" s="1"/>
    </row>
    <row r="224" customFormat="false" ht="15.75" hidden="false" customHeight="true" outlineLevel="0" collapsed="false">
      <c r="A224" s="1" t="n">
        <v>5</v>
      </c>
      <c r="B224" s="1" t="s">
        <v>134</v>
      </c>
      <c r="C224" s="1" t="n">
        <v>2008</v>
      </c>
      <c r="D224" s="1" t="n">
        <v>1</v>
      </c>
      <c r="E224" s="1" t="n">
        <v>6</v>
      </c>
      <c r="F224" s="1" t="n">
        <v>0</v>
      </c>
      <c r="G224" s="1" t="n">
        <v>0</v>
      </c>
      <c r="H224" s="1" t="n">
        <v>0</v>
      </c>
      <c r="I224" s="1" t="n">
        <v>0</v>
      </c>
      <c r="J224" s="1" t="n">
        <v>0</v>
      </c>
      <c r="K224" s="1" t="n">
        <v>0</v>
      </c>
      <c r="L224" s="7" t="n">
        <v>1E-005</v>
      </c>
      <c r="M224" s="1" t="n">
        <v>0.00014</v>
      </c>
      <c r="N224" s="1" t="n">
        <v>0.0022</v>
      </c>
      <c r="O224" s="1" t="n">
        <v>0.02188</v>
      </c>
      <c r="P224" s="1" t="n">
        <v>0.04518</v>
      </c>
      <c r="Q224" s="1" t="n">
        <v>0.05508</v>
      </c>
      <c r="R224" s="1" t="n">
        <v>0.06053</v>
      </c>
      <c r="S224" s="1" t="n">
        <v>0.06102</v>
      </c>
      <c r="T224" s="1" t="n">
        <v>0.05958</v>
      </c>
      <c r="U224" s="1" t="n">
        <v>0.0566</v>
      </c>
      <c r="V224" s="1" t="n">
        <v>0.0535</v>
      </c>
      <c r="W224" s="1" t="n">
        <v>0.0509</v>
      </c>
      <c r="X224" s="1" t="n">
        <v>0.04913</v>
      </c>
      <c r="Y224" s="1" t="n">
        <v>0.04828</v>
      </c>
      <c r="Z224" s="1" t="n">
        <v>0.04803</v>
      </c>
      <c r="AA224" s="1" t="n">
        <v>0.04766</v>
      </c>
      <c r="AB224" s="1" t="n">
        <v>0.04642</v>
      </c>
      <c r="AC224" s="1" t="n">
        <v>0.04388</v>
      </c>
      <c r="AD224" s="1" t="n">
        <v>0.04006</v>
      </c>
      <c r="AE224" s="1" t="n">
        <v>0.03534</v>
      </c>
      <c r="AF224" s="1" t="n">
        <v>0.03035</v>
      </c>
      <c r="AG224" s="1" t="n">
        <v>0.0257</v>
      </c>
      <c r="AH224" s="1" t="n">
        <v>0.0217</v>
      </c>
      <c r="AI224" s="1" t="n">
        <v>0.02025</v>
      </c>
      <c r="AJ224" s="1" t="n">
        <v>0.01794</v>
      </c>
      <c r="AK224" s="1" t="n">
        <v>0.01463</v>
      </c>
      <c r="AL224" s="1" t="n">
        <v>0.01147</v>
      </c>
      <c r="AM224" s="1" t="n">
        <v>0.0088</v>
      </c>
      <c r="AN224" s="1" t="n">
        <v>0.00701</v>
      </c>
      <c r="AO224" s="1" t="n">
        <v>0.00615</v>
      </c>
      <c r="AP224" s="1" t="n">
        <v>0.00462</v>
      </c>
      <c r="AQ224" s="1" t="n">
        <v>0.00268</v>
      </c>
      <c r="AR224" s="1" t="n">
        <v>0.00146</v>
      </c>
      <c r="AS224" s="1" t="n">
        <v>0.00083</v>
      </c>
      <c r="AT224" s="1" t="n">
        <v>0.00098</v>
      </c>
      <c r="BK224" s="1"/>
      <c r="BL224" s="1"/>
      <c r="BM224" s="1"/>
      <c r="BN224" s="1"/>
    </row>
    <row r="225" customFormat="false" ht="15.75" hidden="false" customHeight="true" outlineLevel="0" collapsed="false">
      <c r="A225" s="1" t="n">
        <v>5</v>
      </c>
      <c r="B225" s="1" t="s">
        <v>134</v>
      </c>
      <c r="C225" s="1" t="n">
        <v>2008</v>
      </c>
      <c r="D225" s="1" t="n">
        <v>2</v>
      </c>
      <c r="E225" s="1" t="n">
        <v>8</v>
      </c>
      <c r="F225" s="1" t="n">
        <v>0</v>
      </c>
      <c r="G225" s="1" t="n">
        <v>0</v>
      </c>
      <c r="H225" s="1" t="n">
        <v>0</v>
      </c>
      <c r="I225" s="1" t="n">
        <v>0</v>
      </c>
      <c r="J225" s="1" t="n">
        <v>0</v>
      </c>
      <c r="K225" s="1" t="n">
        <v>0</v>
      </c>
      <c r="L225" s="1" t="n">
        <v>1E-005</v>
      </c>
      <c r="M225" s="1" t="n">
        <v>0.00013</v>
      </c>
      <c r="N225" s="1" t="n">
        <v>0.00289</v>
      </c>
      <c r="O225" s="1" t="n">
        <v>0.03193</v>
      </c>
      <c r="P225" s="1" t="n">
        <v>0.06113</v>
      </c>
      <c r="Q225" s="1" t="n">
        <v>0.06368</v>
      </c>
      <c r="R225" s="1" t="n">
        <v>0.06351</v>
      </c>
      <c r="S225" s="1" t="n">
        <v>0.06222</v>
      </c>
      <c r="T225" s="1" t="n">
        <v>0.0594</v>
      </c>
      <c r="U225" s="1" t="n">
        <v>0.05541</v>
      </c>
      <c r="V225" s="1" t="n">
        <v>0.05119</v>
      </c>
      <c r="W225" s="1" t="n">
        <v>0.0477</v>
      </c>
      <c r="X225" s="1" t="n">
        <v>0.04551</v>
      </c>
      <c r="Y225" s="1" t="n">
        <v>0.04437</v>
      </c>
      <c r="Z225" s="1" t="n">
        <v>0.04361</v>
      </c>
      <c r="AA225" s="1" t="n">
        <v>0.0428</v>
      </c>
      <c r="AB225" s="1" t="n">
        <v>0.04175</v>
      </c>
      <c r="AC225" s="1" t="n">
        <v>0.04017</v>
      </c>
      <c r="AD225" s="1" t="n">
        <v>0.03766</v>
      </c>
      <c r="AE225" s="1" t="n">
        <v>0.03409</v>
      </c>
      <c r="AF225" s="1" t="n">
        <v>0.02987</v>
      </c>
      <c r="AG225" s="1" t="n">
        <v>0.02562</v>
      </c>
      <c r="AH225" s="1" t="n">
        <v>0.02179</v>
      </c>
      <c r="AI225" s="1" t="n">
        <v>0.02267</v>
      </c>
      <c r="AJ225" s="1" t="n">
        <v>0.01907</v>
      </c>
      <c r="AK225" s="1" t="n">
        <v>0.01376</v>
      </c>
      <c r="AL225" s="1" t="n">
        <v>0.0101</v>
      </c>
      <c r="AM225" s="1" t="n">
        <v>0.00758</v>
      </c>
      <c r="AN225" s="1" t="n">
        <v>0.00594</v>
      </c>
      <c r="AO225" s="1" t="n">
        <v>0.0051</v>
      </c>
      <c r="AP225" s="1" t="n">
        <v>0.00395</v>
      </c>
      <c r="AQ225" s="1" t="n">
        <v>0.00242</v>
      </c>
      <c r="AR225" s="1" t="n">
        <v>0.00134</v>
      </c>
      <c r="AS225" s="1" t="n">
        <v>0.00076</v>
      </c>
      <c r="AT225" s="1" t="n">
        <v>0.00089</v>
      </c>
      <c r="BK225" s="1"/>
      <c r="BL225" s="1"/>
      <c r="BM225" s="1"/>
      <c r="BN225" s="1"/>
    </row>
    <row r="226" customFormat="false" ht="15.75" hidden="false" customHeight="true" outlineLevel="0" collapsed="false">
      <c r="A226" s="1" t="n">
        <v>5</v>
      </c>
      <c r="B226" s="1" t="s">
        <v>134</v>
      </c>
      <c r="C226" s="1" t="n">
        <v>2008</v>
      </c>
      <c r="D226" s="1" t="n">
        <v>3</v>
      </c>
      <c r="E226" s="1" t="n">
        <v>6</v>
      </c>
      <c r="F226" s="1" t="n">
        <v>0</v>
      </c>
      <c r="G226" s="1" t="n">
        <v>0</v>
      </c>
      <c r="H226" s="1" t="n">
        <v>0</v>
      </c>
      <c r="I226" s="1" t="n">
        <v>0</v>
      </c>
      <c r="J226" s="1" t="n">
        <v>0</v>
      </c>
      <c r="K226" s="1" t="n">
        <v>0</v>
      </c>
      <c r="L226" s="1" t="n">
        <v>1E-005</v>
      </c>
      <c r="M226" s="1" t="n">
        <v>0.00014</v>
      </c>
      <c r="N226" s="1" t="n">
        <v>0.00297</v>
      </c>
      <c r="O226" s="1" t="n">
        <v>0.03272</v>
      </c>
      <c r="P226" s="1" t="n">
        <v>0.0626</v>
      </c>
      <c r="Q226" s="1" t="n">
        <v>0.06522</v>
      </c>
      <c r="R226" s="1" t="n">
        <v>0.06409</v>
      </c>
      <c r="S226" s="1" t="n">
        <v>0.06186</v>
      </c>
      <c r="T226" s="1" t="n">
        <v>0.05906</v>
      </c>
      <c r="U226" s="1" t="n">
        <v>0.05509</v>
      </c>
      <c r="V226" s="1" t="n">
        <v>0.05089</v>
      </c>
      <c r="W226" s="1" t="n">
        <v>0.04743</v>
      </c>
      <c r="X226" s="1" t="n">
        <v>0.04525</v>
      </c>
      <c r="Y226" s="1" t="n">
        <v>0.04411</v>
      </c>
      <c r="Z226" s="1" t="n">
        <v>0.04336</v>
      </c>
      <c r="AA226" s="1" t="n">
        <v>0.04255</v>
      </c>
      <c r="AB226" s="1" t="n">
        <v>0.04151</v>
      </c>
      <c r="AC226" s="1" t="n">
        <v>0.03994</v>
      </c>
      <c r="AD226" s="1" t="n">
        <v>0.03745</v>
      </c>
      <c r="AE226" s="1" t="n">
        <v>0.0339</v>
      </c>
      <c r="AF226" s="1" t="n">
        <v>0.02969</v>
      </c>
      <c r="AG226" s="1" t="n">
        <v>0.02547</v>
      </c>
      <c r="AH226" s="1" t="n">
        <v>0.02167</v>
      </c>
      <c r="AI226" s="1" t="n">
        <v>0.02254</v>
      </c>
      <c r="AJ226" s="1" t="n">
        <v>0.01896</v>
      </c>
      <c r="AK226" s="1" t="n">
        <v>0.01368</v>
      </c>
      <c r="AL226" s="1" t="n">
        <v>0.01004</v>
      </c>
      <c r="AM226" s="1" t="n">
        <v>0.00754</v>
      </c>
      <c r="AN226" s="1" t="n">
        <v>0.00591</v>
      </c>
      <c r="AO226" s="1" t="n">
        <v>0.00507</v>
      </c>
      <c r="AP226" s="1" t="n">
        <v>0.00392</v>
      </c>
      <c r="AQ226" s="1" t="n">
        <v>0.0024</v>
      </c>
      <c r="AR226" s="1" t="n">
        <v>0.00133</v>
      </c>
      <c r="AS226" s="1" t="n">
        <v>0.00075</v>
      </c>
      <c r="AT226" s="1" t="n">
        <v>0.00088</v>
      </c>
      <c r="BK226" s="1"/>
      <c r="BL226" s="1"/>
      <c r="BM226" s="1"/>
      <c r="BN226" s="1"/>
    </row>
    <row r="227" customFormat="false" ht="15.75" hidden="false" customHeight="true" outlineLevel="0" collapsed="false">
      <c r="A227" s="1" t="n">
        <v>5</v>
      </c>
      <c r="B227" s="1" t="s">
        <v>134</v>
      </c>
      <c r="C227" s="1" t="n">
        <v>2008</v>
      </c>
      <c r="D227" s="1" t="n">
        <v>4</v>
      </c>
      <c r="E227" s="1" t="n">
        <v>6</v>
      </c>
      <c r="F227" s="1" t="n">
        <v>0</v>
      </c>
      <c r="G227" s="1" t="n">
        <v>0</v>
      </c>
      <c r="H227" s="1" t="n">
        <v>0</v>
      </c>
      <c r="I227" s="1" t="n">
        <v>0</v>
      </c>
      <c r="J227" s="1" t="n">
        <v>0</v>
      </c>
      <c r="K227" s="1" t="n">
        <v>0</v>
      </c>
      <c r="L227" s="1" t="n">
        <v>0</v>
      </c>
      <c r="M227" s="7" t="n">
        <v>0.0001</v>
      </c>
      <c r="N227" s="1" t="n">
        <v>0.00214</v>
      </c>
      <c r="O227" s="1" t="n">
        <v>0.0244</v>
      </c>
      <c r="P227" s="1" t="n">
        <v>0.04958</v>
      </c>
      <c r="Q227" s="1" t="n">
        <v>0.05617</v>
      </c>
      <c r="R227" s="1" t="n">
        <v>0.05969</v>
      </c>
      <c r="S227" s="1" t="n">
        <v>0.061</v>
      </c>
      <c r="T227" s="1" t="n">
        <v>0.06053</v>
      </c>
      <c r="U227" s="1" t="n">
        <v>0.05752</v>
      </c>
      <c r="V227" s="1" t="n">
        <v>0.05353</v>
      </c>
      <c r="W227" s="1" t="n">
        <v>0.05</v>
      </c>
      <c r="X227" s="1" t="n">
        <v>0.04773</v>
      </c>
      <c r="Y227" s="1" t="n">
        <v>0.04654</v>
      </c>
      <c r="Z227" s="1" t="n">
        <v>0.04575</v>
      </c>
      <c r="AA227" s="1" t="n">
        <v>0.0449</v>
      </c>
      <c r="AB227" s="1" t="n">
        <v>0.0438</v>
      </c>
      <c r="AC227" s="1" t="n">
        <v>0.04214</v>
      </c>
      <c r="AD227" s="1" t="n">
        <v>0.03951</v>
      </c>
      <c r="AE227" s="1" t="n">
        <v>0.03576</v>
      </c>
      <c r="AF227" s="1" t="n">
        <v>0.03133</v>
      </c>
      <c r="AG227" s="1" t="n">
        <v>0.02688</v>
      </c>
      <c r="AH227" s="1" t="n">
        <v>0.02286</v>
      </c>
      <c r="AI227" s="1" t="n">
        <v>0.02378</v>
      </c>
      <c r="AJ227" s="1" t="n">
        <v>0.02</v>
      </c>
      <c r="AK227" s="1" t="n">
        <v>0.01443</v>
      </c>
      <c r="AL227" s="1" t="n">
        <v>0.01059</v>
      </c>
      <c r="AM227" s="1" t="n">
        <v>0.00795</v>
      </c>
      <c r="AN227" s="1" t="n">
        <v>0.00623</v>
      </c>
      <c r="AO227" s="1" t="n">
        <v>0.00535</v>
      </c>
      <c r="AP227" s="1" t="n">
        <v>0.00414</v>
      </c>
      <c r="AQ227" s="1" t="n">
        <v>0.00254</v>
      </c>
      <c r="AR227" s="1" t="n">
        <v>0.0014</v>
      </c>
      <c r="AS227" s="1" t="n">
        <v>0.00079</v>
      </c>
      <c r="AT227" s="1" t="n">
        <v>0.00093</v>
      </c>
      <c r="BK227" s="1"/>
      <c r="BL227" s="1"/>
      <c r="BM227" s="1"/>
      <c r="BN227" s="1"/>
    </row>
    <row r="228" customFormat="false" ht="15.75" hidden="false" customHeight="true" outlineLevel="0" collapsed="false">
      <c r="A228" s="1" t="n">
        <v>5</v>
      </c>
      <c r="B228" s="1" t="s">
        <v>134</v>
      </c>
      <c r="C228" s="1" t="n">
        <v>2008</v>
      </c>
      <c r="D228" s="1" t="n">
        <v>5</v>
      </c>
      <c r="E228" s="1" t="n">
        <v>13</v>
      </c>
      <c r="F228" s="1" t="n">
        <v>0</v>
      </c>
      <c r="G228" s="1" t="n">
        <v>0</v>
      </c>
      <c r="H228" s="1" t="n">
        <v>0</v>
      </c>
      <c r="I228" s="1" t="n">
        <v>0</v>
      </c>
      <c r="J228" s="1" t="n">
        <v>0</v>
      </c>
      <c r="K228" s="1" t="n">
        <v>0</v>
      </c>
      <c r="L228" s="1" t="n">
        <v>0</v>
      </c>
      <c r="M228" s="7" t="n">
        <v>4E-005</v>
      </c>
      <c r="N228" s="1" t="n">
        <v>0.0011</v>
      </c>
      <c r="O228" s="1" t="n">
        <v>0.01589</v>
      </c>
      <c r="P228" s="1" t="n">
        <v>0.03946</v>
      </c>
      <c r="Q228" s="1" t="n">
        <v>0.0513</v>
      </c>
      <c r="R228" s="1" t="n">
        <v>0.05852</v>
      </c>
      <c r="S228" s="1" t="n">
        <v>0.06039</v>
      </c>
      <c r="T228" s="1" t="n">
        <v>0.05887</v>
      </c>
      <c r="U228" s="1" t="n">
        <v>0.05594</v>
      </c>
      <c r="V228" s="1" t="n">
        <v>0.05297</v>
      </c>
      <c r="W228" s="1" t="n">
        <v>0.05044</v>
      </c>
      <c r="X228" s="1" t="n">
        <v>0.04858</v>
      </c>
      <c r="Y228" s="1" t="n">
        <v>0.04751</v>
      </c>
      <c r="Z228" s="1" t="n">
        <v>0.04706</v>
      </c>
      <c r="AA228" s="1" t="n">
        <v>0.04673</v>
      </c>
      <c r="AB228" s="1" t="n">
        <v>0.04598</v>
      </c>
      <c r="AC228" s="1" t="n">
        <v>0.04437</v>
      </c>
      <c r="AD228" s="1" t="n">
        <v>0.04168</v>
      </c>
      <c r="AE228" s="1" t="n">
        <v>0.03796</v>
      </c>
      <c r="AF228" s="1" t="n">
        <v>0.03355</v>
      </c>
      <c r="AG228" s="1" t="n">
        <v>0.02903</v>
      </c>
      <c r="AH228" s="1" t="n">
        <v>0.02482</v>
      </c>
      <c r="AI228" s="1" t="n">
        <v>0.02316</v>
      </c>
      <c r="AJ228" s="1" t="n">
        <v>0.02036</v>
      </c>
      <c r="AK228" s="1" t="n">
        <v>0.01644</v>
      </c>
      <c r="AL228" s="1" t="n">
        <v>0.01276</v>
      </c>
      <c r="AM228" s="1" t="n">
        <v>0.00971</v>
      </c>
      <c r="AN228" s="1" t="n">
        <v>0.00766</v>
      </c>
      <c r="AO228" s="1" t="n">
        <v>0.00665</v>
      </c>
      <c r="AP228" s="1" t="n">
        <v>0.00493</v>
      </c>
      <c r="AQ228" s="1" t="n">
        <v>0.0028</v>
      </c>
      <c r="AR228" s="1" t="n">
        <v>0.0015</v>
      </c>
      <c r="AS228" s="1" t="n">
        <v>0.00084</v>
      </c>
      <c r="AT228" s="1" t="n">
        <v>0.00096</v>
      </c>
      <c r="BK228" s="1"/>
      <c r="BL228" s="1"/>
      <c r="BM228" s="1"/>
      <c r="BN228" s="1"/>
    </row>
    <row r="229" customFormat="false" ht="15.75" hidden="false" customHeight="true" outlineLevel="0" collapsed="false">
      <c r="A229" s="1" t="n">
        <v>5</v>
      </c>
      <c r="B229" s="1" t="s">
        <v>134</v>
      </c>
      <c r="C229" s="1" t="n">
        <v>2008</v>
      </c>
      <c r="D229" s="1" t="n">
        <v>6</v>
      </c>
      <c r="E229" s="1" t="n">
        <v>18</v>
      </c>
      <c r="F229" s="1" t="n">
        <v>0</v>
      </c>
      <c r="G229" s="1" t="n">
        <v>0</v>
      </c>
      <c r="H229" s="1" t="n">
        <v>0</v>
      </c>
      <c r="I229" s="1" t="n">
        <v>0</v>
      </c>
      <c r="J229" s="1" t="n">
        <v>0</v>
      </c>
      <c r="K229" s="1" t="n">
        <v>0</v>
      </c>
      <c r="L229" s="1" t="n">
        <v>0</v>
      </c>
      <c r="M229" s="7" t="n">
        <v>4E-005</v>
      </c>
      <c r="N229" s="1" t="n">
        <v>0.00112</v>
      </c>
      <c r="O229" s="1" t="n">
        <v>0.01614</v>
      </c>
      <c r="P229" s="1" t="n">
        <v>0.04007</v>
      </c>
      <c r="Q229" s="1" t="n">
        <v>0.05209</v>
      </c>
      <c r="R229" s="1" t="n">
        <v>0.05889</v>
      </c>
      <c r="S229" s="1" t="n">
        <v>0.06024</v>
      </c>
      <c r="T229" s="1" t="n">
        <v>0.05873</v>
      </c>
      <c r="U229" s="1" t="n">
        <v>0.05581</v>
      </c>
      <c r="V229" s="1" t="n">
        <v>0.05284</v>
      </c>
      <c r="W229" s="1" t="n">
        <v>0.05032</v>
      </c>
      <c r="X229" s="1" t="n">
        <v>0.04847</v>
      </c>
      <c r="Y229" s="1" t="n">
        <v>0.04739</v>
      </c>
      <c r="Z229" s="1" t="n">
        <v>0.04695</v>
      </c>
      <c r="AA229" s="1" t="n">
        <v>0.04662</v>
      </c>
      <c r="AB229" s="1" t="n">
        <v>0.04587</v>
      </c>
      <c r="AC229" s="1" t="n">
        <v>0.04426</v>
      </c>
      <c r="AD229" s="1" t="n">
        <v>0.04158</v>
      </c>
      <c r="AE229" s="1" t="n">
        <v>0.03786</v>
      </c>
      <c r="AF229" s="1" t="n">
        <v>0.03347</v>
      </c>
      <c r="AG229" s="1" t="n">
        <v>0.02896</v>
      </c>
      <c r="AH229" s="1" t="n">
        <v>0.02476</v>
      </c>
      <c r="AI229" s="1" t="n">
        <v>0.02311</v>
      </c>
      <c r="AJ229" s="1" t="n">
        <v>0.02031</v>
      </c>
      <c r="AK229" s="1" t="n">
        <v>0.0164</v>
      </c>
      <c r="AL229" s="1" t="n">
        <v>0.01273</v>
      </c>
      <c r="AM229" s="1" t="n">
        <v>0.00968</v>
      </c>
      <c r="AN229" s="1" t="n">
        <v>0.00764</v>
      </c>
      <c r="AO229" s="1" t="n">
        <v>0.00663</v>
      </c>
      <c r="AP229" s="1" t="n">
        <v>0.00492</v>
      </c>
      <c r="AQ229" s="1" t="n">
        <v>0.0028</v>
      </c>
      <c r="AR229" s="1" t="n">
        <v>0.0015</v>
      </c>
      <c r="AS229" s="1" t="n">
        <v>0.00084</v>
      </c>
      <c r="AT229" s="1" t="n">
        <v>0.00096</v>
      </c>
      <c r="BK229" s="1"/>
      <c r="BL229" s="1"/>
      <c r="BM229" s="1"/>
      <c r="BN229" s="1"/>
    </row>
    <row r="230" customFormat="false" ht="15.75" hidden="false" customHeight="true" outlineLevel="0" collapsed="false">
      <c r="A230" s="1" t="n">
        <v>5</v>
      </c>
      <c r="B230" s="1" t="s">
        <v>134</v>
      </c>
      <c r="C230" s="1" t="n">
        <v>2009</v>
      </c>
      <c r="D230" s="1" t="n">
        <v>1</v>
      </c>
      <c r="E230" s="1" t="n">
        <v>5</v>
      </c>
      <c r="F230" s="1" t="n">
        <v>0</v>
      </c>
      <c r="G230" s="1" t="n">
        <v>0</v>
      </c>
      <c r="H230" s="1" t="n">
        <v>0</v>
      </c>
      <c r="I230" s="1" t="n">
        <v>0</v>
      </c>
      <c r="J230" s="1" t="n">
        <v>0</v>
      </c>
      <c r="K230" s="1" t="n">
        <v>0</v>
      </c>
      <c r="L230" s="7" t="n">
        <v>1E-005</v>
      </c>
      <c r="M230" s="7" t="n">
        <v>0.00011</v>
      </c>
      <c r="N230" s="1" t="n">
        <v>0.00192</v>
      </c>
      <c r="O230" s="1" t="n">
        <v>0.02034</v>
      </c>
      <c r="P230" s="1" t="n">
        <v>0.0435</v>
      </c>
      <c r="Q230" s="1" t="n">
        <v>0.05349</v>
      </c>
      <c r="R230" s="1" t="n">
        <v>0.059</v>
      </c>
      <c r="S230" s="1" t="n">
        <v>0.05961</v>
      </c>
      <c r="T230" s="1" t="n">
        <v>0.05803</v>
      </c>
      <c r="U230" s="1" t="n">
        <v>0.05513</v>
      </c>
      <c r="V230" s="1" t="n">
        <v>0.0522</v>
      </c>
      <c r="W230" s="1" t="n">
        <v>0.04971</v>
      </c>
      <c r="X230" s="1" t="n">
        <v>0.04787</v>
      </c>
      <c r="Y230" s="1" t="n">
        <v>0.04682</v>
      </c>
      <c r="Z230" s="1" t="n">
        <v>0.04637</v>
      </c>
      <c r="AA230" s="1" t="n">
        <v>0.04605</v>
      </c>
      <c r="AB230" s="1" t="n">
        <v>0.04531</v>
      </c>
      <c r="AC230" s="1" t="n">
        <v>0.04372</v>
      </c>
      <c r="AD230" s="1" t="n">
        <v>0.04107</v>
      </c>
      <c r="AE230" s="1" t="n">
        <v>0.0374</v>
      </c>
      <c r="AF230" s="1" t="n">
        <v>0.03306</v>
      </c>
      <c r="AG230" s="1" t="n">
        <v>0.02861</v>
      </c>
      <c r="AH230" s="1" t="n">
        <v>0.02446</v>
      </c>
      <c r="AI230" s="1" t="n">
        <v>0.02283</v>
      </c>
      <c r="AJ230" s="1" t="n">
        <v>0.02007</v>
      </c>
      <c r="AK230" s="1" t="n">
        <v>0.0162</v>
      </c>
      <c r="AL230" s="1" t="n">
        <v>0.01257</v>
      </c>
      <c r="AM230" s="1" t="n">
        <v>0.00957</v>
      </c>
      <c r="AN230" s="1" t="n">
        <v>0.00755</v>
      </c>
      <c r="AO230" s="1" t="n">
        <v>0.00655</v>
      </c>
      <c r="AP230" s="1" t="n">
        <v>0.00486</v>
      </c>
      <c r="AQ230" s="1" t="n">
        <v>0.00276</v>
      </c>
      <c r="AR230" s="1" t="n">
        <v>0.00148</v>
      </c>
      <c r="AS230" s="1" t="n">
        <v>0.00083</v>
      </c>
      <c r="AT230" s="1" t="n">
        <v>0.00095</v>
      </c>
      <c r="BK230" s="1"/>
      <c r="BL230" s="1"/>
      <c r="BM230" s="1"/>
      <c r="BN230" s="1"/>
    </row>
    <row r="231" customFormat="false" ht="15.75" hidden="false" customHeight="true" outlineLevel="0" collapsed="false">
      <c r="A231" s="1" t="n">
        <v>5</v>
      </c>
      <c r="B231" s="1" t="s">
        <v>134</v>
      </c>
      <c r="C231" s="1" t="n">
        <v>2009</v>
      </c>
      <c r="D231" s="1" t="n">
        <v>2</v>
      </c>
      <c r="E231" s="1" t="n">
        <v>10</v>
      </c>
      <c r="F231" s="1" t="n">
        <v>0</v>
      </c>
      <c r="G231" s="1" t="n">
        <v>0</v>
      </c>
      <c r="H231" s="1" t="n">
        <v>0</v>
      </c>
      <c r="I231" s="1" t="n">
        <v>0</v>
      </c>
      <c r="J231" s="1" t="n">
        <v>0</v>
      </c>
      <c r="K231" s="1" t="n">
        <v>0</v>
      </c>
      <c r="L231" s="1" t="n">
        <v>0</v>
      </c>
      <c r="M231" s="7" t="n">
        <v>0.00011</v>
      </c>
      <c r="N231" s="1" t="n">
        <v>0.00229</v>
      </c>
      <c r="O231" s="1" t="n">
        <v>0.02584</v>
      </c>
      <c r="P231" s="1" t="n">
        <v>0.05138</v>
      </c>
      <c r="Q231" s="1" t="n">
        <v>0.05642</v>
      </c>
      <c r="R231" s="1" t="n">
        <v>0.05936</v>
      </c>
      <c r="S231" s="1" t="n">
        <v>0.06053</v>
      </c>
      <c r="T231" s="1" t="n">
        <v>0.05915</v>
      </c>
      <c r="U231" s="1" t="n">
        <v>0.05576</v>
      </c>
      <c r="V231" s="1" t="n">
        <v>0.05171</v>
      </c>
      <c r="W231" s="1" t="n">
        <v>0.04825</v>
      </c>
      <c r="X231" s="1" t="n">
        <v>0.04604</v>
      </c>
      <c r="Y231" s="1" t="n">
        <v>0.04481</v>
      </c>
      <c r="Z231" s="1" t="n">
        <v>0.04392</v>
      </c>
      <c r="AA231" s="1" t="n">
        <v>0.04301</v>
      </c>
      <c r="AB231" s="1" t="n">
        <v>0.04206</v>
      </c>
      <c r="AC231" s="1" t="n">
        <v>0.04089</v>
      </c>
      <c r="AD231" s="1" t="n">
        <v>0.03907</v>
      </c>
      <c r="AE231" s="1" t="n">
        <v>0.03627</v>
      </c>
      <c r="AF231" s="1" t="n">
        <v>0.03267</v>
      </c>
      <c r="AG231" s="1" t="n">
        <v>0.02878</v>
      </c>
      <c r="AH231" s="1" t="n">
        <v>0.025</v>
      </c>
      <c r="AI231" s="1" t="n">
        <v>0.02633</v>
      </c>
      <c r="AJ231" s="1" t="n">
        <v>0.02214</v>
      </c>
      <c r="AK231" s="1" t="n">
        <v>0.01586</v>
      </c>
      <c r="AL231" s="1" t="n">
        <v>0.01152</v>
      </c>
      <c r="AM231" s="1" t="n">
        <v>0.00856</v>
      </c>
      <c r="AN231" s="1" t="n">
        <v>0.00665</v>
      </c>
      <c r="AO231" s="1" t="n">
        <v>0.00565</v>
      </c>
      <c r="AP231" s="1" t="n">
        <v>0.00431</v>
      </c>
      <c r="AQ231" s="1" t="n">
        <v>0.0026</v>
      </c>
      <c r="AR231" s="1" t="n">
        <v>0.00141</v>
      </c>
      <c r="AS231" s="1" t="n">
        <v>0.00079</v>
      </c>
      <c r="AT231" s="1" t="n">
        <v>0.00089</v>
      </c>
      <c r="BK231" s="1"/>
      <c r="BL231" s="1"/>
      <c r="BM231" s="1"/>
      <c r="BN231" s="1"/>
    </row>
    <row r="232" customFormat="false" ht="15.75" hidden="false" customHeight="true" outlineLevel="0" collapsed="false">
      <c r="A232" s="1" t="n">
        <v>5</v>
      </c>
      <c r="B232" s="1" t="s">
        <v>134</v>
      </c>
      <c r="C232" s="1" t="n">
        <v>2009</v>
      </c>
      <c r="D232" s="1" t="n">
        <v>3</v>
      </c>
      <c r="E232" s="1" t="n">
        <v>1</v>
      </c>
      <c r="F232" s="1" t="n">
        <v>0</v>
      </c>
      <c r="G232" s="1" t="n">
        <v>0</v>
      </c>
      <c r="H232" s="1" t="n">
        <v>0</v>
      </c>
      <c r="I232" s="1" t="n">
        <v>0</v>
      </c>
      <c r="J232" s="1" t="n">
        <v>0</v>
      </c>
      <c r="K232" s="1" t="n">
        <v>0</v>
      </c>
      <c r="L232" s="1" t="n">
        <v>0</v>
      </c>
      <c r="M232" s="1" t="n">
        <v>0.00011</v>
      </c>
      <c r="N232" s="1" t="n">
        <v>0.00234</v>
      </c>
      <c r="O232" s="1" t="n">
        <v>0.0264</v>
      </c>
      <c r="P232" s="1" t="n">
        <v>0.05246</v>
      </c>
      <c r="Q232" s="1" t="n">
        <v>0.05761</v>
      </c>
      <c r="R232" s="1" t="n">
        <v>0.05985</v>
      </c>
      <c r="S232" s="1" t="n">
        <v>0.06028</v>
      </c>
      <c r="T232" s="1" t="n">
        <v>0.0589</v>
      </c>
      <c r="U232" s="1" t="n">
        <v>0.05552</v>
      </c>
      <c r="V232" s="1" t="n">
        <v>0.0515</v>
      </c>
      <c r="W232" s="1" t="n">
        <v>0.04805</v>
      </c>
      <c r="X232" s="1" t="n">
        <v>0.04584</v>
      </c>
      <c r="Y232" s="1" t="n">
        <v>0.04462</v>
      </c>
      <c r="Z232" s="1" t="n">
        <v>0.04373</v>
      </c>
      <c r="AA232" s="1" t="n">
        <v>0.04283</v>
      </c>
      <c r="AB232" s="1" t="n">
        <v>0.04188</v>
      </c>
      <c r="AC232" s="1" t="n">
        <v>0.04072</v>
      </c>
      <c r="AD232" s="1" t="n">
        <v>0.0389</v>
      </c>
      <c r="AE232" s="1" t="n">
        <v>0.03612</v>
      </c>
      <c r="AF232" s="1" t="n">
        <v>0.03254</v>
      </c>
      <c r="AG232" s="1" t="n">
        <v>0.02866</v>
      </c>
      <c r="AH232" s="1" t="n">
        <v>0.02489</v>
      </c>
      <c r="AI232" s="1" t="n">
        <v>0.02622</v>
      </c>
      <c r="AJ232" s="1" t="n">
        <v>0.02204</v>
      </c>
      <c r="AK232" s="1" t="n">
        <v>0.01579</v>
      </c>
      <c r="AL232" s="1" t="n">
        <v>0.01147</v>
      </c>
      <c r="AM232" s="1" t="n">
        <v>0.00853</v>
      </c>
      <c r="AN232" s="1" t="n">
        <v>0.00662</v>
      </c>
      <c r="AO232" s="1" t="n">
        <v>0.00563</v>
      </c>
      <c r="AP232" s="1" t="n">
        <v>0.00429</v>
      </c>
      <c r="AQ232" s="1" t="n">
        <v>0.00259</v>
      </c>
      <c r="AR232" s="1" t="n">
        <v>0.00141</v>
      </c>
      <c r="AS232" s="1" t="n">
        <v>0.00078</v>
      </c>
      <c r="AT232" s="1" t="n">
        <v>0.00089</v>
      </c>
      <c r="BK232" s="1"/>
      <c r="BL232" s="1"/>
      <c r="BM232" s="1"/>
      <c r="BN232" s="1"/>
    </row>
    <row r="233" customFormat="false" ht="15.75" hidden="false" customHeight="true" outlineLevel="0" collapsed="false">
      <c r="A233" s="1" t="n">
        <v>5</v>
      </c>
      <c r="B233" s="1" t="s">
        <v>134</v>
      </c>
      <c r="C233" s="1" t="n">
        <v>2009</v>
      </c>
      <c r="D233" s="1" t="n">
        <v>4</v>
      </c>
      <c r="E233" s="1" t="n">
        <v>7</v>
      </c>
      <c r="F233" s="1" t="n">
        <v>0</v>
      </c>
      <c r="G233" s="1" t="n">
        <v>0</v>
      </c>
      <c r="H233" s="1" t="n">
        <v>0</v>
      </c>
      <c r="I233" s="1" t="n">
        <v>0</v>
      </c>
      <c r="J233" s="1" t="n">
        <v>0</v>
      </c>
      <c r="K233" s="1" t="n">
        <v>0</v>
      </c>
      <c r="L233" s="1" t="n">
        <v>0</v>
      </c>
      <c r="M233" s="7" t="n">
        <v>8E-005</v>
      </c>
      <c r="N233" s="1" t="n">
        <v>0.00167</v>
      </c>
      <c r="O233" s="1" t="n">
        <v>0.01963</v>
      </c>
      <c r="P233" s="1" t="n">
        <v>0.04179</v>
      </c>
      <c r="Q233" s="1" t="n">
        <v>0.05004</v>
      </c>
      <c r="R233" s="1" t="n">
        <v>0.05616</v>
      </c>
      <c r="S233" s="1" t="n">
        <v>0.05962</v>
      </c>
      <c r="T233" s="1" t="n">
        <v>0.06008</v>
      </c>
      <c r="U233" s="1" t="n">
        <v>0.05746</v>
      </c>
      <c r="V233" s="1" t="n">
        <v>0.0536</v>
      </c>
      <c r="W233" s="1" t="n">
        <v>0.0501</v>
      </c>
      <c r="X233" s="1" t="n">
        <v>0.04782</v>
      </c>
      <c r="Y233" s="1" t="n">
        <v>0.04655</v>
      </c>
      <c r="Z233" s="1" t="n">
        <v>0.04563</v>
      </c>
      <c r="AA233" s="1" t="n">
        <v>0.04468</v>
      </c>
      <c r="AB233" s="1" t="n">
        <v>0.0437</v>
      </c>
      <c r="AC233" s="1" t="n">
        <v>0.04248</v>
      </c>
      <c r="AD233" s="1" t="n">
        <v>0.04058</v>
      </c>
      <c r="AE233" s="1" t="n">
        <v>0.03768</v>
      </c>
      <c r="AF233" s="1" t="n">
        <v>0.03394</v>
      </c>
      <c r="AG233" s="1" t="n">
        <v>0.0299</v>
      </c>
      <c r="AH233" s="1" t="n">
        <v>0.02597</v>
      </c>
      <c r="AI233" s="1" t="n">
        <v>0.02735</v>
      </c>
      <c r="AJ233" s="1" t="n">
        <v>0.023</v>
      </c>
      <c r="AK233" s="1" t="n">
        <v>0.01647</v>
      </c>
      <c r="AL233" s="1" t="n">
        <v>0.01196</v>
      </c>
      <c r="AM233" s="1" t="n">
        <v>0.0089</v>
      </c>
      <c r="AN233" s="1" t="n">
        <v>0.00691</v>
      </c>
      <c r="AO233" s="1" t="n">
        <v>0.00587</v>
      </c>
      <c r="AP233" s="1" t="n">
        <v>0.00448</v>
      </c>
      <c r="AQ233" s="1" t="n">
        <v>0.0027</v>
      </c>
      <c r="AR233" s="1" t="n">
        <v>0.00147</v>
      </c>
      <c r="AS233" s="1" t="n">
        <v>0.00082</v>
      </c>
      <c r="AT233" s="1" t="n">
        <v>0.00093</v>
      </c>
      <c r="BK233" s="1"/>
      <c r="BL233" s="1"/>
      <c r="BM233" s="1"/>
      <c r="BN233" s="1"/>
    </row>
    <row r="234" customFormat="false" ht="15.75" hidden="false" customHeight="true" outlineLevel="0" collapsed="false">
      <c r="A234" s="1" t="n">
        <v>5</v>
      </c>
      <c r="B234" s="1" t="s">
        <v>134</v>
      </c>
      <c r="C234" s="1" t="n">
        <v>2009</v>
      </c>
      <c r="D234" s="1" t="n">
        <v>5</v>
      </c>
      <c r="E234" s="1" t="n">
        <v>20</v>
      </c>
      <c r="F234" s="1" t="n">
        <v>0</v>
      </c>
      <c r="G234" s="1" t="n">
        <v>0</v>
      </c>
      <c r="H234" s="1" t="n">
        <v>0</v>
      </c>
      <c r="I234" s="1" t="n">
        <v>0</v>
      </c>
      <c r="J234" s="1" t="n">
        <v>0</v>
      </c>
      <c r="K234" s="1" t="n">
        <v>0</v>
      </c>
      <c r="L234" s="1" t="n">
        <v>0</v>
      </c>
      <c r="M234" s="7" t="n">
        <v>3E-005</v>
      </c>
      <c r="N234" s="1" t="n">
        <v>0.00085</v>
      </c>
      <c r="O234" s="1" t="n">
        <v>0.01248</v>
      </c>
      <c r="P234" s="1" t="n">
        <v>0.03165</v>
      </c>
      <c r="Q234" s="1" t="n">
        <v>0.04256</v>
      </c>
      <c r="R234" s="1" t="n">
        <v>0.05071</v>
      </c>
      <c r="S234" s="1" t="n">
        <v>0.05481</v>
      </c>
      <c r="T234" s="1" t="n">
        <v>0.05583</v>
      </c>
      <c r="U234" s="1" t="n">
        <v>0.05497</v>
      </c>
      <c r="V234" s="1" t="n">
        <v>0.05327</v>
      </c>
      <c r="W234" s="1" t="n">
        <v>0.05136</v>
      </c>
      <c r="X234" s="1" t="n">
        <v>0.04975</v>
      </c>
      <c r="Y234" s="1" t="n">
        <v>0.04874</v>
      </c>
      <c r="Z234" s="1" t="n">
        <v>0.04825</v>
      </c>
      <c r="AA234" s="1" t="n">
        <v>0.04785</v>
      </c>
      <c r="AB234" s="1" t="n">
        <v>0.04705</v>
      </c>
      <c r="AC234" s="1" t="n">
        <v>0.04556</v>
      </c>
      <c r="AD234" s="1" t="n">
        <v>0.04323</v>
      </c>
      <c r="AE234" s="1" t="n">
        <v>0.04005</v>
      </c>
      <c r="AF234" s="1" t="n">
        <v>0.03621</v>
      </c>
      <c r="AG234" s="1" t="n">
        <v>0.03214</v>
      </c>
      <c r="AH234" s="1" t="n">
        <v>0.02815</v>
      </c>
      <c r="AI234" s="1" t="n">
        <v>0.02684</v>
      </c>
      <c r="AJ234" s="1" t="n">
        <v>0.02383</v>
      </c>
      <c r="AK234" s="1" t="n">
        <v>0.01926</v>
      </c>
      <c r="AL234" s="1" t="n">
        <v>0.01489</v>
      </c>
      <c r="AM234" s="1" t="n">
        <v>0.01125</v>
      </c>
      <c r="AN234" s="1" t="n">
        <v>0.00879</v>
      </c>
      <c r="AO234" s="1" t="n">
        <v>0.00754</v>
      </c>
      <c r="AP234" s="1" t="n">
        <v>0.00552</v>
      </c>
      <c r="AQ234" s="1" t="n">
        <v>0.00309</v>
      </c>
      <c r="AR234" s="1" t="n">
        <v>0.00162</v>
      </c>
      <c r="AS234" s="1" t="n">
        <v>0.0009</v>
      </c>
      <c r="AT234" s="1" t="n">
        <v>0.00099</v>
      </c>
      <c r="BK234" s="1"/>
      <c r="BL234" s="1"/>
      <c r="BM234" s="1"/>
      <c r="BN234" s="1"/>
    </row>
    <row r="235" customFormat="false" ht="15.75" hidden="false" customHeight="true" outlineLevel="0" collapsed="false">
      <c r="A235" s="1" t="n">
        <v>5</v>
      </c>
      <c r="B235" s="1" t="s">
        <v>134</v>
      </c>
      <c r="C235" s="1" t="n">
        <v>2009</v>
      </c>
      <c r="D235" s="1" t="n">
        <v>6</v>
      </c>
      <c r="E235" s="1" t="n">
        <v>3</v>
      </c>
      <c r="F235" s="1" t="n">
        <v>0</v>
      </c>
      <c r="G235" s="1" t="n">
        <v>0</v>
      </c>
      <c r="H235" s="1" t="n">
        <v>0</v>
      </c>
      <c r="I235" s="1" t="n">
        <v>0</v>
      </c>
      <c r="J235" s="1" t="n">
        <v>0</v>
      </c>
      <c r="K235" s="1" t="n">
        <v>0</v>
      </c>
      <c r="L235" s="1" t="n">
        <v>0</v>
      </c>
      <c r="M235" s="7" t="n">
        <v>3E-005</v>
      </c>
      <c r="N235" s="1" t="n">
        <v>0.00086</v>
      </c>
      <c r="O235" s="1" t="n">
        <v>0.01264</v>
      </c>
      <c r="P235" s="1" t="n">
        <v>0.03202</v>
      </c>
      <c r="Q235" s="1" t="n">
        <v>0.04306</v>
      </c>
      <c r="R235" s="1" t="n">
        <v>0.05097</v>
      </c>
      <c r="S235" s="1" t="n">
        <v>0.05473</v>
      </c>
      <c r="T235" s="1" t="n">
        <v>0.05574</v>
      </c>
      <c r="U235" s="1" t="n">
        <v>0.05488</v>
      </c>
      <c r="V235" s="1" t="n">
        <v>0.05319</v>
      </c>
      <c r="W235" s="1" t="n">
        <v>0.05128</v>
      </c>
      <c r="X235" s="1" t="n">
        <v>0.04967</v>
      </c>
      <c r="Y235" s="1" t="n">
        <v>0.04866</v>
      </c>
      <c r="Z235" s="1" t="n">
        <v>0.04818</v>
      </c>
      <c r="AA235" s="1" t="n">
        <v>0.04777</v>
      </c>
      <c r="AB235" s="1" t="n">
        <v>0.04698</v>
      </c>
      <c r="AC235" s="1" t="n">
        <v>0.04549</v>
      </c>
      <c r="AD235" s="1" t="n">
        <v>0.04316</v>
      </c>
      <c r="AE235" s="1" t="n">
        <v>0.03998</v>
      </c>
      <c r="AF235" s="1" t="n">
        <v>0.03616</v>
      </c>
      <c r="AG235" s="1" t="n">
        <v>0.0321</v>
      </c>
      <c r="AH235" s="1" t="n">
        <v>0.02811</v>
      </c>
      <c r="AI235" s="1" t="n">
        <v>0.0268</v>
      </c>
      <c r="AJ235" s="1" t="n">
        <v>0.02379</v>
      </c>
      <c r="AK235" s="1" t="n">
        <v>0.01924</v>
      </c>
      <c r="AL235" s="1" t="n">
        <v>0.01487</v>
      </c>
      <c r="AM235" s="1" t="n">
        <v>0.01123</v>
      </c>
      <c r="AN235" s="1" t="n">
        <v>0.00878</v>
      </c>
      <c r="AO235" s="1" t="n">
        <v>0.00753</v>
      </c>
      <c r="AP235" s="1" t="n">
        <v>0.00551</v>
      </c>
      <c r="AQ235" s="1" t="n">
        <v>0.00308</v>
      </c>
      <c r="AR235" s="1" t="n">
        <v>0.00162</v>
      </c>
      <c r="AS235" s="1" t="n">
        <v>0.00089</v>
      </c>
      <c r="AT235" s="1" t="n">
        <v>0.00099</v>
      </c>
      <c r="BK235" s="1"/>
      <c r="BL235" s="1"/>
      <c r="BM235" s="1"/>
      <c r="BN235" s="1"/>
    </row>
    <row r="236" customFormat="false" ht="15.75" hidden="false" customHeight="true" outlineLevel="0" collapsed="false">
      <c r="A236" s="1" t="n">
        <v>5</v>
      </c>
      <c r="B236" s="1" t="s">
        <v>134</v>
      </c>
      <c r="C236" s="1" t="n">
        <v>2010</v>
      </c>
      <c r="D236" s="1" t="n">
        <v>1</v>
      </c>
      <c r="E236" s="1" t="n">
        <v>4</v>
      </c>
      <c r="F236" s="1" t="n">
        <v>0</v>
      </c>
      <c r="G236" s="1" t="n">
        <v>0</v>
      </c>
      <c r="H236" s="1" t="n">
        <v>0</v>
      </c>
      <c r="I236" s="1" t="n">
        <v>0</v>
      </c>
      <c r="J236" s="1" t="n">
        <v>0</v>
      </c>
      <c r="K236" s="1" t="n">
        <v>0</v>
      </c>
      <c r="L236" s="7" t="n">
        <v>1E-005</v>
      </c>
      <c r="M236" s="7" t="n">
        <v>0.0001</v>
      </c>
      <c r="N236" s="1" t="n">
        <v>0.00158</v>
      </c>
      <c r="O236" s="1" t="n">
        <v>0.01626</v>
      </c>
      <c r="P236" s="1" t="n">
        <v>0.03475</v>
      </c>
      <c r="Q236" s="1" t="n">
        <v>0.04384</v>
      </c>
      <c r="R236" s="1" t="n">
        <v>0.05088</v>
      </c>
      <c r="S236" s="1" t="n">
        <v>0.05432</v>
      </c>
      <c r="T236" s="1" t="n">
        <v>0.05525</v>
      </c>
      <c r="U236" s="1" t="n">
        <v>0.05438</v>
      </c>
      <c r="V236" s="1" t="n">
        <v>0.0527</v>
      </c>
      <c r="W236" s="1" t="n">
        <v>0.05081</v>
      </c>
      <c r="X236" s="1" t="n">
        <v>0.04921</v>
      </c>
      <c r="Y236" s="1" t="n">
        <v>0.04821</v>
      </c>
      <c r="Z236" s="1" t="n">
        <v>0.04774</v>
      </c>
      <c r="AA236" s="1" t="n">
        <v>0.04733</v>
      </c>
      <c r="AB236" s="1" t="n">
        <v>0.04655</v>
      </c>
      <c r="AC236" s="1" t="n">
        <v>0.04507</v>
      </c>
      <c r="AD236" s="1" t="n">
        <v>0.04276</v>
      </c>
      <c r="AE236" s="1" t="n">
        <v>0.03962</v>
      </c>
      <c r="AF236" s="1" t="n">
        <v>0.03582</v>
      </c>
      <c r="AG236" s="1" t="n">
        <v>0.0318</v>
      </c>
      <c r="AH236" s="1" t="n">
        <v>0.02785</v>
      </c>
      <c r="AI236" s="1" t="n">
        <v>0.02655</v>
      </c>
      <c r="AJ236" s="1" t="n">
        <v>0.02357</v>
      </c>
      <c r="AK236" s="1" t="n">
        <v>0.01906</v>
      </c>
      <c r="AL236" s="1" t="n">
        <v>0.01473</v>
      </c>
      <c r="AM236" s="1" t="n">
        <v>0.01113</v>
      </c>
      <c r="AN236" s="1" t="n">
        <v>0.0087</v>
      </c>
      <c r="AO236" s="1" t="n">
        <v>0.00746</v>
      </c>
      <c r="AP236" s="1" t="n">
        <v>0.00546</v>
      </c>
      <c r="AQ236" s="1" t="n">
        <v>0.00305</v>
      </c>
      <c r="AR236" s="1" t="n">
        <v>0.00161</v>
      </c>
      <c r="AS236" s="1" t="n">
        <v>0.00089</v>
      </c>
      <c r="AT236" s="1" t="n">
        <v>0.00098</v>
      </c>
      <c r="BK236" s="1"/>
      <c r="BL236" s="1"/>
      <c r="BM236" s="1"/>
      <c r="BN236" s="1"/>
    </row>
    <row r="237" customFormat="false" ht="15.75" hidden="false" customHeight="true" outlineLevel="0" collapsed="false">
      <c r="A237" s="1" t="n">
        <v>5</v>
      </c>
      <c r="B237" s="1" t="s">
        <v>134</v>
      </c>
      <c r="C237" s="1" t="n">
        <v>2010</v>
      </c>
      <c r="D237" s="1" t="n">
        <v>2</v>
      </c>
      <c r="E237" s="1" t="n">
        <v>7</v>
      </c>
      <c r="F237" s="1" t="n">
        <v>0</v>
      </c>
      <c r="G237" s="1" t="n">
        <v>0</v>
      </c>
      <c r="H237" s="1" t="n">
        <v>0</v>
      </c>
      <c r="I237" s="1" t="n">
        <v>0</v>
      </c>
      <c r="J237" s="1" t="n">
        <v>0</v>
      </c>
      <c r="K237" s="1" t="n">
        <v>0</v>
      </c>
      <c r="L237" s="1" t="n">
        <v>0</v>
      </c>
      <c r="M237" s="7" t="n">
        <v>0.0001</v>
      </c>
      <c r="N237" s="1" t="n">
        <v>0.00208</v>
      </c>
      <c r="O237" s="1" t="n">
        <v>0.02313</v>
      </c>
      <c r="P237" s="1" t="n">
        <v>0.0451</v>
      </c>
      <c r="Q237" s="1" t="n">
        <v>0.04848</v>
      </c>
      <c r="R237" s="1" t="n">
        <v>0.05061</v>
      </c>
      <c r="S237" s="1" t="n">
        <v>0.05235</v>
      </c>
      <c r="T237" s="1" t="n">
        <v>0.05283</v>
      </c>
      <c r="U237" s="1" t="n">
        <v>0.05193</v>
      </c>
      <c r="V237" s="1" t="n">
        <v>0.0502</v>
      </c>
      <c r="W237" s="1" t="n">
        <v>0.04844</v>
      </c>
      <c r="X237" s="1" t="n">
        <v>0.04732</v>
      </c>
      <c r="Y237" s="1" t="n">
        <v>0.04671</v>
      </c>
      <c r="Z237" s="1" t="n">
        <v>0.04609</v>
      </c>
      <c r="AA237" s="1" t="n">
        <v>0.04524</v>
      </c>
      <c r="AB237" s="1" t="n">
        <v>0.04426</v>
      </c>
      <c r="AC237" s="1" t="n">
        <v>0.04308</v>
      </c>
      <c r="AD237" s="1" t="n">
        <v>0.04136</v>
      </c>
      <c r="AE237" s="1" t="n">
        <v>0.03881</v>
      </c>
      <c r="AF237" s="1" t="n">
        <v>0.03554</v>
      </c>
      <c r="AG237" s="1" t="n">
        <v>0.03199</v>
      </c>
      <c r="AH237" s="1" t="n">
        <v>0.02845</v>
      </c>
      <c r="AI237" s="1" t="n">
        <v>0.0308</v>
      </c>
      <c r="AJ237" s="1" t="n">
        <v>0.02631</v>
      </c>
      <c r="AK237" s="1" t="n">
        <v>0.01901</v>
      </c>
      <c r="AL237" s="1" t="n">
        <v>0.01381</v>
      </c>
      <c r="AM237" s="1" t="n">
        <v>0.01021</v>
      </c>
      <c r="AN237" s="1" t="n">
        <v>0.00786</v>
      </c>
      <c r="AO237" s="1" t="n">
        <v>0.0066</v>
      </c>
      <c r="AP237" s="1" t="n">
        <v>0.00497</v>
      </c>
      <c r="AQ237" s="1" t="n">
        <v>0.00295</v>
      </c>
      <c r="AR237" s="1" t="n">
        <v>0.00158</v>
      </c>
      <c r="AS237" s="1" t="n">
        <v>0.00086</v>
      </c>
      <c r="AT237" s="1" t="n">
        <v>0.00094</v>
      </c>
      <c r="BK237" s="1"/>
      <c r="BL237" s="1"/>
      <c r="BM237" s="1"/>
      <c r="BN237" s="1"/>
    </row>
    <row r="238" customFormat="false" ht="15.75" hidden="false" customHeight="true" outlineLevel="0" collapsed="false">
      <c r="A238" s="1" t="n">
        <v>5</v>
      </c>
      <c r="B238" s="1" t="s">
        <v>134</v>
      </c>
      <c r="C238" s="1" t="n">
        <v>2010</v>
      </c>
      <c r="D238" s="1" t="n">
        <v>3</v>
      </c>
      <c r="E238" s="1" t="n">
        <v>4</v>
      </c>
      <c r="F238" s="1" t="n">
        <v>0</v>
      </c>
      <c r="G238" s="1" t="n">
        <v>0</v>
      </c>
      <c r="H238" s="1" t="n">
        <v>0</v>
      </c>
      <c r="I238" s="1" t="n">
        <v>0</v>
      </c>
      <c r="J238" s="1" t="n">
        <v>0</v>
      </c>
      <c r="K238" s="1" t="n">
        <v>0</v>
      </c>
      <c r="L238" s="1" t="n">
        <v>0</v>
      </c>
      <c r="M238" s="7" t="n">
        <v>0.0001</v>
      </c>
      <c r="N238" s="1" t="n">
        <v>0.00211</v>
      </c>
      <c r="O238" s="1" t="n">
        <v>0.02347</v>
      </c>
      <c r="P238" s="1" t="n">
        <v>0.04574</v>
      </c>
      <c r="Q238" s="1" t="n">
        <v>0.04917</v>
      </c>
      <c r="R238" s="1" t="n">
        <v>0.05091</v>
      </c>
      <c r="S238" s="1" t="n">
        <v>0.05223</v>
      </c>
      <c r="T238" s="1" t="n">
        <v>0.0527</v>
      </c>
      <c r="U238" s="1" t="n">
        <v>0.05181</v>
      </c>
      <c r="V238" s="1" t="n">
        <v>0.05008</v>
      </c>
      <c r="W238" s="1" t="n">
        <v>0.04833</v>
      </c>
      <c r="X238" s="1" t="n">
        <v>0.0472</v>
      </c>
      <c r="Y238" s="1" t="n">
        <v>0.04659</v>
      </c>
      <c r="Z238" s="1" t="n">
        <v>0.04598</v>
      </c>
      <c r="AA238" s="1" t="n">
        <v>0.04513</v>
      </c>
      <c r="AB238" s="1" t="n">
        <v>0.04415</v>
      </c>
      <c r="AC238" s="1" t="n">
        <v>0.04297</v>
      </c>
      <c r="AD238" s="1" t="n">
        <v>0.04126</v>
      </c>
      <c r="AE238" s="1" t="n">
        <v>0.03872</v>
      </c>
      <c r="AF238" s="1" t="n">
        <v>0.03546</v>
      </c>
      <c r="AG238" s="1" t="n">
        <v>0.03191</v>
      </c>
      <c r="AH238" s="1" t="n">
        <v>0.02838</v>
      </c>
      <c r="AI238" s="1" t="n">
        <v>0.03073</v>
      </c>
      <c r="AJ238" s="1" t="n">
        <v>0.02625</v>
      </c>
      <c r="AK238" s="1" t="n">
        <v>0.01896</v>
      </c>
      <c r="AL238" s="1" t="n">
        <v>0.01378</v>
      </c>
      <c r="AM238" s="1" t="n">
        <v>0.01019</v>
      </c>
      <c r="AN238" s="1" t="n">
        <v>0.00784</v>
      </c>
      <c r="AO238" s="1" t="n">
        <v>0.00658</v>
      </c>
      <c r="AP238" s="1" t="n">
        <v>0.00496</v>
      </c>
      <c r="AQ238" s="1" t="n">
        <v>0.00295</v>
      </c>
      <c r="AR238" s="1" t="n">
        <v>0.00157</v>
      </c>
      <c r="AS238" s="1" t="n">
        <v>0.00086</v>
      </c>
      <c r="AT238" s="1" t="n">
        <v>0.00094</v>
      </c>
      <c r="BK238" s="1"/>
      <c r="BL238" s="1"/>
      <c r="BM238" s="1"/>
      <c r="BN238" s="1"/>
    </row>
    <row r="239" customFormat="false" ht="15.75" hidden="false" customHeight="true" outlineLevel="0" collapsed="false">
      <c r="A239" s="1" t="n">
        <v>5</v>
      </c>
      <c r="B239" s="1" t="s">
        <v>134</v>
      </c>
      <c r="C239" s="1" t="n">
        <v>2010</v>
      </c>
      <c r="D239" s="1" t="n">
        <v>4</v>
      </c>
      <c r="E239" s="1" t="n">
        <v>8</v>
      </c>
      <c r="F239" s="1" t="n">
        <v>0</v>
      </c>
      <c r="G239" s="1" t="n">
        <v>0</v>
      </c>
      <c r="H239" s="1" t="n">
        <v>0</v>
      </c>
      <c r="I239" s="1" t="n">
        <v>0</v>
      </c>
      <c r="J239" s="1" t="n">
        <v>0</v>
      </c>
      <c r="K239" s="1" t="n">
        <v>0</v>
      </c>
      <c r="L239" s="1" t="n">
        <v>0</v>
      </c>
      <c r="M239" s="7" t="n">
        <v>7E-005</v>
      </c>
      <c r="N239" s="1" t="n">
        <v>0.00148</v>
      </c>
      <c r="O239" s="1" t="n">
        <v>0.01717</v>
      </c>
      <c r="P239" s="1" t="n">
        <v>0.03572</v>
      </c>
      <c r="Q239" s="1" t="n">
        <v>0.0419</v>
      </c>
      <c r="R239" s="1" t="n">
        <v>0.04714</v>
      </c>
      <c r="S239" s="1" t="n">
        <v>0.0513</v>
      </c>
      <c r="T239" s="1" t="n">
        <v>0.05353</v>
      </c>
      <c r="U239" s="1" t="n">
        <v>0.05344</v>
      </c>
      <c r="V239" s="1" t="n">
        <v>0.05195</v>
      </c>
      <c r="W239" s="1" t="n">
        <v>0.05022</v>
      </c>
      <c r="X239" s="1" t="n">
        <v>0.04907</v>
      </c>
      <c r="Y239" s="1" t="n">
        <v>0.04844</v>
      </c>
      <c r="Z239" s="1" t="n">
        <v>0.0478</v>
      </c>
      <c r="AA239" s="1" t="n">
        <v>0.04692</v>
      </c>
      <c r="AB239" s="1" t="n">
        <v>0.0459</v>
      </c>
      <c r="AC239" s="1" t="n">
        <v>0.04468</v>
      </c>
      <c r="AD239" s="1" t="n">
        <v>0.0429</v>
      </c>
      <c r="AE239" s="1" t="n">
        <v>0.04025</v>
      </c>
      <c r="AF239" s="1" t="n">
        <v>0.03686</v>
      </c>
      <c r="AG239" s="1" t="n">
        <v>0.03317</v>
      </c>
      <c r="AH239" s="1" t="n">
        <v>0.0295</v>
      </c>
      <c r="AI239" s="1" t="n">
        <v>0.03195</v>
      </c>
      <c r="AJ239" s="1" t="n">
        <v>0.02729</v>
      </c>
      <c r="AK239" s="1" t="n">
        <v>0.01971</v>
      </c>
      <c r="AL239" s="1" t="n">
        <v>0.01432</v>
      </c>
      <c r="AM239" s="1" t="n">
        <v>0.01059</v>
      </c>
      <c r="AN239" s="1" t="n">
        <v>0.00815</v>
      </c>
      <c r="AO239" s="1" t="n">
        <v>0.00685</v>
      </c>
      <c r="AP239" s="1" t="n">
        <v>0.00516</v>
      </c>
      <c r="AQ239" s="1" t="n">
        <v>0.00306</v>
      </c>
      <c r="AR239" s="1" t="n">
        <v>0.00163</v>
      </c>
      <c r="AS239" s="1" t="n">
        <v>0.00089</v>
      </c>
      <c r="AT239" s="1" t="n">
        <v>0.00098</v>
      </c>
      <c r="BK239" s="1"/>
      <c r="BL239" s="1"/>
      <c r="BM239" s="1"/>
      <c r="BN239" s="1"/>
    </row>
    <row r="240" customFormat="false" ht="15.75" hidden="false" customHeight="true" outlineLevel="0" collapsed="false">
      <c r="A240" s="1" t="n">
        <v>5</v>
      </c>
      <c r="B240" s="1" t="s">
        <v>134</v>
      </c>
      <c r="C240" s="1" t="n">
        <v>2010</v>
      </c>
      <c r="D240" s="1" t="n">
        <v>5</v>
      </c>
      <c r="E240" s="1" t="n">
        <v>6</v>
      </c>
      <c r="F240" s="1" t="n">
        <v>0</v>
      </c>
      <c r="G240" s="1" t="n">
        <v>0</v>
      </c>
      <c r="H240" s="1" t="n">
        <v>0</v>
      </c>
      <c r="I240" s="1" t="n">
        <v>0</v>
      </c>
      <c r="J240" s="1" t="n">
        <v>0</v>
      </c>
      <c r="K240" s="1" t="n">
        <v>0</v>
      </c>
      <c r="L240" s="1" t="n">
        <v>0</v>
      </c>
      <c r="M240" s="7" t="n">
        <v>3E-005</v>
      </c>
      <c r="N240" s="1" t="n">
        <v>0.00078</v>
      </c>
      <c r="O240" s="1" t="n">
        <v>0.01127</v>
      </c>
      <c r="P240" s="1" t="n">
        <v>0.02824</v>
      </c>
      <c r="Q240" s="1" t="n">
        <v>0.03736</v>
      </c>
      <c r="R240" s="1" t="n">
        <v>0.04391</v>
      </c>
      <c r="S240" s="1" t="n">
        <v>0.04724</v>
      </c>
      <c r="T240" s="1" t="n">
        <v>0.04844</v>
      </c>
      <c r="U240" s="1" t="n">
        <v>0.04868</v>
      </c>
      <c r="V240" s="1" t="n">
        <v>0.04862</v>
      </c>
      <c r="W240" s="1" t="n">
        <v>0.04854</v>
      </c>
      <c r="X240" s="1" t="n">
        <v>0.04867</v>
      </c>
      <c r="Y240" s="1" t="n">
        <v>0.04914</v>
      </c>
      <c r="Z240" s="1" t="n">
        <v>0.04976</v>
      </c>
      <c r="AA240" s="1" t="n">
        <v>0.05005</v>
      </c>
      <c r="AB240" s="1" t="n">
        <v>0.04961</v>
      </c>
      <c r="AC240" s="1" t="n">
        <v>0.04824</v>
      </c>
      <c r="AD240" s="1" t="n">
        <v>0.04594</v>
      </c>
      <c r="AE240" s="1" t="n">
        <v>0.04283</v>
      </c>
      <c r="AF240" s="1" t="n">
        <v>0.03916</v>
      </c>
      <c r="AG240" s="1" t="n">
        <v>0.03532</v>
      </c>
      <c r="AH240" s="1" t="n">
        <v>0.03156</v>
      </c>
      <c r="AI240" s="1" t="n">
        <v>0.0309</v>
      </c>
      <c r="AJ240" s="1" t="n">
        <v>0.028</v>
      </c>
      <c r="AK240" s="1" t="n">
        <v>0.02295</v>
      </c>
      <c r="AL240" s="1" t="n">
        <v>0.01787</v>
      </c>
      <c r="AM240" s="1" t="n">
        <v>0.01352</v>
      </c>
      <c r="AN240" s="1" t="n">
        <v>0.01053</v>
      </c>
      <c r="AO240" s="1" t="n">
        <v>0.00895</v>
      </c>
      <c r="AP240" s="1" t="n">
        <v>0.00647</v>
      </c>
      <c r="AQ240" s="1" t="n">
        <v>0.00356</v>
      </c>
      <c r="AR240" s="1" t="n">
        <v>0.00184</v>
      </c>
      <c r="AS240" s="1" t="n">
        <v>0.001</v>
      </c>
      <c r="AT240" s="1" t="n">
        <v>0.00106</v>
      </c>
      <c r="BK240" s="1"/>
      <c r="BL240" s="1"/>
      <c r="BM240" s="1"/>
      <c r="BN240" s="1"/>
    </row>
    <row r="241" customFormat="false" ht="15.75" hidden="false" customHeight="true" outlineLevel="0" collapsed="false">
      <c r="A241" s="1" t="n">
        <v>5</v>
      </c>
      <c r="B241" s="1" t="s">
        <v>134</v>
      </c>
      <c r="C241" s="1" t="n">
        <v>2010</v>
      </c>
      <c r="D241" s="1" t="n">
        <v>6</v>
      </c>
      <c r="E241" s="1" t="n">
        <v>9</v>
      </c>
      <c r="F241" s="1" t="n">
        <v>0</v>
      </c>
      <c r="G241" s="1" t="n">
        <v>0</v>
      </c>
      <c r="H241" s="1" t="n">
        <v>0</v>
      </c>
      <c r="I241" s="1" t="n">
        <v>0</v>
      </c>
      <c r="J241" s="1" t="n">
        <v>0</v>
      </c>
      <c r="K241" s="1" t="n">
        <v>0</v>
      </c>
      <c r="L241" s="1" t="n">
        <v>0</v>
      </c>
      <c r="M241" s="7" t="n">
        <v>3E-005</v>
      </c>
      <c r="N241" s="1" t="n">
        <v>0.00078</v>
      </c>
      <c r="O241" s="1" t="n">
        <v>0.01134</v>
      </c>
      <c r="P241" s="1" t="n">
        <v>0.02843</v>
      </c>
      <c r="Q241" s="1" t="n">
        <v>0.0376</v>
      </c>
      <c r="R241" s="1" t="n">
        <v>0.04403</v>
      </c>
      <c r="S241" s="1" t="n">
        <v>0.0472</v>
      </c>
      <c r="T241" s="1" t="n">
        <v>0.04841</v>
      </c>
      <c r="U241" s="1" t="n">
        <v>0.04865</v>
      </c>
      <c r="V241" s="1" t="n">
        <v>0.04859</v>
      </c>
      <c r="W241" s="1" t="n">
        <v>0.0485</v>
      </c>
      <c r="X241" s="1" t="n">
        <v>0.04863</v>
      </c>
      <c r="Y241" s="1" t="n">
        <v>0.0491</v>
      </c>
      <c r="Z241" s="1" t="n">
        <v>0.04972</v>
      </c>
      <c r="AA241" s="1" t="n">
        <v>0.05002</v>
      </c>
      <c r="AB241" s="1" t="n">
        <v>0.04958</v>
      </c>
      <c r="AC241" s="1" t="n">
        <v>0.0482</v>
      </c>
      <c r="AD241" s="1" t="n">
        <v>0.04591</v>
      </c>
      <c r="AE241" s="1" t="n">
        <v>0.0428</v>
      </c>
      <c r="AF241" s="1" t="n">
        <v>0.03913</v>
      </c>
      <c r="AG241" s="1" t="n">
        <v>0.03529</v>
      </c>
      <c r="AH241" s="1" t="n">
        <v>0.03154</v>
      </c>
      <c r="AI241" s="1" t="n">
        <v>0.03088</v>
      </c>
      <c r="AJ241" s="1" t="n">
        <v>0.02798</v>
      </c>
      <c r="AK241" s="1" t="n">
        <v>0.02293</v>
      </c>
      <c r="AL241" s="1" t="n">
        <v>0.01786</v>
      </c>
      <c r="AM241" s="1" t="n">
        <v>0.01351</v>
      </c>
      <c r="AN241" s="1" t="n">
        <v>0.01053</v>
      </c>
      <c r="AO241" s="1" t="n">
        <v>0.00894</v>
      </c>
      <c r="AP241" s="1" t="n">
        <v>0.00646</v>
      </c>
      <c r="AQ241" s="1" t="n">
        <v>0.00356</v>
      </c>
      <c r="AR241" s="1" t="n">
        <v>0.00184</v>
      </c>
      <c r="AS241" s="1" t="n">
        <v>0.00099</v>
      </c>
      <c r="AT241" s="1" t="n">
        <v>0.00106</v>
      </c>
      <c r="BK241" s="1"/>
      <c r="BL241" s="1"/>
      <c r="BM241" s="1"/>
      <c r="BN241" s="1"/>
    </row>
    <row r="242" customFormat="false" ht="15.75" hidden="false" customHeight="true" outlineLevel="0" collapsed="false">
      <c r="A242" s="1" t="n">
        <v>5</v>
      </c>
      <c r="B242" s="1" t="s">
        <v>134</v>
      </c>
      <c r="C242" s="1" t="n">
        <v>2011</v>
      </c>
      <c r="D242" s="1" t="n">
        <v>1</v>
      </c>
      <c r="E242" s="1" t="n">
        <v>18</v>
      </c>
      <c r="F242" s="1" t="n">
        <v>0</v>
      </c>
      <c r="G242" s="1" t="n">
        <v>0</v>
      </c>
      <c r="H242" s="1" t="n">
        <v>0</v>
      </c>
      <c r="I242" s="1" t="n">
        <v>0</v>
      </c>
      <c r="J242" s="1" t="n">
        <v>0</v>
      </c>
      <c r="K242" s="1" t="n">
        <v>0</v>
      </c>
      <c r="L242" s="7" t="n">
        <v>1E-005</v>
      </c>
      <c r="M242" s="7" t="n">
        <v>9E-005</v>
      </c>
      <c r="N242" s="1" t="n">
        <v>0.00151</v>
      </c>
      <c r="O242" s="1" t="n">
        <v>0.01513</v>
      </c>
      <c r="P242" s="1" t="n">
        <v>0.03143</v>
      </c>
      <c r="Q242" s="1" t="n">
        <v>0.0387</v>
      </c>
      <c r="R242" s="1" t="n">
        <v>0.04414</v>
      </c>
      <c r="S242" s="1" t="n">
        <v>0.04681</v>
      </c>
      <c r="T242" s="1" t="n">
        <v>0.04794</v>
      </c>
      <c r="U242" s="1" t="n">
        <v>0.04815</v>
      </c>
      <c r="V242" s="1" t="n">
        <v>0.04809</v>
      </c>
      <c r="W242" s="1" t="n">
        <v>0.04801</v>
      </c>
      <c r="X242" s="1" t="n">
        <v>0.04814</v>
      </c>
      <c r="Y242" s="1" t="n">
        <v>0.0486</v>
      </c>
      <c r="Z242" s="1" t="n">
        <v>0.04922</v>
      </c>
      <c r="AA242" s="1" t="n">
        <v>0.04951</v>
      </c>
      <c r="AB242" s="1" t="n">
        <v>0.04907</v>
      </c>
      <c r="AC242" s="1" t="n">
        <v>0.04771</v>
      </c>
      <c r="AD242" s="1" t="n">
        <v>0.04544</v>
      </c>
      <c r="AE242" s="1" t="n">
        <v>0.04236</v>
      </c>
      <c r="AF242" s="1" t="n">
        <v>0.03873</v>
      </c>
      <c r="AG242" s="1" t="n">
        <v>0.03493</v>
      </c>
      <c r="AH242" s="1" t="n">
        <v>0.03122</v>
      </c>
      <c r="AI242" s="1" t="n">
        <v>0.03057</v>
      </c>
      <c r="AJ242" s="1" t="n">
        <v>0.0277</v>
      </c>
      <c r="AK242" s="1" t="n">
        <v>0.0227</v>
      </c>
      <c r="AL242" s="1" t="n">
        <v>0.01767</v>
      </c>
      <c r="AM242" s="1" t="n">
        <v>0.01338</v>
      </c>
      <c r="AN242" s="1" t="n">
        <v>0.01042</v>
      </c>
      <c r="AO242" s="1" t="n">
        <v>0.00885</v>
      </c>
      <c r="AP242" s="1" t="n">
        <v>0.0064</v>
      </c>
      <c r="AQ242" s="1" t="n">
        <v>0.00352</v>
      </c>
      <c r="AR242" s="1" t="n">
        <v>0.00182</v>
      </c>
      <c r="AS242" s="1" t="n">
        <v>0.00098</v>
      </c>
      <c r="AT242" s="1" t="n">
        <v>0.00105</v>
      </c>
      <c r="BK242" s="1"/>
      <c r="BL242" s="1"/>
      <c r="BM242" s="1"/>
      <c r="BN242" s="1"/>
    </row>
    <row r="243" customFormat="false" ht="15.75" hidden="false" customHeight="true" outlineLevel="0" collapsed="false">
      <c r="A243" s="1" t="n">
        <v>5</v>
      </c>
      <c r="B243" s="1" t="s">
        <v>134</v>
      </c>
      <c r="C243" s="1" t="n">
        <v>2011</v>
      </c>
      <c r="D243" s="1" t="n">
        <v>2</v>
      </c>
      <c r="E243" s="1" t="n">
        <v>14</v>
      </c>
      <c r="F243" s="1" t="n">
        <v>0</v>
      </c>
      <c r="G243" s="1" t="n">
        <v>0</v>
      </c>
      <c r="H243" s="1" t="n">
        <v>0</v>
      </c>
      <c r="I243" s="1" t="n">
        <v>0</v>
      </c>
      <c r="J243" s="1" t="n">
        <v>0</v>
      </c>
      <c r="K243" s="1" t="n">
        <v>0</v>
      </c>
      <c r="L243" s="1" t="n">
        <v>0</v>
      </c>
      <c r="M243" s="7" t="n">
        <v>0.0001</v>
      </c>
      <c r="N243" s="1" t="n">
        <v>0.00212</v>
      </c>
      <c r="O243" s="1" t="n">
        <v>0.02339</v>
      </c>
      <c r="P243" s="1" t="n">
        <v>0.04488</v>
      </c>
      <c r="Q243" s="1" t="n">
        <v>0.04696</v>
      </c>
      <c r="R243" s="1" t="n">
        <v>0.04736</v>
      </c>
      <c r="S243" s="1" t="n">
        <v>0.04742</v>
      </c>
      <c r="T243" s="1" t="n">
        <v>0.04679</v>
      </c>
      <c r="U243" s="1" t="n">
        <v>0.04562</v>
      </c>
      <c r="V243" s="1" t="n">
        <v>0.0444</v>
      </c>
      <c r="W243" s="1" t="n">
        <v>0.04371</v>
      </c>
      <c r="X243" s="1" t="n">
        <v>0.04396</v>
      </c>
      <c r="Y243" s="1" t="n">
        <v>0.04485</v>
      </c>
      <c r="Z243" s="1" t="n">
        <v>0.04565</v>
      </c>
      <c r="AA243" s="1" t="n">
        <v>0.04598</v>
      </c>
      <c r="AB243" s="1" t="n">
        <v>0.04582</v>
      </c>
      <c r="AC243" s="1" t="n">
        <v>0.04514</v>
      </c>
      <c r="AD243" s="1" t="n">
        <v>0.04367</v>
      </c>
      <c r="AE243" s="1" t="n">
        <v>0.04124</v>
      </c>
      <c r="AF243" s="1" t="n">
        <v>0.03809</v>
      </c>
      <c r="AG243" s="1" t="n">
        <v>0.03469</v>
      </c>
      <c r="AH243" s="1" t="n">
        <v>0.03136</v>
      </c>
      <c r="AI243" s="1" t="n">
        <v>0.03487</v>
      </c>
      <c r="AJ243" s="1" t="n">
        <v>0.03044</v>
      </c>
      <c r="AK243" s="1" t="n">
        <v>0.02243</v>
      </c>
      <c r="AL243" s="1" t="n">
        <v>0.0165</v>
      </c>
      <c r="AM243" s="1" t="n">
        <v>0.01226</v>
      </c>
      <c r="AN243" s="1" t="n">
        <v>0.00942</v>
      </c>
      <c r="AO243" s="1" t="n">
        <v>0.00785</v>
      </c>
      <c r="AP243" s="1" t="n">
        <v>0.00585</v>
      </c>
      <c r="AQ243" s="1" t="n">
        <v>0.00342</v>
      </c>
      <c r="AR243" s="1" t="n">
        <v>0.00179</v>
      </c>
      <c r="AS243" s="1" t="n">
        <v>0.00096</v>
      </c>
      <c r="AT243" s="1" t="n">
        <v>0.00101</v>
      </c>
      <c r="BK243" s="1"/>
      <c r="BL243" s="1"/>
      <c r="BM243" s="1"/>
      <c r="BN243" s="1"/>
    </row>
    <row r="244" customFormat="false" ht="15.75" hidden="false" customHeight="true" outlineLevel="0" collapsed="false">
      <c r="A244" s="1" t="n">
        <v>5</v>
      </c>
      <c r="B244" s="1" t="s">
        <v>134</v>
      </c>
      <c r="C244" s="1" t="n">
        <v>2011</v>
      </c>
      <c r="D244" s="1" t="n">
        <v>3</v>
      </c>
      <c r="E244" s="1" t="n">
        <v>4</v>
      </c>
      <c r="F244" s="1" t="n">
        <v>0</v>
      </c>
      <c r="G244" s="1" t="n">
        <v>0</v>
      </c>
      <c r="H244" s="1" t="n">
        <v>0</v>
      </c>
      <c r="I244" s="1" t="n">
        <v>0</v>
      </c>
      <c r="J244" s="1" t="n">
        <v>0</v>
      </c>
      <c r="K244" s="1" t="n">
        <v>0</v>
      </c>
      <c r="L244" s="1" t="n">
        <v>0</v>
      </c>
      <c r="M244" s="7" t="n">
        <v>0.0001</v>
      </c>
      <c r="N244" s="1" t="n">
        <v>0.00214</v>
      </c>
      <c r="O244" s="1" t="n">
        <v>0.02364</v>
      </c>
      <c r="P244" s="1" t="n">
        <v>0.04534</v>
      </c>
      <c r="Q244" s="1" t="n">
        <v>0.04744</v>
      </c>
      <c r="R244" s="1" t="n">
        <v>0.04756</v>
      </c>
      <c r="S244" s="1" t="n">
        <v>0.04734</v>
      </c>
      <c r="T244" s="1" t="n">
        <v>0.04671</v>
      </c>
      <c r="U244" s="1" t="n">
        <v>0.04554</v>
      </c>
      <c r="V244" s="1" t="n">
        <v>0.04433</v>
      </c>
      <c r="W244" s="1" t="n">
        <v>0.04364</v>
      </c>
      <c r="X244" s="1" t="n">
        <v>0.04389</v>
      </c>
      <c r="Y244" s="1" t="n">
        <v>0.04477</v>
      </c>
      <c r="Z244" s="1" t="n">
        <v>0.04557</v>
      </c>
      <c r="AA244" s="1" t="n">
        <v>0.0459</v>
      </c>
      <c r="AB244" s="1" t="n">
        <v>0.04575</v>
      </c>
      <c r="AC244" s="1" t="n">
        <v>0.04506</v>
      </c>
      <c r="AD244" s="1" t="n">
        <v>0.0436</v>
      </c>
      <c r="AE244" s="1" t="n">
        <v>0.04117</v>
      </c>
      <c r="AF244" s="1" t="n">
        <v>0.03802</v>
      </c>
      <c r="AG244" s="1" t="n">
        <v>0.03463</v>
      </c>
      <c r="AH244" s="1" t="n">
        <v>0.03131</v>
      </c>
      <c r="AI244" s="1" t="n">
        <v>0.03481</v>
      </c>
      <c r="AJ244" s="1" t="n">
        <v>0.03039</v>
      </c>
      <c r="AK244" s="1" t="n">
        <v>0.02239</v>
      </c>
      <c r="AL244" s="1" t="n">
        <v>0.01648</v>
      </c>
      <c r="AM244" s="1" t="n">
        <v>0.01224</v>
      </c>
      <c r="AN244" s="1" t="n">
        <v>0.0094</v>
      </c>
      <c r="AO244" s="1" t="n">
        <v>0.00783</v>
      </c>
      <c r="AP244" s="1" t="n">
        <v>0.00584</v>
      </c>
      <c r="AQ244" s="1" t="n">
        <v>0.00341</v>
      </c>
      <c r="AR244" s="1" t="n">
        <v>0.00179</v>
      </c>
      <c r="AS244" s="1" t="n">
        <v>0.00096</v>
      </c>
      <c r="AT244" s="1" t="n">
        <v>0.00101</v>
      </c>
      <c r="BK244" s="1"/>
      <c r="BL244" s="1"/>
      <c r="BM244" s="1"/>
      <c r="BN244" s="1"/>
    </row>
    <row r="245" customFormat="false" ht="15.75" hidden="false" customHeight="true" outlineLevel="0" collapsed="false">
      <c r="A245" s="1" t="n">
        <v>5</v>
      </c>
      <c r="B245" s="1" t="s">
        <v>134</v>
      </c>
      <c r="C245" s="1" t="n">
        <v>2011</v>
      </c>
      <c r="D245" s="1" t="n">
        <v>4</v>
      </c>
      <c r="E245" s="1" t="n">
        <v>9</v>
      </c>
      <c r="F245" s="1" t="n">
        <v>0</v>
      </c>
      <c r="G245" s="1" t="n">
        <v>0</v>
      </c>
      <c r="H245" s="1" t="n">
        <v>0</v>
      </c>
      <c r="I245" s="1" t="n">
        <v>0</v>
      </c>
      <c r="J245" s="1" t="n">
        <v>0</v>
      </c>
      <c r="K245" s="1" t="n">
        <v>0</v>
      </c>
      <c r="L245" s="1" t="n">
        <v>0</v>
      </c>
      <c r="M245" s="7" t="n">
        <v>7E-005</v>
      </c>
      <c r="N245" s="1" t="n">
        <v>0.00151</v>
      </c>
      <c r="O245" s="1" t="n">
        <v>0.01724</v>
      </c>
      <c r="P245" s="1" t="n">
        <v>0.03514</v>
      </c>
      <c r="Q245" s="1" t="n">
        <v>0.04002</v>
      </c>
      <c r="R245" s="1" t="n">
        <v>0.04361</v>
      </c>
      <c r="S245" s="1" t="n">
        <v>0.04617</v>
      </c>
      <c r="T245" s="1" t="n">
        <v>0.0473</v>
      </c>
      <c r="U245" s="1" t="n">
        <v>0.04694</v>
      </c>
      <c r="V245" s="1" t="n">
        <v>0.04599</v>
      </c>
      <c r="W245" s="1" t="n">
        <v>0.04537</v>
      </c>
      <c r="X245" s="1" t="n">
        <v>0.04565</v>
      </c>
      <c r="Y245" s="1" t="n">
        <v>0.04657</v>
      </c>
      <c r="Z245" s="1" t="n">
        <v>0.04741</v>
      </c>
      <c r="AA245" s="1" t="n">
        <v>0.04775</v>
      </c>
      <c r="AB245" s="1" t="n">
        <v>0.04759</v>
      </c>
      <c r="AC245" s="1" t="n">
        <v>0.04688</v>
      </c>
      <c r="AD245" s="1" t="n">
        <v>0.04535</v>
      </c>
      <c r="AE245" s="1" t="n">
        <v>0.04283</v>
      </c>
      <c r="AF245" s="1" t="n">
        <v>0.03955</v>
      </c>
      <c r="AG245" s="1" t="n">
        <v>0.03602</v>
      </c>
      <c r="AH245" s="1" t="n">
        <v>0.03257</v>
      </c>
      <c r="AI245" s="1" t="n">
        <v>0.03621</v>
      </c>
      <c r="AJ245" s="1" t="n">
        <v>0.03162</v>
      </c>
      <c r="AK245" s="1" t="n">
        <v>0.02329</v>
      </c>
      <c r="AL245" s="1" t="n">
        <v>0.01714</v>
      </c>
      <c r="AM245" s="1" t="n">
        <v>0.01273</v>
      </c>
      <c r="AN245" s="1" t="n">
        <v>0.00978</v>
      </c>
      <c r="AO245" s="1" t="n">
        <v>0.00815</v>
      </c>
      <c r="AP245" s="1" t="n">
        <v>0.00607</v>
      </c>
      <c r="AQ245" s="1" t="n">
        <v>0.00355</v>
      </c>
      <c r="AR245" s="1" t="n">
        <v>0.00186</v>
      </c>
      <c r="AS245" s="1" t="n">
        <v>0.001</v>
      </c>
      <c r="AT245" s="1" t="n">
        <v>0.00105</v>
      </c>
      <c r="BK245" s="1"/>
      <c r="BL245" s="1"/>
      <c r="BM245" s="1"/>
      <c r="BN245" s="1"/>
    </row>
    <row r="246" customFormat="false" ht="15.75" hidden="false" customHeight="true" outlineLevel="0" collapsed="false">
      <c r="A246" s="1" t="n">
        <v>5</v>
      </c>
      <c r="B246" s="1" t="s">
        <v>134</v>
      </c>
      <c r="C246" s="1" t="n">
        <v>2011</v>
      </c>
      <c r="D246" s="1" t="n">
        <v>5</v>
      </c>
      <c r="E246" s="1" t="n">
        <v>9</v>
      </c>
      <c r="F246" s="1" t="n">
        <v>0</v>
      </c>
      <c r="G246" s="1" t="n">
        <v>0</v>
      </c>
      <c r="H246" s="1" t="n">
        <v>0</v>
      </c>
      <c r="I246" s="1" t="n">
        <v>0</v>
      </c>
      <c r="J246" s="1" t="n">
        <v>0</v>
      </c>
      <c r="K246" s="1" t="n">
        <v>0</v>
      </c>
      <c r="L246" s="1" t="n">
        <v>0</v>
      </c>
      <c r="M246" s="7" t="n">
        <v>3E-005</v>
      </c>
      <c r="N246" s="1" t="n">
        <v>0.00079</v>
      </c>
      <c r="O246" s="1" t="n">
        <v>0.01149</v>
      </c>
      <c r="P246" s="1" t="n">
        <v>0.02858</v>
      </c>
      <c r="Q246" s="1" t="n">
        <v>0.03725</v>
      </c>
      <c r="R246" s="1" t="n">
        <v>0.04284</v>
      </c>
      <c r="S246" s="1" t="n">
        <v>0.04493</v>
      </c>
      <c r="T246" s="1" t="n">
        <v>0.04485</v>
      </c>
      <c r="U246" s="1" t="n">
        <v>0.04403</v>
      </c>
      <c r="V246" s="1" t="n">
        <v>0.04335</v>
      </c>
      <c r="W246" s="1" t="n">
        <v>0.04317</v>
      </c>
      <c r="X246" s="1" t="n">
        <v>0.04372</v>
      </c>
      <c r="Y246" s="1" t="n">
        <v>0.04506</v>
      </c>
      <c r="Z246" s="1" t="n">
        <v>0.04692</v>
      </c>
      <c r="AA246" s="1" t="n">
        <v>0.04865</v>
      </c>
      <c r="AB246" s="1" t="n">
        <v>0.04958</v>
      </c>
      <c r="AC246" s="1" t="n">
        <v>0.0493</v>
      </c>
      <c r="AD246" s="1" t="n">
        <v>0.04773</v>
      </c>
      <c r="AE246" s="1" t="n">
        <v>0.04502</v>
      </c>
      <c r="AF246" s="1" t="n">
        <v>0.04156</v>
      </c>
      <c r="AG246" s="1" t="n">
        <v>0.03788</v>
      </c>
      <c r="AH246" s="1" t="n">
        <v>0.0343</v>
      </c>
      <c r="AI246" s="1" t="n">
        <v>0.03432</v>
      </c>
      <c r="AJ246" s="1" t="n">
        <v>0.03175</v>
      </c>
      <c r="AK246" s="1" t="n">
        <v>0.0265</v>
      </c>
      <c r="AL246" s="1" t="n">
        <v>0.02096</v>
      </c>
      <c r="AM246" s="1" t="n">
        <v>0.01604</v>
      </c>
      <c r="AN246" s="1" t="n">
        <v>0.01257</v>
      </c>
      <c r="AO246" s="1" t="n">
        <v>0.01066</v>
      </c>
      <c r="AP246" s="1" t="n">
        <v>0.00765</v>
      </c>
      <c r="AQ246" s="1" t="n">
        <v>0.00415</v>
      </c>
      <c r="AR246" s="1" t="n">
        <v>0.00211</v>
      </c>
      <c r="AS246" s="1" t="n">
        <v>0.00112</v>
      </c>
      <c r="AT246" s="1" t="n">
        <v>0.00114</v>
      </c>
      <c r="BK246" s="1"/>
      <c r="BL246" s="1"/>
      <c r="BM246" s="1"/>
      <c r="BN246" s="1"/>
    </row>
    <row r="247" customFormat="false" ht="15.75" hidden="false" customHeight="true" outlineLevel="0" collapsed="false">
      <c r="A247" s="1" t="n">
        <v>5</v>
      </c>
      <c r="B247" s="1" t="s">
        <v>134</v>
      </c>
      <c r="C247" s="1" t="n">
        <v>2011</v>
      </c>
      <c r="D247" s="1" t="n">
        <v>6</v>
      </c>
      <c r="E247" s="1" t="n">
        <v>12</v>
      </c>
      <c r="F247" s="1" t="n">
        <v>0</v>
      </c>
      <c r="G247" s="1" t="n">
        <v>0</v>
      </c>
      <c r="H247" s="1" t="n">
        <v>0</v>
      </c>
      <c r="I247" s="1" t="n">
        <v>0</v>
      </c>
      <c r="J247" s="1" t="n">
        <v>0</v>
      </c>
      <c r="K247" s="1" t="n">
        <v>0</v>
      </c>
      <c r="L247" s="1" t="n">
        <v>0</v>
      </c>
      <c r="M247" s="7" t="n">
        <v>3E-005</v>
      </c>
      <c r="N247" s="1" t="n">
        <v>0.0008</v>
      </c>
      <c r="O247" s="1" t="n">
        <v>0.0116</v>
      </c>
      <c r="P247" s="1" t="n">
        <v>0.02884</v>
      </c>
      <c r="Q247" s="1" t="n">
        <v>0.03758</v>
      </c>
      <c r="R247" s="1" t="n">
        <v>0.04301</v>
      </c>
      <c r="S247" s="1" t="n">
        <v>0.04489</v>
      </c>
      <c r="T247" s="1" t="n">
        <v>0.0448</v>
      </c>
      <c r="U247" s="1" t="n">
        <v>0.04398</v>
      </c>
      <c r="V247" s="1" t="n">
        <v>0.04331</v>
      </c>
      <c r="W247" s="1" t="n">
        <v>0.04313</v>
      </c>
      <c r="X247" s="1" t="n">
        <v>0.04367</v>
      </c>
      <c r="Y247" s="1" t="n">
        <v>0.04501</v>
      </c>
      <c r="Z247" s="1" t="n">
        <v>0.04688</v>
      </c>
      <c r="AA247" s="1" t="n">
        <v>0.0486</v>
      </c>
      <c r="AB247" s="1" t="n">
        <v>0.04953</v>
      </c>
      <c r="AC247" s="1" t="n">
        <v>0.04925</v>
      </c>
      <c r="AD247" s="1" t="n">
        <v>0.04768</v>
      </c>
      <c r="AE247" s="1" t="n">
        <v>0.04498</v>
      </c>
      <c r="AF247" s="1" t="n">
        <v>0.04152</v>
      </c>
      <c r="AG247" s="1" t="n">
        <v>0.03784</v>
      </c>
      <c r="AH247" s="1" t="n">
        <v>0.03426</v>
      </c>
      <c r="AI247" s="1" t="n">
        <v>0.03428</v>
      </c>
      <c r="AJ247" s="1" t="n">
        <v>0.03172</v>
      </c>
      <c r="AK247" s="1" t="n">
        <v>0.02648</v>
      </c>
      <c r="AL247" s="1" t="n">
        <v>0.02094</v>
      </c>
      <c r="AM247" s="1" t="n">
        <v>0.01603</v>
      </c>
      <c r="AN247" s="1" t="n">
        <v>0.01256</v>
      </c>
      <c r="AO247" s="1" t="n">
        <v>0.01065</v>
      </c>
      <c r="AP247" s="1" t="n">
        <v>0.00764</v>
      </c>
      <c r="AQ247" s="1" t="n">
        <v>0.00415</v>
      </c>
      <c r="AR247" s="1" t="n">
        <v>0.0021</v>
      </c>
      <c r="AS247" s="1" t="n">
        <v>0.00112</v>
      </c>
      <c r="AT247" s="1" t="n">
        <v>0.00114</v>
      </c>
      <c r="BK247" s="1"/>
      <c r="BL247" s="1"/>
      <c r="BM247" s="1"/>
      <c r="BN247" s="1"/>
    </row>
    <row r="248" customFormat="false" ht="15.75" hidden="false" customHeight="true" outlineLevel="0" collapsed="false">
      <c r="A248" s="1" t="n">
        <v>5</v>
      </c>
      <c r="B248" s="1" t="s">
        <v>134</v>
      </c>
      <c r="C248" s="1" t="n">
        <v>2012</v>
      </c>
      <c r="D248" s="1" t="n">
        <v>1</v>
      </c>
      <c r="E248" s="1" t="n">
        <v>27</v>
      </c>
      <c r="F248" s="1" t="n">
        <v>0</v>
      </c>
      <c r="G248" s="1" t="n">
        <v>0</v>
      </c>
      <c r="H248" s="1" t="n">
        <v>0</v>
      </c>
      <c r="I248" s="1" t="n">
        <v>0</v>
      </c>
      <c r="J248" s="1" t="n">
        <v>0</v>
      </c>
      <c r="K248" s="1" t="n">
        <v>0</v>
      </c>
      <c r="L248" s="7" t="n">
        <v>1E-005</v>
      </c>
      <c r="M248" s="7" t="n">
        <v>0.0001</v>
      </c>
      <c r="N248" s="1" t="n">
        <v>0.00162</v>
      </c>
      <c r="O248" s="1" t="n">
        <v>0.01583</v>
      </c>
      <c r="P248" s="1" t="n">
        <v>0.03217</v>
      </c>
      <c r="Q248" s="1" t="n">
        <v>0.03875</v>
      </c>
      <c r="R248" s="1" t="n">
        <v>0.0431</v>
      </c>
      <c r="S248" s="1" t="n">
        <v>0.04449</v>
      </c>
      <c r="T248" s="1" t="n">
        <v>0.04432</v>
      </c>
      <c r="U248" s="1" t="n">
        <v>0.04349</v>
      </c>
      <c r="V248" s="1" t="n">
        <v>0.04282</v>
      </c>
      <c r="W248" s="1" t="n">
        <v>0.04264</v>
      </c>
      <c r="X248" s="1" t="n">
        <v>0.04318</v>
      </c>
      <c r="Y248" s="1" t="n">
        <v>0.04451</v>
      </c>
      <c r="Z248" s="1" t="n">
        <v>0.04635</v>
      </c>
      <c r="AA248" s="1" t="n">
        <v>0.04805</v>
      </c>
      <c r="AB248" s="1" t="n">
        <v>0.04897</v>
      </c>
      <c r="AC248" s="1" t="n">
        <v>0.0487</v>
      </c>
      <c r="AD248" s="1" t="n">
        <v>0.04715</v>
      </c>
      <c r="AE248" s="1" t="n">
        <v>0.04447</v>
      </c>
      <c r="AF248" s="1" t="n">
        <v>0.04105</v>
      </c>
      <c r="AG248" s="1" t="n">
        <v>0.03741</v>
      </c>
      <c r="AH248" s="1" t="n">
        <v>0.03388</v>
      </c>
      <c r="AI248" s="1" t="n">
        <v>0.0339</v>
      </c>
      <c r="AJ248" s="1" t="n">
        <v>0.03136</v>
      </c>
      <c r="AK248" s="1" t="n">
        <v>0.02618</v>
      </c>
      <c r="AL248" s="1" t="n">
        <v>0.02071</v>
      </c>
      <c r="AM248" s="1" t="n">
        <v>0.01585</v>
      </c>
      <c r="AN248" s="1" t="n">
        <v>0.01242</v>
      </c>
      <c r="AO248" s="1" t="n">
        <v>0.01053</v>
      </c>
      <c r="AP248" s="1" t="n">
        <v>0.00755</v>
      </c>
      <c r="AQ248" s="1" t="n">
        <v>0.0041</v>
      </c>
      <c r="AR248" s="1" t="n">
        <v>0.00208</v>
      </c>
      <c r="AS248" s="1" t="n">
        <v>0.0011</v>
      </c>
      <c r="AT248" s="1" t="n">
        <v>0.00113</v>
      </c>
      <c r="BK248" s="1"/>
      <c r="BL248" s="1"/>
      <c r="BM248" s="1"/>
      <c r="BN248" s="1"/>
    </row>
    <row r="249" customFormat="false" ht="15.75" hidden="false" customHeight="true" outlineLevel="0" collapsed="false">
      <c r="A249" s="1" t="n">
        <v>5</v>
      </c>
      <c r="B249" s="1" t="s">
        <v>134</v>
      </c>
      <c r="C249" s="1" t="n">
        <v>2012</v>
      </c>
      <c r="D249" s="1" t="n">
        <v>2</v>
      </c>
      <c r="E249" s="1" t="n">
        <v>11</v>
      </c>
      <c r="F249" s="1" t="n">
        <v>0</v>
      </c>
      <c r="G249" s="1" t="n">
        <v>0</v>
      </c>
      <c r="H249" s="1" t="n">
        <v>0</v>
      </c>
      <c r="I249" s="1" t="n">
        <v>0</v>
      </c>
      <c r="J249" s="1" t="n">
        <v>0</v>
      </c>
      <c r="K249" s="1" t="n">
        <v>0</v>
      </c>
      <c r="L249" s="1" t="n">
        <v>0</v>
      </c>
      <c r="M249" s="7" t="n">
        <v>0.00011</v>
      </c>
      <c r="N249" s="1" t="n">
        <v>0.00233</v>
      </c>
      <c r="O249" s="1" t="n">
        <v>0.02565</v>
      </c>
      <c r="P249" s="1" t="n">
        <v>0.04861</v>
      </c>
      <c r="Q249" s="1" t="n">
        <v>0.04983</v>
      </c>
      <c r="R249" s="1" t="n">
        <v>0.04886</v>
      </c>
      <c r="S249" s="1" t="n">
        <v>0.04737</v>
      </c>
      <c r="T249" s="1" t="n">
        <v>0.04523</v>
      </c>
      <c r="U249" s="1" t="n">
        <v>0.04275</v>
      </c>
      <c r="V249" s="1" t="n">
        <v>0.04051</v>
      </c>
      <c r="W249" s="1" t="n">
        <v>0.03911</v>
      </c>
      <c r="X249" s="1" t="n">
        <v>0.03897</v>
      </c>
      <c r="Y249" s="1" t="n">
        <v>0.0399</v>
      </c>
      <c r="Z249" s="1" t="n">
        <v>0.04124</v>
      </c>
      <c r="AA249" s="1" t="n">
        <v>0.04253</v>
      </c>
      <c r="AB249" s="1" t="n">
        <v>0.04358</v>
      </c>
      <c r="AC249" s="1" t="n">
        <v>0.0441</v>
      </c>
      <c r="AD249" s="1" t="n">
        <v>0.04366</v>
      </c>
      <c r="AE249" s="1" t="n">
        <v>0.04198</v>
      </c>
      <c r="AF249" s="1" t="n">
        <v>0.03931</v>
      </c>
      <c r="AG249" s="1" t="n">
        <v>0.03624</v>
      </c>
      <c r="AH249" s="1" t="n">
        <v>0.03318</v>
      </c>
      <c r="AI249" s="1" t="n">
        <v>0.03766</v>
      </c>
      <c r="AJ249" s="1" t="n">
        <v>0.03355</v>
      </c>
      <c r="AK249" s="1" t="n">
        <v>0.02527</v>
      </c>
      <c r="AL249" s="1" t="n">
        <v>0.01896</v>
      </c>
      <c r="AM249" s="1" t="n">
        <v>0.01429</v>
      </c>
      <c r="AN249" s="1" t="n">
        <v>0.01106</v>
      </c>
      <c r="AO249" s="1" t="n">
        <v>0.00921</v>
      </c>
      <c r="AP249" s="1" t="n">
        <v>0.00682</v>
      </c>
      <c r="AQ249" s="1" t="n">
        <v>0.00394</v>
      </c>
      <c r="AR249" s="1" t="n">
        <v>0.00203</v>
      </c>
      <c r="AS249" s="1" t="n">
        <v>0.00107</v>
      </c>
      <c r="AT249" s="1" t="n">
        <v>0.00108</v>
      </c>
      <c r="BK249" s="1"/>
      <c r="BL249" s="1"/>
      <c r="BM249" s="1"/>
      <c r="BN249" s="1"/>
    </row>
    <row r="250" customFormat="false" ht="15.75" hidden="false" customHeight="true" outlineLevel="0" collapsed="false">
      <c r="A250" s="1" t="n">
        <v>5</v>
      </c>
      <c r="B250" s="1" t="s">
        <v>134</v>
      </c>
      <c r="C250" s="1" t="n">
        <v>2012</v>
      </c>
      <c r="D250" s="1" t="n">
        <v>3</v>
      </c>
      <c r="E250" s="1" t="n">
        <v>3</v>
      </c>
      <c r="F250" s="1" t="n">
        <v>0</v>
      </c>
      <c r="G250" s="1" t="n">
        <v>0</v>
      </c>
      <c r="H250" s="1" t="n">
        <v>0</v>
      </c>
      <c r="I250" s="1" t="n">
        <v>0</v>
      </c>
      <c r="J250" s="1" t="n">
        <v>0</v>
      </c>
      <c r="K250" s="1" t="n">
        <v>0</v>
      </c>
      <c r="L250" s="1" t="n">
        <v>0</v>
      </c>
      <c r="M250" s="7" t="n">
        <v>0.00011</v>
      </c>
      <c r="N250" s="1" t="n">
        <v>0.00235</v>
      </c>
      <c r="O250" s="1" t="n">
        <v>0.02584</v>
      </c>
      <c r="P250" s="1" t="n">
        <v>0.04896</v>
      </c>
      <c r="Q250" s="1" t="n">
        <v>0.05019</v>
      </c>
      <c r="R250" s="1" t="n">
        <v>0.049</v>
      </c>
      <c r="S250" s="1" t="n">
        <v>0.04731</v>
      </c>
      <c r="T250" s="1" t="n">
        <v>0.04518</v>
      </c>
      <c r="U250" s="1" t="n">
        <v>0.0427</v>
      </c>
      <c r="V250" s="1" t="n">
        <v>0.04045</v>
      </c>
      <c r="W250" s="1" t="n">
        <v>0.03906</v>
      </c>
      <c r="X250" s="1" t="n">
        <v>0.03892</v>
      </c>
      <c r="Y250" s="1" t="n">
        <v>0.03985</v>
      </c>
      <c r="Z250" s="1" t="n">
        <v>0.04118</v>
      </c>
      <c r="AA250" s="1" t="n">
        <v>0.04247</v>
      </c>
      <c r="AB250" s="1" t="n">
        <v>0.04352</v>
      </c>
      <c r="AC250" s="1" t="n">
        <v>0.04405</v>
      </c>
      <c r="AD250" s="1" t="n">
        <v>0.0436</v>
      </c>
      <c r="AE250" s="1" t="n">
        <v>0.04193</v>
      </c>
      <c r="AF250" s="1" t="n">
        <v>0.03926</v>
      </c>
      <c r="AG250" s="1" t="n">
        <v>0.0362</v>
      </c>
      <c r="AH250" s="1" t="n">
        <v>0.03314</v>
      </c>
      <c r="AI250" s="1" t="n">
        <v>0.03761</v>
      </c>
      <c r="AJ250" s="1" t="n">
        <v>0.03351</v>
      </c>
      <c r="AK250" s="1" t="n">
        <v>0.02524</v>
      </c>
      <c r="AL250" s="1" t="n">
        <v>0.01894</v>
      </c>
      <c r="AM250" s="1" t="n">
        <v>0.01427</v>
      </c>
      <c r="AN250" s="1" t="n">
        <v>0.01104</v>
      </c>
      <c r="AO250" s="1" t="n">
        <v>0.0092</v>
      </c>
      <c r="AP250" s="1" t="n">
        <v>0.00681</v>
      </c>
      <c r="AQ250" s="1" t="n">
        <v>0.00394</v>
      </c>
      <c r="AR250" s="1" t="n">
        <v>0.00203</v>
      </c>
      <c r="AS250" s="1" t="n">
        <v>0.00107</v>
      </c>
      <c r="AT250" s="1" t="n">
        <v>0.00108</v>
      </c>
      <c r="BK250" s="1"/>
      <c r="BL250" s="1"/>
      <c r="BM250" s="1"/>
      <c r="BN250" s="1"/>
    </row>
    <row r="251" customFormat="false" ht="15.75" hidden="false" customHeight="true" outlineLevel="0" collapsed="false">
      <c r="A251" s="1" t="n">
        <v>5</v>
      </c>
      <c r="B251" s="1" t="s">
        <v>134</v>
      </c>
      <c r="C251" s="1" t="n">
        <v>2012</v>
      </c>
      <c r="D251" s="1" t="n">
        <v>4</v>
      </c>
      <c r="E251" s="1" t="n">
        <v>5</v>
      </c>
      <c r="F251" s="1" t="n">
        <v>0</v>
      </c>
      <c r="G251" s="1" t="n">
        <v>0</v>
      </c>
      <c r="H251" s="1" t="n">
        <v>0</v>
      </c>
      <c r="I251" s="1" t="n">
        <v>0</v>
      </c>
      <c r="J251" s="1" t="n">
        <v>0</v>
      </c>
      <c r="K251" s="1" t="n">
        <v>0</v>
      </c>
      <c r="L251" s="1" t="n">
        <v>0</v>
      </c>
      <c r="M251" s="7" t="n">
        <v>8E-005</v>
      </c>
      <c r="N251" s="1" t="n">
        <v>0.00166</v>
      </c>
      <c r="O251" s="1" t="n">
        <v>0.01878</v>
      </c>
      <c r="P251" s="1" t="n">
        <v>0.0377</v>
      </c>
      <c r="Q251" s="1" t="n">
        <v>0.04195</v>
      </c>
      <c r="R251" s="1" t="n">
        <v>0.0446</v>
      </c>
      <c r="S251" s="1" t="n">
        <v>0.04601</v>
      </c>
      <c r="T251" s="1" t="n">
        <v>0.04578</v>
      </c>
      <c r="U251" s="1" t="n">
        <v>0.04414</v>
      </c>
      <c r="V251" s="1" t="n">
        <v>0.04215</v>
      </c>
      <c r="W251" s="1" t="n">
        <v>0.04079</v>
      </c>
      <c r="X251" s="1" t="n">
        <v>0.04068</v>
      </c>
      <c r="Y251" s="1" t="n">
        <v>0.04165</v>
      </c>
      <c r="Z251" s="1" t="n">
        <v>0.04304</v>
      </c>
      <c r="AA251" s="1" t="n">
        <v>0.04439</v>
      </c>
      <c r="AB251" s="1" t="n">
        <v>0.04549</v>
      </c>
      <c r="AC251" s="1" t="n">
        <v>0.04604</v>
      </c>
      <c r="AD251" s="1" t="n">
        <v>0.04558</v>
      </c>
      <c r="AE251" s="1" t="n">
        <v>0.04382</v>
      </c>
      <c r="AF251" s="1" t="n">
        <v>0.04104</v>
      </c>
      <c r="AG251" s="1" t="n">
        <v>0.03783</v>
      </c>
      <c r="AH251" s="1" t="n">
        <v>0.03464</v>
      </c>
      <c r="AI251" s="1" t="n">
        <v>0.03931</v>
      </c>
      <c r="AJ251" s="1" t="n">
        <v>0.03502</v>
      </c>
      <c r="AK251" s="1" t="n">
        <v>0.02638</v>
      </c>
      <c r="AL251" s="1" t="n">
        <v>0.0198</v>
      </c>
      <c r="AM251" s="1" t="n">
        <v>0.01491</v>
      </c>
      <c r="AN251" s="1" t="n">
        <v>0.01154</v>
      </c>
      <c r="AO251" s="1" t="n">
        <v>0.00962</v>
      </c>
      <c r="AP251" s="1" t="n">
        <v>0.00712</v>
      </c>
      <c r="AQ251" s="1" t="n">
        <v>0.00411</v>
      </c>
      <c r="AR251" s="1" t="n">
        <v>0.00212</v>
      </c>
      <c r="AS251" s="1" t="n">
        <v>0.00111</v>
      </c>
      <c r="AT251" s="1" t="n">
        <v>0.00113</v>
      </c>
      <c r="BK251" s="1"/>
      <c r="BL251" s="1"/>
      <c r="BM251" s="1"/>
      <c r="BN251" s="1"/>
    </row>
    <row r="252" customFormat="false" ht="15.75" hidden="false" customHeight="true" outlineLevel="0" collapsed="false">
      <c r="A252" s="1" t="n">
        <v>5</v>
      </c>
      <c r="B252" s="1" t="s">
        <v>134</v>
      </c>
      <c r="C252" s="1" t="n">
        <v>2012</v>
      </c>
      <c r="D252" s="1" t="n">
        <v>5</v>
      </c>
      <c r="E252" s="1" t="n">
        <v>19</v>
      </c>
      <c r="F252" s="1" t="n">
        <v>0</v>
      </c>
      <c r="G252" s="1" t="n">
        <v>0</v>
      </c>
      <c r="H252" s="1" t="n">
        <v>0</v>
      </c>
      <c r="I252" s="1" t="n">
        <v>0</v>
      </c>
      <c r="J252" s="1" t="n">
        <v>0</v>
      </c>
      <c r="K252" s="1" t="n">
        <v>0</v>
      </c>
      <c r="L252" s="1" t="n">
        <v>0</v>
      </c>
      <c r="M252" s="7" t="n">
        <v>3E-005</v>
      </c>
      <c r="N252" s="1" t="n">
        <v>0.00087</v>
      </c>
      <c r="O252" s="1" t="n">
        <v>0.01257</v>
      </c>
      <c r="P252" s="1" t="n">
        <v>0.03108</v>
      </c>
      <c r="Q252" s="1" t="n">
        <v>0.04007</v>
      </c>
      <c r="R252" s="1" t="n">
        <v>0.04537</v>
      </c>
      <c r="S252" s="1" t="n">
        <v>0.04664</v>
      </c>
      <c r="T252" s="1" t="n">
        <v>0.0454</v>
      </c>
      <c r="U252" s="1" t="n">
        <v>0.04333</v>
      </c>
      <c r="V252" s="1" t="n">
        <v>0.04148</v>
      </c>
      <c r="W252" s="1" t="n">
        <v>0.04023</v>
      </c>
      <c r="X252" s="1" t="n">
        <v>0.03985</v>
      </c>
      <c r="Y252" s="1" t="n">
        <v>0.04048</v>
      </c>
      <c r="Z252" s="1" t="n">
        <v>0.04201</v>
      </c>
      <c r="AA252" s="1" t="n">
        <v>0.04392</v>
      </c>
      <c r="AB252" s="1" t="n">
        <v>0.0456</v>
      </c>
      <c r="AC252" s="1" t="n">
        <v>0.04647</v>
      </c>
      <c r="AD252" s="1" t="n">
        <v>0.04617</v>
      </c>
      <c r="AE252" s="1" t="n">
        <v>0.04458</v>
      </c>
      <c r="AF252" s="1" t="n">
        <v>0.04197</v>
      </c>
      <c r="AG252" s="1" t="n">
        <v>0.03887</v>
      </c>
      <c r="AH252" s="1" t="n">
        <v>0.03571</v>
      </c>
      <c r="AI252" s="1" t="n">
        <v>0.03642</v>
      </c>
      <c r="AJ252" s="1" t="n">
        <v>0.03432</v>
      </c>
      <c r="AK252" s="1" t="n">
        <v>0.02919</v>
      </c>
      <c r="AL252" s="1" t="n">
        <v>0.02351</v>
      </c>
      <c r="AM252" s="1" t="n">
        <v>0.0183</v>
      </c>
      <c r="AN252" s="1" t="n">
        <v>0.01454</v>
      </c>
      <c r="AO252" s="1" t="n">
        <v>0.01243</v>
      </c>
      <c r="AP252" s="1" t="n">
        <v>0.00891</v>
      </c>
      <c r="AQ252" s="1" t="n">
        <v>0.0048</v>
      </c>
      <c r="AR252" s="1" t="n">
        <v>0.0024</v>
      </c>
      <c r="AS252" s="1" t="n">
        <v>0.00125</v>
      </c>
      <c r="AT252" s="1" t="n">
        <v>0.00123</v>
      </c>
      <c r="BK252" s="1"/>
      <c r="BL252" s="1"/>
      <c r="BM252" s="1"/>
      <c r="BN252" s="1"/>
    </row>
    <row r="253" customFormat="false" ht="15.75" hidden="false" customHeight="true" outlineLevel="0" collapsed="false">
      <c r="A253" s="1" t="n">
        <v>5</v>
      </c>
      <c r="B253" s="1" t="s">
        <v>134</v>
      </c>
      <c r="C253" s="1" t="n">
        <v>2012</v>
      </c>
      <c r="D253" s="1" t="n">
        <v>6</v>
      </c>
      <c r="E253" s="1" t="n">
        <v>18</v>
      </c>
      <c r="F253" s="1" t="n">
        <v>0</v>
      </c>
      <c r="G253" s="1" t="n">
        <v>0</v>
      </c>
      <c r="H253" s="1" t="n">
        <v>0</v>
      </c>
      <c r="I253" s="1" t="n">
        <v>0</v>
      </c>
      <c r="J253" s="1" t="n">
        <v>0</v>
      </c>
      <c r="K253" s="1" t="n">
        <v>0</v>
      </c>
      <c r="L253" s="1" t="n">
        <v>0</v>
      </c>
      <c r="M253" s="7" t="n">
        <v>3E-005</v>
      </c>
      <c r="N253" s="1" t="n">
        <v>0.00088</v>
      </c>
      <c r="O253" s="1" t="n">
        <v>0.01277</v>
      </c>
      <c r="P253" s="1" t="n">
        <v>0.03155</v>
      </c>
      <c r="Q253" s="1" t="n">
        <v>0.04066</v>
      </c>
      <c r="R253" s="1" t="n">
        <v>0.04566</v>
      </c>
      <c r="S253" s="1" t="n">
        <v>0.04656</v>
      </c>
      <c r="T253" s="1" t="n">
        <v>0.04532</v>
      </c>
      <c r="U253" s="1" t="n">
        <v>0.04326</v>
      </c>
      <c r="V253" s="1" t="n">
        <v>0.0414</v>
      </c>
      <c r="W253" s="1" t="n">
        <v>0.04016</v>
      </c>
      <c r="X253" s="1" t="n">
        <v>0.03977</v>
      </c>
      <c r="Y253" s="1" t="n">
        <v>0.04041</v>
      </c>
      <c r="Z253" s="1" t="n">
        <v>0.04194</v>
      </c>
      <c r="AA253" s="1" t="n">
        <v>0.04385</v>
      </c>
      <c r="AB253" s="1" t="n">
        <v>0.04552</v>
      </c>
      <c r="AC253" s="1" t="n">
        <v>0.04638</v>
      </c>
      <c r="AD253" s="1" t="n">
        <v>0.04608</v>
      </c>
      <c r="AE253" s="1" t="n">
        <v>0.0445</v>
      </c>
      <c r="AF253" s="1" t="n">
        <v>0.04189</v>
      </c>
      <c r="AG253" s="1" t="n">
        <v>0.0388</v>
      </c>
      <c r="AH253" s="1" t="n">
        <v>0.03565</v>
      </c>
      <c r="AI253" s="1" t="n">
        <v>0.03636</v>
      </c>
      <c r="AJ253" s="1" t="n">
        <v>0.03426</v>
      </c>
      <c r="AK253" s="1" t="n">
        <v>0.02913</v>
      </c>
      <c r="AL253" s="1" t="n">
        <v>0.02347</v>
      </c>
      <c r="AM253" s="1" t="n">
        <v>0.01827</v>
      </c>
      <c r="AN253" s="1" t="n">
        <v>0.01451</v>
      </c>
      <c r="AO253" s="1" t="n">
        <v>0.01241</v>
      </c>
      <c r="AP253" s="1" t="n">
        <v>0.00889</v>
      </c>
      <c r="AQ253" s="1" t="n">
        <v>0.00479</v>
      </c>
      <c r="AR253" s="1" t="n">
        <v>0.00239</v>
      </c>
      <c r="AS253" s="1" t="n">
        <v>0.00124</v>
      </c>
      <c r="AT253" s="1" t="n">
        <v>0.00122</v>
      </c>
      <c r="BK253" s="1"/>
      <c r="BL253" s="1"/>
      <c r="BM253" s="1"/>
      <c r="BN253" s="1"/>
    </row>
    <row r="254" customFormat="false" ht="15.75" hidden="false" customHeight="true" outlineLevel="0" collapsed="false">
      <c r="A254" s="1" t="n">
        <v>5</v>
      </c>
      <c r="B254" s="1" t="s">
        <v>134</v>
      </c>
      <c r="C254" s="1" t="n">
        <v>2013</v>
      </c>
      <c r="D254" s="1" t="n">
        <v>1</v>
      </c>
      <c r="E254" s="1" t="n">
        <v>21</v>
      </c>
      <c r="F254" s="1" t="n">
        <v>0</v>
      </c>
      <c r="G254" s="1" t="n">
        <v>0</v>
      </c>
      <c r="H254" s="1" t="n">
        <v>0</v>
      </c>
      <c r="I254" s="1" t="n">
        <v>0</v>
      </c>
      <c r="J254" s="1" t="n">
        <v>0</v>
      </c>
      <c r="K254" s="1" t="n">
        <v>0</v>
      </c>
      <c r="L254" s="7" t="n">
        <v>1E-005</v>
      </c>
      <c r="M254" s="7" t="n">
        <v>0.00011</v>
      </c>
      <c r="N254" s="1" t="n">
        <v>0.00171</v>
      </c>
      <c r="O254" s="1" t="n">
        <v>0.01704</v>
      </c>
      <c r="P254" s="1" t="n">
        <v>0.03497</v>
      </c>
      <c r="Q254" s="1" t="n">
        <v>0.04194</v>
      </c>
      <c r="R254" s="1" t="n">
        <v>0.04579</v>
      </c>
      <c r="S254" s="1" t="n">
        <v>0.04612</v>
      </c>
      <c r="T254" s="1" t="n">
        <v>0.04482</v>
      </c>
      <c r="U254" s="1" t="n">
        <v>0.04276</v>
      </c>
      <c r="V254" s="1" t="n">
        <v>0.04092</v>
      </c>
      <c r="W254" s="1" t="n">
        <v>0.03969</v>
      </c>
      <c r="X254" s="1" t="n">
        <v>0.03931</v>
      </c>
      <c r="Y254" s="1" t="n">
        <v>0.03994</v>
      </c>
      <c r="Z254" s="1" t="n">
        <v>0.04145</v>
      </c>
      <c r="AA254" s="1" t="n">
        <v>0.04333</v>
      </c>
      <c r="AB254" s="1" t="n">
        <v>0.04499</v>
      </c>
      <c r="AC254" s="1" t="n">
        <v>0.04584</v>
      </c>
      <c r="AD254" s="1" t="n">
        <v>0.04554</v>
      </c>
      <c r="AE254" s="1" t="n">
        <v>0.04398</v>
      </c>
      <c r="AF254" s="1" t="n">
        <v>0.0414</v>
      </c>
      <c r="AG254" s="1" t="n">
        <v>0.03835</v>
      </c>
      <c r="AH254" s="1" t="n">
        <v>0.03523</v>
      </c>
      <c r="AI254" s="1" t="n">
        <v>0.03593</v>
      </c>
      <c r="AJ254" s="1" t="n">
        <v>0.03386</v>
      </c>
      <c r="AK254" s="1" t="n">
        <v>0.02879</v>
      </c>
      <c r="AL254" s="1" t="n">
        <v>0.0232</v>
      </c>
      <c r="AM254" s="1" t="n">
        <v>0.01805</v>
      </c>
      <c r="AN254" s="1" t="n">
        <v>0.01434</v>
      </c>
      <c r="AO254" s="1" t="n">
        <v>0.01226</v>
      </c>
      <c r="AP254" s="1" t="n">
        <v>0.00879</v>
      </c>
      <c r="AQ254" s="1" t="n">
        <v>0.00473</v>
      </c>
      <c r="AR254" s="1" t="n">
        <v>0.00236</v>
      </c>
      <c r="AS254" s="1" t="n">
        <v>0.00123</v>
      </c>
      <c r="AT254" s="1" t="n">
        <v>0.00121</v>
      </c>
      <c r="BK254" s="1"/>
      <c r="BL254" s="1"/>
      <c r="BM254" s="1"/>
      <c r="BN254" s="1"/>
    </row>
    <row r="255" customFormat="false" ht="15.75" hidden="false" customHeight="true" outlineLevel="0" collapsed="false">
      <c r="A255" s="1" t="n">
        <v>5</v>
      </c>
      <c r="B255" s="1" t="s">
        <v>134</v>
      </c>
      <c r="C255" s="1" t="n">
        <v>2013</v>
      </c>
      <c r="D255" s="1" t="n">
        <v>2</v>
      </c>
      <c r="E255" s="1" t="n">
        <v>5</v>
      </c>
      <c r="F255" s="1" t="n">
        <v>0</v>
      </c>
      <c r="G255" s="1" t="n">
        <v>0</v>
      </c>
      <c r="H255" s="1" t="n">
        <v>0</v>
      </c>
      <c r="I255" s="1" t="n">
        <v>0</v>
      </c>
      <c r="J255" s="1" t="n">
        <v>0</v>
      </c>
      <c r="K255" s="1" t="n">
        <v>0</v>
      </c>
      <c r="L255" s="1" t="n">
        <v>0</v>
      </c>
      <c r="M255" s="7" t="n">
        <v>0.00011</v>
      </c>
      <c r="N255" s="1" t="n">
        <v>0.00235</v>
      </c>
      <c r="O255" s="1" t="n">
        <v>0.02598</v>
      </c>
      <c r="P255" s="1" t="n">
        <v>0.04981</v>
      </c>
      <c r="Q255" s="1" t="n">
        <v>0.05186</v>
      </c>
      <c r="R255" s="1" t="n">
        <v>0.05149</v>
      </c>
      <c r="S255" s="1" t="n">
        <v>0.05005</v>
      </c>
      <c r="T255" s="1" t="n">
        <v>0.04735</v>
      </c>
      <c r="U255" s="1" t="n">
        <v>0.04388</v>
      </c>
      <c r="V255" s="1" t="n">
        <v>0.04049</v>
      </c>
      <c r="W255" s="1" t="n">
        <v>0.03797</v>
      </c>
      <c r="X255" s="1" t="n">
        <v>0.03677</v>
      </c>
      <c r="Y255" s="1" t="n">
        <v>0.03672</v>
      </c>
      <c r="Z255" s="1" t="n">
        <v>0.03731</v>
      </c>
      <c r="AA255" s="1" t="n">
        <v>0.03823</v>
      </c>
      <c r="AB255" s="1" t="n">
        <v>0.03938</v>
      </c>
      <c r="AC255" s="1" t="n">
        <v>0.04047</v>
      </c>
      <c r="AD255" s="1" t="n">
        <v>0.04093</v>
      </c>
      <c r="AE255" s="1" t="n">
        <v>0.04029</v>
      </c>
      <c r="AF255" s="1" t="n">
        <v>0.03859</v>
      </c>
      <c r="AG255" s="1" t="n">
        <v>0.03629</v>
      </c>
      <c r="AH255" s="1" t="n">
        <v>0.03383</v>
      </c>
      <c r="AI255" s="1" t="n">
        <v>0.03924</v>
      </c>
      <c r="AJ255" s="1" t="n">
        <v>0.03563</v>
      </c>
      <c r="AK255" s="1" t="n">
        <v>0.02742</v>
      </c>
      <c r="AL255" s="1" t="n">
        <v>0.02102</v>
      </c>
      <c r="AM255" s="1" t="n">
        <v>0.01613</v>
      </c>
      <c r="AN255" s="1" t="n">
        <v>0.01267</v>
      </c>
      <c r="AO255" s="1" t="n">
        <v>0.01066</v>
      </c>
      <c r="AP255" s="1" t="n">
        <v>0.0079</v>
      </c>
      <c r="AQ255" s="1" t="n">
        <v>0.00453</v>
      </c>
      <c r="AR255" s="1" t="n">
        <v>0.00231</v>
      </c>
      <c r="AS255" s="1" t="n">
        <v>0.00119</v>
      </c>
      <c r="AT255" s="1" t="n">
        <v>0.00116</v>
      </c>
      <c r="BK255" s="1"/>
      <c r="BL255" s="1"/>
      <c r="BM255" s="1"/>
      <c r="BN255" s="1"/>
    </row>
    <row r="256" customFormat="false" ht="15.75" hidden="false" customHeight="true" outlineLevel="0" collapsed="false">
      <c r="A256" s="1" t="n">
        <v>5</v>
      </c>
      <c r="B256" s="1" t="s">
        <v>134</v>
      </c>
      <c r="C256" s="1" t="n">
        <v>2013</v>
      </c>
      <c r="D256" s="1" t="n">
        <v>3</v>
      </c>
      <c r="E256" s="1" t="n">
        <v>3</v>
      </c>
      <c r="F256" s="1" t="n">
        <v>0</v>
      </c>
      <c r="G256" s="1" t="n">
        <v>0</v>
      </c>
      <c r="H256" s="1" t="n">
        <v>0</v>
      </c>
      <c r="I256" s="1" t="n">
        <v>0</v>
      </c>
      <c r="J256" s="1" t="n">
        <v>0</v>
      </c>
      <c r="K256" s="1" t="n">
        <v>0</v>
      </c>
      <c r="L256" s="1" t="n">
        <v>0</v>
      </c>
      <c r="M256" s="7" t="n">
        <v>0.00011</v>
      </c>
      <c r="N256" s="1" t="n">
        <v>0.00237</v>
      </c>
      <c r="O256" s="1" t="n">
        <v>0.02623</v>
      </c>
      <c r="P256" s="1" t="n">
        <v>0.05028</v>
      </c>
      <c r="Q256" s="1" t="n">
        <v>0.05234</v>
      </c>
      <c r="R256" s="1" t="n">
        <v>0.05169</v>
      </c>
      <c r="S256" s="1" t="n">
        <v>0.04996</v>
      </c>
      <c r="T256" s="1" t="n">
        <v>0.04727</v>
      </c>
      <c r="U256" s="1" t="n">
        <v>0.0438</v>
      </c>
      <c r="V256" s="1" t="n">
        <v>0.04042</v>
      </c>
      <c r="W256" s="1" t="n">
        <v>0.0379</v>
      </c>
      <c r="X256" s="1" t="n">
        <v>0.03671</v>
      </c>
      <c r="Y256" s="1" t="n">
        <v>0.03665</v>
      </c>
      <c r="Z256" s="1" t="n">
        <v>0.03724</v>
      </c>
      <c r="AA256" s="1" t="n">
        <v>0.03817</v>
      </c>
      <c r="AB256" s="1" t="n">
        <v>0.03931</v>
      </c>
      <c r="AC256" s="1" t="n">
        <v>0.0404</v>
      </c>
      <c r="AD256" s="1" t="n">
        <v>0.04086</v>
      </c>
      <c r="AE256" s="1" t="n">
        <v>0.04022</v>
      </c>
      <c r="AF256" s="1" t="n">
        <v>0.03852</v>
      </c>
      <c r="AG256" s="1" t="n">
        <v>0.03623</v>
      </c>
      <c r="AH256" s="1" t="n">
        <v>0.03377</v>
      </c>
      <c r="AI256" s="1" t="n">
        <v>0.03917</v>
      </c>
      <c r="AJ256" s="1" t="n">
        <v>0.03556</v>
      </c>
      <c r="AK256" s="1" t="n">
        <v>0.02737</v>
      </c>
      <c r="AL256" s="1" t="n">
        <v>0.02098</v>
      </c>
      <c r="AM256" s="1" t="n">
        <v>0.0161</v>
      </c>
      <c r="AN256" s="1" t="n">
        <v>0.01265</v>
      </c>
      <c r="AO256" s="1" t="n">
        <v>0.01064</v>
      </c>
      <c r="AP256" s="1" t="n">
        <v>0.00788</v>
      </c>
      <c r="AQ256" s="1" t="n">
        <v>0.00453</v>
      </c>
      <c r="AR256" s="1" t="n">
        <v>0.0023</v>
      </c>
      <c r="AS256" s="1" t="n">
        <v>0.00119</v>
      </c>
      <c r="AT256" s="1" t="n">
        <v>0.00116</v>
      </c>
      <c r="BK256" s="1"/>
      <c r="BL256" s="1"/>
      <c r="BM256" s="1"/>
      <c r="BN256" s="1"/>
    </row>
    <row r="257" customFormat="false" ht="15.75" hidden="false" customHeight="true" outlineLevel="0" collapsed="false">
      <c r="A257" s="1" t="n">
        <v>5</v>
      </c>
      <c r="B257" s="1" t="s">
        <v>134</v>
      </c>
      <c r="C257" s="1" t="n">
        <v>2013</v>
      </c>
      <c r="D257" s="1" t="n">
        <v>4</v>
      </c>
      <c r="E257" s="1" t="n">
        <v>10</v>
      </c>
      <c r="F257" s="1" t="n">
        <v>0</v>
      </c>
      <c r="G257" s="1" t="n">
        <v>0</v>
      </c>
      <c r="H257" s="1" t="n">
        <v>0</v>
      </c>
      <c r="I257" s="1" t="n">
        <v>0</v>
      </c>
      <c r="J257" s="1" t="n">
        <v>0</v>
      </c>
      <c r="K257" s="1" t="n">
        <v>0</v>
      </c>
      <c r="L257" s="1" t="n">
        <v>0</v>
      </c>
      <c r="M257" s="7" t="n">
        <v>8E-005</v>
      </c>
      <c r="N257" s="1" t="n">
        <v>0.00168</v>
      </c>
      <c r="O257" s="1" t="n">
        <v>0.01918</v>
      </c>
      <c r="P257" s="1" t="n">
        <v>0.03906</v>
      </c>
      <c r="Q257" s="1" t="n">
        <v>0.04419</v>
      </c>
      <c r="R257" s="1" t="n">
        <v>0.04741</v>
      </c>
      <c r="S257" s="1" t="n">
        <v>0.04879</v>
      </c>
      <c r="T257" s="1" t="n">
        <v>0.04797</v>
      </c>
      <c r="U257" s="1" t="n">
        <v>0.0453</v>
      </c>
      <c r="V257" s="1" t="n">
        <v>0.04212</v>
      </c>
      <c r="W257" s="1" t="n">
        <v>0.03959</v>
      </c>
      <c r="X257" s="1" t="n">
        <v>0.03836</v>
      </c>
      <c r="Y257" s="1" t="n">
        <v>0.03831</v>
      </c>
      <c r="Z257" s="1" t="n">
        <v>0.03893</v>
      </c>
      <c r="AA257" s="1" t="n">
        <v>0.03989</v>
      </c>
      <c r="AB257" s="1" t="n">
        <v>0.04109</v>
      </c>
      <c r="AC257" s="1" t="n">
        <v>0.04222</v>
      </c>
      <c r="AD257" s="1" t="n">
        <v>0.04271</v>
      </c>
      <c r="AE257" s="1" t="n">
        <v>0.04204</v>
      </c>
      <c r="AF257" s="1" t="n">
        <v>0.04026</v>
      </c>
      <c r="AG257" s="1" t="n">
        <v>0.03787</v>
      </c>
      <c r="AH257" s="1" t="n">
        <v>0.03529</v>
      </c>
      <c r="AI257" s="1" t="n">
        <v>0.04094</v>
      </c>
      <c r="AJ257" s="1" t="n">
        <v>0.03717</v>
      </c>
      <c r="AK257" s="1" t="n">
        <v>0.02861</v>
      </c>
      <c r="AL257" s="1" t="n">
        <v>0.02193</v>
      </c>
      <c r="AM257" s="1" t="n">
        <v>0.01683</v>
      </c>
      <c r="AN257" s="1" t="n">
        <v>0.01322</v>
      </c>
      <c r="AO257" s="1" t="n">
        <v>0.01112</v>
      </c>
      <c r="AP257" s="1" t="n">
        <v>0.00824</v>
      </c>
      <c r="AQ257" s="1" t="n">
        <v>0.00473</v>
      </c>
      <c r="AR257" s="1" t="n">
        <v>0.00241</v>
      </c>
      <c r="AS257" s="1" t="n">
        <v>0.00124</v>
      </c>
      <c r="AT257" s="1" t="n">
        <v>0.00121</v>
      </c>
      <c r="BK257" s="1"/>
      <c r="BL257" s="1"/>
      <c r="BM257" s="1"/>
      <c r="BN257" s="1"/>
    </row>
    <row r="258" customFormat="false" ht="15.75" hidden="false" customHeight="true" outlineLevel="0" collapsed="false">
      <c r="A258" s="1" t="n">
        <v>5</v>
      </c>
      <c r="B258" s="1" t="s">
        <v>134</v>
      </c>
      <c r="C258" s="1" t="n">
        <v>2013</v>
      </c>
      <c r="D258" s="1" t="n">
        <v>5</v>
      </c>
      <c r="E258" s="1" t="n">
        <v>8</v>
      </c>
      <c r="F258" s="1" t="n">
        <v>0</v>
      </c>
      <c r="G258" s="1" t="n">
        <v>0</v>
      </c>
      <c r="H258" s="1" t="n">
        <v>0</v>
      </c>
      <c r="I258" s="1" t="n">
        <v>0</v>
      </c>
      <c r="J258" s="1" t="n">
        <v>0</v>
      </c>
      <c r="K258" s="1" t="n">
        <v>0</v>
      </c>
      <c r="L258" s="1" t="n">
        <v>0</v>
      </c>
      <c r="M258" s="7" t="n">
        <v>3E-005</v>
      </c>
      <c r="N258" s="1" t="n">
        <v>0.00088</v>
      </c>
      <c r="O258" s="1" t="n">
        <v>0.01269</v>
      </c>
      <c r="P258" s="1" t="n">
        <v>0.03156</v>
      </c>
      <c r="Q258" s="1" t="n">
        <v>0.04107</v>
      </c>
      <c r="R258" s="1" t="n">
        <v>0.04701</v>
      </c>
      <c r="S258" s="1" t="n">
        <v>0.04876</v>
      </c>
      <c r="T258" s="1" t="n">
        <v>0.04767</v>
      </c>
      <c r="U258" s="1" t="n">
        <v>0.04536</v>
      </c>
      <c r="V258" s="1" t="n">
        <v>0.04292</v>
      </c>
      <c r="W258" s="1" t="n">
        <v>0.04084</v>
      </c>
      <c r="X258" s="1" t="n">
        <v>0.03946</v>
      </c>
      <c r="Y258" s="1" t="n">
        <v>0.03898</v>
      </c>
      <c r="Z258" s="1" t="n">
        <v>0.03938</v>
      </c>
      <c r="AA258" s="1" t="n">
        <v>0.04033</v>
      </c>
      <c r="AB258" s="1" t="n">
        <v>0.04142</v>
      </c>
      <c r="AC258" s="1" t="n">
        <v>0.04225</v>
      </c>
      <c r="AD258" s="1" t="n">
        <v>0.04246</v>
      </c>
      <c r="AE258" s="1" t="n">
        <v>0.04176</v>
      </c>
      <c r="AF258" s="1" t="n">
        <v>0.04016</v>
      </c>
      <c r="AG258" s="1" t="n">
        <v>0.03801</v>
      </c>
      <c r="AH258" s="1" t="n">
        <v>0.03564</v>
      </c>
      <c r="AI258" s="1" t="n">
        <v>0.03721</v>
      </c>
      <c r="AJ258" s="1" t="n">
        <v>0.03577</v>
      </c>
      <c r="AK258" s="1" t="n">
        <v>0.031</v>
      </c>
      <c r="AL258" s="1" t="n">
        <v>0.02545</v>
      </c>
      <c r="AM258" s="1" t="n">
        <v>0.02019</v>
      </c>
      <c r="AN258" s="1" t="n">
        <v>0.01634</v>
      </c>
      <c r="AO258" s="1" t="n">
        <v>0.01419</v>
      </c>
      <c r="AP258" s="1" t="n">
        <v>0.01025</v>
      </c>
      <c r="AQ258" s="1" t="n">
        <v>0.00551</v>
      </c>
      <c r="AR258" s="1" t="n">
        <v>0.00273</v>
      </c>
      <c r="AS258" s="1" t="n">
        <v>0.0014</v>
      </c>
      <c r="AT258" s="1" t="n">
        <v>0.00132</v>
      </c>
      <c r="BK258" s="1"/>
      <c r="BL258" s="1"/>
      <c r="BM258" s="1"/>
      <c r="BN258" s="1"/>
    </row>
    <row r="259" customFormat="false" ht="15.75" hidden="false" customHeight="true" outlineLevel="0" collapsed="false">
      <c r="A259" s="1" t="n">
        <v>5</v>
      </c>
      <c r="B259" s="1" t="s">
        <v>134</v>
      </c>
      <c r="C259" s="1" t="n">
        <v>2013</v>
      </c>
      <c r="D259" s="1" t="n">
        <v>6</v>
      </c>
      <c r="E259" s="1" t="n">
        <v>22</v>
      </c>
      <c r="F259" s="1" t="n">
        <v>0</v>
      </c>
      <c r="G259" s="1" t="n">
        <v>0</v>
      </c>
      <c r="H259" s="1" t="n">
        <v>0</v>
      </c>
      <c r="I259" s="1" t="n">
        <v>0</v>
      </c>
      <c r="J259" s="1" t="n">
        <v>0</v>
      </c>
      <c r="K259" s="1" t="n">
        <v>0</v>
      </c>
      <c r="L259" s="1" t="n">
        <v>0</v>
      </c>
      <c r="M259" s="7" t="n">
        <v>3E-005</v>
      </c>
      <c r="N259" s="1" t="n">
        <v>0.0009</v>
      </c>
      <c r="O259" s="1" t="n">
        <v>0.01296</v>
      </c>
      <c r="P259" s="1" t="n">
        <v>0.03221</v>
      </c>
      <c r="Q259" s="1" t="n">
        <v>0.04192</v>
      </c>
      <c r="R259" s="1" t="n">
        <v>0.04743</v>
      </c>
      <c r="S259" s="1" t="n">
        <v>0.04863</v>
      </c>
      <c r="T259" s="1" t="n">
        <v>0.04755</v>
      </c>
      <c r="U259" s="1" t="n">
        <v>0.04524</v>
      </c>
      <c r="V259" s="1" t="n">
        <v>0.04281</v>
      </c>
      <c r="W259" s="1" t="n">
        <v>0.04074</v>
      </c>
      <c r="X259" s="1" t="n">
        <v>0.03936</v>
      </c>
      <c r="Y259" s="1" t="n">
        <v>0.03888</v>
      </c>
      <c r="Z259" s="1" t="n">
        <v>0.03928</v>
      </c>
      <c r="AA259" s="1" t="n">
        <v>0.04023</v>
      </c>
      <c r="AB259" s="1" t="n">
        <v>0.04132</v>
      </c>
      <c r="AC259" s="1" t="n">
        <v>0.04214</v>
      </c>
      <c r="AD259" s="1" t="n">
        <v>0.04235</v>
      </c>
      <c r="AE259" s="1" t="n">
        <v>0.04165</v>
      </c>
      <c r="AF259" s="1" t="n">
        <v>0.04006</v>
      </c>
      <c r="AG259" s="1" t="n">
        <v>0.03792</v>
      </c>
      <c r="AH259" s="1" t="n">
        <v>0.03555</v>
      </c>
      <c r="AI259" s="1" t="n">
        <v>0.03712</v>
      </c>
      <c r="AJ259" s="1" t="n">
        <v>0.03568</v>
      </c>
      <c r="AK259" s="1" t="n">
        <v>0.03092</v>
      </c>
      <c r="AL259" s="1" t="n">
        <v>0.02538</v>
      </c>
      <c r="AM259" s="1" t="n">
        <v>0.02014</v>
      </c>
      <c r="AN259" s="1" t="n">
        <v>0.0163</v>
      </c>
      <c r="AO259" s="1" t="n">
        <v>0.01416</v>
      </c>
      <c r="AP259" s="1" t="n">
        <v>0.01022</v>
      </c>
      <c r="AQ259" s="1" t="n">
        <v>0.0055</v>
      </c>
      <c r="AR259" s="1" t="n">
        <v>0.00272</v>
      </c>
      <c r="AS259" s="1" t="n">
        <v>0.00139</v>
      </c>
      <c r="AT259" s="1" t="n">
        <v>0.00132</v>
      </c>
      <c r="BK259" s="1"/>
      <c r="BL259" s="1"/>
      <c r="BM259" s="1"/>
      <c r="BN259" s="1"/>
    </row>
    <row r="260" customFormat="false" ht="15.75" hidden="false" customHeight="true" outlineLevel="0" collapsed="false">
      <c r="A260" s="1" t="n">
        <v>5</v>
      </c>
      <c r="B260" s="1" t="s">
        <v>134</v>
      </c>
      <c r="C260" s="1" t="n">
        <v>2014</v>
      </c>
      <c r="D260" s="1" t="n">
        <v>1</v>
      </c>
      <c r="E260" s="1" t="n">
        <v>20</v>
      </c>
      <c r="F260" s="1" t="n">
        <v>0</v>
      </c>
      <c r="G260" s="1" t="n">
        <v>0</v>
      </c>
      <c r="H260" s="1" t="n">
        <v>0</v>
      </c>
      <c r="I260" s="1" t="n">
        <v>0</v>
      </c>
      <c r="J260" s="1" t="n">
        <v>0</v>
      </c>
      <c r="K260" s="1" t="n">
        <v>0</v>
      </c>
      <c r="L260" s="7" t="n">
        <v>1E-005</v>
      </c>
      <c r="M260" s="7" t="n">
        <v>0.00011</v>
      </c>
      <c r="N260" s="1" t="n">
        <v>0.00177</v>
      </c>
      <c r="O260" s="1" t="n">
        <v>0.0175</v>
      </c>
      <c r="P260" s="1" t="n">
        <v>0.03586</v>
      </c>
      <c r="Q260" s="1" t="n">
        <v>0.04331</v>
      </c>
      <c r="R260" s="1" t="n">
        <v>0.04757</v>
      </c>
      <c r="S260" s="1" t="n">
        <v>0.04813</v>
      </c>
      <c r="T260" s="1" t="n">
        <v>0.04698</v>
      </c>
      <c r="U260" s="1" t="n">
        <v>0.04468</v>
      </c>
      <c r="V260" s="1" t="n">
        <v>0.04227</v>
      </c>
      <c r="W260" s="1" t="n">
        <v>0.04023</v>
      </c>
      <c r="X260" s="1" t="n">
        <v>0.03886</v>
      </c>
      <c r="Y260" s="1" t="n">
        <v>0.03839</v>
      </c>
      <c r="Z260" s="1" t="n">
        <v>0.03879</v>
      </c>
      <c r="AA260" s="1" t="n">
        <v>0.03972</v>
      </c>
      <c r="AB260" s="1" t="n">
        <v>0.0408</v>
      </c>
      <c r="AC260" s="1" t="n">
        <v>0.04162</v>
      </c>
      <c r="AD260" s="1" t="n">
        <v>0.04182</v>
      </c>
      <c r="AE260" s="1" t="n">
        <v>0.04113</v>
      </c>
      <c r="AF260" s="1" t="n">
        <v>0.03956</v>
      </c>
      <c r="AG260" s="1" t="n">
        <v>0.03744</v>
      </c>
      <c r="AH260" s="1" t="n">
        <v>0.0351</v>
      </c>
      <c r="AI260" s="1" t="n">
        <v>0.03665</v>
      </c>
      <c r="AJ260" s="1" t="n">
        <v>0.03523</v>
      </c>
      <c r="AK260" s="1" t="n">
        <v>0.03053</v>
      </c>
      <c r="AL260" s="1" t="n">
        <v>0.02507</v>
      </c>
      <c r="AM260" s="1" t="n">
        <v>0.01989</v>
      </c>
      <c r="AN260" s="1" t="n">
        <v>0.0161</v>
      </c>
      <c r="AO260" s="1" t="n">
        <v>0.01398</v>
      </c>
      <c r="AP260" s="1" t="n">
        <v>0.0101</v>
      </c>
      <c r="AQ260" s="1" t="n">
        <v>0.00543</v>
      </c>
      <c r="AR260" s="1" t="n">
        <v>0.00269</v>
      </c>
      <c r="AS260" s="1" t="n">
        <v>0.00137</v>
      </c>
      <c r="AT260" s="1" t="n">
        <v>0.0013</v>
      </c>
      <c r="BK260" s="1"/>
      <c r="BL260" s="1"/>
      <c r="BM260" s="1"/>
      <c r="BN260" s="1"/>
    </row>
    <row r="261" customFormat="false" ht="15.75" hidden="false" customHeight="true" outlineLevel="0" collapsed="false">
      <c r="A261" s="1" t="n">
        <v>5</v>
      </c>
      <c r="B261" s="1" t="s">
        <v>134</v>
      </c>
      <c r="C261" s="1" t="n">
        <v>2014</v>
      </c>
      <c r="D261" s="1" t="n">
        <v>2</v>
      </c>
      <c r="E261" s="1" t="n">
        <v>9</v>
      </c>
      <c r="F261" s="1" t="n">
        <v>0</v>
      </c>
      <c r="G261" s="1" t="n">
        <v>0</v>
      </c>
      <c r="H261" s="1" t="n">
        <v>0</v>
      </c>
      <c r="I261" s="1" t="n">
        <v>0</v>
      </c>
      <c r="J261" s="1" t="n">
        <v>0</v>
      </c>
      <c r="K261" s="1" t="n">
        <v>0</v>
      </c>
      <c r="L261" s="1" t="n">
        <v>0</v>
      </c>
      <c r="M261" s="7" t="n">
        <v>0.00012</v>
      </c>
      <c r="N261" s="1" t="n">
        <v>0.00248</v>
      </c>
      <c r="O261" s="1" t="n">
        <v>0.02732</v>
      </c>
      <c r="P261" s="1" t="n">
        <v>0.0521</v>
      </c>
      <c r="Q261" s="1" t="n">
        <v>0.05392</v>
      </c>
      <c r="R261" s="1" t="n">
        <v>0.05326</v>
      </c>
      <c r="S261" s="1" t="n">
        <v>0.05165</v>
      </c>
      <c r="T261" s="1" t="n">
        <v>0.04891</v>
      </c>
      <c r="U261" s="1" t="n">
        <v>0.04536</v>
      </c>
      <c r="V261" s="1" t="n">
        <v>0.04179</v>
      </c>
      <c r="W261" s="1" t="n">
        <v>0.03891</v>
      </c>
      <c r="X261" s="1" t="n">
        <v>0.03714</v>
      </c>
      <c r="Y261" s="1" t="n">
        <v>0.03628</v>
      </c>
      <c r="Z261" s="1" t="n">
        <v>0.03591</v>
      </c>
      <c r="AA261" s="1" t="n">
        <v>0.03585</v>
      </c>
      <c r="AB261" s="1" t="n">
        <v>0.03615</v>
      </c>
      <c r="AC261" s="1" t="n">
        <v>0.03672</v>
      </c>
      <c r="AD261" s="1" t="n">
        <v>0.03712</v>
      </c>
      <c r="AE261" s="1" t="n">
        <v>0.03687</v>
      </c>
      <c r="AF261" s="1" t="n">
        <v>0.03589</v>
      </c>
      <c r="AG261" s="1" t="n">
        <v>0.03443</v>
      </c>
      <c r="AH261" s="1" t="n">
        <v>0.03277</v>
      </c>
      <c r="AI261" s="1" t="n">
        <v>0.03906</v>
      </c>
      <c r="AJ261" s="1" t="n">
        <v>0.03624</v>
      </c>
      <c r="AK261" s="1" t="n">
        <v>0.02854</v>
      </c>
      <c r="AL261" s="1" t="n">
        <v>0.02237</v>
      </c>
      <c r="AM261" s="1" t="n">
        <v>0.01752</v>
      </c>
      <c r="AN261" s="1" t="n">
        <v>0.01403</v>
      </c>
      <c r="AO261" s="1" t="n">
        <v>0.012</v>
      </c>
      <c r="AP261" s="1" t="n">
        <v>0.00897</v>
      </c>
      <c r="AQ261" s="1" t="n">
        <v>0.00516</v>
      </c>
      <c r="AR261" s="1" t="n">
        <v>0.0026</v>
      </c>
      <c r="AS261" s="1" t="n">
        <v>0.00132</v>
      </c>
      <c r="AT261" s="1" t="n">
        <v>0.00124</v>
      </c>
      <c r="BK261" s="1"/>
      <c r="BL261" s="1"/>
      <c r="BM261" s="1"/>
      <c r="BN261" s="1"/>
    </row>
    <row r="262" customFormat="false" ht="15.75" hidden="false" customHeight="true" outlineLevel="0" collapsed="false">
      <c r="A262" s="1" t="n">
        <v>5</v>
      </c>
      <c r="B262" s="1" t="s">
        <v>134</v>
      </c>
      <c r="C262" s="1" t="n">
        <v>2014</v>
      </c>
      <c r="D262" s="1" t="n">
        <v>3</v>
      </c>
      <c r="E262" s="1" t="n">
        <v>7</v>
      </c>
      <c r="F262" s="1" t="n">
        <v>0</v>
      </c>
      <c r="G262" s="1" t="n">
        <v>0</v>
      </c>
      <c r="H262" s="1" t="n">
        <v>0</v>
      </c>
      <c r="I262" s="1" t="n">
        <v>0</v>
      </c>
      <c r="J262" s="1" t="n">
        <v>0</v>
      </c>
      <c r="K262" s="1" t="n">
        <v>0</v>
      </c>
      <c r="L262" s="1" t="n">
        <v>0</v>
      </c>
      <c r="M262" s="7" t="n">
        <v>0.00012</v>
      </c>
      <c r="N262" s="1" t="n">
        <v>0.00249</v>
      </c>
      <c r="O262" s="1" t="n">
        <v>0.02748</v>
      </c>
      <c r="P262" s="1" t="n">
        <v>0.0524</v>
      </c>
      <c r="Q262" s="1" t="n">
        <v>0.05422</v>
      </c>
      <c r="R262" s="1" t="n">
        <v>0.05339</v>
      </c>
      <c r="S262" s="1" t="n">
        <v>0.05159</v>
      </c>
      <c r="T262" s="1" t="n">
        <v>0.04885</v>
      </c>
      <c r="U262" s="1" t="n">
        <v>0.04531</v>
      </c>
      <c r="V262" s="1" t="n">
        <v>0.04175</v>
      </c>
      <c r="W262" s="1" t="n">
        <v>0.03887</v>
      </c>
      <c r="X262" s="1" t="n">
        <v>0.03709</v>
      </c>
      <c r="Y262" s="1" t="n">
        <v>0.03624</v>
      </c>
      <c r="Z262" s="1" t="n">
        <v>0.03587</v>
      </c>
      <c r="AA262" s="1" t="n">
        <v>0.03581</v>
      </c>
      <c r="AB262" s="1" t="n">
        <v>0.03611</v>
      </c>
      <c r="AC262" s="1" t="n">
        <v>0.03667</v>
      </c>
      <c r="AD262" s="1" t="n">
        <v>0.03707</v>
      </c>
      <c r="AE262" s="1" t="n">
        <v>0.03683</v>
      </c>
      <c r="AF262" s="1" t="n">
        <v>0.03585</v>
      </c>
      <c r="AG262" s="1" t="n">
        <v>0.03439</v>
      </c>
      <c r="AH262" s="1" t="n">
        <v>0.03273</v>
      </c>
      <c r="AI262" s="1" t="n">
        <v>0.03901</v>
      </c>
      <c r="AJ262" s="1" t="n">
        <v>0.0362</v>
      </c>
      <c r="AK262" s="1" t="n">
        <v>0.02851</v>
      </c>
      <c r="AL262" s="1" t="n">
        <v>0.02234</v>
      </c>
      <c r="AM262" s="1" t="n">
        <v>0.0175</v>
      </c>
      <c r="AN262" s="1" t="n">
        <v>0.01402</v>
      </c>
      <c r="AO262" s="1" t="n">
        <v>0.01199</v>
      </c>
      <c r="AP262" s="1" t="n">
        <v>0.00896</v>
      </c>
      <c r="AQ262" s="1" t="n">
        <v>0.00515</v>
      </c>
      <c r="AR262" s="1" t="n">
        <v>0.0026</v>
      </c>
      <c r="AS262" s="1" t="n">
        <v>0.00132</v>
      </c>
      <c r="AT262" s="1" t="n">
        <v>0.00124</v>
      </c>
      <c r="BK262" s="1"/>
      <c r="BL262" s="1"/>
      <c r="BM262" s="1"/>
      <c r="BN262" s="1"/>
    </row>
    <row r="263" customFormat="false" ht="15.75" hidden="false" customHeight="true" outlineLevel="0" collapsed="false">
      <c r="A263" s="1" t="n">
        <v>5</v>
      </c>
      <c r="B263" s="1" t="s">
        <v>134</v>
      </c>
      <c r="C263" s="1" t="n">
        <v>2014</v>
      </c>
      <c r="D263" s="1" t="n">
        <v>4</v>
      </c>
      <c r="E263" s="1" t="n">
        <v>6</v>
      </c>
      <c r="F263" s="1" t="n">
        <v>0</v>
      </c>
      <c r="G263" s="1" t="n">
        <v>0</v>
      </c>
      <c r="H263" s="1" t="n">
        <v>0</v>
      </c>
      <c r="I263" s="1" t="n">
        <v>0</v>
      </c>
      <c r="J263" s="1" t="n">
        <v>0</v>
      </c>
      <c r="K263" s="1" t="n">
        <v>0</v>
      </c>
      <c r="L263" s="1" t="n">
        <v>0</v>
      </c>
      <c r="M263" s="7" t="n">
        <v>8E-005</v>
      </c>
      <c r="N263" s="1" t="n">
        <v>0.00176</v>
      </c>
      <c r="O263" s="1" t="n">
        <v>0.02007</v>
      </c>
      <c r="P263" s="1" t="n">
        <v>0.04062</v>
      </c>
      <c r="Q263" s="1" t="n">
        <v>0.04568</v>
      </c>
      <c r="R263" s="1" t="n">
        <v>0.04892</v>
      </c>
      <c r="S263" s="1" t="n">
        <v>0.05042</v>
      </c>
      <c r="T263" s="1" t="n">
        <v>0.04966</v>
      </c>
      <c r="U263" s="1" t="n">
        <v>0.04697</v>
      </c>
      <c r="V263" s="1" t="n">
        <v>0.04361</v>
      </c>
      <c r="W263" s="1" t="n">
        <v>0.0407</v>
      </c>
      <c r="X263" s="1" t="n">
        <v>0.03887</v>
      </c>
      <c r="Y263" s="1" t="n">
        <v>0.03798</v>
      </c>
      <c r="Z263" s="1" t="n">
        <v>0.03759</v>
      </c>
      <c r="AA263" s="1" t="n">
        <v>0.03752</v>
      </c>
      <c r="AB263" s="1" t="n">
        <v>0.03784</v>
      </c>
      <c r="AC263" s="1" t="n">
        <v>0.03843</v>
      </c>
      <c r="AD263" s="1" t="n">
        <v>0.03885</v>
      </c>
      <c r="AE263" s="1" t="n">
        <v>0.0386</v>
      </c>
      <c r="AF263" s="1" t="n">
        <v>0.03756</v>
      </c>
      <c r="AG263" s="1" t="n">
        <v>0.03604</v>
      </c>
      <c r="AH263" s="1" t="n">
        <v>0.0343</v>
      </c>
      <c r="AI263" s="1" t="n">
        <v>0.04088</v>
      </c>
      <c r="AJ263" s="1" t="n">
        <v>0.03794</v>
      </c>
      <c r="AK263" s="1" t="n">
        <v>0.02987</v>
      </c>
      <c r="AL263" s="1" t="n">
        <v>0.02341</v>
      </c>
      <c r="AM263" s="1" t="n">
        <v>0.01834</v>
      </c>
      <c r="AN263" s="1" t="n">
        <v>0.01469</v>
      </c>
      <c r="AO263" s="1" t="n">
        <v>0.01256</v>
      </c>
      <c r="AP263" s="1" t="n">
        <v>0.00939</v>
      </c>
      <c r="AQ263" s="1" t="n">
        <v>0.0054</v>
      </c>
      <c r="AR263" s="1" t="n">
        <v>0.00272</v>
      </c>
      <c r="AS263" s="1" t="n">
        <v>0.00138</v>
      </c>
      <c r="AT263" s="1" t="n">
        <v>0.0013</v>
      </c>
      <c r="BK263" s="1"/>
      <c r="BL263" s="1"/>
      <c r="BM263" s="1"/>
      <c r="BN263" s="1"/>
    </row>
    <row r="264" customFormat="false" ht="15.75" hidden="false" customHeight="true" outlineLevel="0" collapsed="false">
      <c r="A264" s="1" t="n">
        <v>5</v>
      </c>
      <c r="B264" s="1" t="s">
        <v>134</v>
      </c>
      <c r="C264" s="1" t="n">
        <v>2014</v>
      </c>
      <c r="D264" s="1" t="n">
        <v>5</v>
      </c>
      <c r="E264" s="1" t="n">
        <v>13</v>
      </c>
      <c r="F264" s="1" t="n">
        <v>0</v>
      </c>
      <c r="G264" s="1" t="n">
        <v>0</v>
      </c>
      <c r="H264" s="1" t="n">
        <v>0</v>
      </c>
      <c r="I264" s="1" t="n">
        <v>0</v>
      </c>
      <c r="J264" s="1" t="n">
        <v>0</v>
      </c>
      <c r="K264" s="1" t="n">
        <v>0</v>
      </c>
      <c r="L264" s="1" t="n">
        <v>0</v>
      </c>
      <c r="M264" s="7" t="n">
        <v>3E-005</v>
      </c>
      <c r="N264" s="1" t="n">
        <v>0.00092</v>
      </c>
      <c r="O264" s="1" t="n">
        <v>0.01325</v>
      </c>
      <c r="P264" s="1" t="n">
        <v>0.03286</v>
      </c>
      <c r="Q264" s="1" t="n">
        <v>0.04259</v>
      </c>
      <c r="R264" s="1" t="n">
        <v>0.04858</v>
      </c>
      <c r="S264" s="1" t="n">
        <v>0.05027</v>
      </c>
      <c r="T264" s="1" t="n">
        <v>0.0491</v>
      </c>
      <c r="U264" s="1" t="n">
        <v>0.04674</v>
      </c>
      <c r="V264" s="1" t="n">
        <v>0.04426</v>
      </c>
      <c r="W264" s="1" t="n">
        <v>0.04208</v>
      </c>
      <c r="X264" s="1" t="n">
        <v>0.04047</v>
      </c>
      <c r="Y264" s="1" t="n">
        <v>0.03955</v>
      </c>
      <c r="Z264" s="1" t="n">
        <v>0.03925</v>
      </c>
      <c r="AA264" s="1" t="n">
        <v>0.03927</v>
      </c>
      <c r="AB264" s="1" t="n">
        <v>0.03933</v>
      </c>
      <c r="AC264" s="1" t="n">
        <v>0.03925</v>
      </c>
      <c r="AD264" s="1" t="n">
        <v>0.03892</v>
      </c>
      <c r="AE264" s="1" t="n">
        <v>0.03818</v>
      </c>
      <c r="AF264" s="1" t="n">
        <v>0.03696</v>
      </c>
      <c r="AG264" s="1" t="n">
        <v>0.03548</v>
      </c>
      <c r="AH264" s="1" t="n">
        <v>0.03387</v>
      </c>
      <c r="AI264" s="1" t="n">
        <v>0.0363</v>
      </c>
      <c r="AJ264" s="1" t="n">
        <v>0.03569</v>
      </c>
      <c r="AK264" s="1" t="n">
        <v>0.03158</v>
      </c>
      <c r="AL264" s="1" t="n">
        <v>0.02647</v>
      </c>
      <c r="AM264" s="1" t="n">
        <v>0.02144</v>
      </c>
      <c r="AN264" s="1" t="n">
        <v>0.01774</v>
      </c>
      <c r="AO264" s="1" t="n">
        <v>0.01573</v>
      </c>
      <c r="AP264" s="1" t="n">
        <v>0.01153</v>
      </c>
      <c r="AQ264" s="1" t="n">
        <v>0.00625</v>
      </c>
      <c r="AR264" s="1" t="n">
        <v>0.00308</v>
      </c>
      <c r="AS264" s="1" t="n">
        <v>0.00156</v>
      </c>
      <c r="AT264" s="1" t="n">
        <v>0.00142</v>
      </c>
      <c r="BK264" s="1"/>
      <c r="BL264" s="1"/>
      <c r="BM264" s="1"/>
      <c r="BN264" s="1"/>
    </row>
    <row r="265" customFormat="false" ht="15.75" hidden="false" customHeight="true" outlineLevel="0" collapsed="false">
      <c r="A265" s="1" t="n">
        <v>5</v>
      </c>
      <c r="B265" s="1" t="s">
        <v>134</v>
      </c>
      <c r="C265" s="1" t="n">
        <v>2014</v>
      </c>
      <c r="D265" s="1" t="n">
        <v>6</v>
      </c>
      <c r="E265" s="1" t="n">
        <v>11</v>
      </c>
      <c r="F265" s="1" t="n">
        <v>0</v>
      </c>
      <c r="G265" s="1" t="n">
        <v>0</v>
      </c>
      <c r="H265" s="1" t="n">
        <v>0</v>
      </c>
      <c r="I265" s="1" t="n">
        <v>0</v>
      </c>
      <c r="J265" s="1" t="n">
        <v>0</v>
      </c>
      <c r="K265" s="1" t="n">
        <v>0</v>
      </c>
      <c r="L265" s="1" t="n">
        <v>0</v>
      </c>
      <c r="M265" s="7" t="n">
        <v>3E-005</v>
      </c>
      <c r="N265" s="1" t="n">
        <v>0.00093</v>
      </c>
      <c r="O265" s="1" t="n">
        <v>0.01346</v>
      </c>
      <c r="P265" s="1" t="n">
        <v>0.03337</v>
      </c>
      <c r="Q265" s="1" t="n">
        <v>0.04326</v>
      </c>
      <c r="R265" s="1" t="n">
        <v>0.0489</v>
      </c>
      <c r="S265" s="1" t="n">
        <v>0.05017</v>
      </c>
      <c r="T265" s="1" t="n">
        <v>0.049</v>
      </c>
      <c r="U265" s="1" t="n">
        <v>0.04665</v>
      </c>
      <c r="V265" s="1" t="n">
        <v>0.04417</v>
      </c>
      <c r="W265" s="1" t="n">
        <v>0.042</v>
      </c>
      <c r="X265" s="1" t="n">
        <v>0.04038</v>
      </c>
      <c r="Y265" s="1" t="n">
        <v>0.03947</v>
      </c>
      <c r="Z265" s="1" t="n">
        <v>0.03917</v>
      </c>
      <c r="AA265" s="1" t="n">
        <v>0.03919</v>
      </c>
      <c r="AB265" s="1" t="n">
        <v>0.03925</v>
      </c>
      <c r="AC265" s="1" t="n">
        <v>0.03918</v>
      </c>
      <c r="AD265" s="1" t="n">
        <v>0.03884</v>
      </c>
      <c r="AE265" s="1" t="n">
        <v>0.0381</v>
      </c>
      <c r="AF265" s="1" t="n">
        <v>0.03689</v>
      </c>
      <c r="AG265" s="1" t="n">
        <v>0.03541</v>
      </c>
      <c r="AH265" s="1" t="n">
        <v>0.0338</v>
      </c>
      <c r="AI265" s="1" t="n">
        <v>0.03623</v>
      </c>
      <c r="AJ265" s="1" t="n">
        <v>0.03562</v>
      </c>
      <c r="AK265" s="1" t="n">
        <v>0.03152</v>
      </c>
      <c r="AL265" s="1" t="n">
        <v>0.02642</v>
      </c>
      <c r="AM265" s="1" t="n">
        <v>0.0214</v>
      </c>
      <c r="AN265" s="1" t="n">
        <v>0.0177</v>
      </c>
      <c r="AO265" s="1" t="n">
        <v>0.0157</v>
      </c>
      <c r="AP265" s="1" t="n">
        <v>0.01151</v>
      </c>
      <c r="AQ265" s="1" t="n">
        <v>0.00624</v>
      </c>
      <c r="AR265" s="1" t="n">
        <v>0.00308</v>
      </c>
      <c r="AS265" s="1" t="n">
        <v>0.00156</v>
      </c>
      <c r="AT265" s="1" t="n">
        <v>0.00142</v>
      </c>
      <c r="BK265" s="1"/>
      <c r="BL265" s="1"/>
      <c r="BM265" s="1"/>
      <c r="BN265" s="1"/>
    </row>
    <row r="266" customFormat="false" ht="15.75" hidden="false" customHeight="true" outlineLevel="0" collapsed="false">
      <c r="A266" s="1" t="n">
        <v>5</v>
      </c>
      <c r="B266" s="1" t="s">
        <v>134</v>
      </c>
      <c r="C266" s="1" t="n">
        <v>2015</v>
      </c>
      <c r="D266" s="1" t="n">
        <v>1</v>
      </c>
      <c r="E266" s="1" t="n">
        <v>17</v>
      </c>
      <c r="F266" s="1" t="n">
        <v>0</v>
      </c>
      <c r="G266" s="1" t="n">
        <v>0</v>
      </c>
      <c r="H266" s="1" t="n">
        <v>0</v>
      </c>
      <c r="I266" s="1" t="n">
        <v>0</v>
      </c>
      <c r="J266" s="1" t="n">
        <v>0</v>
      </c>
      <c r="K266" s="1" t="n">
        <v>0</v>
      </c>
      <c r="L266" s="7" t="n">
        <v>1E-005</v>
      </c>
      <c r="M266" s="7" t="n">
        <v>0.00011</v>
      </c>
      <c r="N266" s="1" t="n">
        <v>0.00179</v>
      </c>
      <c r="O266" s="1" t="n">
        <v>0.01791</v>
      </c>
      <c r="P266" s="1" t="n">
        <v>0.0369</v>
      </c>
      <c r="Q266" s="1" t="n">
        <v>0.04455</v>
      </c>
      <c r="R266" s="1" t="n">
        <v>0.04899</v>
      </c>
      <c r="S266" s="1" t="n">
        <v>0.04966</v>
      </c>
      <c r="T266" s="1" t="n">
        <v>0.04843</v>
      </c>
      <c r="U266" s="1" t="n">
        <v>0.04609</v>
      </c>
      <c r="V266" s="1" t="n">
        <v>0.04364</v>
      </c>
      <c r="W266" s="1" t="n">
        <v>0.04149</v>
      </c>
      <c r="X266" s="1" t="n">
        <v>0.03989</v>
      </c>
      <c r="Y266" s="1" t="n">
        <v>0.03899</v>
      </c>
      <c r="Z266" s="1" t="n">
        <v>0.03869</v>
      </c>
      <c r="AA266" s="1" t="n">
        <v>0.03871</v>
      </c>
      <c r="AB266" s="1" t="n">
        <v>0.03877</v>
      </c>
      <c r="AC266" s="1" t="n">
        <v>0.0387</v>
      </c>
      <c r="AD266" s="1" t="n">
        <v>0.03837</v>
      </c>
      <c r="AE266" s="1" t="n">
        <v>0.03764</v>
      </c>
      <c r="AF266" s="1" t="n">
        <v>0.03644</v>
      </c>
      <c r="AG266" s="1" t="n">
        <v>0.03498</v>
      </c>
      <c r="AH266" s="1" t="n">
        <v>0.03339</v>
      </c>
      <c r="AI266" s="1" t="n">
        <v>0.03579</v>
      </c>
      <c r="AJ266" s="1" t="n">
        <v>0.03519</v>
      </c>
      <c r="AK266" s="1" t="n">
        <v>0.03113</v>
      </c>
      <c r="AL266" s="1" t="n">
        <v>0.0261</v>
      </c>
      <c r="AM266" s="1" t="n">
        <v>0.02114</v>
      </c>
      <c r="AN266" s="1" t="n">
        <v>0.01749</v>
      </c>
      <c r="AO266" s="1" t="n">
        <v>0.01551</v>
      </c>
      <c r="AP266" s="1" t="n">
        <v>0.01137</v>
      </c>
      <c r="AQ266" s="1" t="n">
        <v>0.00616</v>
      </c>
      <c r="AR266" s="1" t="n">
        <v>0.00304</v>
      </c>
      <c r="AS266" s="1" t="n">
        <v>0.00154</v>
      </c>
      <c r="AT266" s="1" t="n">
        <v>0.0014</v>
      </c>
      <c r="BK266" s="1"/>
      <c r="BL266" s="1"/>
      <c r="BM266" s="1"/>
      <c r="BN266" s="1"/>
    </row>
    <row r="267" customFormat="false" ht="15.75" hidden="false" customHeight="true" outlineLevel="0" collapsed="false">
      <c r="A267" s="1" t="n">
        <v>5</v>
      </c>
      <c r="B267" s="1" t="s">
        <v>134</v>
      </c>
      <c r="C267" s="1" t="n">
        <v>2015</v>
      </c>
      <c r="D267" s="1" t="n">
        <v>2</v>
      </c>
      <c r="E267" s="1" t="n">
        <v>6</v>
      </c>
      <c r="F267" s="1" t="n">
        <v>0</v>
      </c>
      <c r="G267" s="1" t="n">
        <v>0</v>
      </c>
      <c r="H267" s="1" t="n">
        <v>0</v>
      </c>
      <c r="I267" s="1" t="n">
        <v>0</v>
      </c>
      <c r="J267" s="1" t="n">
        <v>0</v>
      </c>
      <c r="K267" s="1" t="n">
        <v>0</v>
      </c>
      <c r="L267" s="1" t="n">
        <v>0</v>
      </c>
      <c r="M267" s="7" t="n">
        <v>0.00011</v>
      </c>
      <c r="N267" s="1" t="n">
        <v>0.00245</v>
      </c>
      <c r="O267" s="1" t="n">
        <v>0.02706</v>
      </c>
      <c r="P267" s="1" t="n">
        <v>0.05195</v>
      </c>
      <c r="Q267" s="1" t="n">
        <v>0.05425</v>
      </c>
      <c r="R267" s="1" t="n">
        <v>0.05411</v>
      </c>
      <c r="S267" s="1" t="n">
        <v>0.05287</v>
      </c>
      <c r="T267" s="1" t="n">
        <v>0.05028</v>
      </c>
      <c r="U267" s="1" t="n">
        <v>0.04674</v>
      </c>
      <c r="V267" s="1" t="n">
        <v>0.04311</v>
      </c>
      <c r="W267" s="1" t="n">
        <v>0.04015</v>
      </c>
      <c r="X267" s="1" t="n">
        <v>0.03827</v>
      </c>
      <c r="Y267" s="1" t="n">
        <v>0.03722</v>
      </c>
      <c r="Z267" s="1" t="n">
        <v>0.03648</v>
      </c>
      <c r="AA267" s="1" t="n">
        <v>0.03582</v>
      </c>
      <c r="AB267" s="1" t="n">
        <v>0.03535</v>
      </c>
      <c r="AC267" s="1" t="n">
        <v>0.03507</v>
      </c>
      <c r="AD267" s="1" t="n">
        <v>0.03475</v>
      </c>
      <c r="AE267" s="1" t="n">
        <v>0.0341</v>
      </c>
      <c r="AF267" s="1" t="n">
        <v>0.03309</v>
      </c>
      <c r="AG267" s="1" t="n">
        <v>0.03193</v>
      </c>
      <c r="AH267" s="1" t="n">
        <v>0.03079</v>
      </c>
      <c r="AI267" s="1" t="n">
        <v>0.03762</v>
      </c>
      <c r="AJ267" s="1" t="n">
        <v>0.03572</v>
      </c>
      <c r="AK267" s="1" t="n">
        <v>0.02884</v>
      </c>
      <c r="AL267" s="1" t="n">
        <v>0.02315</v>
      </c>
      <c r="AM267" s="1" t="n">
        <v>0.01855</v>
      </c>
      <c r="AN267" s="1" t="n">
        <v>0.01519</v>
      </c>
      <c r="AO267" s="1" t="n">
        <v>0.01327</v>
      </c>
      <c r="AP267" s="1" t="n">
        <v>0.01008</v>
      </c>
      <c r="AQ267" s="1" t="n">
        <v>0.00584</v>
      </c>
      <c r="AR267" s="1" t="n">
        <v>0.00295</v>
      </c>
      <c r="AS267" s="1" t="n">
        <v>0.00148</v>
      </c>
      <c r="AT267" s="1" t="n">
        <v>0.00135</v>
      </c>
      <c r="BK267" s="1"/>
      <c r="BL267" s="1"/>
      <c r="BM267" s="1"/>
      <c r="BN267" s="1"/>
    </row>
    <row r="268" customFormat="false" ht="15.75" hidden="false" customHeight="true" outlineLevel="0" collapsed="false">
      <c r="A268" s="1" t="n">
        <v>5</v>
      </c>
      <c r="B268" s="1" t="s">
        <v>134</v>
      </c>
      <c r="C268" s="1" t="n">
        <v>2015</v>
      </c>
      <c r="D268" s="1" t="n">
        <v>3</v>
      </c>
      <c r="E268" s="1" t="n">
        <v>2</v>
      </c>
      <c r="F268" s="1" t="n">
        <v>0</v>
      </c>
      <c r="G268" s="1" t="n">
        <v>0</v>
      </c>
      <c r="H268" s="1" t="n">
        <v>0</v>
      </c>
      <c r="I268" s="1" t="n">
        <v>0</v>
      </c>
      <c r="J268" s="1" t="n">
        <v>0</v>
      </c>
      <c r="K268" s="1" t="n">
        <v>0</v>
      </c>
      <c r="L268" s="1" t="n">
        <v>0</v>
      </c>
      <c r="M268" s="7" t="n">
        <v>0.00011</v>
      </c>
      <c r="N268" s="1" t="n">
        <v>0.00247</v>
      </c>
      <c r="O268" s="1" t="n">
        <v>0.02728</v>
      </c>
      <c r="P268" s="1" t="n">
        <v>0.05236</v>
      </c>
      <c r="Q268" s="1" t="n">
        <v>0.05467</v>
      </c>
      <c r="R268" s="1" t="n">
        <v>0.05428</v>
      </c>
      <c r="S268" s="1" t="n">
        <v>0.05279</v>
      </c>
      <c r="T268" s="1" t="n">
        <v>0.0502</v>
      </c>
      <c r="U268" s="1" t="n">
        <v>0.04667</v>
      </c>
      <c r="V268" s="1" t="n">
        <v>0.04305</v>
      </c>
      <c r="W268" s="1" t="n">
        <v>0.04009</v>
      </c>
      <c r="X268" s="1" t="n">
        <v>0.03821</v>
      </c>
      <c r="Y268" s="1" t="n">
        <v>0.03716</v>
      </c>
      <c r="Z268" s="1" t="n">
        <v>0.03642</v>
      </c>
      <c r="AA268" s="1" t="n">
        <v>0.03577</v>
      </c>
      <c r="AB268" s="1" t="n">
        <v>0.03529</v>
      </c>
      <c r="AC268" s="1" t="n">
        <v>0.03501</v>
      </c>
      <c r="AD268" s="1" t="n">
        <v>0.0347</v>
      </c>
      <c r="AE268" s="1" t="n">
        <v>0.03405</v>
      </c>
      <c r="AF268" s="1" t="n">
        <v>0.03304</v>
      </c>
      <c r="AG268" s="1" t="n">
        <v>0.03188</v>
      </c>
      <c r="AH268" s="1" t="n">
        <v>0.03075</v>
      </c>
      <c r="AI268" s="1" t="n">
        <v>0.03757</v>
      </c>
      <c r="AJ268" s="1" t="n">
        <v>0.03566</v>
      </c>
      <c r="AK268" s="1" t="n">
        <v>0.02879</v>
      </c>
      <c r="AL268" s="1" t="n">
        <v>0.02312</v>
      </c>
      <c r="AM268" s="1" t="n">
        <v>0.01852</v>
      </c>
      <c r="AN268" s="1" t="n">
        <v>0.01516</v>
      </c>
      <c r="AO268" s="1" t="n">
        <v>0.01325</v>
      </c>
      <c r="AP268" s="1" t="n">
        <v>0.01006</v>
      </c>
      <c r="AQ268" s="1" t="n">
        <v>0.00583</v>
      </c>
      <c r="AR268" s="1" t="n">
        <v>0.00294</v>
      </c>
      <c r="AS268" s="1" t="n">
        <v>0.00148</v>
      </c>
      <c r="AT268" s="1" t="n">
        <v>0.00134</v>
      </c>
      <c r="BK268" s="1"/>
      <c r="BL268" s="1"/>
      <c r="BM268" s="1"/>
      <c r="BN268" s="1"/>
    </row>
    <row r="269" customFormat="false" ht="15.75" hidden="false" customHeight="true" outlineLevel="0" collapsed="false">
      <c r="A269" s="1" t="n">
        <v>5</v>
      </c>
      <c r="B269" s="1" t="s">
        <v>134</v>
      </c>
      <c r="C269" s="1" t="n">
        <v>2015</v>
      </c>
      <c r="D269" s="1" t="n">
        <v>4</v>
      </c>
      <c r="E269" s="1" t="n">
        <v>5</v>
      </c>
      <c r="F269" s="1" t="n">
        <v>0</v>
      </c>
      <c r="G269" s="1" t="n">
        <v>0</v>
      </c>
      <c r="H269" s="1" t="n">
        <v>0</v>
      </c>
      <c r="I269" s="1" t="n">
        <v>0</v>
      </c>
      <c r="J269" s="1" t="n">
        <v>0</v>
      </c>
      <c r="K269" s="1" t="n">
        <v>0</v>
      </c>
      <c r="L269" s="1" t="n">
        <v>0</v>
      </c>
      <c r="M269" s="7" t="n">
        <v>8E-005</v>
      </c>
      <c r="N269" s="1" t="n">
        <v>0.00174</v>
      </c>
      <c r="O269" s="1" t="n">
        <v>0.01997</v>
      </c>
      <c r="P269" s="1" t="n">
        <v>0.04073</v>
      </c>
      <c r="Q269" s="1" t="n">
        <v>0.04626</v>
      </c>
      <c r="R269" s="1" t="n">
        <v>0.04992</v>
      </c>
      <c r="S269" s="1" t="n">
        <v>0.0517</v>
      </c>
      <c r="T269" s="1" t="n">
        <v>0.05107</v>
      </c>
      <c r="U269" s="1" t="n">
        <v>0.04837</v>
      </c>
      <c r="V269" s="1" t="n">
        <v>0.04494</v>
      </c>
      <c r="W269" s="1" t="n">
        <v>0.04196</v>
      </c>
      <c r="X269" s="1" t="n">
        <v>0.04001</v>
      </c>
      <c r="Y269" s="1" t="n">
        <v>0.03892</v>
      </c>
      <c r="Z269" s="1" t="n">
        <v>0.03814</v>
      </c>
      <c r="AA269" s="1" t="n">
        <v>0.03746</v>
      </c>
      <c r="AB269" s="1" t="n">
        <v>0.03696</v>
      </c>
      <c r="AC269" s="1" t="n">
        <v>0.03667</v>
      </c>
      <c r="AD269" s="1" t="n">
        <v>0.03634</v>
      </c>
      <c r="AE269" s="1" t="n">
        <v>0.03566</v>
      </c>
      <c r="AF269" s="1" t="n">
        <v>0.0346</v>
      </c>
      <c r="AG269" s="1" t="n">
        <v>0.03339</v>
      </c>
      <c r="AH269" s="1" t="n">
        <v>0.0322</v>
      </c>
      <c r="AI269" s="1" t="n">
        <v>0.03934</v>
      </c>
      <c r="AJ269" s="1" t="n">
        <v>0.03735</v>
      </c>
      <c r="AK269" s="1" t="n">
        <v>0.03015</v>
      </c>
      <c r="AL269" s="1" t="n">
        <v>0.02421</v>
      </c>
      <c r="AM269" s="1" t="n">
        <v>0.0194</v>
      </c>
      <c r="AN269" s="1" t="n">
        <v>0.01588</v>
      </c>
      <c r="AO269" s="1" t="n">
        <v>0.01388</v>
      </c>
      <c r="AP269" s="1" t="n">
        <v>0.01054</v>
      </c>
      <c r="AQ269" s="1" t="n">
        <v>0.00611</v>
      </c>
      <c r="AR269" s="1" t="n">
        <v>0.00308</v>
      </c>
      <c r="AS269" s="1" t="n">
        <v>0.00155</v>
      </c>
      <c r="AT269" s="1" t="n">
        <v>0.00141</v>
      </c>
      <c r="BK269" s="1"/>
      <c r="BL269" s="1"/>
      <c r="BM269" s="1"/>
      <c r="BN269" s="1"/>
    </row>
    <row r="270" customFormat="false" ht="15.75" hidden="false" customHeight="true" outlineLevel="0" collapsed="false">
      <c r="A270" s="1" t="n">
        <v>5</v>
      </c>
      <c r="B270" s="1" t="s">
        <v>134</v>
      </c>
      <c r="C270" s="1" t="n">
        <v>2015</v>
      </c>
      <c r="D270" s="1" t="n">
        <v>5</v>
      </c>
      <c r="E270" s="1" t="n">
        <v>10</v>
      </c>
      <c r="F270" s="1" t="n">
        <v>0</v>
      </c>
      <c r="G270" s="1" t="n">
        <v>0</v>
      </c>
      <c r="H270" s="1" t="n">
        <v>0</v>
      </c>
      <c r="I270" s="1" t="n">
        <v>0</v>
      </c>
      <c r="J270" s="1" t="n">
        <v>0</v>
      </c>
      <c r="K270" s="1" t="n">
        <v>0</v>
      </c>
      <c r="L270" s="1" t="n">
        <v>0</v>
      </c>
      <c r="M270" s="7" t="n">
        <v>3E-005</v>
      </c>
      <c r="N270" s="1" t="n">
        <v>0.0009</v>
      </c>
      <c r="O270" s="1" t="n">
        <v>0.01307</v>
      </c>
      <c r="P270" s="1" t="n">
        <v>0.03252</v>
      </c>
      <c r="Q270" s="1" t="n">
        <v>0.04239</v>
      </c>
      <c r="R270" s="1" t="n">
        <v>0.0487</v>
      </c>
      <c r="S270" s="1" t="n">
        <v>0.05078</v>
      </c>
      <c r="T270" s="1" t="n">
        <v>0.04997</v>
      </c>
      <c r="U270" s="1" t="n">
        <v>0.04786</v>
      </c>
      <c r="V270" s="1" t="n">
        <v>0.0455</v>
      </c>
      <c r="W270" s="1" t="n">
        <v>0.04336</v>
      </c>
      <c r="X270" s="1" t="n">
        <v>0.04173</v>
      </c>
      <c r="Y270" s="1" t="n">
        <v>0.04074</v>
      </c>
      <c r="Z270" s="1" t="n">
        <v>0.04028</v>
      </c>
      <c r="AA270" s="1" t="n">
        <v>0.03994</v>
      </c>
      <c r="AB270" s="1" t="n">
        <v>0.03942</v>
      </c>
      <c r="AC270" s="1" t="n">
        <v>0.03856</v>
      </c>
      <c r="AD270" s="1" t="n">
        <v>0.03741</v>
      </c>
      <c r="AE270" s="1" t="n">
        <v>0.03601</v>
      </c>
      <c r="AF270" s="1" t="n">
        <v>0.03445</v>
      </c>
      <c r="AG270" s="1" t="n">
        <v>0.03295</v>
      </c>
      <c r="AH270" s="1" t="n">
        <v>0.03162</v>
      </c>
      <c r="AI270" s="1" t="n">
        <v>0.03449</v>
      </c>
      <c r="AJ270" s="1" t="n">
        <v>0.03459</v>
      </c>
      <c r="AK270" s="1" t="n">
        <v>0.03125</v>
      </c>
      <c r="AL270" s="1" t="n">
        <v>0.02677</v>
      </c>
      <c r="AM270" s="1" t="n">
        <v>0.02218</v>
      </c>
      <c r="AN270" s="1" t="n">
        <v>0.01879</v>
      </c>
      <c r="AO270" s="1" t="n">
        <v>0.01709</v>
      </c>
      <c r="AP270" s="1" t="n">
        <v>0.01278</v>
      </c>
      <c r="AQ270" s="1" t="n">
        <v>0.00703</v>
      </c>
      <c r="AR270" s="1" t="n">
        <v>0.00349</v>
      </c>
      <c r="AS270" s="1" t="n">
        <v>0.00176</v>
      </c>
      <c r="AT270" s="1" t="n">
        <v>0.00155</v>
      </c>
      <c r="BK270" s="1"/>
      <c r="BL270" s="1"/>
      <c r="BM270" s="1"/>
      <c r="BN270" s="1"/>
    </row>
    <row r="271" customFormat="false" ht="15.75" hidden="false" customHeight="true" outlineLevel="0" collapsed="false">
      <c r="A271" s="1" t="n">
        <v>5</v>
      </c>
      <c r="B271" s="1" t="s">
        <v>134</v>
      </c>
      <c r="C271" s="1" t="n">
        <v>2015</v>
      </c>
      <c r="D271" s="1" t="n">
        <v>6</v>
      </c>
      <c r="E271" s="1" t="n">
        <v>5</v>
      </c>
      <c r="F271" s="1" t="n">
        <v>0</v>
      </c>
      <c r="G271" s="1" t="n">
        <v>0</v>
      </c>
      <c r="H271" s="1" t="n">
        <v>0</v>
      </c>
      <c r="I271" s="1" t="n">
        <v>0</v>
      </c>
      <c r="J271" s="1" t="n">
        <v>0</v>
      </c>
      <c r="K271" s="1" t="n">
        <v>0</v>
      </c>
      <c r="L271" s="1" t="n">
        <v>0</v>
      </c>
      <c r="M271" s="7" t="n">
        <v>3E-005</v>
      </c>
      <c r="N271" s="1" t="n">
        <v>0.00091</v>
      </c>
      <c r="O271" s="1" t="n">
        <v>0.01319</v>
      </c>
      <c r="P271" s="1" t="n">
        <v>0.03282</v>
      </c>
      <c r="Q271" s="1" t="n">
        <v>0.04279</v>
      </c>
      <c r="R271" s="1" t="n">
        <v>0.0489</v>
      </c>
      <c r="S271" s="1" t="n">
        <v>0.05072</v>
      </c>
      <c r="T271" s="1" t="n">
        <v>0.04991</v>
      </c>
      <c r="U271" s="1" t="n">
        <v>0.0478</v>
      </c>
      <c r="V271" s="1" t="n">
        <v>0.04545</v>
      </c>
      <c r="W271" s="1" t="n">
        <v>0.04331</v>
      </c>
      <c r="X271" s="1" t="n">
        <v>0.04168</v>
      </c>
      <c r="Y271" s="1" t="n">
        <v>0.0407</v>
      </c>
      <c r="Z271" s="1" t="n">
        <v>0.04023</v>
      </c>
      <c r="AA271" s="1" t="n">
        <v>0.03989</v>
      </c>
      <c r="AB271" s="1" t="n">
        <v>0.03937</v>
      </c>
      <c r="AC271" s="1" t="n">
        <v>0.03852</v>
      </c>
      <c r="AD271" s="1" t="n">
        <v>0.03737</v>
      </c>
      <c r="AE271" s="1" t="n">
        <v>0.03596</v>
      </c>
      <c r="AF271" s="1" t="n">
        <v>0.03441</v>
      </c>
      <c r="AG271" s="1" t="n">
        <v>0.03291</v>
      </c>
      <c r="AH271" s="1" t="n">
        <v>0.03158</v>
      </c>
      <c r="AI271" s="1" t="n">
        <v>0.03445</v>
      </c>
      <c r="AJ271" s="1" t="n">
        <v>0.03455</v>
      </c>
      <c r="AK271" s="1" t="n">
        <v>0.03122</v>
      </c>
      <c r="AL271" s="1" t="n">
        <v>0.02674</v>
      </c>
      <c r="AM271" s="1" t="n">
        <v>0.02216</v>
      </c>
      <c r="AN271" s="1" t="n">
        <v>0.01877</v>
      </c>
      <c r="AO271" s="1" t="n">
        <v>0.01707</v>
      </c>
      <c r="AP271" s="1" t="n">
        <v>0.01277</v>
      </c>
      <c r="AQ271" s="1" t="n">
        <v>0.00702</v>
      </c>
      <c r="AR271" s="1" t="n">
        <v>0.00349</v>
      </c>
      <c r="AS271" s="1" t="n">
        <v>0.00175</v>
      </c>
      <c r="AT271" s="1" t="n">
        <v>0.00155</v>
      </c>
      <c r="BK271" s="1"/>
      <c r="BL271" s="1"/>
      <c r="BM271" s="1"/>
      <c r="BN271" s="1"/>
    </row>
    <row r="272" customFormat="false" ht="15.75" hidden="false" customHeight="true" outlineLevel="0" collapsed="false">
      <c r="A272" s="1" t="n">
        <v>5</v>
      </c>
      <c r="B272" s="1" t="s">
        <v>134</v>
      </c>
      <c r="C272" s="1" t="n">
        <v>2016</v>
      </c>
      <c r="D272" s="1" t="n">
        <v>1</v>
      </c>
      <c r="E272" s="1" t="n">
        <v>18</v>
      </c>
      <c r="F272" s="1" t="n">
        <v>0</v>
      </c>
      <c r="G272" s="1" t="n">
        <v>0</v>
      </c>
      <c r="H272" s="1" t="n">
        <v>0</v>
      </c>
      <c r="I272" s="1" t="n">
        <v>0</v>
      </c>
      <c r="J272" s="1" t="n">
        <v>0</v>
      </c>
      <c r="K272" s="1" t="n">
        <v>0</v>
      </c>
      <c r="L272" s="7" t="n">
        <v>1E-005</v>
      </c>
      <c r="M272" s="7" t="n">
        <v>0.00013</v>
      </c>
      <c r="N272" s="1" t="n">
        <v>0.00195</v>
      </c>
      <c r="O272" s="1" t="n">
        <v>0.01851</v>
      </c>
      <c r="P272" s="1" t="n">
        <v>0.03697</v>
      </c>
      <c r="Q272" s="1" t="n">
        <v>0.04419</v>
      </c>
      <c r="R272" s="1" t="n">
        <v>0.04893</v>
      </c>
      <c r="S272" s="1" t="n">
        <v>0.05013</v>
      </c>
      <c r="T272" s="1" t="n">
        <v>0.04924</v>
      </c>
      <c r="U272" s="1" t="n">
        <v>0.04713</v>
      </c>
      <c r="V272" s="1" t="n">
        <v>0.0448</v>
      </c>
      <c r="W272" s="1" t="n">
        <v>0.0427</v>
      </c>
      <c r="X272" s="1" t="n">
        <v>0.04109</v>
      </c>
      <c r="Y272" s="1" t="n">
        <v>0.04012</v>
      </c>
      <c r="Z272" s="1" t="n">
        <v>0.03966</v>
      </c>
      <c r="AA272" s="1" t="n">
        <v>0.03933</v>
      </c>
      <c r="AB272" s="1" t="n">
        <v>0.03881</v>
      </c>
      <c r="AC272" s="1" t="n">
        <v>0.03797</v>
      </c>
      <c r="AD272" s="1" t="n">
        <v>0.03684</v>
      </c>
      <c r="AE272" s="1" t="n">
        <v>0.03545</v>
      </c>
      <c r="AF272" s="1" t="n">
        <v>0.03392</v>
      </c>
      <c r="AG272" s="1" t="n">
        <v>0.03244</v>
      </c>
      <c r="AH272" s="1" t="n">
        <v>0.03114</v>
      </c>
      <c r="AI272" s="1" t="n">
        <v>0.03396</v>
      </c>
      <c r="AJ272" s="1" t="n">
        <v>0.03406</v>
      </c>
      <c r="AK272" s="1" t="n">
        <v>0.03077</v>
      </c>
      <c r="AL272" s="1" t="n">
        <v>0.02636</v>
      </c>
      <c r="AM272" s="1" t="n">
        <v>0.02184</v>
      </c>
      <c r="AN272" s="1" t="n">
        <v>0.0185</v>
      </c>
      <c r="AO272" s="1" t="n">
        <v>0.01683</v>
      </c>
      <c r="AP272" s="1" t="n">
        <v>0.01259</v>
      </c>
      <c r="AQ272" s="1" t="n">
        <v>0.00692</v>
      </c>
      <c r="AR272" s="1" t="n">
        <v>0.00344</v>
      </c>
      <c r="AS272" s="1" t="n">
        <v>0.00173</v>
      </c>
      <c r="AT272" s="1" t="n">
        <v>0.00153</v>
      </c>
      <c r="BK272" s="1"/>
      <c r="BL272" s="1"/>
      <c r="BM272" s="1"/>
      <c r="BN272" s="1"/>
    </row>
    <row r="273" customFormat="false" ht="15.75" hidden="false" customHeight="true" outlineLevel="0" collapsed="false">
      <c r="A273" s="1" t="n">
        <v>5</v>
      </c>
      <c r="B273" s="1" t="s">
        <v>134</v>
      </c>
      <c r="C273" s="1" t="n">
        <v>2016</v>
      </c>
      <c r="D273" s="1" t="n">
        <v>2</v>
      </c>
      <c r="E273" s="1" t="n">
        <v>6</v>
      </c>
      <c r="F273" s="1" t="n">
        <v>0</v>
      </c>
      <c r="G273" s="1" t="n">
        <v>0</v>
      </c>
      <c r="H273" s="1" t="n">
        <v>0</v>
      </c>
      <c r="I273" s="1" t="n">
        <v>0</v>
      </c>
      <c r="J273" s="1" t="n">
        <v>0</v>
      </c>
      <c r="K273" s="1" t="n">
        <v>0</v>
      </c>
      <c r="L273" s="1" t="n">
        <v>1E-005</v>
      </c>
      <c r="M273" s="7" t="n">
        <v>0.00013</v>
      </c>
      <c r="N273" s="1" t="n">
        <v>0.00285</v>
      </c>
      <c r="O273" s="1" t="n">
        <v>0.03114</v>
      </c>
      <c r="P273" s="1" t="n">
        <v>0.0583</v>
      </c>
      <c r="Q273" s="1" t="n">
        <v>0.05866</v>
      </c>
      <c r="R273" s="1" t="n">
        <v>0.05621</v>
      </c>
      <c r="S273" s="1" t="n">
        <v>0.05329</v>
      </c>
      <c r="T273" s="1" t="n">
        <v>0.0499</v>
      </c>
      <c r="U273" s="1" t="n">
        <v>0.04625</v>
      </c>
      <c r="V273" s="1" t="n">
        <v>0.0428</v>
      </c>
      <c r="W273" s="1" t="n">
        <v>0.04005</v>
      </c>
      <c r="X273" s="1" t="n">
        <v>0.03832</v>
      </c>
      <c r="Y273" s="1" t="n">
        <v>0.03735</v>
      </c>
      <c r="Z273" s="1" t="n">
        <v>0.03658</v>
      </c>
      <c r="AA273" s="1" t="n">
        <v>0.03578</v>
      </c>
      <c r="AB273" s="1" t="n">
        <v>0.035</v>
      </c>
      <c r="AC273" s="1" t="n">
        <v>0.03422</v>
      </c>
      <c r="AD273" s="1" t="n">
        <v>0.03328</v>
      </c>
      <c r="AE273" s="1" t="n">
        <v>0.03201</v>
      </c>
      <c r="AF273" s="1" t="n">
        <v>0.03054</v>
      </c>
      <c r="AG273" s="1" t="n">
        <v>0.02916</v>
      </c>
      <c r="AH273" s="1" t="n">
        <v>0.02805</v>
      </c>
      <c r="AI273" s="1" t="n">
        <v>0.03463</v>
      </c>
      <c r="AJ273" s="1" t="n">
        <v>0.03343</v>
      </c>
      <c r="AK273" s="1" t="n">
        <v>0.0276</v>
      </c>
      <c r="AL273" s="1" t="n">
        <v>0.02269</v>
      </c>
      <c r="AM273" s="1" t="n">
        <v>0.01862</v>
      </c>
      <c r="AN273" s="1" t="n">
        <v>0.01561</v>
      </c>
      <c r="AO273" s="1" t="n">
        <v>0.01399</v>
      </c>
      <c r="AP273" s="1" t="n">
        <v>0.01085</v>
      </c>
      <c r="AQ273" s="1" t="n">
        <v>0.00639</v>
      </c>
      <c r="AR273" s="1" t="n">
        <v>0.00325</v>
      </c>
      <c r="AS273" s="1" t="n">
        <v>0.00163</v>
      </c>
      <c r="AT273" s="1" t="n">
        <v>0.00144</v>
      </c>
      <c r="BK273" s="1"/>
      <c r="BL273" s="1"/>
      <c r="BM273" s="1"/>
      <c r="BN273" s="1"/>
    </row>
    <row r="274" customFormat="false" ht="15.75" hidden="false" customHeight="true" outlineLevel="0" collapsed="false">
      <c r="A274" s="1" t="n">
        <v>5</v>
      </c>
      <c r="B274" s="1" t="s">
        <v>134</v>
      </c>
      <c r="C274" s="1" t="n">
        <v>2016</v>
      </c>
      <c r="D274" s="1" t="n">
        <v>4</v>
      </c>
      <c r="E274" s="1" t="n">
        <v>1</v>
      </c>
      <c r="F274" s="1" t="n">
        <v>0</v>
      </c>
      <c r="G274" s="1" t="n">
        <v>0</v>
      </c>
      <c r="H274" s="1" t="n">
        <v>0</v>
      </c>
      <c r="I274" s="1" t="n">
        <v>0</v>
      </c>
      <c r="J274" s="1" t="n">
        <v>0</v>
      </c>
      <c r="K274" s="1" t="n">
        <v>0</v>
      </c>
      <c r="L274" s="1" t="n">
        <v>0</v>
      </c>
      <c r="M274" s="7" t="n">
        <v>9E-005</v>
      </c>
      <c r="N274" s="1" t="n">
        <v>0.00204</v>
      </c>
      <c r="O274" s="1" t="n">
        <v>0.02293</v>
      </c>
      <c r="P274" s="1" t="n">
        <v>0.04532</v>
      </c>
      <c r="Q274" s="1" t="n">
        <v>0.04939</v>
      </c>
      <c r="R274" s="1" t="n">
        <v>0.05133</v>
      </c>
      <c r="S274" s="1" t="n">
        <v>0.05191</v>
      </c>
      <c r="T274" s="1" t="n">
        <v>0.05082</v>
      </c>
      <c r="U274" s="1" t="n">
        <v>0.04816</v>
      </c>
      <c r="V274" s="1" t="n">
        <v>0.04496</v>
      </c>
      <c r="W274" s="1" t="n">
        <v>0.04219</v>
      </c>
      <c r="X274" s="1" t="n">
        <v>0.0404</v>
      </c>
      <c r="Y274" s="1" t="n">
        <v>0.03937</v>
      </c>
      <c r="Z274" s="1" t="n">
        <v>0.03857</v>
      </c>
      <c r="AA274" s="1" t="n">
        <v>0.03772</v>
      </c>
      <c r="AB274" s="1" t="n">
        <v>0.0369</v>
      </c>
      <c r="AC274" s="1" t="n">
        <v>0.03608</v>
      </c>
      <c r="AD274" s="1" t="n">
        <v>0.03509</v>
      </c>
      <c r="AE274" s="1" t="n">
        <v>0.03375</v>
      </c>
      <c r="AF274" s="1" t="n">
        <v>0.0322</v>
      </c>
      <c r="AG274" s="1" t="n">
        <v>0.03074</v>
      </c>
      <c r="AH274" s="1" t="n">
        <v>0.02957</v>
      </c>
      <c r="AI274" s="1" t="n">
        <v>0.03651</v>
      </c>
      <c r="AJ274" s="1" t="n">
        <v>0.03524</v>
      </c>
      <c r="AK274" s="1" t="n">
        <v>0.0291</v>
      </c>
      <c r="AL274" s="1" t="n">
        <v>0.02393</v>
      </c>
      <c r="AM274" s="1" t="n">
        <v>0.01963</v>
      </c>
      <c r="AN274" s="1" t="n">
        <v>0.01646</v>
      </c>
      <c r="AO274" s="1" t="n">
        <v>0.01475</v>
      </c>
      <c r="AP274" s="1" t="n">
        <v>0.01144</v>
      </c>
      <c r="AQ274" s="1" t="n">
        <v>0.00673</v>
      </c>
      <c r="AR274" s="1" t="n">
        <v>0.00343</v>
      </c>
      <c r="AS274" s="1" t="n">
        <v>0.00172</v>
      </c>
      <c r="AT274" s="1" t="n">
        <v>0.00152</v>
      </c>
      <c r="BK274" s="1"/>
      <c r="BL274" s="1"/>
      <c r="BM274" s="1"/>
      <c r="BN274" s="1"/>
    </row>
    <row r="275" customFormat="false" ht="15.75" hidden="false" customHeight="true" outlineLevel="0" collapsed="false">
      <c r="A275" s="1" t="n">
        <v>5</v>
      </c>
      <c r="B275" s="1" t="s">
        <v>134</v>
      </c>
      <c r="C275" s="1" t="n">
        <v>2016</v>
      </c>
      <c r="D275" s="1" t="n">
        <v>5</v>
      </c>
      <c r="E275" s="1" t="n">
        <v>7</v>
      </c>
      <c r="F275" s="1" t="n">
        <v>0</v>
      </c>
      <c r="G275" s="1" t="n">
        <v>0</v>
      </c>
      <c r="H275" s="1" t="n">
        <v>0</v>
      </c>
      <c r="I275" s="1" t="n">
        <v>0</v>
      </c>
      <c r="J275" s="1" t="n">
        <v>0</v>
      </c>
      <c r="K275" s="1" t="n">
        <v>0</v>
      </c>
      <c r="L275" s="1" t="n">
        <v>0</v>
      </c>
      <c r="M275" s="7" t="n">
        <v>4E-005</v>
      </c>
      <c r="N275" s="1" t="n">
        <v>0.00105</v>
      </c>
      <c r="O275" s="1" t="n">
        <v>0.01515</v>
      </c>
      <c r="P275" s="1" t="n">
        <v>0.03724</v>
      </c>
      <c r="Q275" s="1" t="n">
        <v>0.04749</v>
      </c>
      <c r="R275" s="1" t="n">
        <v>0.05302</v>
      </c>
      <c r="S275" s="1" t="n">
        <v>0.05365</v>
      </c>
      <c r="T275" s="1" t="n">
        <v>0.0513</v>
      </c>
      <c r="U275" s="1" t="n">
        <v>0.04806</v>
      </c>
      <c r="V275" s="1" t="n">
        <v>0.04512</v>
      </c>
      <c r="W275" s="1" t="n">
        <v>0.04282</v>
      </c>
      <c r="X275" s="1" t="n">
        <v>0.04125</v>
      </c>
      <c r="Y275" s="1" t="n">
        <v>0.0404</v>
      </c>
      <c r="Z275" s="1" t="n">
        <v>0.04004</v>
      </c>
      <c r="AA275" s="1" t="n">
        <v>0.03973</v>
      </c>
      <c r="AB275" s="1" t="n">
        <v>0.03908</v>
      </c>
      <c r="AC275" s="1" t="n">
        <v>0.03792</v>
      </c>
      <c r="AD275" s="1" t="n">
        <v>0.03628</v>
      </c>
      <c r="AE275" s="1" t="n">
        <v>0.03431</v>
      </c>
      <c r="AF275" s="1" t="n">
        <v>0.03223</v>
      </c>
      <c r="AG275" s="1" t="n">
        <v>0.03035</v>
      </c>
      <c r="AH275" s="1" t="n">
        <v>0.02885</v>
      </c>
      <c r="AI275" s="1" t="n">
        <v>0.03149</v>
      </c>
      <c r="AJ275" s="1" t="n">
        <v>0.03189</v>
      </c>
      <c r="AK275" s="1" t="n">
        <v>0.02926</v>
      </c>
      <c r="AL275" s="1" t="n">
        <v>0.02555</v>
      </c>
      <c r="AM275" s="1" t="n">
        <v>0.02164</v>
      </c>
      <c r="AN275" s="1" t="n">
        <v>0.01879</v>
      </c>
      <c r="AO275" s="1" t="n">
        <v>0.01756</v>
      </c>
      <c r="AP275" s="1" t="n">
        <v>0.01346</v>
      </c>
      <c r="AQ275" s="1" t="n">
        <v>0.00757</v>
      </c>
      <c r="AR275" s="1" t="n">
        <v>0.00381</v>
      </c>
      <c r="AS275" s="1" t="n">
        <v>0.00192</v>
      </c>
      <c r="AT275" s="1" t="n">
        <v>0.00166</v>
      </c>
      <c r="BK275" s="1"/>
      <c r="BL275" s="1"/>
      <c r="BM275" s="1"/>
      <c r="BN275" s="1"/>
    </row>
    <row r="276" customFormat="false" ht="15.75" hidden="false" customHeight="true" outlineLevel="0" collapsed="false">
      <c r="A276" s="1" t="n">
        <v>5</v>
      </c>
      <c r="B276" s="1" t="s">
        <v>134</v>
      </c>
      <c r="C276" s="1" t="n">
        <v>2016</v>
      </c>
      <c r="D276" s="1" t="n">
        <v>6</v>
      </c>
      <c r="E276" s="1" t="n">
        <v>10</v>
      </c>
      <c r="F276" s="1" t="n">
        <v>0</v>
      </c>
      <c r="G276" s="1" t="n">
        <v>0</v>
      </c>
      <c r="H276" s="1" t="n">
        <v>0</v>
      </c>
      <c r="I276" s="1" t="n">
        <v>0</v>
      </c>
      <c r="J276" s="1" t="n">
        <v>0</v>
      </c>
      <c r="K276" s="1" t="n">
        <v>0</v>
      </c>
      <c r="L276" s="1" t="n">
        <v>0</v>
      </c>
      <c r="M276" s="7" t="n">
        <v>4E-005</v>
      </c>
      <c r="N276" s="1" t="n">
        <v>0.00106</v>
      </c>
      <c r="O276" s="1" t="n">
        <v>0.01528</v>
      </c>
      <c r="P276" s="1" t="n">
        <v>0.03754</v>
      </c>
      <c r="Q276" s="1" t="n">
        <v>0.04787</v>
      </c>
      <c r="R276" s="1" t="n">
        <v>0.05321</v>
      </c>
      <c r="S276" s="1" t="n">
        <v>0.05359</v>
      </c>
      <c r="T276" s="1" t="n">
        <v>0.05124</v>
      </c>
      <c r="U276" s="1" t="n">
        <v>0.048</v>
      </c>
      <c r="V276" s="1" t="n">
        <v>0.04507</v>
      </c>
      <c r="W276" s="1" t="n">
        <v>0.04277</v>
      </c>
      <c r="X276" s="1" t="n">
        <v>0.0412</v>
      </c>
      <c r="Y276" s="1" t="n">
        <v>0.04035</v>
      </c>
      <c r="Z276" s="1" t="n">
        <v>0.04</v>
      </c>
      <c r="AA276" s="1" t="n">
        <v>0.03968</v>
      </c>
      <c r="AB276" s="1" t="n">
        <v>0.03903</v>
      </c>
      <c r="AC276" s="1" t="n">
        <v>0.03787</v>
      </c>
      <c r="AD276" s="1" t="n">
        <v>0.03624</v>
      </c>
      <c r="AE276" s="1" t="n">
        <v>0.03427</v>
      </c>
      <c r="AF276" s="1" t="n">
        <v>0.03219</v>
      </c>
      <c r="AG276" s="1" t="n">
        <v>0.03032</v>
      </c>
      <c r="AH276" s="1" t="n">
        <v>0.02882</v>
      </c>
      <c r="AI276" s="1" t="n">
        <v>0.03145</v>
      </c>
      <c r="AJ276" s="1" t="n">
        <v>0.03185</v>
      </c>
      <c r="AK276" s="1" t="n">
        <v>0.02923</v>
      </c>
      <c r="AL276" s="1" t="n">
        <v>0.02552</v>
      </c>
      <c r="AM276" s="1" t="n">
        <v>0.02161</v>
      </c>
      <c r="AN276" s="1" t="n">
        <v>0.01876</v>
      </c>
      <c r="AO276" s="1" t="n">
        <v>0.01754</v>
      </c>
      <c r="AP276" s="1" t="n">
        <v>0.01345</v>
      </c>
      <c r="AQ276" s="1" t="n">
        <v>0.00756</v>
      </c>
      <c r="AR276" s="1" t="n">
        <v>0.00381</v>
      </c>
      <c r="AS276" s="1" t="n">
        <v>0.00192</v>
      </c>
      <c r="AT276" s="1" t="n">
        <v>0.00165</v>
      </c>
      <c r="BK276" s="1"/>
      <c r="BL276" s="1"/>
      <c r="BM276" s="1"/>
      <c r="BN276" s="1"/>
    </row>
    <row r="277" customFormat="false" ht="15.75" hidden="false" customHeight="true" outlineLevel="0" collapsed="false">
      <c r="A277" s="1" t="n">
        <v>5</v>
      </c>
      <c r="B277" s="1" t="s">
        <v>134</v>
      </c>
      <c r="C277" s="1" t="n">
        <v>2017</v>
      </c>
      <c r="D277" s="1" t="n">
        <v>1</v>
      </c>
      <c r="E277" s="1" t="n">
        <v>20</v>
      </c>
      <c r="F277" s="1" t="n">
        <v>0</v>
      </c>
      <c r="G277" s="1" t="n">
        <v>0</v>
      </c>
      <c r="H277" s="1" t="n">
        <v>0</v>
      </c>
      <c r="I277" s="1" t="n">
        <v>0</v>
      </c>
      <c r="J277" s="1" t="n">
        <v>0</v>
      </c>
      <c r="K277" s="1" t="n">
        <v>0</v>
      </c>
      <c r="L277" s="7" t="n">
        <v>1E-005</v>
      </c>
      <c r="M277" s="7" t="n">
        <v>0.00011</v>
      </c>
      <c r="N277" s="1" t="n">
        <v>0.00181</v>
      </c>
      <c r="O277" s="1" t="n">
        <v>0.01912</v>
      </c>
      <c r="P277" s="1" t="n">
        <v>0.04055</v>
      </c>
      <c r="Q277" s="1" t="n">
        <v>0.04892</v>
      </c>
      <c r="R277" s="1" t="n">
        <v>0.05322</v>
      </c>
      <c r="S277" s="1" t="n">
        <v>0.05312</v>
      </c>
      <c r="T277" s="1" t="n">
        <v>0.05073</v>
      </c>
      <c r="U277" s="1" t="n">
        <v>0.0475</v>
      </c>
      <c r="V277" s="1" t="n">
        <v>0.0446</v>
      </c>
      <c r="W277" s="1" t="n">
        <v>0.04232</v>
      </c>
      <c r="X277" s="1" t="n">
        <v>0.04077</v>
      </c>
      <c r="Y277" s="1" t="n">
        <v>0.03993</v>
      </c>
      <c r="Z277" s="1" t="n">
        <v>0.03958</v>
      </c>
      <c r="AA277" s="1" t="n">
        <v>0.03927</v>
      </c>
      <c r="AB277" s="1" t="n">
        <v>0.03862</v>
      </c>
      <c r="AC277" s="1" t="n">
        <v>0.03747</v>
      </c>
      <c r="AD277" s="1" t="n">
        <v>0.03586</v>
      </c>
      <c r="AE277" s="1" t="n">
        <v>0.03391</v>
      </c>
      <c r="AF277" s="1" t="n">
        <v>0.03185</v>
      </c>
      <c r="AG277" s="1" t="n">
        <v>0.03</v>
      </c>
      <c r="AH277" s="1" t="n">
        <v>0.02851</v>
      </c>
      <c r="AI277" s="1" t="n">
        <v>0.03112</v>
      </c>
      <c r="AJ277" s="1" t="n">
        <v>0.03152</v>
      </c>
      <c r="AK277" s="1" t="n">
        <v>0.02892</v>
      </c>
      <c r="AL277" s="1" t="n">
        <v>0.02525</v>
      </c>
      <c r="AM277" s="1" t="n">
        <v>0.02138</v>
      </c>
      <c r="AN277" s="1" t="n">
        <v>0.01857</v>
      </c>
      <c r="AO277" s="1" t="n">
        <v>0.01736</v>
      </c>
      <c r="AP277" s="1" t="n">
        <v>0.01331</v>
      </c>
      <c r="AQ277" s="1" t="n">
        <v>0.00748</v>
      </c>
      <c r="AR277" s="1" t="n">
        <v>0.00377</v>
      </c>
      <c r="AS277" s="1" t="n">
        <v>0.0019</v>
      </c>
      <c r="AT277" s="1" t="n">
        <v>0.00164</v>
      </c>
      <c r="BK277" s="1"/>
      <c r="BL277" s="1"/>
      <c r="BM277" s="1"/>
      <c r="BN277" s="1"/>
    </row>
    <row r="278" customFormat="false" ht="15.75" hidden="false" customHeight="true" outlineLevel="0" collapsed="false">
      <c r="A278" s="1" t="n">
        <v>5</v>
      </c>
      <c r="B278" s="1" t="s">
        <v>134</v>
      </c>
      <c r="C278" s="1" t="n">
        <v>2017</v>
      </c>
      <c r="D278" s="1" t="n">
        <v>2</v>
      </c>
      <c r="E278" s="1" t="n">
        <v>2</v>
      </c>
      <c r="F278" s="1" t="n">
        <v>0</v>
      </c>
      <c r="G278" s="1" t="n">
        <v>0</v>
      </c>
      <c r="H278" s="1" t="n">
        <v>0</v>
      </c>
      <c r="I278" s="1" t="n">
        <v>0</v>
      </c>
      <c r="J278" s="1" t="n">
        <v>0</v>
      </c>
      <c r="K278" s="1" t="n">
        <v>0</v>
      </c>
      <c r="L278" s="1" t="n">
        <v>0</v>
      </c>
      <c r="M278" s="7" t="n">
        <v>0.0001</v>
      </c>
      <c r="N278" s="1" t="n">
        <v>0.0022</v>
      </c>
      <c r="O278" s="1" t="n">
        <v>0.0248</v>
      </c>
      <c r="P278" s="1" t="n">
        <v>0.04933</v>
      </c>
      <c r="Q278" s="1" t="n">
        <v>0.05399</v>
      </c>
      <c r="R278" s="1" t="n">
        <v>0.05628</v>
      </c>
      <c r="S278" s="1" t="n">
        <v>0.05654</v>
      </c>
      <c r="T278" s="1" t="n">
        <v>0.0542</v>
      </c>
      <c r="U278" s="1" t="n">
        <v>0.05008</v>
      </c>
      <c r="V278" s="1" t="n">
        <v>0.04561</v>
      </c>
      <c r="W278" s="1" t="n">
        <v>0.04196</v>
      </c>
      <c r="X278" s="1" t="n">
        <v>0.03969</v>
      </c>
      <c r="Y278" s="1" t="n">
        <v>0.03847</v>
      </c>
      <c r="Z278" s="1" t="n">
        <v>0.03766</v>
      </c>
      <c r="AA278" s="1" t="n">
        <v>0.03687</v>
      </c>
      <c r="AB278" s="1" t="n">
        <v>0.03605</v>
      </c>
      <c r="AC278" s="1" t="n">
        <v>0.03512</v>
      </c>
      <c r="AD278" s="1" t="n">
        <v>0.03386</v>
      </c>
      <c r="AE278" s="1" t="n">
        <v>0.03215</v>
      </c>
      <c r="AF278" s="1" t="n">
        <v>0.03017</v>
      </c>
      <c r="AG278" s="1" t="n">
        <v>0.02833</v>
      </c>
      <c r="AH278" s="1" t="n">
        <v>0.02687</v>
      </c>
      <c r="AI278" s="1" t="n">
        <v>0.03293</v>
      </c>
      <c r="AJ278" s="1" t="n">
        <v>0.03192</v>
      </c>
      <c r="AK278" s="1" t="n">
        <v>0.02671</v>
      </c>
      <c r="AL278" s="1" t="n">
        <v>0.02238</v>
      </c>
      <c r="AM278" s="1" t="n">
        <v>0.01876</v>
      </c>
      <c r="AN278" s="1" t="n">
        <v>0.01613</v>
      </c>
      <c r="AO278" s="1" t="n">
        <v>0.01485</v>
      </c>
      <c r="AP278" s="1" t="n">
        <v>0.0118</v>
      </c>
      <c r="AQ278" s="1" t="n">
        <v>0.00709</v>
      </c>
      <c r="AR278" s="1" t="n">
        <v>0.00367</v>
      </c>
      <c r="AS278" s="1" t="n">
        <v>0.00185</v>
      </c>
      <c r="AT278" s="1" t="n">
        <v>0.0016</v>
      </c>
      <c r="BK278" s="1"/>
      <c r="BL278" s="1"/>
      <c r="BM278" s="1"/>
      <c r="BN278" s="1"/>
    </row>
    <row r="279" customFormat="false" ht="15.75" hidden="false" customHeight="true" outlineLevel="0" collapsed="false">
      <c r="A279" s="1" t="n">
        <v>5</v>
      </c>
      <c r="B279" s="1" t="s">
        <v>134</v>
      </c>
      <c r="C279" s="1" t="n">
        <v>2017</v>
      </c>
      <c r="D279" s="1" t="n">
        <v>4</v>
      </c>
      <c r="E279" s="1" t="n">
        <v>3</v>
      </c>
      <c r="F279" s="1" t="n">
        <v>0</v>
      </c>
      <c r="G279" s="1" t="n">
        <v>0</v>
      </c>
      <c r="H279" s="1" t="n">
        <v>0</v>
      </c>
      <c r="I279" s="1" t="n">
        <v>0</v>
      </c>
      <c r="J279" s="1" t="n">
        <v>0</v>
      </c>
      <c r="K279" s="1" t="n">
        <v>0</v>
      </c>
      <c r="L279" s="1" t="n">
        <v>0</v>
      </c>
      <c r="M279" s="7" t="n">
        <v>7E-005</v>
      </c>
      <c r="N279" s="1" t="n">
        <v>0.00157</v>
      </c>
      <c r="O279" s="1" t="n">
        <v>0.01853</v>
      </c>
      <c r="P279" s="1" t="n">
        <v>0.03948</v>
      </c>
      <c r="Q279" s="1" t="n">
        <v>0.04708</v>
      </c>
      <c r="R279" s="1" t="n">
        <v>0.05276</v>
      </c>
      <c r="S279" s="1" t="n">
        <v>0.05565</v>
      </c>
      <c r="T279" s="1" t="n">
        <v>0.05504</v>
      </c>
      <c r="U279" s="1" t="n">
        <v>0.05162</v>
      </c>
      <c r="V279" s="1" t="n">
        <v>0.04729</v>
      </c>
      <c r="W279" s="1" t="n">
        <v>0.0436</v>
      </c>
      <c r="X279" s="1" t="n">
        <v>0.04125</v>
      </c>
      <c r="Y279" s="1" t="n">
        <v>0.04</v>
      </c>
      <c r="Z279" s="1" t="n">
        <v>0.03915</v>
      </c>
      <c r="AA279" s="1" t="n">
        <v>0.03833</v>
      </c>
      <c r="AB279" s="1" t="n">
        <v>0.03748</v>
      </c>
      <c r="AC279" s="1" t="n">
        <v>0.03651</v>
      </c>
      <c r="AD279" s="1" t="n">
        <v>0.03521</v>
      </c>
      <c r="AE279" s="1" t="n">
        <v>0.03342</v>
      </c>
      <c r="AF279" s="1" t="n">
        <v>0.03137</v>
      </c>
      <c r="AG279" s="1" t="n">
        <v>0.02945</v>
      </c>
      <c r="AH279" s="1" t="n">
        <v>0.02793</v>
      </c>
      <c r="AI279" s="1" t="n">
        <v>0.03423</v>
      </c>
      <c r="AJ279" s="1" t="n">
        <v>0.03319</v>
      </c>
      <c r="AK279" s="1" t="n">
        <v>0.02777</v>
      </c>
      <c r="AL279" s="1" t="n">
        <v>0.02326</v>
      </c>
      <c r="AM279" s="1" t="n">
        <v>0.0195</v>
      </c>
      <c r="AN279" s="1" t="n">
        <v>0.01677</v>
      </c>
      <c r="AO279" s="1" t="n">
        <v>0.01544</v>
      </c>
      <c r="AP279" s="1" t="n">
        <v>0.01227</v>
      </c>
      <c r="AQ279" s="1" t="n">
        <v>0.00738</v>
      </c>
      <c r="AR279" s="1" t="n">
        <v>0.00381</v>
      </c>
      <c r="AS279" s="1" t="n">
        <v>0.00192</v>
      </c>
      <c r="AT279" s="1" t="n">
        <v>0.00166</v>
      </c>
      <c r="BK279" s="1"/>
      <c r="BL279" s="1"/>
      <c r="BM279" s="1"/>
      <c r="BN279" s="1"/>
    </row>
    <row r="280" customFormat="false" ht="15.75" hidden="false" customHeight="true" outlineLevel="0" collapsed="false">
      <c r="A280" s="1" t="n">
        <v>5</v>
      </c>
      <c r="B280" s="1" t="s">
        <v>134</v>
      </c>
      <c r="C280" s="1" t="n">
        <v>2017</v>
      </c>
      <c r="D280" s="1" t="n">
        <v>5</v>
      </c>
      <c r="E280" s="1" t="n">
        <v>6</v>
      </c>
      <c r="F280" s="1" t="n">
        <v>0</v>
      </c>
      <c r="G280" s="1" t="n">
        <v>0</v>
      </c>
      <c r="H280" s="1" t="n">
        <v>0</v>
      </c>
      <c r="I280" s="1" t="n">
        <v>0</v>
      </c>
      <c r="J280" s="1" t="n">
        <v>0</v>
      </c>
      <c r="K280" s="1" t="n">
        <v>0</v>
      </c>
      <c r="L280" s="1" t="n">
        <v>0</v>
      </c>
      <c r="M280" s="7" t="n">
        <v>3E-005</v>
      </c>
      <c r="N280" s="1" t="n">
        <v>0.00081</v>
      </c>
      <c r="O280" s="1" t="n">
        <v>0.0118</v>
      </c>
      <c r="P280" s="1" t="n">
        <v>0.02994</v>
      </c>
      <c r="Q280" s="1" t="n">
        <v>0.04025</v>
      </c>
      <c r="R280" s="1" t="n">
        <v>0.04794</v>
      </c>
      <c r="S280" s="1" t="n">
        <v>0.05172</v>
      </c>
      <c r="T280" s="1" t="n">
        <v>0.05235</v>
      </c>
      <c r="U280" s="1" t="n">
        <v>0.05103</v>
      </c>
      <c r="V280" s="1" t="n">
        <v>0.04879</v>
      </c>
      <c r="W280" s="1" t="n">
        <v>0.04632</v>
      </c>
      <c r="X280" s="1" t="n">
        <v>0.0442</v>
      </c>
      <c r="Y280" s="1" t="n">
        <v>0.04277</v>
      </c>
      <c r="Z280" s="1" t="n">
        <v>0.04198</v>
      </c>
      <c r="AA280" s="1" t="n">
        <v>0.04141</v>
      </c>
      <c r="AB280" s="1" t="n">
        <v>0.04063</v>
      </c>
      <c r="AC280" s="1" t="n">
        <v>0.03933</v>
      </c>
      <c r="AD280" s="1" t="n">
        <v>0.03746</v>
      </c>
      <c r="AE280" s="1" t="n">
        <v>0.03512</v>
      </c>
      <c r="AF280" s="1" t="n">
        <v>0.03258</v>
      </c>
      <c r="AG280" s="1" t="n">
        <v>0.03021</v>
      </c>
      <c r="AH280" s="1" t="n">
        <v>0.02828</v>
      </c>
      <c r="AI280" s="1" t="n">
        <v>0.03046</v>
      </c>
      <c r="AJ280" s="1" t="n">
        <v>0.03075</v>
      </c>
      <c r="AK280" s="1" t="n">
        <v>0.02836</v>
      </c>
      <c r="AL280" s="1" t="n">
        <v>0.02506</v>
      </c>
      <c r="AM280" s="1" t="n">
        <v>0.02159</v>
      </c>
      <c r="AN280" s="1" t="n">
        <v>0.01917</v>
      </c>
      <c r="AO280" s="1" t="n">
        <v>0.01843</v>
      </c>
      <c r="AP280" s="1" t="n">
        <v>0.01451</v>
      </c>
      <c r="AQ280" s="1" t="n">
        <v>0.00837</v>
      </c>
      <c r="AR280" s="1" t="n">
        <v>0.0043</v>
      </c>
      <c r="AS280" s="1" t="n">
        <v>0.00219</v>
      </c>
      <c r="AT280" s="1" t="n">
        <v>0.00186</v>
      </c>
      <c r="BK280" s="1"/>
      <c r="BL280" s="1"/>
      <c r="BM280" s="1"/>
      <c r="BN280" s="1"/>
    </row>
    <row r="281" customFormat="false" ht="15.75" hidden="false" customHeight="true" outlineLevel="0" collapsed="false">
      <c r="A281" s="1" t="n">
        <v>5</v>
      </c>
      <c r="B281" s="1" t="s">
        <v>134</v>
      </c>
      <c r="C281" s="1" t="n">
        <v>2017</v>
      </c>
      <c r="D281" s="1" t="n">
        <v>6</v>
      </c>
      <c r="E281" s="1" t="n">
        <v>6</v>
      </c>
      <c r="F281" s="1" t="n">
        <v>0</v>
      </c>
      <c r="G281" s="1" t="n">
        <v>0</v>
      </c>
      <c r="H281" s="1" t="n">
        <v>0</v>
      </c>
      <c r="I281" s="1" t="n">
        <v>0</v>
      </c>
      <c r="J281" s="1" t="n">
        <v>0</v>
      </c>
      <c r="K281" s="1" t="n">
        <v>0</v>
      </c>
      <c r="L281" s="1" t="n">
        <v>0</v>
      </c>
      <c r="M281" s="7" t="n">
        <v>3E-005</v>
      </c>
      <c r="N281" s="1" t="n">
        <v>0.00082</v>
      </c>
      <c r="O281" s="1" t="n">
        <v>0.01194</v>
      </c>
      <c r="P281" s="1" t="n">
        <v>0.03028</v>
      </c>
      <c r="Q281" s="1" t="n">
        <v>0.04071</v>
      </c>
      <c r="R281" s="1" t="n">
        <v>0.04818</v>
      </c>
      <c r="S281" s="1" t="n">
        <v>0.05165</v>
      </c>
      <c r="T281" s="1" t="n">
        <v>0.05228</v>
      </c>
      <c r="U281" s="1" t="n">
        <v>0.05096</v>
      </c>
      <c r="V281" s="1" t="n">
        <v>0.04872</v>
      </c>
      <c r="W281" s="1" t="n">
        <v>0.04626</v>
      </c>
      <c r="X281" s="1" t="n">
        <v>0.04414</v>
      </c>
      <c r="Y281" s="1" t="n">
        <v>0.04271</v>
      </c>
      <c r="Z281" s="1" t="n">
        <v>0.04192</v>
      </c>
      <c r="AA281" s="1" t="n">
        <v>0.04136</v>
      </c>
      <c r="AB281" s="1" t="n">
        <v>0.04057</v>
      </c>
      <c r="AC281" s="1" t="n">
        <v>0.03927</v>
      </c>
      <c r="AD281" s="1" t="n">
        <v>0.03741</v>
      </c>
      <c r="AE281" s="1" t="n">
        <v>0.03508</v>
      </c>
      <c r="AF281" s="1" t="n">
        <v>0.03253</v>
      </c>
      <c r="AG281" s="1" t="n">
        <v>0.03017</v>
      </c>
      <c r="AH281" s="1" t="n">
        <v>0.02824</v>
      </c>
      <c r="AI281" s="1" t="n">
        <v>0.03042</v>
      </c>
      <c r="AJ281" s="1" t="n">
        <v>0.03071</v>
      </c>
      <c r="AK281" s="1" t="n">
        <v>0.02833</v>
      </c>
      <c r="AL281" s="1" t="n">
        <v>0.02503</v>
      </c>
      <c r="AM281" s="1" t="n">
        <v>0.02156</v>
      </c>
      <c r="AN281" s="1" t="n">
        <v>0.01914</v>
      </c>
      <c r="AO281" s="1" t="n">
        <v>0.01841</v>
      </c>
      <c r="AP281" s="1" t="n">
        <v>0.01449</v>
      </c>
      <c r="AQ281" s="1" t="n">
        <v>0.00836</v>
      </c>
      <c r="AR281" s="1" t="n">
        <v>0.0043</v>
      </c>
      <c r="AS281" s="1" t="n">
        <v>0.00219</v>
      </c>
      <c r="AT281" s="1" t="n">
        <v>0.00186</v>
      </c>
      <c r="BK281" s="1"/>
      <c r="BL281" s="1"/>
      <c r="BM281" s="1"/>
      <c r="BN281" s="1"/>
    </row>
    <row r="282" customFormat="false" ht="15.75" hidden="false" customHeight="true" outlineLevel="0" collapsed="false">
      <c r="A282" s="1" t="n">
        <v>5</v>
      </c>
      <c r="B282" s="1" t="s">
        <v>134</v>
      </c>
      <c r="C282" s="1" t="n">
        <v>2018</v>
      </c>
      <c r="D282" s="1" t="n">
        <v>1</v>
      </c>
      <c r="E282" s="1" t="n">
        <v>8</v>
      </c>
      <c r="F282" s="1" t="n">
        <v>0</v>
      </c>
      <c r="G282" s="1" t="n">
        <v>0</v>
      </c>
      <c r="H282" s="1" t="n">
        <v>0</v>
      </c>
      <c r="I282" s="1" t="n">
        <v>0</v>
      </c>
      <c r="J282" s="1" t="n">
        <v>0</v>
      </c>
      <c r="K282" s="1" t="n">
        <v>0</v>
      </c>
      <c r="L282" s="7" t="n">
        <v>1E-005</v>
      </c>
      <c r="M282" s="7" t="n">
        <v>0.0001</v>
      </c>
      <c r="N282" s="1" t="n">
        <v>0.00157</v>
      </c>
      <c r="O282" s="1" t="n">
        <v>0.01581</v>
      </c>
      <c r="P282" s="1" t="n">
        <v>0.03331</v>
      </c>
      <c r="Q282" s="1" t="n">
        <v>0.04175</v>
      </c>
      <c r="R282" s="1" t="n">
        <v>0.04821</v>
      </c>
      <c r="S282" s="1" t="n">
        <v>0.05121</v>
      </c>
      <c r="T282" s="1" t="n">
        <v>0.05177</v>
      </c>
      <c r="U282" s="1" t="n">
        <v>0.05044</v>
      </c>
      <c r="V282" s="1" t="n">
        <v>0.04822</v>
      </c>
      <c r="W282" s="1" t="n">
        <v>0.04578</v>
      </c>
      <c r="X282" s="1" t="n">
        <v>0.04369</v>
      </c>
      <c r="Y282" s="1" t="n">
        <v>0.04227</v>
      </c>
      <c r="Z282" s="1" t="n">
        <v>0.04149</v>
      </c>
      <c r="AA282" s="1" t="n">
        <v>0.04093</v>
      </c>
      <c r="AB282" s="1" t="n">
        <v>0.04015</v>
      </c>
      <c r="AC282" s="1" t="n">
        <v>0.03887</v>
      </c>
      <c r="AD282" s="1" t="n">
        <v>0.03702</v>
      </c>
      <c r="AE282" s="1" t="n">
        <v>0.03471</v>
      </c>
      <c r="AF282" s="1" t="n">
        <v>0.0322</v>
      </c>
      <c r="AG282" s="1" t="n">
        <v>0.02986</v>
      </c>
      <c r="AH282" s="1" t="n">
        <v>0.02795</v>
      </c>
      <c r="AI282" s="1" t="n">
        <v>0.03011</v>
      </c>
      <c r="AJ282" s="1" t="n">
        <v>0.03039</v>
      </c>
      <c r="AK282" s="1" t="n">
        <v>0.02803</v>
      </c>
      <c r="AL282" s="1" t="n">
        <v>0.02477</v>
      </c>
      <c r="AM282" s="1" t="n">
        <v>0.02134</v>
      </c>
      <c r="AN282" s="1" t="n">
        <v>0.01895</v>
      </c>
      <c r="AO282" s="1" t="n">
        <v>0.01822</v>
      </c>
      <c r="AP282" s="1" t="n">
        <v>0.01434</v>
      </c>
      <c r="AQ282" s="1" t="n">
        <v>0.00828</v>
      </c>
      <c r="AR282" s="1" t="n">
        <v>0.00425</v>
      </c>
      <c r="AS282" s="1" t="n">
        <v>0.00217</v>
      </c>
      <c r="AT282" s="1" t="n">
        <v>0.00184</v>
      </c>
      <c r="BK282" s="1"/>
      <c r="BL282" s="1"/>
      <c r="BM282" s="1"/>
      <c r="BN282" s="1"/>
    </row>
    <row r="283" customFormat="false" ht="15.75" hidden="false" customHeight="true" outlineLevel="0" collapsed="false">
      <c r="A283" s="1" t="n">
        <v>5</v>
      </c>
      <c r="B283" s="1" t="s">
        <v>134</v>
      </c>
      <c r="C283" s="1" t="n">
        <v>2018</v>
      </c>
      <c r="D283" s="1" t="n">
        <v>2</v>
      </c>
      <c r="E283" s="1" t="n">
        <v>8</v>
      </c>
      <c r="F283" s="1" t="n">
        <v>0</v>
      </c>
      <c r="G283" s="1" t="n">
        <v>0</v>
      </c>
      <c r="H283" s="1" t="n">
        <v>0</v>
      </c>
      <c r="I283" s="1" t="n">
        <v>0</v>
      </c>
      <c r="J283" s="1" t="n">
        <v>0</v>
      </c>
      <c r="K283" s="1" t="n">
        <v>0</v>
      </c>
      <c r="L283" s="1" t="n">
        <v>0</v>
      </c>
      <c r="M283" s="7" t="n">
        <v>0.0001</v>
      </c>
      <c r="N283" s="1" t="n">
        <v>0.00219</v>
      </c>
      <c r="O283" s="1" t="n">
        <v>0.02424</v>
      </c>
      <c r="P283" s="1" t="n">
        <v>0.04662</v>
      </c>
      <c r="Q283" s="1" t="n">
        <v>0.04912</v>
      </c>
      <c r="R283" s="1" t="n">
        <v>0.05009</v>
      </c>
      <c r="S283" s="1" t="n">
        <v>0.05069</v>
      </c>
      <c r="T283" s="1" t="n">
        <v>0.05029</v>
      </c>
      <c r="U283" s="1" t="n">
        <v>0.04876</v>
      </c>
      <c r="V283" s="1" t="n">
        <v>0.04654</v>
      </c>
      <c r="W283" s="1" t="n">
        <v>0.04433</v>
      </c>
      <c r="X283" s="1" t="n">
        <v>0.04269</v>
      </c>
      <c r="Y283" s="1" t="n">
        <v>0.04152</v>
      </c>
      <c r="Z283" s="1" t="n">
        <v>0.04044</v>
      </c>
      <c r="AA283" s="1" t="n">
        <v>0.03928</v>
      </c>
      <c r="AB283" s="1" t="n">
        <v>0.03815</v>
      </c>
      <c r="AC283" s="1" t="n">
        <v>0.03698</v>
      </c>
      <c r="AD283" s="1" t="n">
        <v>0.0355</v>
      </c>
      <c r="AE283" s="1" t="n">
        <v>0.0335</v>
      </c>
      <c r="AF283" s="1" t="n">
        <v>0.03115</v>
      </c>
      <c r="AG283" s="1" t="n">
        <v>0.02887</v>
      </c>
      <c r="AH283" s="1" t="n">
        <v>0.02698</v>
      </c>
      <c r="AI283" s="1" t="n">
        <v>0.0325</v>
      </c>
      <c r="AJ283" s="1" t="n">
        <v>0.03127</v>
      </c>
      <c r="AK283" s="1" t="n">
        <v>0.02618</v>
      </c>
      <c r="AL283" s="1" t="n">
        <v>0.02214</v>
      </c>
      <c r="AM283" s="1" t="n">
        <v>0.01886</v>
      </c>
      <c r="AN283" s="1" t="n">
        <v>0.01657</v>
      </c>
      <c r="AO283" s="1" t="n">
        <v>0.01568</v>
      </c>
      <c r="AP283" s="1" t="n">
        <v>0.01279</v>
      </c>
      <c r="AQ283" s="1" t="n">
        <v>0.00789</v>
      </c>
      <c r="AR283" s="1" t="n">
        <v>0.00417</v>
      </c>
      <c r="AS283" s="1" t="n">
        <v>0.00213</v>
      </c>
      <c r="AT283" s="1" t="n">
        <v>0.00182</v>
      </c>
      <c r="BK283" s="1"/>
      <c r="BL283" s="1"/>
      <c r="BM283" s="1"/>
      <c r="BN283" s="1"/>
    </row>
    <row r="284" customFormat="false" ht="15.75" hidden="false" customHeight="true" outlineLevel="0" collapsed="false">
      <c r="A284" s="1" t="n">
        <v>5</v>
      </c>
      <c r="B284" s="1" t="s">
        <v>134</v>
      </c>
      <c r="C284" s="1" t="n">
        <v>2018</v>
      </c>
      <c r="D284" s="1" t="n">
        <v>5</v>
      </c>
      <c r="E284" s="1" t="n">
        <v>4</v>
      </c>
      <c r="F284" s="1" t="n">
        <v>0</v>
      </c>
      <c r="G284" s="1" t="n">
        <v>0</v>
      </c>
      <c r="H284" s="1" t="n">
        <v>0</v>
      </c>
      <c r="I284" s="1" t="n">
        <v>0</v>
      </c>
      <c r="J284" s="1" t="n">
        <v>0</v>
      </c>
      <c r="K284" s="1" t="n">
        <v>0</v>
      </c>
      <c r="L284" s="1" t="n">
        <v>0</v>
      </c>
      <c r="M284" s="7" t="n">
        <v>3E-005</v>
      </c>
      <c r="N284" s="1" t="n">
        <v>0.00081</v>
      </c>
      <c r="O284" s="1" t="n">
        <v>0.01179</v>
      </c>
      <c r="P284" s="1" t="n">
        <v>0.02934</v>
      </c>
      <c r="Q284" s="1" t="n">
        <v>0.03835</v>
      </c>
      <c r="R284" s="1" t="n">
        <v>0.0444</v>
      </c>
      <c r="S284" s="1" t="n">
        <v>0.04699</v>
      </c>
      <c r="T284" s="1" t="n">
        <v>0.04737</v>
      </c>
      <c r="U284" s="1" t="n">
        <v>0.04684</v>
      </c>
      <c r="V284" s="1" t="n">
        <v>0.04612</v>
      </c>
      <c r="W284" s="1" t="n">
        <v>0.04544</v>
      </c>
      <c r="X284" s="1" t="n">
        <v>0.04497</v>
      </c>
      <c r="Y284" s="1" t="n">
        <v>0.04477</v>
      </c>
      <c r="Z284" s="1" t="n">
        <v>0.04468</v>
      </c>
      <c r="AA284" s="1" t="n">
        <v>0.04433</v>
      </c>
      <c r="AB284" s="1" t="n">
        <v>0.04341</v>
      </c>
      <c r="AC284" s="1" t="n">
        <v>0.04182</v>
      </c>
      <c r="AD284" s="1" t="n">
        <v>0.03961</v>
      </c>
      <c r="AE284" s="1" t="n">
        <v>0.03691</v>
      </c>
      <c r="AF284" s="1" t="n">
        <v>0.03398</v>
      </c>
      <c r="AG284" s="1" t="n">
        <v>0.03119</v>
      </c>
      <c r="AH284" s="1" t="n">
        <v>0.02883</v>
      </c>
      <c r="AI284" s="1" t="n">
        <v>0.03052</v>
      </c>
      <c r="AJ284" s="1" t="n">
        <v>0.03045</v>
      </c>
      <c r="AK284" s="1" t="n">
        <v>0.02796</v>
      </c>
      <c r="AL284" s="1" t="n">
        <v>0.02476</v>
      </c>
      <c r="AM284" s="1" t="n">
        <v>0.02152</v>
      </c>
      <c r="AN284" s="1" t="n">
        <v>0.01944</v>
      </c>
      <c r="AO284" s="1" t="n">
        <v>0.01916</v>
      </c>
      <c r="AP284" s="1" t="n">
        <v>0.0155</v>
      </c>
      <c r="AQ284" s="1" t="n">
        <v>0.00921</v>
      </c>
      <c r="AR284" s="1" t="n">
        <v>0.00486</v>
      </c>
      <c r="AS284" s="1" t="n">
        <v>0.00251</v>
      </c>
      <c r="AT284" s="1" t="n">
        <v>0.00213</v>
      </c>
      <c r="BK284" s="1"/>
      <c r="BL284" s="1"/>
      <c r="BM284" s="1"/>
      <c r="BN284" s="1"/>
    </row>
    <row r="285" customFormat="false" ht="15.75" hidden="false" customHeight="true" outlineLevel="0" collapsed="false">
      <c r="A285" s="1" t="n">
        <v>5</v>
      </c>
      <c r="B285" s="1" t="s">
        <v>134</v>
      </c>
      <c r="C285" s="1" t="n">
        <v>2018</v>
      </c>
      <c r="D285" s="1" t="n">
        <v>6</v>
      </c>
      <c r="E285" s="1" t="n">
        <v>3</v>
      </c>
      <c r="F285" s="1" t="n">
        <v>0</v>
      </c>
      <c r="G285" s="1" t="n">
        <v>0</v>
      </c>
      <c r="H285" s="1" t="n">
        <v>0</v>
      </c>
      <c r="I285" s="1" t="n">
        <v>0</v>
      </c>
      <c r="J285" s="1" t="n">
        <v>0</v>
      </c>
      <c r="K285" s="1" t="n">
        <v>0</v>
      </c>
      <c r="L285" s="1" t="n">
        <v>0</v>
      </c>
      <c r="M285" s="7" t="n">
        <v>3E-005</v>
      </c>
      <c r="N285" s="1" t="n">
        <v>0.00082</v>
      </c>
      <c r="O285" s="1" t="n">
        <v>0.01187</v>
      </c>
      <c r="P285" s="1" t="n">
        <v>0.02954</v>
      </c>
      <c r="Q285" s="1" t="n">
        <v>0.03861</v>
      </c>
      <c r="R285" s="1" t="n">
        <v>0.04453</v>
      </c>
      <c r="S285" s="1" t="n">
        <v>0.04696</v>
      </c>
      <c r="T285" s="1" t="n">
        <v>0.04734</v>
      </c>
      <c r="U285" s="1" t="n">
        <v>0.04681</v>
      </c>
      <c r="V285" s="1" t="n">
        <v>0.04608</v>
      </c>
      <c r="W285" s="1" t="n">
        <v>0.0454</v>
      </c>
      <c r="X285" s="1" t="n">
        <v>0.04493</v>
      </c>
      <c r="Y285" s="1" t="n">
        <v>0.04473</v>
      </c>
      <c r="Z285" s="1" t="n">
        <v>0.04465</v>
      </c>
      <c r="AA285" s="1" t="n">
        <v>0.04429</v>
      </c>
      <c r="AB285" s="1" t="n">
        <v>0.04338</v>
      </c>
      <c r="AC285" s="1" t="n">
        <v>0.04179</v>
      </c>
      <c r="AD285" s="1" t="n">
        <v>0.03958</v>
      </c>
      <c r="AE285" s="1" t="n">
        <v>0.03688</v>
      </c>
      <c r="AF285" s="1" t="n">
        <v>0.03395</v>
      </c>
      <c r="AG285" s="1" t="n">
        <v>0.03117</v>
      </c>
      <c r="AH285" s="1" t="n">
        <v>0.0288</v>
      </c>
      <c r="AI285" s="1" t="n">
        <v>0.03049</v>
      </c>
      <c r="AJ285" s="1" t="n">
        <v>0.03043</v>
      </c>
      <c r="AK285" s="1" t="n">
        <v>0.02793</v>
      </c>
      <c r="AL285" s="1" t="n">
        <v>0.02474</v>
      </c>
      <c r="AM285" s="1" t="n">
        <v>0.02151</v>
      </c>
      <c r="AN285" s="1" t="n">
        <v>0.01942</v>
      </c>
      <c r="AO285" s="1" t="n">
        <v>0.01915</v>
      </c>
      <c r="AP285" s="1" t="n">
        <v>0.01549</v>
      </c>
      <c r="AQ285" s="1" t="n">
        <v>0.0092</v>
      </c>
      <c r="AR285" s="1" t="n">
        <v>0.00485</v>
      </c>
      <c r="AS285" s="1" t="n">
        <v>0.00251</v>
      </c>
      <c r="AT285" s="1" t="n">
        <v>0.00212</v>
      </c>
      <c r="BK285" s="1"/>
      <c r="BL285" s="1"/>
      <c r="BM285" s="1"/>
      <c r="BN285" s="1"/>
    </row>
    <row r="286" customFormat="false" ht="15.75" hidden="false" customHeight="true" outlineLevel="0" collapsed="false">
      <c r="A286" s="1" t="n">
        <v>5</v>
      </c>
      <c r="B286" s="1" t="s">
        <v>134</v>
      </c>
      <c r="C286" s="1" t="n">
        <v>2019</v>
      </c>
      <c r="D286" s="1" t="n">
        <v>1</v>
      </c>
      <c r="E286" s="1" t="n">
        <v>16</v>
      </c>
      <c r="F286" s="1" t="n">
        <v>0</v>
      </c>
      <c r="G286" s="1" t="n">
        <v>0</v>
      </c>
      <c r="H286" s="1" t="n">
        <v>0</v>
      </c>
      <c r="I286" s="1" t="n">
        <v>0</v>
      </c>
      <c r="J286" s="1" t="n">
        <v>0</v>
      </c>
      <c r="K286" s="1" t="n">
        <v>0</v>
      </c>
      <c r="L286" s="7" t="n">
        <v>1E-005</v>
      </c>
      <c r="M286" s="7" t="n">
        <v>0.00011</v>
      </c>
      <c r="N286" s="1" t="n">
        <v>0.00167</v>
      </c>
      <c r="O286" s="1" t="n">
        <v>0.01624</v>
      </c>
      <c r="P286" s="1" t="n">
        <v>0.03294</v>
      </c>
      <c r="Q286" s="1" t="n">
        <v>0.03976</v>
      </c>
      <c r="R286" s="1" t="n">
        <v>0.04458</v>
      </c>
      <c r="S286" s="1" t="n">
        <v>0.04653</v>
      </c>
      <c r="T286" s="1" t="n">
        <v>0.04682</v>
      </c>
      <c r="U286" s="1" t="n">
        <v>0.04627</v>
      </c>
      <c r="V286" s="1" t="n">
        <v>0.04555</v>
      </c>
      <c r="W286" s="1" t="n">
        <v>0.04488</v>
      </c>
      <c r="X286" s="1" t="n">
        <v>0.04442</v>
      </c>
      <c r="Y286" s="1" t="n">
        <v>0.04422</v>
      </c>
      <c r="Z286" s="1" t="n">
        <v>0.04414</v>
      </c>
      <c r="AA286" s="1" t="n">
        <v>0.04379</v>
      </c>
      <c r="AB286" s="1" t="n">
        <v>0.04288</v>
      </c>
      <c r="AC286" s="1" t="n">
        <v>0.04131</v>
      </c>
      <c r="AD286" s="1" t="n">
        <v>0.03913</v>
      </c>
      <c r="AE286" s="1" t="n">
        <v>0.03646</v>
      </c>
      <c r="AF286" s="1" t="n">
        <v>0.03356</v>
      </c>
      <c r="AG286" s="1" t="n">
        <v>0.03081</v>
      </c>
      <c r="AH286" s="1" t="n">
        <v>0.02847</v>
      </c>
      <c r="AI286" s="1" t="n">
        <v>0.03014</v>
      </c>
      <c r="AJ286" s="1" t="n">
        <v>0.03008</v>
      </c>
      <c r="AK286" s="1" t="n">
        <v>0.02761</v>
      </c>
      <c r="AL286" s="1" t="n">
        <v>0.02445</v>
      </c>
      <c r="AM286" s="1" t="n">
        <v>0.02126</v>
      </c>
      <c r="AN286" s="1" t="n">
        <v>0.0192</v>
      </c>
      <c r="AO286" s="1" t="n">
        <v>0.01893</v>
      </c>
      <c r="AP286" s="1" t="n">
        <v>0.01531</v>
      </c>
      <c r="AQ286" s="1" t="n">
        <v>0.0091</v>
      </c>
      <c r="AR286" s="1" t="n">
        <v>0.0048</v>
      </c>
      <c r="AS286" s="1" t="n">
        <v>0.00248</v>
      </c>
      <c r="AT286" s="1" t="n">
        <v>0.0021</v>
      </c>
      <c r="BK286" s="1"/>
      <c r="BL286" s="1"/>
      <c r="BM286" s="1"/>
      <c r="BN286" s="1"/>
    </row>
    <row r="287" customFormat="false" ht="15.75" hidden="false" customHeight="true" outlineLevel="0" collapsed="false">
      <c r="A287" s="1" t="n">
        <v>5</v>
      </c>
      <c r="B287" s="1" t="s">
        <v>134</v>
      </c>
      <c r="C287" s="1" t="n">
        <v>2019</v>
      </c>
      <c r="D287" s="1" t="n">
        <v>2</v>
      </c>
      <c r="E287" s="1" t="n">
        <v>7</v>
      </c>
      <c r="F287" s="1" t="n">
        <v>0</v>
      </c>
      <c r="G287" s="1" t="n">
        <v>0</v>
      </c>
      <c r="H287" s="1" t="n">
        <v>0</v>
      </c>
      <c r="I287" s="1" t="n">
        <v>0</v>
      </c>
      <c r="J287" s="1" t="n">
        <v>0</v>
      </c>
      <c r="K287" s="1" t="n">
        <v>0</v>
      </c>
      <c r="L287" s="1" t="n">
        <v>0</v>
      </c>
      <c r="M287" s="7" t="n">
        <v>0.00011</v>
      </c>
      <c r="N287" s="1" t="n">
        <v>0.00242</v>
      </c>
      <c r="O287" s="1" t="n">
        <v>0.02657</v>
      </c>
      <c r="P287" s="1" t="n">
        <v>0.05028</v>
      </c>
      <c r="Q287" s="1" t="n">
        <v>0.05143</v>
      </c>
      <c r="R287" s="1" t="n">
        <v>0.05034</v>
      </c>
      <c r="S287" s="1" t="n">
        <v>0.04883</v>
      </c>
      <c r="T287" s="1" t="n">
        <v>0.04682</v>
      </c>
      <c r="U287" s="1" t="n">
        <v>0.04452</v>
      </c>
      <c r="V287" s="1" t="n">
        <v>0.04243</v>
      </c>
      <c r="W287" s="1" t="n">
        <v>0.04103</v>
      </c>
      <c r="X287" s="1" t="n">
        <v>0.0406</v>
      </c>
      <c r="Y287" s="1" t="n">
        <v>0.04079</v>
      </c>
      <c r="Z287" s="1" t="n">
        <v>0.0409</v>
      </c>
      <c r="AA287" s="1" t="n">
        <v>0.04058</v>
      </c>
      <c r="AB287" s="1" t="n">
        <v>0.03988</v>
      </c>
      <c r="AC287" s="1" t="n">
        <v>0.03879</v>
      </c>
      <c r="AD287" s="1" t="n">
        <v>0.03717</v>
      </c>
      <c r="AE287" s="1" t="n">
        <v>0.03492</v>
      </c>
      <c r="AF287" s="1" t="n">
        <v>0.03226</v>
      </c>
      <c r="AG287" s="1" t="n">
        <v>0.02964</v>
      </c>
      <c r="AH287" s="1" t="n">
        <v>0.0274</v>
      </c>
      <c r="AI287" s="1" t="n">
        <v>0.03242</v>
      </c>
      <c r="AJ287" s="1" t="n">
        <v>0.03077</v>
      </c>
      <c r="AK287" s="1" t="n">
        <v>0.02553</v>
      </c>
      <c r="AL287" s="1" t="n">
        <v>0.02157</v>
      </c>
      <c r="AM287" s="1" t="n">
        <v>0.01851</v>
      </c>
      <c r="AN287" s="1" t="n">
        <v>0.01651</v>
      </c>
      <c r="AO287" s="1" t="n">
        <v>0.01601</v>
      </c>
      <c r="AP287" s="1" t="n">
        <v>0.0134</v>
      </c>
      <c r="AQ287" s="1" t="n">
        <v>0.00849</v>
      </c>
      <c r="AR287" s="1" t="n">
        <v>0.0046</v>
      </c>
      <c r="AS287" s="1" t="n">
        <v>0.0024</v>
      </c>
      <c r="AT287" s="1" t="n">
        <v>0.00205</v>
      </c>
      <c r="BK287" s="1"/>
      <c r="BL287" s="1"/>
      <c r="BM287" s="1"/>
      <c r="BN287" s="1"/>
    </row>
    <row r="288" customFormat="false" ht="15.75" hidden="false" customHeight="true" outlineLevel="0" collapsed="false">
      <c r="A288" s="1" t="n">
        <v>5</v>
      </c>
      <c r="B288" s="1" t="s">
        <v>134</v>
      </c>
      <c r="C288" s="1" t="n">
        <v>2019</v>
      </c>
      <c r="D288" s="1" t="n">
        <v>6</v>
      </c>
      <c r="E288" s="1" t="n">
        <v>3</v>
      </c>
      <c r="F288" s="1" t="n">
        <v>0</v>
      </c>
      <c r="G288" s="1" t="n">
        <v>0</v>
      </c>
      <c r="H288" s="1" t="n">
        <v>0</v>
      </c>
      <c r="I288" s="1" t="n">
        <v>0</v>
      </c>
      <c r="J288" s="1" t="n">
        <v>0</v>
      </c>
      <c r="K288" s="1" t="n">
        <v>0</v>
      </c>
      <c r="L288" s="1" t="n">
        <v>0</v>
      </c>
      <c r="M288" s="7" t="n">
        <v>3E-005</v>
      </c>
      <c r="N288" s="1" t="n">
        <v>0.0009</v>
      </c>
      <c r="O288" s="1" t="n">
        <v>0.01302</v>
      </c>
      <c r="P288" s="1" t="n">
        <v>0.03215</v>
      </c>
      <c r="Q288" s="1" t="n">
        <v>0.04138</v>
      </c>
      <c r="R288" s="1" t="n">
        <v>0.04669</v>
      </c>
      <c r="S288" s="1" t="n">
        <v>0.04788</v>
      </c>
      <c r="T288" s="1" t="n">
        <v>0.04668</v>
      </c>
      <c r="U288" s="1" t="n">
        <v>0.0447</v>
      </c>
      <c r="V288" s="1" t="n">
        <v>0.04297</v>
      </c>
      <c r="W288" s="1" t="n">
        <v>0.04187</v>
      </c>
      <c r="X288" s="1" t="n">
        <v>0.04155</v>
      </c>
      <c r="Y288" s="1" t="n">
        <v>0.04202</v>
      </c>
      <c r="Z288" s="1" t="n">
        <v>0.04299</v>
      </c>
      <c r="AA288" s="1" t="n">
        <v>0.04382</v>
      </c>
      <c r="AB288" s="1" t="n">
        <v>0.04393</v>
      </c>
      <c r="AC288" s="1" t="n">
        <v>0.04302</v>
      </c>
      <c r="AD288" s="1" t="n">
        <v>0.0411</v>
      </c>
      <c r="AE288" s="1" t="n">
        <v>0.03838</v>
      </c>
      <c r="AF288" s="1" t="n">
        <v>0.03523</v>
      </c>
      <c r="AG288" s="1" t="n">
        <v>0.03215</v>
      </c>
      <c r="AH288" s="1" t="n">
        <v>0.02945</v>
      </c>
      <c r="AI288" s="1" t="n">
        <v>0.0307</v>
      </c>
      <c r="AJ288" s="1" t="n">
        <v>0.03021</v>
      </c>
      <c r="AK288" s="1" t="n">
        <v>0.02744</v>
      </c>
      <c r="AL288" s="1" t="n">
        <v>0.02416</v>
      </c>
      <c r="AM288" s="1" t="n">
        <v>0.02101</v>
      </c>
      <c r="AN288" s="1" t="n">
        <v>0.01914</v>
      </c>
      <c r="AO288" s="1" t="n">
        <v>0.01923</v>
      </c>
      <c r="AP288" s="1" t="n">
        <v>0.01595</v>
      </c>
      <c r="AQ288" s="1" t="n">
        <v>0.00976</v>
      </c>
      <c r="AR288" s="1" t="n">
        <v>0.00529</v>
      </c>
      <c r="AS288" s="1" t="n">
        <v>0.0028</v>
      </c>
      <c r="AT288" s="1" t="n">
        <v>0.00239</v>
      </c>
      <c r="BK288" s="1"/>
      <c r="BL288" s="1"/>
      <c r="BM288" s="1"/>
      <c r="BN288" s="1"/>
    </row>
    <row r="289" customFormat="false" ht="15.75" hidden="false" customHeight="true" outlineLevel="0" collapsed="false">
      <c r="A289" s="1" t="n">
        <v>5</v>
      </c>
      <c r="B289" s="1" t="s">
        <v>134</v>
      </c>
      <c r="C289" s="1" t="n">
        <v>2020</v>
      </c>
      <c r="D289" s="1" t="n">
        <v>1</v>
      </c>
      <c r="E289" s="1" t="n">
        <v>11</v>
      </c>
      <c r="F289" s="1" t="n">
        <v>0</v>
      </c>
      <c r="G289" s="1" t="n">
        <v>0</v>
      </c>
      <c r="H289" s="1" t="n">
        <v>0</v>
      </c>
      <c r="I289" s="1" t="n">
        <v>0</v>
      </c>
      <c r="J289" s="1" t="n">
        <v>0</v>
      </c>
      <c r="K289" s="1" t="n">
        <v>0</v>
      </c>
      <c r="L289" s="7" t="n">
        <v>1E-005</v>
      </c>
      <c r="M289" s="7" t="n">
        <v>0.0001</v>
      </c>
      <c r="N289" s="1" t="n">
        <v>0.00162</v>
      </c>
      <c r="O289" s="1" t="n">
        <v>0.01672</v>
      </c>
      <c r="P289" s="1" t="n">
        <v>0.03505</v>
      </c>
      <c r="Q289" s="1" t="n">
        <v>0.04239</v>
      </c>
      <c r="R289" s="1" t="n">
        <v>0.04674</v>
      </c>
      <c r="S289" s="1" t="n">
        <v>0.0475</v>
      </c>
      <c r="T289" s="1" t="n">
        <v>0.04624</v>
      </c>
      <c r="U289" s="1" t="n">
        <v>0.04426</v>
      </c>
      <c r="V289" s="1" t="n">
        <v>0.04255</v>
      </c>
      <c r="W289" s="1" t="n">
        <v>0.04145</v>
      </c>
      <c r="X289" s="1" t="n">
        <v>0.04113</v>
      </c>
      <c r="Y289" s="1" t="n">
        <v>0.0416</v>
      </c>
      <c r="Z289" s="1" t="n">
        <v>0.04256</v>
      </c>
      <c r="AA289" s="1" t="n">
        <v>0.04338</v>
      </c>
      <c r="AB289" s="1" t="n">
        <v>0.0435</v>
      </c>
      <c r="AC289" s="1" t="n">
        <v>0.0426</v>
      </c>
      <c r="AD289" s="1" t="n">
        <v>0.04069</v>
      </c>
      <c r="AE289" s="1" t="n">
        <v>0.038</v>
      </c>
      <c r="AF289" s="1" t="n">
        <v>0.03488</v>
      </c>
      <c r="AG289" s="1" t="n">
        <v>0.03183</v>
      </c>
      <c r="AH289" s="1" t="n">
        <v>0.02915</v>
      </c>
      <c r="AI289" s="1" t="n">
        <v>0.0304</v>
      </c>
      <c r="AJ289" s="1" t="n">
        <v>0.02991</v>
      </c>
      <c r="AK289" s="1" t="n">
        <v>0.02717</v>
      </c>
      <c r="AL289" s="1" t="n">
        <v>0.02392</v>
      </c>
      <c r="AM289" s="1" t="n">
        <v>0.0208</v>
      </c>
      <c r="AN289" s="1" t="n">
        <v>0.01895</v>
      </c>
      <c r="AO289" s="1" t="n">
        <v>0.01904</v>
      </c>
      <c r="AP289" s="1" t="n">
        <v>0.01579</v>
      </c>
      <c r="AQ289" s="1" t="n">
        <v>0.00966</v>
      </c>
      <c r="AR289" s="1" t="n">
        <v>0.00524</v>
      </c>
      <c r="AS289" s="1" t="n">
        <v>0.00277</v>
      </c>
      <c r="AT289" s="1" t="n">
        <v>0.00236</v>
      </c>
      <c r="BK289" s="1"/>
      <c r="BL289" s="1"/>
      <c r="BM289" s="1"/>
      <c r="BN289" s="1"/>
    </row>
    <row r="290" customFormat="false" ht="15.75" hidden="false" customHeight="true" outlineLevel="0" collapsed="false">
      <c r="A290" s="1" t="n">
        <v>5</v>
      </c>
      <c r="B290" s="1" t="s">
        <v>134</v>
      </c>
      <c r="C290" s="1" t="n">
        <v>2020</v>
      </c>
      <c r="D290" s="1" t="n">
        <v>2</v>
      </c>
      <c r="E290" s="1" t="n">
        <v>4</v>
      </c>
      <c r="F290" s="1" t="n">
        <v>0</v>
      </c>
      <c r="G290" s="1" t="n">
        <v>0</v>
      </c>
      <c r="H290" s="1" t="n">
        <v>0</v>
      </c>
      <c r="I290" s="1" t="n">
        <v>0</v>
      </c>
      <c r="J290" s="1" t="n">
        <v>0</v>
      </c>
      <c r="K290" s="1" t="n">
        <v>0</v>
      </c>
      <c r="L290" s="1" t="n">
        <v>0</v>
      </c>
      <c r="M290" s="7" t="n">
        <v>0.0001</v>
      </c>
      <c r="N290" s="1" t="n">
        <v>0.00212</v>
      </c>
      <c r="O290" s="1" t="n">
        <v>0.02372</v>
      </c>
      <c r="P290" s="1" t="n">
        <v>0.04638</v>
      </c>
      <c r="Q290" s="1" t="n">
        <v>0.04967</v>
      </c>
      <c r="R290" s="1" t="n">
        <v>0.05083</v>
      </c>
      <c r="S290" s="1" t="n">
        <v>0.05063</v>
      </c>
      <c r="T290" s="1" t="n">
        <v>0.04867</v>
      </c>
      <c r="U290" s="1" t="n">
        <v>0.04553</v>
      </c>
      <c r="V290" s="1" t="n">
        <v>0.04226</v>
      </c>
      <c r="W290" s="1" t="n">
        <v>0.03982</v>
      </c>
      <c r="X290" s="1" t="n">
        <v>0.03871</v>
      </c>
      <c r="Y290" s="1" t="n">
        <v>0.0387</v>
      </c>
      <c r="Z290" s="1" t="n">
        <v>0.03914</v>
      </c>
      <c r="AA290" s="1" t="n">
        <v>0.03956</v>
      </c>
      <c r="AB290" s="1" t="n">
        <v>0.03979</v>
      </c>
      <c r="AC290" s="1" t="n">
        <v>0.03956</v>
      </c>
      <c r="AD290" s="1" t="n">
        <v>0.03856</v>
      </c>
      <c r="AE290" s="1" t="n">
        <v>0.03658</v>
      </c>
      <c r="AF290" s="1" t="n">
        <v>0.03393</v>
      </c>
      <c r="AG290" s="1" t="n">
        <v>0.03114</v>
      </c>
      <c r="AH290" s="1" t="n">
        <v>0.02861</v>
      </c>
      <c r="AI290" s="1" t="n">
        <v>0.0334</v>
      </c>
      <c r="AJ290" s="1" t="n">
        <v>0.03127</v>
      </c>
      <c r="AK290" s="1" t="n">
        <v>0.02559</v>
      </c>
      <c r="AL290" s="1" t="n">
        <v>0.02143</v>
      </c>
      <c r="AM290" s="1" t="n">
        <v>0.01836</v>
      </c>
      <c r="AN290" s="1" t="n">
        <v>0.0165</v>
      </c>
      <c r="AO290" s="1" t="n">
        <v>0.01628</v>
      </c>
      <c r="AP290" s="1" t="n">
        <v>0.01395</v>
      </c>
      <c r="AQ290" s="1" t="n">
        <v>0.00908</v>
      </c>
      <c r="AR290" s="1" t="n">
        <v>0.00506</v>
      </c>
      <c r="AS290" s="1" t="n">
        <v>0.0027</v>
      </c>
      <c r="AT290" s="1" t="n">
        <v>0.00234</v>
      </c>
      <c r="BK290" s="1"/>
      <c r="BL290" s="1"/>
      <c r="BM290" s="1"/>
      <c r="BN290" s="1"/>
    </row>
    <row r="291" customFormat="false" ht="15.75" hidden="false" customHeight="true" outlineLevel="0" collapsed="false">
      <c r="A291" s="1" t="n">
        <v>5</v>
      </c>
      <c r="B291" s="1" t="s">
        <v>134</v>
      </c>
      <c r="C291" s="1" t="n">
        <v>2020</v>
      </c>
      <c r="D291" s="1" t="n">
        <v>3</v>
      </c>
      <c r="E291" s="1" t="n">
        <v>1</v>
      </c>
      <c r="F291" s="1" t="n">
        <v>0</v>
      </c>
      <c r="G291" s="1" t="n">
        <v>0</v>
      </c>
      <c r="H291" s="1" t="n">
        <v>0</v>
      </c>
      <c r="I291" s="1" t="n">
        <v>0</v>
      </c>
      <c r="J291" s="1" t="n">
        <v>0</v>
      </c>
      <c r="K291" s="1" t="n">
        <v>0</v>
      </c>
      <c r="L291" s="1" t="n">
        <v>0</v>
      </c>
      <c r="M291" s="7" t="n">
        <v>0.0001</v>
      </c>
      <c r="N291" s="1" t="n">
        <v>0.00215</v>
      </c>
      <c r="O291" s="1" t="n">
        <v>0.024</v>
      </c>
      <c r="P291" s="1" t="n">
        <v>0.04692</v>
      </c>
      <c r="Q291" s="1" t="n">
        <v>0.05024</v>
      </c>
      <c r="R291" s="1" t="n">
        <v>0.05107</v>
      </c>
      <c r="S291" s="1" t="n">
        <v>0.05053</v>
      </c>
      <c r="T291" s="1" t="n">
        <v>0.04858</v>
      </c>
      <c r="U291" s="1" t="n">
        <v>0.04544</v>
      </c>
      <c r="V291" s="1" t="n">
        <v>0.04218</v>
      </c>
      <c r="W291" s="1" t="n">
        <v>0.03974</v>
      </c>
      <c r="X291" s="1" t="n">
        <v>0.03863</v>
      </c>
      <c r="Y291" s="1" t="n">
        <v>0.03863</v>
      </c>
      <c r="Z291" s="1" t="n">
        <v>0.03906</v>
      </c>
      <c r="AA291" s="1" t="n">
        <v>0.03949</v>
      </c>
      <c r="AB291" s="1" t="n">
        <v>0.03971</v>
      </c>
      <c r="AC291" s="1" t="n">
        <v>0.03949</v>
      </c>
      <c r="AD291" s="1" t="n">
        <v>0.03848</v>
      </c>
      <c r="AE291" s="1" t="n">
        <v>0.03651</v>
      </c>
      <c r="AF291" s="1" t="n">
        <v>0.03386</v>
      </c>
      <c r="AG291" s="1" t="n">
        <v>0.03108</v>
      </c>
      <c r="AH291" s="1" t="n">
        <v>0.02855</v>
      </c>
      <c r="AI291" s="1" t="n">
        <v>0.03334</v>
      </c>
      <c r="AJ291" s="1" t="n">
        <v>0.03121</v>
      </c>
      <c r="AK291" s="1" t="n">
        <v>0.02554</v>
      </c>
      <c r="AL291" s="1" t="n">
        <v>0.02139</v>
      </c>
      <c r="AM291" s="1" t="n">
        <v>0.01833</v>
      </c>
      <c r="AN291" s="1" t="n">
        <v>0.01647</v>
      </c>
      <c r="AO291" s="1" t="n">
        <v>0.01625</v>
      </c>
      <c r="AP291" s="1" t="n">
        <v>0.01392</v>
      </c>
      <c r="AQ291" s="1" t="n">
        <v>0.00906</v>
      </c>
      <c r="AR291" s="1" t="n">
        <v>0.00505</v>
      </c>
      <c r="AS291" s="1" t="n">
        <v>0.00269</v>
      </c>
      <c r="AT291" s="1" t="n">
        <v>0.00233</v>
      </c>
      <c r="BK291" s="1"/>
      <c r="BL291" s="1"/>
      <c r="BM291" s="1"/>
      <c r="BN291" s="1"/>
    </row>
    <row r="292" customFormat="false" ht="15.75" hidden="false" customHeight="true" outlineLevel="0" collapsed="false">
      <c r="A292" s="1" t="n">
        <v>5</v>
      </c>
      <c r="B292" s="1" t="s">
        <v>134</v>
      </c>
      <c r="C292" s="1" t="n">
        <v>2020</v>
      </c>
      <c r="D292" s="1" t="n">
        <v>5</v>
      </c>
      <c r="E292" s="1" t="n">
        <v>4</v>
      </c>
      <c r="F292" s="1" t="n">
        <v>0</v>
      </c>
      <c r="G292" s="1" t="n">
        <v>0</v>
      </c>
      <c r="H292" s="1" t="n">
        <v>0</v>
      </c>
      <c r="I292" s="1" t="n">
        <v>0</v>
      </c>
      <c r="J292" s="1" t="n">
        <v>0</v>
      </c>
      <c r="K292" s="1" t="n">
        <v>0</v>
      </c>
      <c r="L292" s="1" t="n">
        <v>0</v>
      </c>
      <c r="M292" s="7" t="n">
        <v>3E-005</v>
      </c>
      <c r="N292" s="1" t="n">
        <v>0.00079</v>
      </c>
      <c r="O292" s="1" t="n">
        <v>0.01149</v>
      </c>
      <c r="P292" s="1" t="n">
        <v>0.02887</v>
      </c>
      <c r="Q292" s="1" t="n">
        <v>0.03824</v>
      </c>
      <c r="R292" s="1" t="n">
        <v>0.04475</v>
      </c>
      <c r="S292" s="1" t="n">
        <v>0.04751</v>
      </c>
      <c r="T292" s="1" t="n">
        <v>0.04752</v>
      </c>
      <c r="U292" s="1" t="n">
        <v>0.0461</v>
      </c>
      <c r="V292" s="1" t="n">
        <v>0.04423</v>
      </c>
      <c r="W292" s="1" t="n">
        <v>0.0425</v>
      </c>
      <c r="X292" s="1" t="n">
        <v>0.04132</v>
      </c>
      <c r="Y292" s="1" t="n">
        <v>0.04101</v>
      </c>
      <c r="Z292" s="1" t="n">
        <v>0.04149</v>
      </c>
      <c r="AA292" s="1" t="n">
        <v>0.04232</v>
      </c>
      <c r="AB292" s="1" t="n">
        <v>0.04292</v>
      </c>
      <c r="AC292" s="1" t="n">
        <v>0.04281</v>
      </c>
      <c r="AD292" s="1" t="n">
        <v>0.04172</v>
      </c>
      <c r="AE292" s="1" t="n">
        <v>0.03961</v>
      </c>
      <c r="AF292" s="1" t="n">
        <v>0.03678</v>
      </c>
      <c r="AG292" s="1" t="n">
        <v>0.03375</v>
      </c>
      <c r="AH292" s="1" t="n">
        <v>0.0309</v>
      </c>
      <c r="AI292" s="1" t="n">
        <v>0.03195</v>
      </c>
      <c r="AJ292" s="1" t="n">
        <v>0.03109</v>
      </c>
      <c r="AK292" s="1" t="n">
        <v>0.02791</v>
      </c>
      <c r="AL292" s="1" t="n">
        <v>0.02432</v>
      </c>
      <c r="AM292" s="1" t="n">
        <v>0.02102</v>
      </c>
      <c r="AN292" s="1" t="n">
        <v>0.01915</v>
      </c>
      <c r="AO292" s="1" t="n">
        <v>0.01946</v>
      </c>
      <c r="AP292" s="1" t="n">
        <v>0.01645</v>
      </c>
      <c r="AQ292" s="1" t="n">
        <v>0.01034</v>
      </c>
      <c r="AR292" s="1" t="n">
        <v>0.00578</v>
      </c>
      <c r="AS292" s="1" t="n">
        <v>0.00314</v>
      </c>
      <c r="AT292" s="1" t="n">
        <v>0.00272</v>
      </c>
      <c r="BK292" s="1"/>
      <c r="BL292" s="1"/>
      <c r="BM292" s="1"/>
      <c r="BN292" s="1"/>
    </row>
    <row r="293" customFormat="false" ht="15.75" hidden="false" customHeight="true" outlineLevel="0" collapsed="false">
      <c r="A293" s="1" t="n">
        <v>5</v>
      </c>
      <c r="B293" s="1" t="s">
        <v>134</v>
      </c>
      <c r="C293" s="1" t="n">
        <v>2020</v>
      </c>
      <c r="D293" s="1" t="n">
        <v>6</v>
      </c>
      <c r="E293" s="1" t="n">
        <v>2</v>
      </c>
      <c r="F293" s="1" t="n">
        <v>0</v>
      </c>
      <c r="G293" s="1" t="n">
        <v>0</v>
      </c>
      <c r="H293" s="1" t="n">
        <v>0</v>
      </c>
      <c r="I293" s="1" t="n">
        <v>0</v>
      </c>
      <c r="J293" s="1" t="n">
        <v>0</v>
      </c>
      <c r="K293" s="1" t="n">
        <v>0</v>
      </c>
      <c r="L293" s="1" t="n">
        <v>0</v>
      </c>
      <c r="M293" s="7" t="n">
        <v>3E-005</v>
      </c>
      <c r="N293" s="1" t="n">
        <v>0.0008</v>
      </c>
      <c r="O293" s="1" t="n">
        <v>0.01163</v>
      </c>
      <c r="P293" s="1" t="n">
        <v>0.02921</v>
      </c>
      <c r="Q293" s="1" t="n">
        <v>0.03869</v>
      </c>
      <c r="R293" s="1" t="n">
        <v>0.04498</v>
      </c>
      <c r="S293" s="1" t="n">
        <v>0.04744</v>
      </c>
      <c r="T293" s="1" t="n">
        <v>0.04746</v>
      </c>
      <c r="U293" s="1" t="n">
        <v>0.04604</v>
      </c>
      <c r="V293" s="1" t="n">
        <v>0.04417</v>
      </c>
      <c r="W293" s="1" t="n">
        <v>0.04244</v>
      </c>
      <c r="X293" s="1" t="n">
        <v>0.04127</v>
      </c>
      <c r="Y293" s="1" t="n">
        <v>0.04095</v>
      </c>
      <c r="Z293" s="1" t="n">
        <v>0.04144</v>
      </c>
      <c r="AA293" s="1" t="n">
        <v>0.04226</v>
      </c>
      <c r="AB293" s="1" t="n">
        <v>0.04287</v>
      </c>
      <c r="AC293" s="1" t="n">
        <v>0.04276</v>
      </c>
      <c r="AD293" s="1" t="n">
        <v>0.04166</v>
      </c>
      <c r="AE293" s="1" t="n">
        <v>0.03956</v>
      </c>
      <c r="AF293" s="1" t="n">
        <v>0.03673</v>
      </c>
      <c r="AG293" s="1" t="n">
        <v>0.0337</v>
      </c>
      <c r="AH293" s="1" t="n">
        <v>0.03086</v>
      </c>
      <c r="AI293" s="1" t="n">
        <v>0.03191</v>
      </c>
      <c r="AJ293" s="1" t="n">
        <v>0.03105</v>
      </c>
      <c r="AK293" s="1" t="n">
        <v>0.02787</v>
      </c>
      <c r="AL293" s="1" t="n">
        <v>0.02428</v>
      </c>
      <c r="AM293" s="1" t="n">
        <v>0.02099</v>
      </c>
      <c r="AN293" s="1" t="n">
        <v>0.01913</v>
      </c>
      <c r="AO293" s="1" t="n">
        <v>0.01943</v>
      </c>
      <c r="AP293" s="1" t="n">
        <v>0.01643</v>
      </c>
      <c r="AQ293" s="1" t="n">
        <v>0.01033</v>
      </c>
      <c r="AR293" s="1" t="n">
        <v>0.00577</v>
      </c>
      <c r="AS293" s="1" t="n">
        <v>0.00313</v>
      </c>
      <c r="AT293" s="1" t="n">
        <v>0.00272</v>
      </c>
      <c r="BK293" s="1"/>
      <c r="BL293" s="1"/>
      <c r="BM293" s="1"/>
      <c r="BN293" s="1"/>
    </row>
    <row r="294" customFormat="false" ht="15.75" hidden="false" customHeight="true" outlineLevel="0" collapsed="false">
      <c r="A294" s="1" t="n">
        <v>5</v>
      </c>
      <c r="B294" s="1" t="s">
        <v>134</v>
      </c>
      <c r="C294" s="1" t="n">
        <v>2021</v>
      </c>
      <c r="D294" s="1" t="n">
        <v>1</v>
      </c>
      <c r="E294" s="1" t="n">
        <v>12</v>
      </c>
      <c r="F294" s="1" t="n">
        <v>0</v>
      </c>
      <c r="G294" s="1" t="n">
        <v>0</v>
      </c>
      <c r="H294" s="1" t="n">
        <v>0</v>
      </c>
      <c r="I294" s="1" t="n">
        <v>0</v>
      </c>
      <c r="J294" s="1" t="n">
        <v>0</v>
      </c>
      <c r="K294" s="1" t="n">
        <v>0</v>
      </c>
      <c r="L294" s="7" t="n">
        <v>1E-005</v>
      </c>
      <c r="M294" s="7" t="n">
        <v>0.0001</v>
      </c>
      <c r="N294" s="1" t="n">
        <v>0.00156</v>
      </c>
      <c r="O294" s="1" t="n">
        <v>0.01553</v>
      </c>
      <c r="P294" s="1" t="n">
        <v>0.03219</v>
      </c>
      <c r="Q294" s="1" t="n">
        <v>0.03961</v>
      </c>
      <c r="R294" s="1" t="n">
        <v>0.04496</v>
      </c>
      <c r="S294" s="1" t="n">
        <v>0.04706</v>
      </c>
      <c r="T294" s="1" t="n">
        <v>0.047</v>
      </c>
      <c r="U294" s="1" t="n">
        <v>0.04558</v>
      </c>
      <c r="V294" s="1" t="n">
        <v>0.04373</v>
      </c>
      <c r="W294" s="1" t="n">
        <v>0.04201</v>
      </c>
      <c r="X294" s="1" t="n">
        <v>0.04086</v>
      </c>
      <c r="Y294" s="1" t="n">
        <v>0.04054</v>
      </c>
      <c r="Z294" s="1" t="n">
        <v>0.04102</v>
      </c>
      <c r="AA294" s="1" t="n">
        <v>0.04184</v>
      </c>
      <c r="AB294" s="1" t="n">
        <v>0.04244</v>
      </c>
      <c r="AC294" s="1" t="n">
        <v>0.04233</v>
      </c>
      <c r="AD294" s="1" t="n">
        <v>0.04125</v>
      </c>
      <c r="AE294" s="1" t="n">
        <v>0.03917</v>
      </c>
      <c r="AF294" s="1" t="n">
        <v>0.03637</v>
      </c>
      <c r="AG294" s="1" t="n">
        <v>0.03337</v>
      </c>
      <c r="AH294" s="1" t="n">
        <v>0.03055</v>
      </c>
      <c r="AI294" s="1" t="n">
        <v>0.03159</v>
      </c>
      <c r="AJ294" s="1" t="n">
        <v>0.03074</v>
      </c>
      <c r="AK294" s="1" t="n">
        <v>0.02759</v>
      </c>
      <c r="AL294" s="1" t="n">
        <v>0.02404</v>
      </c>
      <c r="AM294" s="1" t="n">
        <v>0.02078</v>
      </c>
      <c r="AN294" s="1" t="n">
        <v>0.01894</v>
      </c>
      <c r="AO294" s="1" t="n">
        <v>0.01924</v>
      </c>
      <c r="AP294" s="1" t="n">
        <v>0.01627</v>
      </c>
      <c r="AQ294" s="1" t="n">
        <v>0.01022</v>
      </c>
      <c r="AR294" s="1" t="n">
        <v>0.00571</v>
      </c>
      <c r="AS294" s="1" t="n">
        <v>0.0031</v>
      </c>
      <c r="AT294" s="1" t="n">
        <v>0.00269</v>
      </c>
      <c r="BK294" s="1"/>
      <c r="BL294" s="1"/>
      <c r="BM294" s="1"/>
      <c r="BN294" s="1"/>
    </row>
    <row r="295" customFormat="false" ht="15.75" hidden="false" customHeight="true" outlineLevel="0" collapsed="false">
      <c r="A295" s="1" t="n">
        <v>5</v>
      </c>
      <c r="B295" s="1" t="s">
        <v>134</v>
      </c>
      <c r="C295" s="1" t="n">
        <v>2021</v>
      </c>
      <c r="D295" s="1" t="n">
        <v>2</v>
      </c>
      <c r="E295" s="1" t="n">
        <v>5</v>
      </c>
      <c r="F295" s="1" t="n">
        <v>0</v>
      </c>
      <c r="G295" s="1" t="n">
        <v>0</v>
      </c>
      <c r="H295" s="1" t="n">
        <v>0</v>
      </c>
      <c r="I295" s="1" t="n">
        <v>0</v>
      </c>
      <c r="J295" s="1" t="n">
        <v>0</v>
      </c>
      <c r="K295" s="1" t="n">
        <v>0</v>
      </c>
      <c r="L295" s="1" t="n">
        <v>0</v>
      </c>
      <c r="M295" s="7" t="n">
        <v>0.0001</v>
      </c>
      <c r="N295" s="1" t="n">
        <v>0.00223</v>
      </c>
      <c r="O295" s="1" t="n">
        <v>0.02458</v>
      </c>
      <c r="P295" s="1" t="n">
        <v>0.04699</v>
      </c>
      <c r="Q295" s="1" t="n">
        <v>0.04891</v>
      </c>
      <c r="R295" s="1" t="n">
        <v>0.04897</v>
      </c>
      <c r="S295" s="1" t="n">
        <v>0.04852</v>
      </c>
      <c r="T295" s="1" t="n">
        <v>0.04716</v>
      </c>
      <c r="U295" s="1" t="n">
        <v>0.04497</v>
      </c>
      <c r="V295" s="1" t="n">
        <v>0.04248</v>
      </c>
      <c r="W295" s="1" t="n">
        <v>0.04036</v>
      </c>
      <c r="X295" s="1" t="n">
        <v>0.0391</v>
      </c>
      <c r="Y295" s="1" t="n">
        <v>0.03861</v>
      </c>
      <c r="Z295" s="1" t="n">
        <v>0.03846</v>
      </c>
      <c r="AA295" s="1" t="n">
        <v>0.03847</v>
      </c>
      <c r="AB295" s="1" t="n">
        <v>0.03863</v>
      </c>
      <c r="AC295" s="1" t="n">
        <v>0.03872</v>
      </c>
      <c r="AD295" s="1" t="n">
        <v>0.03828</v>
      </c>
      <c r="AE295" s="1" t="n">
        <v>0.03694</v>
      </c>
      <c r="AF295" s="1" t="n">
        <v>0.03477</v>
      </c>
      <c r="AG295" s="1" t="n">
        <v>0.03226</v>
      </c>
      <c r="AH295" s="1" t="n">
        <v>0.02981</v>
      </c>
      <c r="AI295" s="1" t="n">
        <v>0.03472</v>
      </c>
      <c r="AJ295" s="1" t="n">
        <v>0.03224</v>
      </c>
      <c r="AK295" s="1" t="n">
        <v>0.02606</v>
      </c>
      <c r="AL295" s="1" t="n">
        <v>0.02156</v>
      </c>
      <c r="AM295" s="1" t="n">
        <v>0.01833</v>
      </c>
      <c r="AN295" s="1" t="n">
        <v>0.01645</v>
      </c>
      <c r="AO295" s="1" t="n">
        <v>0.01639</v>
      </c>
      <c r="AP295" s="1" t="n">
        <v>0.01429</v>
      </c>
      <c r="AQ295" s="1" t="n">
        <v>0.00953</v>
      </c>
      <c r="AR295" s="1" t="n">
        <v>0.00547</v>
      </c>
      <c r="AS295" s="1" t="n">
        <v>0.00299</v>
      </c>
      <c r="AT295" s="1" t="n">
        <v>0.00265</v>
      </c>
      <c r="BK295" s="1"/>
      <c r="BL295" s="1"/>
      <c r="BM295" s="1"/>
      <c r="BN295" s="1"/>
    </row>
    <row r="296" customFormat="false" ht="15.75" hidden="false" customHeight="true" outlineLevel="0" collapsed="false">
      <c r="A296" s="1" t="n">
        <v>5</v>
      </c>
      <c r="B296" s="1" t="s">
        <v>134</v>
      </c>
      <c r="C296" s="1" t="n">
        <v>2021</v>
      </c>
      <c r="D296" s="1" t="n">
        <v>3</v>
      </c>
      <c r="E296" s="1" t="n">
        <v>2</v>
      </c>
      <c r="F296" s="1" t="n">
        <v>0</v>
      </c>
      <c r="G296" s="1" t="n">
        <v>0</v>
      </c>
      <c r="H296" s="1" t="n">
        <v>0</v>
      </c>
      <c r="I296" s="1" t="n">
        <v>0</v>
      </c>
      <c r="J296" s="1" t="n">
        <v>0</v>
      </c>
      <c r="K296" s="1" t="n">
        <v>0</v>
      </c>
      <c r="L296" s="1" t="n">
        <v>0</v>
      </c>
      <c r="M296" s="7" t="n">
        <v>0.0001</v>
      </c>
      <c r="N296" s="1" t="n">
        <v>0.00225</v>
      </c>
      <c r="O296" s="1" t="n">
        <v>0.02481</v>
      </c>
      <c r="P296" s="1" t="n">
        <v>0.0474</v>
      </c>
      <c r="Q296" s="1" t="n">
        <v>0.04934</v>
      </c>
      <c r="R296" s="1" t="n">
        <v>0.04915</v>
      </c>
      <c r="S296" s="1" t="n">
        <v>0.04845</v>
      </c>
      <c r="T296" s="1" t="n">
        <v>0.04709</v>
      </c>
      <c r="U296" s="1" t="n">
        <v>0.0449</v>
      </c>
      <c r="V296" s="1" t="n">
        <v>0.04241</v>
      </c>
      <c r="W296" s="1" t="n">
        <v>0.04029</v>
      </c>
      <c r="X296" s="1" t="n">
        <v>0.03904</v>
      </c>
      <c r="Y296" s="1" t="n">
        <v>0.03855</v>
      </c>
      <c r="Z296" s="1" t="n">
        <v>0.0384</v>
      </c>
      <c r="AA296" s="1" t="n">
        <v>0.03841</v>
      </c>
      <c r="AB296" s="1" t="n">
        <v>0.03857</v>
      </c>
      <c r="AC296" s="1" t="n">
        <v>0.03866</v>
      </c>
      <c r="AD296" s="1" t="n">
        <v>0.03823</v>
      </c>
      <c r="AE296" s="1" t="n">
        <v>0.03688</v>
      </c>
      <c r="AF296" s="1" t="n">
        <v>0.03472</v>
      </c>
      <c r="AG296" s="1" t="n">
        <v>0.03221</v>
      </c>
      <c r="AH296" s="1" t="n">
        <v>0.02977</v>
      </c>
      <c r="AI296" s="1" t="n">
        <v>0.03467</v>
      </c>
      <c r="AJ296" s="1" t="n">
        <v>0.03219</v>
      </c>
      <c r="AK296" s="1" t="n">
        <v>0.02602</v>
      </c>
      <c r="AL296" s="1" t="n">
        <v>0.02153</v>
      </c>
      <c r="AM296" s="1" t="n">
        <v>0.0183</v>
      </c>
      <c r="AN296" s="1" t="n">
        <v>0.01643</v>
      </c>
      <c r="AO296" s="1" t="n">
        <v>0.01636</v>
      </c>
      <c r="AP296" s="1" t="n">
        <v>0.01427</v>
      </c>
      <c r="AQ296" s="1" t="n">
        <v>0.00952</v>
      </c>
      <c r="AR296" s="1" t="n">
        <v>0.00546</v>
      </c>
      <c r="AS296" s="1" t="n">
        <v>0.00299</v>
      </c>
      <c r="AT296" s="1" t="n">
        <v>0.00264</v>
      </c>
      <c r="BK296" s="1"/>
      <c r="BL296" s="1"/>
      <c r="BM296" s="1"/>
      <c r="BN296" s="1"/>
    </row>
    <row r="297" customFormat="false" ht="15.75" hidden="false" customHeight="true" outlineLevel="0" collapsed="false">
      <c r="A297" s="1" t="n">
        <v>5</v>
      </c>
      <c r="B297" s="1" t="s">
        <v>134</v>
      </c>
      <c r="C297" s="1" t="n">
        <v>2021</v>
      </c>
      <c r="D297" s="1" t="n">
        <v>4</v>
      </c>
      <c r="E297" s="1" t="n">
        <v>4</v>
      </c>
      <c r="F297" s="1" t="n">
        <v>0</v>
      </c>
      <c r="G297" s="1" t="n">
        <v>0</v>
      </c>
      <c r="H297" s="1" t="n">
        <v>0</v>
      </c>
      <c r="I297" s="1" t="n">
        <v>0</v>
      </c>
      <c r="J297" s="1" t="n">
        <v>0</v>
      </c>
      <c r="K297" s="1" t="n">
        <v>0</v>
      </c>
      <c r="L297" s="1" t="n">
        <v>0</v>
      </c>
      <c r="M297" s="7" t="n">
        <v>7E-005</v>
      </c>
      <c r="N297" s="1" t="n">
        <v>0.00159</v>
      </c>
      <c r="O297" s="1" t="n">
        <v>0.0181</v>
      </c>
      <c r="P297" s="1" t="n">
        <v>0.03672</v>
      </c>
      <c r="Q297" s="1" t="n">
        <v>0.04159</v>
      </c>
      <c r="R297" s="1" t="n">
        <v>0.04503</v>
      </c>
      <c r="S297" s="1" t="n">
        <v>0.04725</v>
      </c>
      <c r="T297" s="1" t="n">
        <v>0.04772</v>
      </c>
      <c r="U297" s="1" t="n">
        <v>0.04635</v>
      </c>
      <c r="V297" s="1" t="n">
        <v>0.04409</v>
      </c>
      <c r="W297" s="1" t="n">
        <v>0.04198</v>
      </c>
      <c r="X297" s="1" t="n">
        <v>0.04069</v>
      </c>
      <c r="Y297" s="1" t="n">
        <v>0.04019</v>
      </c>
      <c r="Z297" s="1" t="n">
        <v>0.04004</v>
      </c>
      <c r="AA297" s="1" t="n">
        <v>0.04005</v>
      </c>
      <c r="AB297" s="1" t="n">
        <v>0.04021</v>
      </c>
      <c r="AC297" s="1" t="n">
        <v>0.0403</v>
      </c>
      <c r="AD297" s="1" t="n">
        <v>0.03985</v>
      </c>
      <c r="AE297" s="1" t="n">
        <v>0.03845</v>
      </c>
      <c r="AF297" s="1" t="n">
        <v>0.0362</v>
      </c>
      <c r="AG297" s="1" t="n">
        <v>0.03359</v>
      </c>
      <c r="AH297" s="1" t="n">
        <v>0.03103</v>
      </c>
      <c r="AI297" s="1" t="n">
        <v>0.03614</v>
      </c>
      <c r="AJ297" s="1" t="n">
        <v>0.03356</v>
      </c>
      <c r="AK297" s="1" t="n">
        <v>0.02713</v>
      </c>
      <c r="AL297" s="1" t="n">
        <v>0.02245</v>
      </c>
      <c r="AM297" s="1" t="n">
        <v>0.01908</v>
      </c>
      <c r="AN297" s="1" t="n">
        <v>0.01713</v>
      </c>
      <c r="AO297" s="1" t="n">
        <v>0.01706</v>
      </c>
      <c r="AP297" s="1" t="n">
        <v>0.01487</v>
      </c>
      <c r="AQ297" s="1" t="n">
        <v>0.00992</v>
      </c>
      <c r="AR297" s="1" t="n">
        <v>0.00569</v>
      </c>
      <c r="AS297" s="1" t="n">
        <v>0.00312</v>
      </c>
      <c r="AT297" s="1" t="n">
        <v>0.00276</v>
      </c>
      <c r="BK297" s="1"/>
      <c r="BL297" s="1"/>
      <c r="BM297" s="1"/>
      <c r="BN297" s="1"/>
    </row>
    <row r="298" customFormat="false" ht="15.75" hidden="false" customHeight="true" outlineLevel="0" collapsed="false">
      <c r="A298" s="1" t="n">
        <v>5</v>
      </c>
      <c r="B298" s="1" t="s">
        <v>134</v>
      </c>
      <c r="C298" s="1" t="n">
        <v>2021</v>
      </c>
      <c r="D298" s="1" t="n">
        <v>5</v>
      </c>
      <c r="E298" s="1" t="n">
        <v>4</v>
      </c>
      <c r="F298" s="1" t="n">
        <v>0</v>
      </c>
      <c r="G298" s="1" t="n">
        <v>0</v>
      </c>
      <c r="H298" s="1" t="n">
        <v>0</v>
      </c>
      <c r="I298" s="1" t="n">
        <v>0</v>
      </c>
      <c r="J298" s="1" t="n">
        <v>0</v>
      </c>
      <c r="K298" s="1" t="n">
        <v>0</v>
      </c>
      <c r="L298" s="1" t="n">
        <v>0</v>
      </c>
      <c r="M298" s="7" t="n">
        <v>3E-005</v>
      </c>
      <c r="N298" s="1" t="n">
        <v>0.00083</v>
      </c>
      <c r="O298" s="1" t="n">
        <v>0.01201</v>
      </c>
      <c r="P298" s="1" t="n">
        <v>0.0298</v>
      </c>
      <c r="Q298" s="1" t="n">
        <v>0.03872</v>
      </c>
      <c r="R298" s="1" t="n">
        <v>0.04437</v>
      </c>
      <c r="S298" s="1" t="n">
        <v>0.04632</v>
      </c>
      <c r="T298" s="1" t="n">
        <v>0.0459</v>
      </c>
      <c r="U298" s="1" t="n">
        <v>0.04455</v>
      </c>
      <c r="V298" s="1" t="n">
        <v>0.04314</v>
      </c>
      <c r="W298" s="1" t="n">
        <v>0.04198</v>
      </c>
      <c r="X298" s="1" t="n">
        <v>0.04126</v>
      </c>
      <c r="Y298" s="1" t="n">
        <v>0.04111</v>
      </c>
      <c r="Z298" s="1" t="n">
        <v>0.04142</v>
      </c>
      <c r="AA298" s="1" t="n">
        <v>0.04187</v>
      </c>
      <c r="AB298" s="1" t="n">
        <v>0.04211</v>
      </c>
      <c r="AC298" s="1" t="n">
        <v>0.04189</v>
      </c>
      <c r="AD298" s="1" t="n">
        <v>0.04102</v>
      </c>
      <c r="AE298" s="1" t="n">
        <v>0.03939</v>
      </c>
      <c r="AF298" s="1" t="n">
        <v>0.03709</v>
      </c>
      <c r="AG298" s="1" t="n">
        <v>0.03449</v>
      </c>
      <c r="AH298" s="1" t="n">
        <v>0.0319</v>
      </c>
      <c r="AI298" s="1" t="n">
        <v>0.03314</v>
      </c>
      <c r="AJ298" s="1" t="n">
        <v>0.03216</v>
      </c>
      <c r="AK298" s="1" t="n">
        <v>0.02866</v>
      </c>
      <c r="AL298" s="1" t="n">
        <v>0.02473</v>
      </c>
      <c r="AM298" s="1" t="n">
        <v>0.02118</v>
      </c>
      <c r="AN298" s="1" t="n">
        <v>0.01918</v>
      </c>
      <c r="AO298" s="1" t="n">
        <v>0.01954</v>
      </c>
      <c r="AP298" s="1" t="n">
        <v>0.01673</v>
      </c>
      <c r="AQ298" s="1" t="n">
        <v>0.01075</v>
      </c>
      <c r="AR298" s="1" t="n">
        <v>0.00618</v>
      </c>
      <c r="AS298" s="1" t="n">
        <v>0.00345</v>
      </c>
      <c r="AT298" s="1" t="n">
        <v>0.00307</v>
      </c>
      <c r="BK298" s="1"/>
      <c r="BL298" s="1"/>
      <c r="BM298" s="1"/>
      <c r="BN298" s="1"/>
    </row>
    <row r="299" customFormat="false" ht="15.75" hidden="false" customHeight="true" outlineLevel="0" collapsed="false">
      <c r="A299" s="1" t="n">
        <v>5</v>
      </c>
      <c r="B299" s="1" t="s">
        <v>134</v>
      </c>
      <c r="C299" s="1" t="n">
        <v>2021</v>
      </c>
      <c r="D299" s="1" t="n">
        <v>6</v>
      </c>
      <c r="E299" s="1" t="n">
        <v>9</v>
      </c>
      <c r="F299" s="1" t="n">
        <v>0</v>
      </c>
      <c r="G299" s="1" t="n">
        <v>0</v>
      </c>
      <c r="H299" s="1" t="n">
        <v>0</v>
      </c>
      <c r="I299" s="1" t="n">
        <v>0</v>
      </c>
      <c r="J299" s="1" t="n">
        <v>0</v>
      </c>
      <c r="K299" s="1" t="n">
        <v>0</v>
      </c>
      <c r="L299" s="1" t="n">
        <v>0</v>
      </c>
      <c r="M299" s="7" t="n">
        <v>3E-005</v>
      </c>
      <c r="N299" s="1" t="n">
        <v>0.00084</v>
      </c>
      <c r="O299" s="1" t="n">
        <v>0.01211</v>
      </c>
      <c r="P299" s="1" t="n">
        <v>0.03005</v>
      </c>
      <c r="Q299" s="1" t="n">
        <v>0.03903</v>
      </c>
      <c r="R299" s="1" t="n">
        <v>0.04453</v>
      </c>
      <c r="S299" s="1" t="n">
        <v>0.04628</v>
      </c>
      <c r="T299" s="1" t="n">
        <v>0.04586</v>
      </c>
      <c r="U299" s="1" t="n">
        <v>0.04451</v>
      </c>
      <c r="V299" s="1" t="n">
        <v>0.0431</v>
      </c>
      <c r="W299" s="1" t="n">
        <v>0.04194</v>
      </c>
      <c r="X299" s="1" t="n">
        <v>0.04122</v>
      </c>
      <c r="Y299" s="1" t="n">
        <v>0.04107</v>
      </c>
      <c r="Z299" s="1" t="n">
        <v>0.04138</v>
      </c>
      <c r="AA299" s="1" t="n">
        <v>0.04183</v>
      </c>
      <c r="AB299" s="1" t="n">
        <v>0.04207</v>
      </c>
      <c r="AC299" s="1" t="n">
        <v>0.04185</v>
      </c>
      <c r="AD299" s="1" t="n">
        <v>0.04098</v>
      </c>
      <c r="AE299" s="1" t="n">
        <v>0.03935</v>
      </c>
      <c r="AF299" s="1" t="n">
        <v>0.03706</v>
      </c>
      <c r="AG299" s="1" t="n">
        <v>0.03446</v>
      </c>
      <c r="AH299" s="1" t="n">
        <v>0.03187</v>
      </c>
      <c r="AI299" s="1" t="n">
        <v>0.03311</v>
      </c>
      <c r="AJ299" s="1" t="n">
        <v>0.03213</v>
      </c>
      <c r="AK299" s="1" t="n">
        <v>0.02863</v>
      </c>
      <c r="AL299" s="1" t="n">
        <v>0.02471</v>
      </c>
      <c r="AM299" s="1" t="n">
        <v>0.02115</v>
      </c>
      <c r="AN299" s="1" t="n">
        <v>0.01917</v>
      </c>
      <c r="AO299" s="1" t="n">
        <v>0.01952</v>
      </c>
      <c r="AP299" s="1" t="n">
        <v>0.01672</v>
      </c>
      <c r="AQ299" s="1" t="n">
        <v>0.01074</v>
      </c>
      <c r="AR299" s="1" t="n">
        <v>0.00617</v>
      </c>
      <c r="AS299" s="1" t="n">
        <v>0.00345</v>
      </c>
      <c r="AT299" s="1" t="n">
        <v>0.00307</v>
      </c>
      <c r="BK299" s="1"/>
      <c r="BL299" s="1"/>
      <c r="BM299" s="1"/>
      <c r="BN299" s="1"/>
    </row>
    <row r="300" customFormat="false" ht="15.75" hidden="false" customHeight="true" outlineLevel="0" collapsed="false">
      <c r="A300" s="1" t="n">
        <v>5</v>
      </c>
      <c r="B300" s="1" t="s">
        <v>134</v>
      </c>
      <c r="C300" s="1" t="n">
        <v>2022</v>
      </c>
      <c r="D300" s="1" t="n">
        <v>1</v>
      </c>
      <c r="E300" s="1" t="n">
        <v>27</v>
      </c>
      <c r="F300" s="1" t="n">
        <v>0</v>
      </c>
      <c r="G300" s="1" t="n">
        <v>0</v>
      </c>
      <c r="H300" s="1" t="n">
        <v>0</v>
      </c>
      <c r="I300" s="1" t="n">
        <v>0</v>
      </c>
      <c r="J300" s="1" t="n">
        <v>0</v>
      </c>
      <c r="K300" s="1" t="n">
        <v>0</v>
      </c>
      <c r="L300" s="7" t="n">
        <v>1E-005</v>
      </c>
      <c r="M300" s="7" t="n">
        <v>0.0001</v>
      </c>
      <c r="N300" s="1" t="n">
        <v>0.00161</v>
      </c>
      <c r="O300" s="1" t="n">
        <v>0.01608</v>
      </c>
      <c r="P300" s="1" t="n">
        <v>0.03317</v>
      </c>
      <c r="Q300" s="1" t="n">
        <v>0.04013</v>
      </c>
      <c r="R300" s="1" t="n">
        <v>0.04461</v>
      </c>
      <c r="S300" s="1" t="n">
        <v>0.04588</v>
      </c>
      <c r="T300" s="1" t="n">
        <v>0.04539</v>
      </c>
      <c r="U300" s="1" t="n">
        <v>0.04405</v>
      </c>
      <c r="V300" s="1" t="n">
        <v>0.04265</v>
      </c>
      <c r="W300" s="1" t="n">
        <v>0.0415</v>
      </c>
      <c r="X300" s="1" t="n">
        <v>0.04079</v>
      </c>
      <c r="Y300" s="1" t="n">
        <v>0.04064</v>
      </c>
      <c r="Z300" s="1" t="n">
        <v>0.04095</v>
      </c>
      <c r="AA300" s="1" t="n">
        <v>0.04139</v>
      </c>
      <c r="AB300" s="1" t="n">
        <v>0.04163</v>
      </c>
      <c r="AC300" s="1" t="n">
        <v>0.04141</v>
      </c>
      <c r="AD300" s="1" t="n">
        <v>0.04055</v>
      </c>
      <c r="AE300" s="1" t="n">
        <v>0.03894</v>
      </c>
      <c r="AF300" s="1" t="n">
        <v>0.03666</v>
      </c>
      <c r="AG300" s="1" t="n">
        <v>0.03409</v>
      </c>
      <c r="AH300" s="1" t="n">
        <v>0.03153</v>
      </c>
      <c r="AI300" s="1" t="n">
        <v>0.03276</v>
      </c>
      <c r="AJ300" s="1" t="n">
        <v>0.03179</v>
      </c>
      <c r="AK300" s="1" t="n">
        <v>0.02833</v>
      </c>
      <c r="AL300" s="1" t="n">
        <v>0.02445</v>
      </c>
      <c r="AM300" s="1" t="n">
        <v>0.02093</v>
      </c>
      <c r="AN300" s="1" t="n">
        <v>0.01896</v>
      </c>
      <c r="AO300" s="1" t="n">
        <v>0.01931</v>
      </c>
      <c r="AP300" s="1" t="n">
        <v>0.01654</v>
      </c>
      <c r="AQ300" s="1" t="n">
        <v>0.01063</v>
      </c>
      <c r="AR300" s="1" t="n">
        <v>0.0061</v>
      </c>
      <c r="AS300" s="1" t="n">
        <v>0.00341</v>
      </c>
      <c r="AT300" s="1" t="n">
        <v>0.00304</v>
      </c>
      <c r="BK300" s="1"/>
      <c r="BL300" s="1"/>
      <c r="BM300" s="1"/>
      <c r="BN300" s="1"/>
    </row>
    <row r="301" customFormat="false" ht="15.75" hidden="false" customHeight="true" outlineLevel="0" collapsed="false">
      <c r="A301" s="1" t="n">
        <v>5</v>
      </c>
      <c r="B301" s="1" t="s">
        <v>134</v>
      </c>
      <c r="C301" s="1" t="n">
        <v>2022</v>
      </c>
      <c r="D301" s="1" t="n">
        <v>2</v>
      </c>
      <c r="E301" s="1" t="n">
        <v>4</v>
      </c>
      <c r="F301" s="1" t="n">
        <v>0</v>
      </c>
      <c r="G301" s="1" t="n">
        <v>0</v>
      </c>
      <c r="H301" s="1" t="n">
        <v>0</v>
      </c>
      <c r="I301" s="1" t="n">
        <v>0</v>
      </c>
      <c r="J301" s="1" t="n">
        <v>0</v>
      </c>
      <c r="K301" s="1" t="n">
        <v>0</v>
      </c>
      <c r="L301" s="1" t="n">
        <v>0</v>
      </c>
      <c r="M301" s="7" t="n">
        <v>0.0001</v>
      </c>
      <c r="N301" s="1" t="n">
        <v>0.00223</v>
      </c>
      <c r="O301" s="1" t="n">
        <v>0.02472</v>
      </c>
      <c r="P301" s="1" t="n">
        <v>0.04746</v>
      </c>
      <c r="Q301" s="1" t="n">
        <v>0.04959</v>
      </c>
      <c r="R301" s="1" t="n">
        <v>0.04958</v>
      </c>
      <c r="S301" s="1" t="n">
        <v>0.04872</v>
      </c>
      <c r="T301" s="1" t="n">
        <v>0.04676</v>
      </c>
      <c r="U301" s="1" t="n">
        <v>0.04406</v>
      </c>
      <c r="V301" s="1" t="n">
        <v>0.04136</v>
      </c>
      <c r="W301" s="1" t="n">
        <v>0.03933</v>
      </c>
      <c r="X301" s="1" t="n">
        <v>0.03836</v>
      </c>
      <c r="Y301" s="1" t="n">
        <v>0.03818</v>
      </c>
      <c r="Z301" s="1" t="n">
        <v>0.03822</v>
      </c>
      <c r="AA301" s="1" t="n">
        <v>0.03819</v>
      </c>
      <c r="AB301" s="1" t="n">
        <v>0.03815</v>
      </c>
      <c r="AC301" s="1" t="n">
        <v>0.03805</v>
      </c>
      <c r="AD301" s="1" t="n">
        <v>0.03758</v>
      </c>
      <c r="AE301" s="1" t="n">
        <v>0.03643</v>
      </c>
      <c r="AF301" s="1" t="n">
        <v>0.03462</v>
      </c>
      <c r="AG301" s="1" t="n">
        <v>0.03251</v>
      </c>
      <c r="AH301" s="1" t="n">
        <v>0.0304</v>
      </c>
      <c r="AI301" s="1" t="n">
        <v>0.03575</v>
      </c>
      <c r="AJ301" s="1" t="n">
        <v>0.03325</v>
      </c>
      <c r="AK301" s="1" t="n">
        <v>0.02675</v>
      </c>
      <c r="AL301" s="1" t="n">
        <v>0.02194</v>
      </c>
      <c r="AM301" s="1" t="n">
        <v>0.01847</v>
      </c>
      <c r="AN301" s="1" t="n">
        <v>0.01647</v>
      </c>
      <c r="AO301" s="1" t="n">
        <v>0.01642</v>
      </c>
      <c r="AP301" s="1" t="n">
        <v>0.01447</v>
      </c>
      <c r="AQ301" s="1" t="n">
        <v>0.00985</v>
      </c>
      <c r="AR301" s="1" t="n">
        <v>0.0058</v>
      </c>
      <c r="AS301" s="1" t="n">
        <v>0.00327</v>
      </c>
      <c r="AT301" s="1" t="n">
        <v>0.00297</v>
      </c>
      <c r="BK301" s="1"/>
      <c r="BL301" s="1"/>
      <c r="BM301" s="1"/>
      <c r="BN301" s="1"/>
    </row>
    <row r="302" customFormat="false" ht="15.75" hidden="false" customHeight="true" outlineLevel="0" collapsed="false">
      <c r="A302" s="1" t="n">
        <v>5</v>
      </c>
      <c r="B302" s="1" t="s">
        <v>134</v>
      </c>
      <c r="C302" s="1" t="n">
        <v>2022</v>
      </c>
      <c r="D302" s="1" t="n">
        <v>3</v>
      </c>
      <c r="E302" s="1" t="n">
        <v>2</v>
      </c>
      <c r="F302" s="1" t="n">
        <v>0</v>
      </c>
      <c r="G302" s="1" t="n">
        <v>0</v>
      </c>
      <c r="H302" s="1" t="n">
        <v>0</v>
      </c>
      <c r="I302" s="1" t="n">
        <v>0</v>
      </c>
      <c r="J302" s="1" t="n">
        <v>0</v>
      </c>
      <c r="K302" s="1" t="n">
        <v>0</v>
      </c>
      <c r="L302" s="1" t="n">
        <v>0</v>
      </c>
      <c r="M302" s="7" t="n">
        <v>0.0001</v>
      </c>
      <c r="N302" s="1" t="n">
        <v>0.00225</v>
      </c>
      <c r="O302" s="1" t="n">
        <v>0.02489</v>
      </c>
      <c r="P302" s="1" t="n">
        <v>0.04778</v>
      </c>
      <c r="Q302" s="1" t="n">
        <v>0.04992</v>
      </c>
      <c r="R302" s="1" t="n">
        <v>0.04972</v>
      </c>
      <c r="S302" s="1" t="n">
        <v>0.04866</v>
      </c>
      <c r="T302" s="1" t="n">
        <v>0.0467</v>
      </c>
      <c r="U302" s="1" t="n">
        <v>0.04401</v>
      </c>
      <c r="V302" s="1" t="n">
        <v>0.04131</v>
      </c>
      <c r="W302" s="1" t="n">
        <v>0.03929</v>
      </c>
      <c r="X302" s="1" t="n">
        <v>0.03832</v>
      </c>
      <c r="Y302" s="1" t="n">
        <v>0.03814</v>
      </c>
      <c r="Z302" s="1" t="n">
        <v>0.03817</v>
      </c>
      <c r="AA302" s="1" t="n">
        <v>0.03814</v>
      </c>
      <c r="AB302" s="1" t="n">
        <v>0.0381</v>
      </c>
      <c r="AC302" s="1" t="n">
        <v>0.038</v>
      </c>
      <c r="AD302" s="1" t="n">
        <v>0.03754</v>
      </c>
      <c r="AE302" s="1" t="n">
        <v>0.03638</v>
      </c>
      <c r="AF302" s="1" t="n">
        <v>0.03458</v>
      </c>
      <c r="AG302" s="1" t="n">
        <v>0.03247</v>
      </c>
      <c r="AH302" s="1" t="n">
        <v>0.03036</v>
      </c>
      <c r="AI302" s="1" t="n">
        <v>0.03571</v>
      </c>
      <c r="AJ302" s="1" t="n">
        <v>0.03321</v>
      </c>
      <c r="AK302" s="1" t="n">
        <v>0.02672</v>
      </c>
      <c r="AL302" s="1" t="n">
        <v>0.02191</v>
      </c>
      <c r="AM302" s="1" t="n">
        <v>0.01845</v>
      </c>
      <c r="AN302" s="1" t="n">
        <v>0.01645</v>
      </c>
      <c r="AO302" s="1" t="n">
        <v>0.0164</v>
      </c>
      <c r="AP302" s="1" t="n">
        <v>0.01446</v>
      </c>
      <c r="AQ302" s="1" t="n">
        <v>0.00984</v>
      </c>
      <c r="AR302" s="1" t="n">
        <v>0.00579</v>
      </c>
      <c r="AS302" s="1" t="n">
        <v>0.00326</v>
      </c>
      <c r="AT302" s="1" t="n">
        <v>0.00297</v>
      </c>
      <c r="BK302" s="1"/>
      <c r="BL302" s="1"/>
      <c r="BM302" s="1"/>
      <c r="BN302" s="1"/>
    </row>
    <row r="303" customFormat="false" ht="15.75" hidden="false" customHeight="true" outlineLevel="0" collapsed="false">
      <c r="A303" s="1" t="n">
        <v>5</v>
      </c>
      <c r="B303" s="1" t="s">
        <v>134</v>
      </c>
      <c r="C303" s="1" t="n">
        <v>2022</v>
      </c>
      <c r="D303" s="1" t="n">
        <v>4</v>
      </c>
      <c r="E303" s="1" t="n">
        <v>3</v>
      </c>
      <c r="F303" s="1" t="n">
        <v>0</v>
      </c>
      <c r="G303" s="1" t="n">
        <v>0</v>
      </c>
      <c r="H303" s="1" t="n">
        <v>0</v>
      </c>
      <c r="I303" s="1" t="n">
        <v>0</v>
      </c>
      <c r="J303" s="1" t="n">
        <v>0</v>
      </c>
      <c r="K303" s="1" t="n">
        <v>0</v>
      </c>
      <c r="L303" s="1" t="n">
        <v>0</v>
      </c>
      <c r="M303" s="7" t="n">
        <v>7E-005</v>
      </c>
      <c r="N303" s="1" t="n">
        <v>0.00159</v>
      </c>
      <c r="O303" s="1" t="n">
        <v>0.01826</v>
      </c>
      <c r="P303" s="1" t="n">
        <v>0.03725</v>
      </c>
      <c r="Q303" s="1" t="n">
        <v>0.04233</v>
      </c>
      <c r="R303" s="1" t="n">
        <v>0.04568</v>
      </c>
      <c r="S303" s="1" t="n">
        <v>0.04745</v>
      </c>
      <c r="T303" s="1" t="n">
        <v>0.0473</v>
      </c>
      <c r="U303" s="1" t="n">
        <v>0.0454</v>
      </c>
      <c r="V303" s="1" t="n">
        <v>0.04293</v>
      </c>
      <c r="W303" s="1" t="n">
        <v>0.04091</v>
      </c>
      <c r="X303" s="1" t="n">
        <v>0.03992</v>
      </c>
      <c r="Y303" s="1" t="n">
        <v>0.03974</v>
      </c>
      <c r="Z303" s="1" t="n">
        <v>0.03978</v>
      </c>
      <c r="AA303" s="1" t="n">
        <v>0.03975</v>
      </c>
      <c r="AB303" s="1" t="n">
        <v>0.03971</v>
      </c>
      <c r="AC303" s="1" t="n">
        <v>0.0396</v>
      </c>
      <c r="AD303" s="1" t="n">
        <v>0.03912</v>
      </c>
      <c r="AE303" s="1" t="n">
        <v>0.03791</v>
      </c>
      <c r="AF303" s="1" t="n">
        <v>0.03603</v>
      </c>
      <c r="AG303" s="1" t="n">
        <v>0.03384</v>
      </c>
      <c r="AH303" s="1" t="n">
        <v>0.03164</v>
      </c>
      <c r="AI303" s="1" t="n">
        <v>0.03721</v>
      </c>
      <c r="AJ303" s="1" t="n">
        <v>0.03461</v>
      </c>
      <c r="AK303" s="1" t="n">
        <v>0.02784</v>
      </c>
      <c r="AL303" s="1" t="n">
        <v>0.02283</v>
      </c>
      <c r="AM303" s="1" t="n">
        <v>0.01923</v>
      </c>
      <c r="AN303" s="1" t="n">
        <v>0.01714</v>
      </c>
      <c r="AO303" s="1" t="n">
        <v>0.01709</v>
      </c>
      <c r="AP303" s="1" t="n">
        <v>0.01507</v>
      </c>
      <c r="AQ303" s="1" t="n">
        <v>0.01025</v>
      </c>
      <c r="AR303" s="1" t="n">
        <v>0.00603</v>
      </c>
      <c r="AS303" s="1" t="n">
        <v>0.0034</v>
      </c>
      <c r="AT303" s="1" t="n">
        <v>0.0031</v>
      </c>
      <c r="BK303" s="1"/>
      <c r="BL303" s="1"/>
      <c r="BM303" s="1"/>
      <c r="BN303" s="1"/>
    </row>
    <row r="304" customFormat="false" ht="15.75" hidden="false" customHeight="true" outlineLevel="0" collapsed="false">
      <c r="A304" s="1" t="n">
        <v>5</v>
      </c>
      <c r="B304" s="1" t="s">
        <v>134</v>
      </c>
      <c r="C304" s="1" t="n">
        <v>2022</v>
      </c>
      <c r="D304" s="1" t="n">
        <v>5</v>
      </c>
      <c r="E304" s="1" t="n">
        <v>8</v>
      </c>
      <c r="F304" s="1" t="n">
        <v>0</v>
      </c>
      <c r="G304" s="1" t="n">
        <v>0</v>
      </c>
      <c r="H304" s="1" t="n">
        <v>0</v>
      </c>
      <c r="I304" s="1" t="n">
        <v>0</v>
      </c>
      <c r="J304" s="1" t="n">
        <v>0</v>
      </c>
      <c r="K304" s="1" t="n">
        <v>0</v>
      </c>
      <c r="L304" s="1" t="n">
        <v>0</v>
      </c>
      <c r="M304" s="7" t="n">
        <v>3E-005</v>
      </c>
      <c r="N304" s="1" t="n">
        <v>0.00083</v>
      </c>
      <c r="O304" s="1" t="n">
        <v>0.01205</v>
      </c>
      <c r="P304" s="1" t="n">
        <v>0.03</v>
      </c>
      <c r="Q304" s="1" t="n">
        <v>0.03911</v>
      </c>
      <c r="R304" s="1" t="n">
        <v>0.04493</v>
      </c>
      <c r="S304" s="1" t="n">
        <v>0.04687</v>
      </c>
      <c r="T304" s="1" t="n">
        <v>0.04623</v>
      </c>
      <c r="U304" s="1" t="n">
        <v>0.04451</v>
      </c>
      <c r="V304" s="1" t="n">
        <v>0.04271</v>
      </c>
      <c r="W304" s="1" t="n">
        <v>0.04125</v>
      </c>
      <c r="X304" s="1" t="n">
        <v>0.0404</v>
      </c>
      <c r="Y304" s="1" t="n">
        <v>0.04029</v>
      </c>
      <c r="Z304" s="1" t="n">
        <v>0.04076</v>
      </c>
      <c r="AA304" s="1" t="n">
        <v>0.04135</v>
      </c>
      <c r="AB304" s="1" t="n">
        <v>0.04162</v>
      </c>
      <c r="AC304" s="1" t="n">
        <v>0.04132</v>
      </c>
      <c r="AD304" s="1" t="n">
        <v>0.04037</v>
      </c>
      <c r="AE304" s="1" t="n">
        <v>0.03878</v>
      </c>
      <c r="AF304" s="1" t="n">
        <v>0.03667</v>
      </c>
      <c r="AG304" s="1" t="n">
        <v>0.03438</v>
      </c>
      <c r="AH304" s="1" t="n">
        <v>0.03214</v>
      </c>
      <c r="AI304" s="1" t="n">
        <v>0.03378</v>
      </c>
      <c r="AJ304" s="1" t="n">
        <v>0.03299</v>
      </c>
      <c r="AK304" s="1" t="n">
        <v>0.02941</v>
      </c>
      <c r="AL304" s="1" t="n">
        <v>0.02527</v>
      </c>
      <c r="AM304" s="1" t="n">
        <v>0.02149</v>
      </c>
      <c r="AN304" s="1" t="n">
        <v>0.01931</v>
      </c>
      <c r="AO304" s="1" t="n">
        <v>0.0196</v>
      </c>
      <c r="AP304" s="1" t="n">
        <v>0.01688</v>
      </c>
      <c r="AQ304" s="1" t="n">
        <v>0.01103</v>
      </c>
      <c r="AR304" s="1" t="n">
        <v>0.00649</v>
      </c>
      <c r="AS304" s="1" t="n">
        <v>0.00373</v>
      </c>
      <c r="AT304" s="1" t="n">
        <v>0.00343</v>
      </c>
      <c r="BK304" s="1"/>
      <c r="BL304" s="1"/>
      <c r="BM304" s="1"/>
      <c r="BN304" s="1"/>
    </row>
    <row r="305" customFormat="false" ht="15.75" hidden="false" customHeight="true" outlineLevel="0" collapsed="false">
      <c r="A305" s="1" t="n">
        <v>5</v>
      </c>
      <c r="B305" s="1" t="s">
        <v>134</v>
      </c>
      <c r="C305" s="1" t="n">
        <v>2022</v>
      </c>
      <c r="D305" s="1" t="n">
        <v>6</v>
      </c>
      <c r="E305" s="1" t="n">
        <v>6</v>
      </c>
      <c r="F305" s="1" t="n">
        <v>0</v>
      </c>
      <c r="G305" s="1" t="n">
        <v>0</v>
      </c>
      <c r="H305" s="1" t="n">
        <v>0</v>
      </c>
      <c r="I305" s="1" t="n">
        <v>0</v>
      </c>
      <c r="J305" s="1" t="n">
        <v>0</v>
      </c>
      <c r="K305" s="1" t="n">
        <v>0</v>
      </c>
      <c r="L305" s="1" t="n">
        <v>0</v>
      </c>
      <c r="M305" s="7" t="n">
        <v>3E-005</v>
      </c>
      <c r="N305" s="1" t="n">
        <v>0.00084</v>
      </c>
      <c r="O305" s="1" t="n">
        <v>0.01221</v>
      </c>
      <c r="P305" s="1" t="n">
        <v>0.03037</v>
      </c>
      <c r="Q305" s="1" t="n">
        <v>0.0396</v>
      </c>
      <c r="R305" s="1" t="n">
        <v>0.04517</v>
      </c>
      <c r="S305" s="1" t="n">
        <v>0.0468</v>
      </c>
      <c r="T305" s="1" t="n">
        <v>0.04616</v>
      </c>
      <c r="U305" s="1" t="n">
        <v>0.04445</v>
      </c>
      <c r="V305" s="1" t="n">
        <v>0.04264</v>
      </c>
      <c r="W305" s="1" t="n">
        <v>0.04119</v>
      </c>
      <c r="X305" s="1" t="n">
        <v>0.04034</v>
      </c>
      <c r="Y305" s="1" t="n">
        <v>0.04023</v>
      </c>
      <c r="Z305" s="1" t="n">
        <v>0.0407</v>
      </c>
      <c r="AA305" s="1" t="n">
        <v>0.04129</v>
      </c>
      <c r="AB305" s="1" t="n">
        <v>0.04156</v>
      </c>
      <c r="AC305" s="1" t="n">
        <v>0.04126</v>
      </c>
      <c r="AD305" s="1" t="n">
        <v>0.04031</v>
      </c>
      <c r="AE305" s="1" t="n">
        <v>0.03872</v>
      </c>
      <c r="AF305" s="1" t="n">
        <v>0.03662</v>
      </c>
      <c r="AG305" s="1" t="n">
        <v>0.03433</v>
      </c>
      <c r="AH305" s="1" t="n">
        <v>0.03209</v>
      </c>
      <c r="AI305" s="1" t="n">
        <v>0.03373</v>
      </c>
      <c r="AJ305" s="1" t="n">
        <v>0.03294</v>
      </c>
      <c r="AK305" s="1" t="n">
        <v>0.02937</v>
      </c>
      <c r="AL305" s="1" t="n">
        <v>0.02524</v>
      </c>
      <c r="AM305" s="1" t="n">
        <v>0.02146</v>
      </c>
      <c r="AN305" s="1" t="n">
        <v>0.01929</v>
      </c>
      <c r="AO305" s="1" t="n">
        <v>0.01957</v>
      </c>
      <c r="AP305" s="1" t="n">
        <v>0.01686</v>
      </c>
      <c r="AQ305" s="1" t="n">
        <v>0.01101</v>
      </c>
      <c r="AR305" s="1" t="n">
        <v>0.00648</v>
      </c>
      <c r="AS305" s="1" t="n">
        <v>0.00372</v>
      </c>
      <c r="AT305" s="1" t="n">
        <v>0.00342</v>
      </c>
      <c r="BK305" s="1"/>
      <c r="BL305" s="1"/>
      <c r="BM305" s="1"/>
      <c r="BN305" s="1"/>
    </row>
    <row r="306" customFormat="false" ht="15.75" hidden="false" customHeight="true" outlineLevel="0" collapsed="false">
      <c r="A306" s="1" t="n">
        <v>5</v>
      </c>
      <c r="B306" s="1" t="s">
        <v>134</v>
      </c>
      <c r="C306" s="1" t="n">
        <v>2023</v>
      </c>
      <c r="D306" s="1" t="n">
        <v>1</v>
      </c>
      <c r="E306" s="1" t="n">
        <v>13</v>
      </c>
      <c r="F306" s="1" t="n">
        <v>0</v>
      </c>
      <c r="G306" s="1" t="n">
        <v>0</v>
      </c>
      <c r="H306" s="1" t="n">
        <v>0</v>
      </c>
      <c r="I306" s="1" t="n">
        <v>0</v>
      </c>
      <c r="J306" s="1" t="n">
        <v>0</v>
      </c>
      <c r="K306" s="1" t="n">
        <v>0</v>
      </c>
      <c r="L306" s="7" t="n">
        <v>1E-005</v>
      </c>
      <c r="M306" s="7" t="n">
        <v>9E-005</v>
      </c>
      <c r="N306" s="1" t="n">
        <v>0.0015</v>
      </c>
      <c r="O306" s="1" t="n">
        <v>0.01558</v>
      </c>
      <c r="P306" s="1" t="n">
        <v>0.03299</v>
      </c>
      <c r="Q306" s="1" t="n">
        <v>0.04048</v>
      </c>
      <c r="R306" s="1" t="n">
        <v>0.0452</v>
      </c>
      <c r="S306" s="1" t="n">
        <v>0.04647</v>
      </c>
      <c r="T306" s="1" t="n">
        <v>0.04577</v>
      </c>
      <c r="U306" s="1" t="n">
        <v>0.04406</v>
      </c>
      <c r="V306" s="1" t="n">
        <v>0.04227</v>
      </c>
      <c r="W306" s="1" t="n">
        <v>0.04082</v>
      </c>
      <c r="X306" s="1" t="n">
        <v>0.03998</v>
      </c>
      <c r="Y306" s="1" t="n">
        <v>0.03988</v>
      </c>
      <c r="Z306" s="1" t="n">
        <v>0.04034</v>
      </c>
      <c r="AA306" s="1" t="n">
        <v>0.04092</v>
      </c>
      <c r="AB306" s="1" t="n">
        <v>0.04119</v>
      </c>
      <c r="AC306" s="1" t="n">
        <v>0.0409</v>
      </c>
      <c r="AD306" s="1" t="n">
        <v>0.03996</v>
      </c>
      <c r="AE306" s="1" t="n">
        <v>0.03838</v>
      </c>
      <c r="AF306" s="1" t="n">
        <v>0.03629</v>
      </c>
      <c r="AG306" s="1" t="n">
        <v>0.03403</v>
      </c>
      <c r="AH306" s="1" t="n">
        <v>0.03181</v>
      </c>
      <c r="AI306" s="1" t="n">
        <v>0.03344</v>
      </c>
      <c r="AJ306" s="1" t="n">
        <v>0.03265</v>
      </c>
      <c r="AK306" s="1" t="n">
        <v>0.0291</v>
      </c>
      <c r="AL306" s="1" t="n">
        <v>0.02501</v>
      </c>
      <c r="AM306" s="1" t="n">
        <v>0.02127</v>
      </c>
      <c r="AN306" s="1" t="n">
        <v>0.01912</v>
      </c>
      <c r="AO306" s="1" t="n">
        <v>0.0194</v>
      </c>
      <c r="AP306" s="1" t="n">
        <v>0.01671</v>
      </c>
      <c r="AQ306" s="1" t="n">
        <v>0.01091</v>
      </c>
      <c r="AR306" s="1" t="n">
        <v>0.00642</v>
      </c>
      <c r="AS306" s="1" t="n">
        <v>0.00369</v>
      </c>
      <c r="AT306" s="1" t="n">
        <v>0.00339</v>
      </c>
      <c r="BK306" s="1"/>
      <c r="BL306" s="1"/>
      <c r="BM306" s="1"/>
      <c r="BN306" s="1"/>
    </row>
    <row r="307" customFormat="false" ht="15.75" hidden="false" customHeight="true" outlineLevel="0" collapsed="false">
      <c r="A307" s="1" t="n">
        <v>5</v>
      </c>
      <c r="B307" s="1" t="s">
        <v>134</v>
      </c>
      <c r="C307" s="1" t="n">
        <v>2023</v>
      </c>
      <c r="D307" s="1" t="n">
        <v>2</v>
      </c>
      <c r="E307" s="1" t="n">
        <v>3</v>
      </c>
      <c r="F307" s="1" t="n">
        <v>0</v>
      </c>
      <c r="G307" s="1" t="n">
        <v>0</v>
      </c>
      <c r="H307" s="1" t="n">
        <v>0</v>
      </c>
      <c r="I307" s="1" t="n">
        <v>0</v>
      </c>
      <c r="J307" s="1" t="n">
        <v>0</v>
      </c>
      <c r="K307" s="1" t="n">
        <v>0</v>
      </c>
      <c r="L307" s="1" t="n">
        <v>0</v>
      </c>
      <c r="M307" s="7" t="n">
        <v>9E-005</v>
      </c>
      <c r="N307" s="1" t="n">
        <v>0.00196</v>
      </c>
      <c r="O307" s="1" t="n">
        <v>0.02198</v>
      </c>
      <c r="P307" s="1" t="n">
        <v>0.04315</v>
      </c>
      <c r="Q307" s="1" t="n">
        <v>0.04657</v>
      </c>
      <c r="R307" s="1" t="n">
        <v>0.0482</v>
      </c>
      <c r="S307" s="1" t="n">
        <v>0.04867</v>
      </c>
      <c r="T307" s="1" t="n">
        <v>0.04747</v>
      </c>
      <c r="U307" s="1" t="n">
        <v>0.04497</v>
      </c>
      <c r="V307" s="1" t="n">
        <v>0.04212</v>
      </c>
      <c r="W307" s="1" t="n">
        <v>0.03981</v>
      </c>
      <c r="X307" s="1" t="n">
        <v>0.03857</v>
      </c>
      <c r="Y307" s="1" t="n">
        <v>0.03821</v>
      </c>
      <c r="Z307" s="1" t="n">
        <v>0.03819</v>
      </c>
      <c r="AA307" s="1" t="n">
        <v>0.03822</v>
      </c>
      <c r="AB307" s="1" t="n">
        <v>0.03825</v>
      </c>
      <c r="AC307" s="1" t="n">
        <v>0.03816</v>
      </c>
      <c r="AD307" s="1" t="n">
        <v>0.03766</v>
      </c>
      <c r="AE307" s="1" t="n">
        <v>0.03649</v>
      </c>
      <c r="AF307" s="1" t="n">
        <v>0.03473</v>
      </c>
      <c r="AG307" s="1" t="n">
        <v>0.03278</v>
      </c>
      <c r="AH307" s="1" t="n">
        <v>0.0309</v>
      </c>
      <c r="AI307" s="1" t="n">
        <v>0.0368</v>
      </c>
      <c r="AJ307" s="1" t="n">
        <v>0.0345</v>
      </c>
      <c r="AK307" s="1" t="n">
        <v>0.02786</v>
      </c>
      <c r="AL307" s="1" t="n">
        <v>0.02281</v>
      </c>
      <c r="AM307" s="1" t="n">
        <v>0.01908</v>
      </c>
      <c r="AN307" s="1" t="n">
        <v>0.01688</v>
      </c>
      <c r="AO307" s="1" t="n">
        <v>0.01676</v>
      </c>
      <c r="AP307" s="1" t="n">
        <v>0.01483</v>
      </c>
      <c r="AQ307" s="1" t="n">
        <v>0.01023</v>
      </c>
      <c r="AR307" s="1" t="n">
        <v>0.00615</v>
      </c>
      <c r="AS307" s="1" t="n">
        <v>0.00356</v>
      </c>
      <c r="AT307" s="1" t="n">
        <v>0.00336</v>
      </c>
      <c r="BK307" s="1"/>
      <c r="BL307" s="1"/>
      <c r="BM307" s="1"/>
      <c r="BN307" s="1"/>
    </row>
    <row r="308" customFormat="false" ht="15.75" hidden="false" customHeight="true" outlineLevel="0" collapsed="false">
      <c r="A308" s="1" t="n">
        <v>5</v>
      </c>
      <c r="B308" s="1" t="s">
        <v>134</v>
      </c>
      <c r="C308" s="1" t="n">
        <v>2023</v>
      </c>
      <c r="D308" s="1" t="n">
        <v>3</v>
      </c>
      <c r="E308" s="1" t="n">
        <v>3</v>
      </c>
      <c r="F308" s="1" t="n">
        <v>0</v>
      </c>
      <c r="G308" s="1" t="n">
        <v>0</v>
      </c>
      <c r="H308" s="1" t="n">
        <v>0</v>
      </c>
      <c r="I308" s="1" t="n">
        <v>0</v>
      </c>
      <c r="J308" s="1" t="n">
        <v>0</v>
      </c>
      <c r="K308" s="1" t="n">
        <v>0</v>
      </c>
      <c r="L308" s="1" t="n">
        <v>0</v>
      </c>
      <c r="M308" s="7" t="n">
        <v>9E-005</v>
      </c>
      <c r="N308" s="1" t="n">
        <v>0.00198</v>
      </c>
      <c r="O308" s="1" t="n">
        <v>0.02222</v>
      </c>
      <c r="P308" s="1" t="n">
        <v>0.0436</v>
      </c>
      <c r="Q308" s="1" t="n">
        <v>0.04705</v>
      </c>
      <c r="R308" s="1" t="n">
        <v>0.04841</v>
      </c>
      <c r="S308" s="1" t="n">
        <v>0.04859</v>
      </c>
      <c r="T308" s="1" t="n">
        <v>0.04739</v>
      </c>
      <c r="U308" s="1" t="n">
        <v>0.0449</v>
      </c>
      <c r="V308" s="1" t="n">
        <v>0.04205</v>
      </c>
      <c r="W308" s="1" t="n">
        <v>0.03975</v>
      </c>
      <c r="X308" s="1" t="n">
        <v>0.0385</v>
      </c>
      <c r="Y308" s="1" t="n">
        <v>0.03814</v>
      </c>
      <c r="Z308" s="1" t="n">
        <v>0.03813</v>
      </c>
      <c r="AA308" s="1" t="n">
        <v>0.03815</v>
      </c>
      <c r="AB308" s="1" t="n">
        <v>0.03818</v>
      </c>
      <c r="AC308" s="1" t="n">
        <v>0.0381</v>
      </c>
      <c r="AD308" s="1" t="n">
        <v>0.0376</v>
      </c>
      <c r="AE308" s="1" t="n">
        <v>0.03643</v>
      </c>
      <c r="AF308" s="1" t="n">
        <v>0.03468</v>
      </c>
      <c r="AG308" s="1" t="n">
        <v>0.03273</v>
      </c>
      <c r="AH308" s="1" t="n">
        <v>0.03084</v>
      </c>
      <c r="AI308" s="1" t="n">
        <v>0.03674</v>
      </c>
      <c r="AJ308" s="1" t="n">
        <v>0.03444</v>
      </c>
      <c r="AK308" s="1" t="n">
        <v>0.02781</v>
      </c>
      <c r="AL308" s="1" t="n">
        <v>0.02277</v>
      </c>
      <c r="AM308" s="1" t="n">
        <v>0.01905</v>
      </c>
      <c r="AN308" s="1" t="n">
        <v>0.01685</v>
      </c>
      <c r="AO308" s="1" t="n">
        <v>0.01673</v>
      </c>
      <c r="AP308" s="1" t="n">
        <v>0.01481</v>
      </c>
      <c r="AQ308" s="1" t="n">
        <v>0.01021</v>
      </c>
      <c r="AR308" s="1" t="n">
        <v>0.00614</v>
      </c>
      <c r="AS308" s="1" t="n">
        <v>0.00356</v>
      </c>
      <c r="AT308" s="1" t="n">
        <v>0.00336</v>
      </c>
      <c r="BK308" s="1"/>
      <c r="BL308" s="1"/>
      <c r="BM308" s="1"/>
      <c r="BN308" s="1"/>
    </row>
    <row r="309" customFormat="false" ht="15.75" hidden="false" customHeight="true" outlineLevel="0" collapsed="false">
      <c r="A309" s="1" t="n">
        <v>5</v>
      </c>
      <c r="B309" s="1" t="s">
        <v>134</v>
      </c>
      <c r="C309" s="1" t="n">
        <v>2023</v>
      </c>
      <c r="D309" s="1" t="n">
        <v>4</v>
      </c>
      <c r="E309" s="1" t="n">
        <v>3</v>
      </c>
      <c r="F309" s="1" t="n">
        <v>0</v>
      </c>
      <c r="G309" s="1" t="n">
        <v>0</v>
      </c>
      <c r="H309" s="1" t="n">
        <v>0</v>
      </c>
      <c r="I309" s="1" t="n">
        <v>0</v>
      </c>
      <c r="J309" s="1" t="n">
        <v>0</v>
      </c>
      <c r="K309" s="1" t="n">
        <v>0</v>
      </c>
      <c r="L309" s="1" t="n">
        <v>0</v>
      </c>
      <c r="M309" s="7" t="n">
        <v>6E-005</v>
      </c>
      <c r="N309" s="1" t="n">
        <v>0.0014</v>
      </c>
      <c r="O309" s="1" t="n">
        <v>0.0163</v>
      </c>
      <c r="P309" s="1" t="n">
        <v>0.03418</v>
      </c>
      <c r="Q309" s="1" t="n">
        <v>0.0402</v>
      </c>
      <c r="R309" s="1" t="n">
        <v>0.0448</v>
      </c>
      <c r="S309" s="1" t="n">
        <v>0.04758</v>
      </c>
      <c r="T309" s="1" t="n">
        <v>0.04796</v>
      </c>
      <c r="U309" s="1" t="n">
        <v>0.04616</v>
      </c>
      <c r="V309" s="1" t="n">
        <v>0.0435</v>
      </c>
      <c r="W309" s="1" t="n">
        <v>0.04119</v>
      </c>
      <c r="X309" s="1" t="n">
        <v>0.03992</v>
      </c>
      <c r="Y309" s="1" t="n">
        <v>0.03955</v>
      </c>
      <c r="Z309" s="1" t="n">
        <v>0.03954</v>
      </c>
      <c r="AA309" s="1" t="n">
        <v>0.03956</v>
      </c>
      <c r="AB309" s="1" t="n">
        <v>0.03959</v>
      </c>
      <c r="AC309" s="1" t="n">
        <v>0.03951</v>
      </c>
      <c r="AD309" s="1" t="n">
        <v>0.03899</v>
      </c>
      <c r="AE309" s="1" t="n">
        <v>0.03777</v>
      </c>
      <c r="AF309" s="1" t="n">
        <v>0.03596</v>
      </c>
      <c r="AG309" s="1" t="n">
        <v>0.03394</v>
      </c>
      <c r="AH309" s="1" t="n">
        <v>0.03199</v>
      </c>
      <c r="AI309" s="1" t="n">
        <v>0.0381</v>
      </c>
      <c r="AJ309" s="1" t="n">
        <v>0.03572</v>
      </c>
      <c r="AK309" s="1" t="n">
        <v>0.02884</v>
      </c>
      <c r="AL309" s="1" t="n">
        <v>0.02361</v>
      </c>
      <c r="AM309" s="1" t="n">
        <v>0.01976</v>
      </c>
      <c r="AN309" s="1" t="n">
        <v>0.01748</v>
      </c>
      <c r="AO309" s="1" t="n">
        <v>0.01735</v>
      </c>
      <c r="AP309" s="1" t="n">
        <v>0.01536</v>
      </c>
      <c r="AQ309" s="1" t="n">
        <v>0.01059</v>
      </c>
      <c r="AR309" s="1" t="n">
        <v>0.00637</v>
      </c>
      <c r="AS309" s="1" t="n">
        <v>0.00369</v>
      </c>
      <c r="AT309" s="1" t="n">
        <v>0.00348</v>
      </c>
      <c r="BK309" s="1"/>
      <c r="BL309" s="1"/>
      <c r="BM309" s="1"/>
      <c r="BN309" s="1"/>
    </row>
    <row r="310" customFormat="false" ht="15.75" hidden="false" customHeight="true" outlineLevel="0" collapsed="false">
      <c r="A310" s="1" t="n">
        <v>5</v>
      </c>
      <c r="B310" s="1" t="s">
        <v>134</v>
      </c>
      <c r="C310" s="1" t="n">
        <v>2023</v>
      </c>
      <c r="D310" s="1" t="n">
        <v>5</v>
      </c>
      <c r="E310" s="1" t="n">
        <v>5</v>
      </c>
      <c r="F310" s="1" t="n">
        <v>0</v>
      </c>
      <c r="G310" s="1" t="n">
        <v>0</v>
      </c>
      <c r="H310" s="1" t="n">
        <v>0</v>
      </c>
      <c r="I310" s="1" t="n">
        <v>0</v>
      </c>
      <c r="J310" s="1" t="n">
        <v>0</v>
      </c>
      <c r="K310" s="1" t="n">
        <v>0</v>
      </c>
      <c r="L310" s="1" t="n">
        <v>0</v>
      </c>
      <c r="M310" s="7" t="n">
        <v>3E-005</v>
      </c>
      <c r="N310" s="1" t="n">
        <v>0.00073</v>
      </c>
      <c r="O310" s="1" t="n">
        <v>0.01062</v>
      </c>
      <c r="P310" s="1" t="n">
        <v>0.02673</v>
      </c>
      <c r="Q310" s="1" t="n">
        <v>0.03554</v>
      </c>
      <c r="R310" s="1" t="n">
        <v>0.04187</v>
      </c>
      <c r="S310" s="1" t="n">
        <v>0.04487</v>
      </c>
      <c r="T310" s="1" t="n">
        <v>0.04542</v>
      </c>
      <c r="U310" s="1" t="n">
        <v>0.04463</v>
      </c>
      <c r="V310" s="1" t="n">
        <v>0.04336</v>
      </c>
      <c r="W310" s="1" t="n">
        <v>0.04207</v>
      </c>
      <c r="X310" s="1" t="n">
        <v>0.04116</v>
      </c>
      <c r="Y310" s="1" t="n">
        <v>0.04088</v>
      </c>
      <c r="Z310" s="1" t="n">
        <v>0.04117</v>
      </c>
      <c r="AA310" s="1" t="n">
        <v>0.04165</v>
      </c>
      <c r="AB310" s="1" t="n">
        <v>0.04189</v>
      </c>
      <c r="AC310" s="1" t="n">
        <v>0.04159</v>
      </c>
      <c r="AD310" s="1" t="n">
        <v>0.04064</v>
      </c>
      <c r="AE310" s="1" t="n">
        <v>0.03903</v>
      </c>
      <c r="AF310" s="1" t="n">
        <v>0.03693</v>
      </c>
      <c r="AG310" s="1" t="n">
        <v>0.03472</v>
      </c>
      <c r="AH310" s="1" t="n">
        <v>0.03263</v>
      </c>
      <c r="AI310" s="1" t="n">
        <v>0.03464</v>
      </c>
      <c r="AJ310" s="1" t="n">
        <v>0.03413</v>
      </c>
      <c r="AK310" s="1" t="n">
        <v>0.0306</v>
      </c>
      <c r="AL310" s="1" t="n">
        <v>0.02635</v>
      </c>
      <c r="AM310" s="1" t="n">
        <v>0.02236</v>
      </c>
      <c r="AN310" s="1" t="n">
        <v>0.01999</v>
      </c>
      <c r="AO310" s="1" t="n">
        <v>0.02017</v>
      </c>
      <c r="AP310" s="1" t="n">
        <v>0.01738</v>
      </c>
      <c r="AQ310" s="1" t="n">
        <v>0.01146</v>
      </c>
      <c r="AR310" s="1" t="n">
        <v>0.00687</v>
      </c>
      <c r="AS310" s="1" t="n">
        <v>0.00405</v>
      </c>
      <c r="AT310" s="1" t="n">
        <v>0.00387</v>
      </c>
      <c r="BK310" s="1"/>
      <c r="BL310" s="1"/>
      <c r="BM310" s="1"/>
      <c r="BN310" s="1"/>
    </row>
    <row r="311" customFormat="false" ht="15.75" hidden="false" customHeight="true" outlineLevel="0" collapsed="false">
      <c r="A311" s="1" t="n">
        <v>5</v>
      </c>
      <c r="B311" s="1" t="s">
        <v>134</v>
      </c>
      <c r="C311" s="1" t="n">
        <v>2023</v>
      </c>
      <c r="D311" s="1" t="n">
        <v>6</v>
      </c>
      <c r="E311" s="1" t="n">
        <v>5</v>
      </c>
      <c r="F311" s="1" t="n">
        <v>0</v>
      </c>
      <c r="G311" s="1" t="n">
        <v>0</v>
      </c>
      <c r="H311" s="1" t="n">
        <v>0</v>
      </c>
      <c r="I311" s="1" t="n">
        <v>0</v>
      </c>
      <c r="J311" s="1" t="n">
        <v>0</v>
      </c>
      <c r="K311" s="1" t="n">
        <v>0</v>
      </c>
      <c r="L311" s="1" t="n">
        <v>0</v>
      </c>
      <c r="M311" s="7" t="n">
        <v>3E-005</v>
      </c>
      <c r="N311" s="1" t="n">
        <v>0.00074</v>
      </c>
      <c r="O311" s="1" t="n">
        <v>0.01074</v>
      </c>
      <c r="P311" s="1" t="n">
        <v>0.02703</v>
      </c>
      <c r="Q311" s="1" t="n">
        <v>0.03594</v>
      </c>
      <c r="R311" s="1" t="n">
        <v>0.04208</v>
      </c>
      <c r="S311" s="1" t="n">
        <v>0.04482</v>
      </c>
      <c r="T311" s="1" t="n">
        <v>0.04536</v>
      </c>
      <c r="U311" s="1" t="n">
        <v>0.04458</v>
      </c>
      <c r="V311" s="1" t="n">
        <v>0.0433</v>
      </c>
      <c r="W311" s="1" t="n">
        <v>0.04202</v>
      </c>
      <c r="X311" s="1" t="n">
        <v>0.04111</v>
      </c>
      <c r="Y311" s="1" t="n">
        <v>0.04083</v>
      </c>
      <c r="Z311" s="1" t="n">
        <v>0.04112</v>
      </c>
      <c r="AA311" s="1" t="n">
        <v>0.0416</v>
      </c>
      <c r="AB311" s="1" t="n">
        <v>0.04184</v>
      </c>
      <c r="AC311" s="1" t="n">
        <v>0.04154</v>
      </c>
      <c r="AD311" s="1" t="n">
        <v>0.04059</v>
      </c>
      <c r="AE311" s="1" t="n">
        <v>0.03898</v>
      </c>
      <c r="AF311" s="1" t="n">
        <v>0.03689</v>
      </c>
      <c r="AG311" s="1" t="n">
        <v>0.03468</v>
      </c>
      <c r="AH311" s="1" t="n">
        <v>0.03259</v>
      </c>
      <c r="AI311" s="1" t="n">
        <v>0.0346</v>
      </c>
      <c r="AJ311" s="1" t="n">
        <v>0.03409</v>
      </c>
      <c r="AK311" s="1" t="n">
        <v>0.03056</v>
      </c>
      <c r="AL311" s="1" t="n">
        <v>0.02632</v>
      </c>
      <c r="AM311" s="1" t="n">
        <v>0.02234</v>
      </c>
      <c r="AN311" s="1" t="n">
        <v>0.01997</v>
      </c>
      <c r="AO311" s="1" t="n">
        <v>0.02015</v>
      </c>
      <c r="AP311" s="1" t="n">
        <v>0.01736</v>
      </c>
      <c r="AQ311" s="1" t="n">
        <v>0.01144</v>
      </c>
      <c r="AR311" s="1" t="n">
        <v>0.00686</v>
      </c>
      <c r="AS311" s="1" t="n">
        <v>0.00404</v>
      </c>
      <c r="AT311" s="1" t="n">
        <v>0.00386</v>
      </c>
      <c r="BK311" s="1"/>
      <c r="BL311" s="1"/>
      <c r="BM311" s="1"/>
      <c r="BN311" s="1"/>
    </row>
    <row r="312" customFormat="false" ht="15.75" hidden="false" customHeight="true" outlineLevel="0" collapsed="false">
      <c r="A312" s="1" t="n">
        <v>5</v>
      </c>
      <c r="B312" s="1" t="s">
        <v>134</v>
      </c>
      <c r="C312" s="1" t="n">
        <v>2024</v>
      </c>
      <c r="D312" s="1" t="n">
        <v>1</v>
      </c>
      <c r="E312" s="1" t="n">
        <v>10</v>
      </c>
      <c r="F312" s="1" t="n">
        <v>0</v>
      </c>
      <c r="G312" s="1" t="n">
        <v>0</v>
      </c>
      <c r="H312" s="1" t="n">
        <v>0</v>
      </c>
      <c r="I312" s="1" t="n">
        <v>0</v>
      </c>
      <c r="J312" s="1" t="n">
        <v>0</v>
      </c>
      <c r="K312" s="1" t="n">
        <v>0</v>
      </c>
      <c r="L312" s="7" t="n">
        <v>1E-005</v>
      </c>
      <c r="M312" s="7" t="n">
        <v>9E-005</v>
      </c>
      <c r="N312" s="1" t="n">
        <v>0.00147</v>
      </c>
      <c r="O312" s="1" t="n">
        <v>0.01453</v>
      </c>
      <c r="P312" s="1" t="n">
        <v>0.03004</v>
      </c>
      <c r="Q312" s="1" t="n">
        <v>0.03704</v>
      </c>
      <c r="R312" s="1" t="n">
        <v>0.0422</v>
      </c>
      <c r="S312" s="1" t="n">
        <v>0.04446</v>
      </c>
      <c r="T312" s="1" t="n">
        <v>0.04493</v>
      </c>
      <c r="U312" s="1" t="n">
        <v>0.04413</v>
      </c>
      <c r="V312" s="1" t="n">
        <v>0.04287</v>
      </c>
      <c r="W312" s="1" t="n">
        <v>0.04159</v>
      </c>
      <c r="X312" s="1" t="n">
        <v>0.04069</v>
      </c>
      <c r="Y312" s="1" t="n">
        <v>0.04042</v>
      </c>
      <c r="Z312" s="1" t="n">
        <v>0.04071</v>
      </c>
      <c r="AA312" s="1" t="n">
        <v>0.04118</v>
      </c>
      <c r="AB312" s="1" t="n">
        <v>0.04141</v>
      </c>
      <c r="AC312" s="1" t="n">
        <v>0.04112</v>
      </c>
      <c r="AD312" s="1" t="n">
        <v>0.04018</v>
      </c>
      <c r="AE312" s="1" t="n">
        <v>0.03859</v>
      </c>
      <c r="AF312" s="1" t="n">
        <v>0.03652</v>
      </c>
      <c r="AG312" s="1" t="n">
        <v>0.03433</v>
      </c>
      <c r="AH312" s="1" t="n">
        <v>0.03226</v>
      </c>
      <c r="AI312" s="1" t="n">
        <v>0.03425</v>
      </c>
      <c r="AJ312" s="1" t="n">
        <v>0.03374</v>
      </c>
      <c r="AK312" s="1" t="n">
        <v>0.03025</v>
      </c>
      <c r="AL312" s="1" t="n">
        <v>0.02606</v>
      </c>
      <c r="AM312" s="1" t="n">
        <v>0.02211</v>
      </c>
      <c r="AN312" s="1" t="n">
        <v>0.01977</v>
      </c>
      <c r="AO312" s="1" t="n">
        <v>0.01994</v>
      </c>
      <c r="AP312" s="1" t="n">
        <v>0.01718</v>
      </c>
      <c r="AQ312" s="1" t="n">
        <v>0.01133</v>
      </c>
      <c r="AR312" s="1" t="n">
        <v>0.00679</v>
      </c>
      <c r="AS312" s="1" t="n">
        <v>0.004</v>
      </c>
      <c r="AT312" s="1" t="n">
        <v>0.00382</v>
      </c>
      <c r="BK312" s="1"/>
      <c r="BL312" s="1"/>
      <c r="BM312" s="1"/>
      <c r="BN312" s="1"/>
    </row>
    <row r="313" customFormat="false" ht="15.75" hidden="false" customHeight="true" outlineLevel="0" collapsed="false">
      <c r="A313" s="1" t="n">
        <v>5</v>
      </c>
      <c r="B313" s="1" t="s">
        <v>134</v>
      </c>
      <c r="C313" s="1" t="n">
        <v>2024</v>
      </c>
      <c r="D313" s="1" t="n">
        <v>2</v>
      </c>
      <c r="E313" s="1" t="n">
        <v>2</v>
      </c>
      <c r="F313" s="1" t="n">
        <v>0</v>
      </c>
      <c r="G313" s="1" t="n">
        <v>0</v>
      </c>
      <c r="H313" s="1" t="n">
        <v>0</v>
      </c>
      <c r="I313" s="1" t="n">
        <v>0</v>
      </c>
      <c r="J313" s="1" t="n">
        <v>0</v>
      </c>
      <c r="K313" s="1" t="n">
        <v>0</v>
      </c>
      <c r="L313" s="1" t="n">
        <v>0</v>
      </c>
      <c r="M313" s="7" t="n">
        <v>0.0001</v>
      </c>
      <c r="N313" s="1" t="n">
        <v>0.00213</v>
      </c>
      <c r="O313" s="1" t="n">
        <v>0.02349</v>
      </c>
      <c r="P313" s="1" t="n">
        <v>0.04477</v>
      </c>
      <c r="Q313" s="1" t="n">
        <v>0.04642</v>
      </c>
      <c r="R313" s="1" t="n">
        <v>0.04633</v>
      </c>
      <c r="S313" s="1" t="n">
        <v>0.04589</v>
      </c>
      <c r="T313" s="1" t="n">
        <v>0.04479</v>
      </c>
      <c r="U313" s="1" t="n">
        <v>0.04305</v>
      </c>
      <c r="V313" s="1" t="n">
        <v>0.04111</v>
      </c>
      <c r="W313" s="1" t="n">
        <v>0.03952</v>
      </c>
      <c r="X313" s="1" t="n">
        <v>0.0387</v>
      </c>
      <c r="Y313" s="1" t="n">
        <v>0.03851</v>
      </c>
      <c r="Z313" s="1" t="n">
        <v>0.03848</v>
      </c>
      <c r="AA313" s="1" t="n">
        <v>0.03841</v>
      </c>
      <c r="AB313" s="1" t="n">
        <v>0.03835</v>
      </c>
      <c r="AC313" s="1" t="n">
        <v>0.03821</v>
      </c>
      <c r="AD313" s="1" t="n">
        <v>0.03768</v>
      </c>
      <c r="AE313" s="1" t="n">
        <v>0.03649</v>
      </c>
      <c r="AF313" s="1" t="n">
        <v>0.03475</v>
      </c>
      <c r="AG313" s="1" t="n">
        <v>0.03284</v>
      </c>
      <c r="AH313" s="1" t="n">
        <v>0.03106</v>
      </c>
      <c r="AI313" s="1" t="n">
        <v>0.03731</v>
      </c>
      <c r="AJ313" s="1" t="n">
        <v>0.03528</v>
      </c>
      <c r="AK313" s="1" t="n">
        <v>0.02872</v>
      </c>
      <c r="AL313" s="1" t="n">
        <v>0.0236</v>
      </c>
      <c r="AM313" s="1" t="n">
        <v>0.01974</v>
      </c>
      <c r="AN313" s="1" t="n">
        <v>0.01738</v>
      </c>
      <c r="AO313" s="1" t="n">
        <v>0.01715</v>
      </c>
      <c r="AP313" s="1" t="n">
        <v>0.01517</v>
      </c>
      <c r="AQ313" s="1" t="n">
        <v>0.01054</v>
      </c>
      <c r="AR313" s="1" t="n">
        <v>0.00645</v>
      </c>
      <c r="AS313" s="1" t="n">
        <v>0.00382</v>
      </c>
      <c r="AT313" s="1" t="n">
        <v>0.00375</v>
      </c>
      <c r="BK313" s="1"/>
      <c r="BL313" s="1"/>
      <c r="BM313" s="1"/>
      <c r="BN313" s="1"/>
    </row>
    <row r="314" customFormat="false" ht="15.75" hidden="false" customHeight="true" outlineLevel="0" collapsed="false">
      <c r="A314" s="1" t="n">
        <v>5</v>
      </c>
      <c r="B314" s="1" t="s">
        <v>134</v>
      </c>
      <c r="C314" s="1" t="n">
        <v>2024</v>
      </c>
      <c r="D314" s="1" t="n">
        <v>3</v>
      </c>
      <c r="E314" s="1" t="n">
        <v>2</v>
      </c>
      <c r="F314" s="1" t="n">
        <v>0</v>
      </c>
      <c r="G314" s="1" t="n">
        <v>0</v>
      </c>
      <c r="H314" s="1" t="n">
        <v>0</v>
      </c>
      <c r="I314" s="1" t="n">
        <v>0</v>
      </c>
      <c r="J314" s="1" t="n">
        <v>0</v>
      </c>
      <c r="K314" s="1" t="n">
        <v>0</v>
      </c>
      <c r="L314" s="1" t="n">
        <v>0</v>
      </c>
      <c r="M314" s="7" t="n">
        <v>0.0001</v>
      </c>
      <c r="N314" s="1" t="n">
        <v>0.00216</v>
      </c>
      <c r="O314" s="1" t="n">
        <v>0.02377</v>
      </c>
      <c r="P314" s="1" t="n">
        <v>0.04528</v>
      </c>
      <c r="Q314" s="1" t="n">
        <v>0.04695</v>
      </c>
      <c r="R314" s="1" t="n">
        <v>0.04655</v>
      </c>
      <c r="S314" s="1" t="n">
        <v>0.04581</v>
      </c>
      <c r="T314" s="1" t="n">
        <v>0.0447</v>
      </c>
      <c r="U314" s="1" t="n">
        <v>0.04297</v>
      </c>
      <c r="V314" s="1" t="n">
        <v>0.04103</v>
      </c>
      <c r="W314" s="1" t="n">
        <v>0.03944</v>
      </c>
      <c r="X314" s="1" t="n">
        <v>0.03863</v>
      </c>
      <c r="Y314" s="1" t="n">
        <v>0.03844</v>
      </c>
      <c r="Z314" s="1" t="n">
        <v>0.03841</v>
      </c>
      <c r="AA314" s="1" t="n">
        <v>0.03834</v>
      </c>
      <c r="AB314" s="1" t="n">
        <v>0.03827</v>
      </c>
      <c r="AC314" s="1" t="n">
        <v>0.03813</v>
      </c>
      <c r="AD314" s="1" t="n">
        <v>0.03761</v>
      </c>
      <c r="AE314" s="1" t="n">
        <v>0.03643</v>
      </c>
      <c r="AF314" s="1" t="n">
        <v>0.03468</v>
      </c>
      <c r="AG314" s="1" t="n">
        <v>0.03278</v>
      </c>
      <c r="AH314" s="1" t="n">
        <v>0.031</v>
      </c>
      <c r="AI314" s="1" t="n">
        <v>0.03724</v>
      </c>
      <c r="AJ314" s="1" t="n">
        <v>0.03521</v>
      </c>
      <c r="AK314" s="1" t="n">
        <v>0.02866</v>
      </c>
      <c r="AL314" s="1" t="n">
        <v>0.02356</v>
      </c>
      <c r="AM314" s="1" t="n">
        <v>0.0197</v>
      </c>
      <c r="AN314" s="1" t="n">
        <v>0.01735</v>
      </c>
      <c r="AO314" s="1" t="n">
        <v>0.01712</v>
      </c>
      <c r="AP314" s="1" t="n">
        <v>0.01514</v>
      </c>
      <c r="AQ314" s="1" t="n">
        <v>0.01052</v>
      </c>
      <c r="AR314" s="1" t="n">
        <v>0.00644</v>
      </c>
      <c r="AS314" s="1" t="n">
        <v>0.00382</v>
      </c>
      <c r="AT314" s="1" t="n">
        <v>0.00374</v>
      </c>
      <c r="BK314" s="1"/>
      <c r="BL314" s="1"/>
      <c r="BM314" s="1"/>
      <c r="BN314" s="1"/>
    </row>
    <row r="315" customFormat="false" ht="15.75" hidden="false" customHeight="true" outlineLevel="0" collapsed="false">
      <c r="A315" s="1" t="n">
        <v>5</v>
      </c>
      <c r="B315" s="1" t="s">
        <v>134</v>
      </c>
      <c r="C315" s="1" t="n">
        <v>2024</v>
      </c>
      <c r="D315" s="1" t="n">
        <v>4</v>
      </c>
      <c r="E315" s="1" t="n">
        <v>1</v>
      </c>
      <c r="F315" s="1" t="n">
        <v>0</v>
      </c>
      <c r="G315" s="1" t="n">
        <v>0</v>
      </c>
      <c r="H315" s="1" t="n">
        <v>0</v>
      </c>
      <c r="I315" s="1" t="n">
        <v>0</v>
      </c>
      <c r="J315" s="1" t="n">
        <v>0</v>
      </c>
      <c r="K315" s="1" t="n">
        <v>0</v>
      </c>
      <c r="L315" s="1" t="n">
        <v>0</v>
      </c>
      <c r="M315" s="7" t="n">
        <v>7E-005</v>
      </c>
      <c r="N315" s="1" t="n">
        <v>0.00152</v>
      </c>
      <c r="O315" s="1" t="n">
        <v>0.01728</v>
      </c>
      <c r="P315" s="1" t="n">
        <v>0.03492</v>
      </c>
      <c r="Q315" s="1" t="n">
        <v>0.03938</v>
      </c>
      <c r="R315" s="1" t="n">
        <v>0.04249</v>
      </c>
      <c r="S315" s="1" t="n">
        <v>0.04456</v>
      </c>
      <c r="T315" s="1" t="n">
        <v>0.04522</v>
      </c>
      <c r="U315" s="1" t="n">
        <v>0.04429</v>
      </c>
      <c r="V315" s="1" t="n">
        <v>0.04259</v>
      </c>
      <c r="W315" s="1" t="n">
        <v>0.04103</v>
      </c>
      <c r="X315" s="1" t="n">
        <v>0.04021</v>
      </c>
      <c r="Y315" s="1" t="n">
        <v>0.04001</v>
      </c>
      <c r="Z315" s="1" t="n">
        <v>0.03998</v>
      </c>
      <c r="AA315" s="1" t="n">
        <v>0.03991</v>
      </c>
      <c r="AB315" s="1" t="n">
        <v>0.03984</v>
      </c>
      <c r="AC315" s="1" t="n">
        <v>0.03969</v>
      </c>
      <c r="AD315" s="1" t="n">
        <v>0.03915</v>
      </c>
      <c r="AE315" s="1" t="n">
        <v>0.03792</v>
      </c>
      <c r="AF315" s="1" t="n">
        <v>0.0361</v>
      </c>
      <c r="AG315" s="1" t="n">
        <v>0.03412</v>
      </c>
      <c r="AH315" s="1" t="n">
        <v>0.03227</v>
      </c>
      <c r="AI315" s="1" t="n">
        <v>0.03877</v>
      </c>
      <c r="AJ315" s="1" t="n">
        <v>0.03666</v>
      </c>
      <c r="AK315" s="1" t="n">
        <v>0.02984</v>
      </c>
      <c r="AL315" s="1" t="n">
        <v>0.02452</v>
      </c>
      <c r="AM315" s="1" t="n">
        <v>0.02051</v>
      </c>
      <c r="AN315" s="1" t="n">
        <v>0.01806</v>
      </c>
      <c r="AO315" s="1" t="n">
        <v>0.01782</v>
      </c>
      <c r="AP315" s="1" t="n">
        <v>0.01576</v>
      </c>
      <c r="AQ315" s="1" t="n">
        <v>0.01095</v>
      </c>
      <c r="AR315" s="1" t="n">
        <v>0.0067</v>
      </c>
      <c r="AS315" s="1" t="n">
        <v>0.00397</v>
      </c>
      <c r="AT315" s="1" t="n">
        <v>0.0039</v>
      </c>
      <c r="BK315" s="1"/>
      <c r="BL315" s="1"/>
      <c r="BM315" s="1"/>
      <c r="BN315" s="1"/>
    </row>
    <row r="316" customFormat="false" ht="15.75" hidden="false" customHeight="true" outlineLevel="0" collapsed="false">
      <c r="A316" s="1" t="n">
        <v>5</v>
      </c>
      <c r="B316" s="1" t="s">
        <v>134</v>
      </c>
      <c r="C316" s="1" t="n">
        <v>2024</v>
      </c>
      <c r="D316" s="1" t="n">
        <v>5</v>
      </c>
      <c r="E316" s="1" t="n">
        <v>3</v>
      </c>
      <c r="F316" s="1" t="n">
        <v>0</v>
      </c>
      <c r="G316" s="1" t="n">
        <v>0</v>
      </c>
      <c r="H316" s="1" t="n">
        <v>0</v>
      </c>
      <c r="I316" s="1" t="n">
        <v>0</v>
      </c>
      <c r="J316" s="1" t="n">
        <v>0</v>
      </c>
      <c r="K316" s="1" t="n">
        <v>0</v>
      </c>
      <c r="L316" s="1" t="n">
        <v>0</v>
      </c>
      <c r="M316" s="7" t="n">
        <v>3E-005</v>
      </c>
      <c r="N316" s="7" t="n">
        <v>0.0008</v>
      </c>
      <c r="O316" s="1" t="n">
        <v>0.01157</v>
      </c>
      <c r="P316" s="1" t="n">
        <v>0.02867</v>
      </c>
      <c r="Q316" s="1" t="n">
        <v>0.03715</v>
      </c>
      <c r="R316" s="1" t="n">
        <v>0.04242</v>
      </c>
      <c r="S316" s="1" t="n">
        <v>0.04413</v>
      </c>
      <c r="T316" s="1" t="n">
        <v>0.04364</v>
      </c>
      <c r="U316" s="1" t="n">
        <v>0.04239</v>
      </c>
      <c r="V316" s="1" t="n">
        <v>0.04121</v>
      </c>
      <c r="W316" s="1" t="n">
        <v>0.0404</v>
      </c>
      <c r="X316" s="1" t="n">
        <v>0.0401</v>
      </c>
      <c r="Y316" s="1" t="n">
        <v>0.04036</v>
      </c>
      <c r="Z316" s="1" t="n">
        <v>0.04103</v>
      </c>
      <c r="AA316" s="1" t="n">
        <v>0.04168</v>
      </c>
      <c r="AB316" s="1" t="n">
        <v>0.04195</v>
      </c>
      <c r="AC316" s="1" t="n">
        <v>0.04161</v>
      </c>
      <c r="AD316" s="1" t="n">
        <v>0.04061</v>
      </c>
      <c r="AE316" s="1" t="n">
        <v>0.03896</v>
      </c>
      <c r="AF316" s="1" t="n">
        <v>0.03685</v>
      </c>
      <c r="AG316" s="1" t="n">
        <v>0.03466</v>
      </c>
      <c r="AH316" s="1" t="n">
        <v>0.03264</v>
      </c>
      <c r="AI316" s="1" t="n">
        <v>0.03486</v>
      </c>
      <c r="AJ316" s="1" t="n">
        <v>0.03459</v>
      </c>
      <c r="AK316" s="1" t="n">
        <v>0.03123</v>
      </c>
      <c r="AL316" s="1" t="n">
        <v>0.02704</v>
      </c>
      <c r="AM316" s="1" t="n">
        <v>0.02301</v>
      </c>
      <c r="AN316" s="1" t="n">
        <v>0.02055</v>
      </c>
      <c r="AO316" s="1" t="n">
        <v>0.02065</v>
      </c>
      <c r="AP316" s="1" t="n">
        <v>0.01775</v>
      </c>
      <c r="AQ316" s="1" t="n">
        <v>0.01175</v>
      </c>
      <c r="AR316" s="1" t="n">
        <v>0.00714</v>
      </c>
      <c r="AS316" s="1" t="n">
        <v>0.0043</v>
      </c>
      <c r="AT316" s="1" t="n">
        <v>0.00428</v>
      </c>
      <c r="BK316" s="1"/>
      <c r="BL316" s="1"/>
      <c r="BM316" s="1"/>
      <c r="BN316" s="1"/>
    </row>
    <row r="317" customFormat="false" ht="15.75" hidden="false" customHeight="true" outlineLevel="0" collapsed="false">
      <c r="A317" s="1" t="n">
        <v>5</v>
      </c>
      <c r="B317" s="1" t="s">
        <v>134</v>
      </c>
      <c r="C317" s="1" t="n">
        <v>2024</v>
      </c>
      <c r="D317" s="1" t="n">
        <v>6</v>
      </c>
      <c r="E317" s="1" t="n">
        <v>2</v>
      </c>
      <c r="F317" s="1" t="n">
        <v>0</v>
      </c>
      <c r="G317" s="1" t="n">
        <v>0</v>
      </c>
      <c r="H317" s="1" t="n">
        <v>0</v>
      </c>
      <c r="I317" s="1" t="n">
        <v>0</v>
      </c>
      <c r="J317" s="1" t="n">
        <v>0</v>
      </c>
      <c r="K317" s="1" t="n">
        <v>0</v>
      </c>
      <c r="L317" s="1" t="n">
        <v>0</v>
      </c>
      <c r="M317" s="7" t="n">
        <v>3E-005</v>
      </c>
      <c r="N317" s="1" t="n">
        <v>0.00081</v>
      </c>
      <c r="O317" s="1" t="n">
        <v>0.01168</v>
      </c>
      <c r="P317" s="1" t="n">
        <v>0.02894</v>
      </c>
      <c r="Q317" s="1" t="n">
        <v>0.0375</v>
      </c>
      <c r="R317" s="1" t="n">
        <v>0.0426</v>
      </c>
      <c r="S317" s="1" t="n">
        <v>0.04408</v>
      </c>
      <c r="T317" s="1" t="n">
        <v>0.04359</v>
      </c>
      <c r="U317" s="1" t="n">
        <v>0.04234</v>
      </c>
      <c r="V317" s="1" t="n">
        <v>0.04117</v>
      </c>
      <c r="W317" s="1" t="n">
        <v>0.04036</v>
      </c>
      <c r="X317" s="1" t="n">
        <v>0.04005</v>
      </c>
      <c r="Y317" s="1" t="n">
        <v>0.04032</v>
      </c>
      <c r="Z317" s="1" t="n">
        <v>0.04098</v>
      </c>
      <c r="AA317" s="1" t="n">
        <v>0.04164</v>
      </c>
      <c r="AB317" s="1" t="n">
        <v>0.04191</v>
      </c>
      <c r="AC317" s="1" t="n">
        <v>0.04157</v>
      </c>
      <c r="AD317" s="1" t="n">
        <v>0.04056</v>
      </c>
      <c r="AE317" s="1" t="n">
        <v>0.03892</v>
      </c>
      <c r="AF317" s="1" t="n">
        <v>0.03682</v>
      </c>
      <c r="AG317" s="1" t="n">
        <v>0.03463</v>
      </c>
      <c r="AH317" s="1" t="n">
        <v>0.0326</v>
      </c>
      <c r="AI317" s="1" t="n">
        <v>0.03483</v>
      </c>
      <c r="AJ317" s="1" t="n">
        <v>0.03455</v>
      </c>
      <c r="AK317" s="1" t="n">
        <v>0.03119</v>
      </c>
      <c r="AL317" s="1" t="n">
        <v>0.02702</v>
      </c>
      <c r="AM317" s="1" t="n">
        <v>0.02299</v>
      </c>
      <c r="AN317" s="1" t="n">
        <v>0.02053</v>
      </c>
      <c r="AO317" s="1" t="n">
        <v>0.02063</v>
      </c>
      <c r="AP317" s="1" t="n">
        <v>0.01773</v>
      </c>
      <c r="AQ317" s="1" t="n">
        <v>0.01174</v>
      </c>
      <c r="AR317" s="1" t="n">
        <v>0.00713</v>
      </c>
      <c r="AS317" s="1" t="n">
        <v>0.00429</v>
      </c>
      <c r="AT317" s="1" t="n">
        <v>0.00427</v>
      </c>
      <c r="BK317" s="1"/>
      <c r="BL317" s="1"/>
      <c r="BM317" s="1"/>
      <c r="BN317" s="1"/>
    </row>
    <row r="318" customFormat="false" ht="15.75" hidden="false" customHeight="true" outlineLevel="0" collapsed="false">
      <c r="A318" s="1" t="n">
        <v>5</v>
      </c>
      <c r="B318" s="1" t="s">
        <v>106</v>
      </c>
      <c r="C318" s="1" t="n">
        <v>1971</v>
      </c>
      <c r="D318" s="1" t="n">
        <v>2</v>
      </c>
      <c r="E318" s="1" t="n">
        <v>4</v>
      </c>
      <c r="F318" s="1" t="n">
        <v>0</v>
      </c>
      <c r="G318" s="1" t="n">
        <v>0</v>
      </c>
      <c r="H318" s="1" t="n">
        <v>0</v>
      </c>
      <c r="I318" s="1" t="n">
        <v>0</v>
      </c>
      <c r="J318" s="1" t="n">
        <v>0</v>
      </c>
      <c r="K318" s="1" t="n">
        <v>0</v>
      </c>
      <c r="L318" s="1" t="n">
        <v>0</v>
      </c>
      <c r="M318" s="7" t="n">
        <v>2E-005</v>
      </c>
      <c r="N318" s="1" t="n">
        <v>0.00024</v>
      </c>
      <c r="O318" s="1" t="n">
        <v>0.00205</v>
      </c>
      <c r="P318" s="1" t="n">
        <v>0.00963</v>
      </c>
      <c r="Q318" s="1" t="n">
        <v>0.01507</v>
      </c>
      <c r="R318" s="1" t="n">
        <v>0.01383</v>
      </c>
      <c r="S318" s="1" t="n">
        <v>0.01199</v>
      </c>
      <c r="T318" s="1" t="n">
        <v>0.01135</v>
      </c>
      <c r="U318" s="1" t="n">
        <v>0.01208</v>
      </c>
      <c r="V318" s="1" t="n">
        <v>0.01376</v>
      </c>
      <c r="W318" s="1" t="n">
        <v>0.0159</v>
      </c>
      <c r="X318" s="1" t="n">
        <v>0.01803</v>
      </c>
      <c r="Y318" s="1" t="n">
        <v>0.01982</v>
      </c>
      <c r="Z318" s="1" t="n">
        <v>0.02112</v>
      </c>
      <c r="AA318" s="1" t="n">
        <v>0.02189</v>
      </c>
      <c r="AB318" s="1" t="n">
        <v>0.02219</v>
      </c>
      <c r="AC318" s="1" t="n">
        <v>0.02216</v>
      </c>
      <c r="AD318" s="1" t="n">
        <v>0.02197</v>
      </c>
      <c r="AE318" s="1" t="n">
        <v>0.0217</v>
      </c>
      <c r="AF318" s="1" t="n">
        <v>0.02143</v>
      </c>
      <c r="AG318" s="1" t="n">
        <v>0.02118</v>
      </c>
      <c r="AH318" s="1" t="n">
        <v>0.02095</v>
      </c>
      <c r="AI318" s="1" t="n">
        <v>0.02076</v>
      </c>
      <c r="AJ318" s="1" t="n">
        <v>0.02056</v>
      </c>
      <c r="AK318" s="1" t="n">
        <v>0.02036</v>
      </c>
      <c r="AL318" s="1" t="n">
        <v>0.02015</v>
      </c>
      <c r="AM318" s="1" t="n">
        <v>0.01991</v>
      </c>
      <c r="AN318" s="1" t="n">
        <v>0.01967</v>
      </c>
      <c r="AO318" s="1" t="n">
        <v>0.01947</v>
      </c>
      <c r="AP318" s="1" t="n">
        <v>0.01952</v>
      </c>
      <c r="AQ318" s="1" t="n">
        <v>0.02037</v>
      </c>
      <c r="AR318" s="1" t="n">
        <v>0.02374</v>
      </c>
      <c r="AS318" s="1" t="n">
        <v>0.03804</v>
      </c>
      <c r="AT318" s="1" t="n">
        <v>0.41907</v>
      </c>
      <c r="BK318" s="1"/>
      <c r="BL318" s="1"/>
      <c r="BM318" s="1"/>
      <c r="BN318" s="1"/>
    </row>
    <row r="319" customFormat="false" ht="15.75" hidden="false" customHeight="true" outlineLevel="0" collapsed="false">
      <c r="A319" s="1" t="n">
        <v>5</v>
      </c>
      <c r="B319" s="1" t="s">
        <v>106</v>
      </c>
      <c r="C319" s="1" t="n">
        <v>1971</v>
      </c>
      <c r="D319" s="1" t="n">
        <v>3</v>
      </c>
      <c r="E319" s="1" t="n">
        <v>4</v>
      </c>
      <c r="F319" s="1" t="n">
        <v>0</v>
      </c>
      <c r="G319" s="1" t="n">
        <v>0</v>
      </c>
      <c r="H319" s="1" t="n">
        <v>0</v>
      </c>
      <c r="I319" s="1" t="n">
        <v>0</v>
      </c>
      <c r="J319" s="1" t="n">
        <v>0</v>
      </c>
      <c r="K319" s="1" t="n">
        <v>0</v>
      </c>
      <c r="L319" s="1" t="n">
        <v>0</v>
      </c>
      <c r="M319" s="7" t="n">
        <v>2E-005</v>
      </c>
      <c r="N319" s="1" t="n">
        <v>0.00024</v>
      </c>
      <c r="O319" s="1" t="n">
        <v>0.00206</v>
      </c>
      <c r="P319" s="1" t="n">
        <v>0.0097</v>
      </c>
      <c r="Q319" s="1" t="n">
        <v>0.01517</v>
      </c>
      <c r="R319" s="1" t="n">
        <v>0.01388</v>
      </c>
      <c r="S319" s="1" t="n">
        <v>0.01199</v>
      </c>
      <c r="T319" s="1" t="n">
        <v>0.01135</v>
      </c>
      <c r="U319" s="1" t="n">
        <v>0.01207</v>
      </c>
      <c r="V319" s="1" t="n">
        <v>0.01376</v>
      </c>
      <c r="W319" s="1" t="n">
        <v>0.01589</v>
      </c>
      <c r="X319" s="1" t="n">
        <v>0.01802</v>
      </c>
      <c r="Y319" s="1" t="n">
        <v>0.01982</v>
      </c>
      <c r="Z319" s="1" t="n">
        <v>0.02112</v>
      </c>
      <c r="AA319" s="1" t="n">
        <v>0.02189</v>
      </c>
      <c r="AB319" s="1" t="n">
        <v>0.02218</v>
      </c>
      <c r="AC319" s="1" t="n">
        <v>0.02216</v>
      </c>
      <c r="AD319" s="1" t="n">
        <v>0.02196</v>
      </c>
      <c r="AE319" s="1" t="n">
        <v>0.0217</v>
      </c>
      <c r="AF319" s="1" t="n">
        <v>0.02142</v>
      </c>
      <c r="AG319" s="1" t="n">
        <v>0.02117</v>
      </c>
      <c r="AH319" s="1" t="n">
        <v>0.02095</v>
      </c>
      <c r="AI319" s="1" t="n">
        <v>0.02075</v>
      </c>
      <c r="AJ319" s="1" t="n">
        <v>0.02056</v>
      </c>
      <c r="AK319" s="1" t="n">
        <v>0.02036</v>
      </c>
      <c r="AL319" s="1" t="n">
        <v>0.02014</v>
      </c>
      <c r="AM319" s="1" t="n">
        <v>0.01991</v>
      </c>
      <c r="AN319" s="1" t="n">
        <v>0.01967</v>
      </c>
      <c r="AO319" s="1" t="n">
        <v>0.01947</v>
      </c>
      <c r="AP319" s="1" t="n">
        <v>0.01952</v>
      </c>
      <c r="AQ319" s="1" t="n">
        <v>0.02037</v>
      </c>
      <c r="AR319" s="1" t="n">
        <v>0.02373</v>
      </c>
      <c r="AS319" s="1" t="n">
        <v>0.03803</v>
      </c>
      <c r="AT319" s="1" t="n">
        <v>0.41897</v>
      </c>
      <c r="BK319" s="1"/>
      <c r="BL319" s="1"/>
      <c r="BM319" s="1"/>
      <c r="BN319" s="1"/>
    </row>
    <row r="320" customFormat="false" ht="15.75" hidden="false" customHeight="true" outlineLevel="0" collapsed="false">
      <c r="A320" s="1" t="n">
        <v>5</v>
      </c>
      <c r="B320" s="1" t="s">
        <v>106</v>
      </c>
      <c r="C320" s="1" t="n">
        <v>1971</v>
      </c>
      <c r="D320" s="1" t="n">
        <v>4</v>
      </c>
      <c r="E320" s="1" t="n">
        <v>6</v>
      </c>
      <c r="F320" s="1" t="n">
        <v>0</v>
      </c>
      <c r="G320" s="1" t="n">
        <v>0</v>
      </c>
      <c r="H320" s="1" t="n">
        <v>0</v>
      </c>
      <c r="I320" s="1" t="n">
        <v>0</v>
      </c>
      <c r="J320" s="1" t="n">
        <v>0</v>
      </c>
      <c r="K320" s="1" t="n">
        <v>0</v>
      </c>
      <c r="L320" s="1" t="n">
        <v>0</v>
      </c>
      <c r="M320" s="7" t="n">
        <v>2E-005</v>
      </c>
      <c r="N320" s="1" t="n">
        <v>0.00016</v>
      </c>
      <c r="O320" s="1" t="n">
        <v>0.00138</v>
      </c>
      <c r="P320" s="1" t="n">
        <v>0.00661</v>
      </c>
      <c r="Q320" s="1" t="n">
        <v>0.0107</v>
      </c>
      <c r="R320" s="1" t="n">
        <v>0.01045</v>
      </c>
      <c r="S320" s="1" t="n">
        <v>0.00993</v>
      </c>
      <c r="T320" s="1" t="n">
        <v>0.01035</v>
      </c>
      <c r="U320" s="1" t="n">
        <v>0.01174</v>
      </c>
      <c r="V320" s="1" t="n">
        <v>0.01379</v>
      </c>
      <c r="W320" s="1" t="n">
        <v>0.01609</v>
      </c>
      <c r="X320" s="1" t="n">
        <v>0.0183</v>
      </c>
      <c r="Y320" s="1" t="n">
        <v>0.02015</v>
      </c>
      <c r="Z320" s="1" t="n">
        <v>0.02147</v>
      </c>
      <c r="AA320" s="1" t="n">
        <v>0.02225</v>
      </c>
      <c r="AB320" s="1" t="n">
        <v>0.02255</v>
      </c>
      <c r="AC320" s="1" t="n">
        <v>0.02253</v>
      </c>
      <c r="AD320" s="1" t="n">
        <v>0.02233</v>
      </c>
      <c r="AE320" s="1" t="n">
        <v>0.02206</v>
      </c>
      <c r="AF320" s="1" t="n">
        <v>0.02178</v>
      </c>
      <c r="AG320" s="1" t="n">
        <v>0.02152</v>
      </c>
      <c r="AH320" s="1" t="n">
        <v>0.0213</v>
      </c>
      <c r="AI320" s="1" t="n">
        <v>0.0211</v>
      </c>
      <c r="AJ320" s="1" t="n">
        <v>0.0209</v>
      </c>
      <c r="AK320" s="1" t="n">
        <v>0.0207</v>
      </c>
      <c r="AL320" s="1" t="n">
        <v>0.02048</v>
      </c>
      <c r="AM320" s="1" t="n">
        <v>0.02024</v>
      </c>
      <c r="AN320" s="1" t="n">
        <v>0.02</v>
      </c>
      <c r="AO320" s="1" t="n">
        <v>0.0198</v>
      </c>
      <c r="AP320" s="1" t="n">
        <v>0.01984</v>
      </c>
      <c r="AQ320" s="1" t="n">
        <v>0.02071</v>
      </c>
      <c r="AR320" s="1" t="n">
        <v>0.02413</v>
      </c>
      <c r="AS320" s="1" t="n">
        <v>0.03867</v>
      </c>
      <c r="AT320" s="1" t="n">
        <v>0.42598</v>
      </c>
      <c r="BK320" s="1"/>
      <c r="BL320" s="1"/>
      <c r="BM320" s="1"/>
      <c r="BN320" s="1"/>
    </row>
    <row r="321" customFormat="false" ht="15.75" hidden="false" customHeight="true" outlineLevel="0" collapsed="false">
      <c r="A321" s="1" t="n">
        <v>5</v>
      </c>
      <c r="B321" s="1" t="s">
        <v>106</v>
      </c>
      <c r="C321" s="1" t="n">
        <v>1971</v>
      </c>
      <c r="D321" s="1" t="n">
        <v>5</v>
      </c>
      <c r="E321" s="1" t="n">
        <v>14</v>
      </c>
      <c r="F321" s="1" t="n">
        <v>0</v>
      </c>
      <c r="G321" s="1" t="n">
        <v>0</v>
      </c>
      <c r="H321" s="1" t="n">
        <v>0</v>
      </c>
      <c r="I321" s="1" t="n">
        <v>0</v>
      </c>
      <c r="J321" s="1" t="n">
        <v>0</v>
      </c>
      <c r="K321" s="1" t="n">
        <v>0</v>
      </c>
      <c r="L321" s="1" t="n">
        <v>0</v>
      </c>
      <c r="M321" s="7" t="n">
        <v>1E-005</v>
      </c>
      <c r="N321" s="1" t="n">
        <v>8E-005</v>
      </c>
      <c r="O321" s="1" t="n">
        <v>0.00086</v>
      </c>
      <c r="P321" s="1" t="n">
        <v>0.00544</v>
      </c>
      <c r="Q321" s="1" t="n">
        <v>0.01144</v>
      </c>
      <c r="R321" s="1" t="n">
        <v>0.01348</v>
      </c>
      <c r="S321" s="1" t="n">
        <v>0.01348</v>
      </c>
      <c r="T321" s="1" t="n">
        <v>0.01267</v>
      </c>
      <c r="U321" s="1" t="n">
        <v>0.01179</v>
      </c>
      <c r="V321" s="1" t="n">
        <v>0.01144</v>
      </c>
      <c r="W321" s="1" t="n">
        <v>0.01188</v>
      </c>
      <c r="X321" s="1" t="n">
        <v>0.01305</v>
      </c>
      <c r="Y321" s="1" t="n">
        <v>0.01466</v>
      </c>
      <c r="Z321" s="1" t="n">
        <v>0.01643</v>
      </c>
      <c r="AA321" s="1" t="n">
        <v>0.01808</v>
      </c>
      <c r="AB321" s="1" t="n">
        <v>0.01945</v>
      </c>
      <c r="AC321" s="1" t="n">
        <v>0.02045</v>
      </c>
      <c r="AD321" s="1" t="n">
        <v>0.02112</v>
      </c>
      <c r="AE321" s="1" t="n">
        <v>0.02155</v>
      </c>
      <c r="AF321" s="1" t="n">
        <v>0.02181</v>
      </c>
      <c r="AG321" s="1" t="n">
        <v>0.02196</v>
      </c>
      <c r="AH321" s="1" t="n">
        <v>0.02202</v>
      </c>
      <c r="AI321" s="1" t="n">
        <v>0.02203</v>
      </c>
      <c r="AJ321" s="1" t="n">
        <v>0.02202</v>
      </c>
      <c r="AK321" s="1" t="n">
        <v>0.02195</v>
      </c>
      <c r="AL321" s="1" t="n">
        <v>0.0218</v>
      </c>
      <c r="AM321" s="1" t="n">
        <v>0.02151</v>
      </c>
      <c r="AN321" s="1" t="n">
        <v>0.02113</v>
      </c>
      <c r="AO321" s="1" t="n">
        <v>0.02078</v>
      </c>
      <c r="AP321" s="1" t="n">
        <v>0.02071</v>
      </c>
      <c r="AQ321" s="1" t="n">
        <v>0.02152</v>
      </c>
      <c r="AR321" s="1" t="n">
        <v>0.025</v>
      </c>
      <c r="AS321" s="1" t="n">
        <v>0.03982</v>
      </c>
      <c r="AT321" s="1" t="n">
        <v>0.43858</v>
      </c>
      <c r="BK321" s="1"/>
      <c r="BL321" s="1"/>
      <c r="BM321" s="1"/>
      <c r="BN321" s="1"/>
    </row>
    <row r="322" customFormat="false" ht="15.75" hidden="false" customHeight="true" outlineLevel="0" collapsed="false">
      <c r="A322" s="1" t="n">
        <v>5</v>
      </c>
      <c r="B322" s="1" t="s">
        <v>106</v>
      </c>
      <c r="C322" s="1" t="n">
        <v>1971</v>
      </c>
      <c r="D322" s="1" t="n">
        <v>6</v>
      </c>
      <c r="E322" s="1" t="n">
        <v>6</v>
      </c>
      <c r="F322" s="1" t="n">
        <v>0</v>
      </c>
      <c r="G322" s="1" t="n">
        <v>0</v>
      </c>
      <c r="H322" s="1" t="n">
        <v>0</v>
      </c>
      <c r="I322" s="1" t="n">
        <v>0</v>
      </c>
      <c r="J322" s="1" t="n">
        <v>0</v>
      </c>
      <c r="K322" s="1" t="n">
        <v>0</v>
      </c>
      <c r="L322" s="1" t="n">
        <v>0</v>
      </c>
      <c r="M322" s="7" t="n">
        <v>1E-005</v>
      </c>
      <c r="N322" s="1" t="n">
        <v>8E-005</v>
      </c>
      <c r="O322" s="1" t="n">
        <v>0.00086</v>
      </c>
      <c r="P322" s="1" t="n">
        <v>0.00544</v>
      </c>
      <c r="Q322" s="1" t="n">
        <v>0.01146</v>
      </c>
      <c r="R322" s="1" t="n">
        <v>0.01349</v>
      </c>
      <c r="S322" s="1" t="n">
        <v>0.01348</v>
      </c>
      <c r="T322" s="1" t="n">
        <v>0.01267</v>
      </c>
      <c r="U322" s="1" t="n">
        <v>0.01179</v>
      </c>
      <c r="V322" s="1" t="n">
        <v>0.01144</v>
      </c>
      <c r="W322" s="1" t="n">
        <v>0.01188</v>
      </c>
      <c r="X322" s="1" t="n">
        <v>0.01305</v>
      </c>
      <c r="Y322" s="1" t="n">
        <v>0.01466</v>
      </c>
      <c r="Z322" s="1" t="n">
        <v>0.01643</v>
      </c>
      <c r="AA322" s="1" t="n">
        <v>0.01808</v>
      </c>
      <c r="AB322" s="1" t="n">
        <v>0.01945</v>
      </c>
      <c r="AC322" s="1" t="n">
        <v>0.02044</v>
      </c>
      <c r="AD322" s="1" t="n">
        <v>0.02112</v>
      </c>
      <c r="AE322" s="1" t="n">
        <v>0.02155</v>
      </c>
      <c r="AF322" s="1" t="n">
        <v>0.02181</v>
      </c>
      <c r="AG322" s="1" t="n">
        <v>0.02196</v>
      </c>
      <c r="AH322" s="1" t="n">
        <v>0.02202</v>
      </c>
      <c r="AI322" s="1" t="n">
        <v>0.02203</v>
      </c>
      <c r="AJ322" s="1" t="n">
        <v>0.02201</v>
      </c>
      <c r="AK322" s="1" t="n">
        <v>0.02195</v>
      </c>
      <c r="AL322" s="1" t="n">
        <v>0.0218</v>
      </c>
      <c r="AM322" s="1" t="n">
        <v>0.02151</v>
      </c>
      <c r="AN322" s="1" t="n">
        <v>0.02113</v>
      </c>
      <c r="AO322" s="1" t="n">
        <v>0.02078</v>
      </c>
      <c r="AP322" s="1" t="n">
        <v>0.02071</v>
      </c>
      <c r="AQ322" s="1" t="n">
        <v>0.02152</v>
      </c>
      <c r="AR322" s="1" t="n">
        <v>0.02499</v>
      </c>
      <c r="AS322" s="1" t="n">
        <v>0.03982</v>
      </c>
      <c r="AT322" s="1" t="n">
        <v>0.43856</v>
      </c>
      <c r="BK322" s="1"/>
      <c r="BL322" s="1"/>
      <c r="BM322" s="1"/>
      <c r="BN322" s="1"/>
    </row>
    <row r="323" customFormat="false" ht="15.75" hidden="false" customHeight="true" outlineLevel="0" collapsed="false">
      <c r="A323" s="1" t="n">
        <v>5</v>
      </c>
      <c r="B323" s="1" t="s">
        <v>106</v>
      </c>
      <c r="C323" s="1" t="n">
        <v>1972</v>
      </c>
      <c r="D323" s="1" t="n">
        <v>1</v>
      </c>
      <c r="E323" s="1" t="n">
        <v>2</v>
      </c>
      <c r="F323" s="1" t="n">
        <v>0</v>
      </c>
      <c r="G323" s="1" t="n">
        <v>0</v>
      </c>
      <c r="H323" s="1" t="n">
        <v>0</v>
      </c>
      <c r="I323" s="1" t="n">
        <v>0</v>
      </c>
      <c r="J323" s="1" t="n">
        <v>0</v>
      </c>
      <c r="K323" s="1" t="n">
        <v>0</v>
      </c>
      <c r="L323" s="1" t="n">
        <v>0</v>
      </c>
      <c r="M323" s="7" t="n">
        <v>2E-005</v>
      </c>
      <c r="N323" s="1" t="n">
        <v>0.00013</v>
      </c>
      <c r="O323" s="1" t="n">
        <v>0.00108</v>
      </c>
      <c r="P323" s="1" t="n">
        <v>0.0059</v>
      </c>
      <c r="Q323" s="1" t="n">
        <v>0.01175</v>
      </c>
      <c r="R323" s="1" t="n">
        <v>0.01358</v>
      </c>
      <c r="S323" s="1" t="n">
        <v>0.01349</v>
      </c>
      <c r="T323" s="1" t="n">
        <v>0.01266</v>
      </c>
      <c r="U323" s="1" t="n">
        <v>0.01178</v>
      </c>
      <c r="V323" s="1" t="n">
        <v>0.01142</v>
      </c>
      <c r="W323" s="1" t="n">
        <v>0.01187</v>
      </c>
      <c r="X323" s="1" t="n">
        <v>0.01303</v>
      </c>
      <c r="Y323" s="1" t="n">
        <v>0.01465</v>
      </c>
      <c r="Z323" s="1" t="n">
        <v>0.01641</v>
      </c>
      <c r="AA323" s="1" t="n">
        <v>0.01806</v>
      </c>
      <c r="AB323" s="1" t="n">
        <v>0.01942</v>
      </c>
      <c r="AC323" s="1" t="n">
        <v>0.02042</v>
      </c>
      <c r="AD323" s="1" t="n">
        <v>0.0211</v>
      </c>
      <c r="AE323" s="1" t="n">
        <v>0.02152</v>
      </c>
      <c r="AF323" s="1" t="n">
        <v>0.02178</v>
      </c>
      <c r="AG323" s="1" t="n">
        <v>0.02193</v>
      </c>
      <c r="AH323" s="1" t="n">
        <v>0.02199</v>
      </c>
      <c r="AI323" s="1" t="n">
        <v>0.02201</v>
      </c>
      <c r="AJ323" s="1" t="n">
        <v>0.02199</v>
      </c>
      <c r="AK323" s="1" t="n">
        <v>0.02193</v>
      </c>
      <c r="AL323" s="1" t="n">
        <v>0.02177</v>
      </c>
      <c r="AM323" s="1" t="n">
        <v>0.02149</v>
      </c>
      <c r="AN323" s="1" t="n">
        <v>0.02111</v>
      </c>
      <c r="AO323" s="1" t="n">
        <v>0.02076</v>
      </c>
      <c r="AP323" s="1" t="n">
        <v>0.02068</v>
      </c>
      <c r="AQ323" s="1" t="n">
        <v>0.0215</v>
      </c>
      <c r="AR323" s="1" t="n">
        <v>0.02496</v>
      </c>
      <c r="AS323" s="1" t="n">
        <v>0.03977</v>
      </c>
      <c r="AT323" s="1" t="n">
        <v>0.43804</v>
      </c>
      <c r="BK323" s="1"/>
      <c r="BL323" s="1"/>
      <c r="BM323" s="1"/>
      <c r="BN323" s="1"/>
    </row>
    <row r="324" customFormat="false" ht="15.75" hidden="false" customHeight="true" outlineLevel="0" collapsed="false">
      <c r="A324" s="1" t="n">
        <v>5</v>
      </c>
      <c r="B324" s="1" t="s">
        <v>106</v>
      </c>
      <c r="C324" s="1" t="n">
        <v>1972</v>
      </c>
      <c r="D324" s="1" t="n">
        <v>2</v>
      </c>
      <c r="E324" s="1" t="n">
        <v>2</v>
      </c>
      <c r="F324" s="1" t="n">
        <v>0</v>
      </c>
      <c r="G324" s="1" t="n">
        <v>0</v>
      </c>
      <c r="H324" s="1" t="n">
        <v>0</v>
      </c>
      <c r="I324" s="1" t="n">
        <v>0</v>
      </c>
      <c r="J324" s="1" t="n">
        <v>0</v>
      </c>
      <c r="K324" s="1" t="n">
        <v>0</v>
      </c>
      <c r="L324" s="1" t="n">
        <v>0</v>
      </c>
      <c r="M324" s="7" t="n">
        <v>2E-005</v>
      </c>
      <c r="N324" s="1" t="n">
        <v>0.00016</v>
      </c>
      <c r="O324" s="1" t="n">
        <v>0.00147</v>
      </c>
      <c r="P324" s="1" t="n">
        <v>0.0077</v>
      </c>
      <c r="Q324" s="1" t="n">
        <v>0.01419</v>
      </c>
      <c r="R324" s="1" t="n">
        <v>0.01572</v>
      </c>
      <c r="S324" s="1" t="n">
        <v>0.01568</v>
      </c>
      <c r="T324" s="1" t="n">
        <v>0.01509</v>
      </c>
      <c r="U324" s="1" t="n">
        <v>0.01416</v>
      </c>
      <c r="V324" s="1" t="n">
        <v>0.01312</v>
      </c>
      <c r="W324" s="1" t="n">
        <v>0.01227</v>
      </c>
      <c r="X324" s="1" t="n">
        <v>0.01183</v>
      </c>
      <c r="Y324" s="1" t="n">
        <v>0.0119</v>
      </c>
      <c r="Z324" s="1" t="n">
        <v>0.01247</v>
      </c>
      <c r="AA324" s="1" t="n">
        <v>0.01346</v>
      </c>
      <c r="AB324" s="1" t="n">
        <v>0.01472</v>
      </c>
      <c r="AC324" s="1" t="n">
        <v>0.01611</v>
      </c>
      <c r="AD324" s="1" t="n">
        <v>0.01751</v>
      </c>
      <c r="AE324" s="1" t="n">
        <v>0.0188</v>
      </c>
      <c r="AF324" s="1" t="n">
        <v>0.0199</v>
      </c>
      <c r="AG324" s="1" t="n">
        <v>0.02076</v>
      </c>
      <c r="AH324" s="1" t="n">
        <v>0.02139</v>
      </c>
      <c r="AI324" s="1" t="n">
        <v>0.02179</v>
      </c>
      <c r="AJ324" s="1" t="n">
        <v>0.02199</v>
      </c>
      <c r="AK324" s="1" t="n">
        <v>0.02202</v>
      </c>
      <c r="AL324" s="1" t="n">
        <v>0.02194</v>
      </c>
      <c r="AM324" s="1" t="n">
        <v>0.02176</v>
      </c>
      <c r="AN324" s="1" t="n">
        <v>0.02153</v>
      </c>
      <c r="AO324" s="1" t="n">
        <v>0.02132</v>
      </c>
      <c r="AP324" s="1" t="n">
        <v>0.02137</v>
      </c>
      <c r="AQ324" s="1" t="n">
        <v>0.02227</v>
      </c>
      <c r="AR324" s="1" t="n">
        <v>0.02588</v>
      </c>
      <c r="AS324" s="1" t="n">
        <v>0.04108</v>
      </c>
      <c r="AT324" s="1" t="n">
        <v>0.44861</v>
      </c>
      <c r="BK324" s="1"/>
      <c r="BL324" s="1"/>
      <c r="BM324" s="1"/>
      <c r="BN324" s="1"/>
    </row>
    <row r="325" customFormat="false" ht="15.75" hidden="false" customHeight="true" outlineLevel="0" collapsed="false">
      <c r="A325" s="1" t="n">
        <v>5</v>
      </c>
      <c r="B325" s="1" t="s">
        <v>106</v>
      </c>
      <c r="C325" s="1" t="n">
        <v>1972</v>
      </c>
      <c r="D325" s="1" t="n">
        <v>3</v>
      </c>
      <c r="E325" s="1" t="n">
        <v>6</v>
      </c>
      <c r="F325" s="1" t="n">
        <v>0</v>
      </c>
      <c r="G325" s="1" t="n">
        <v>0</v>
      </c>
      <c r="H325" s="1" t="n">
        <v>0</v>
      </c>
      <c r="I325" s="1" t="n">
        <v>0</v>
      </c>
      <c r="J325" s="1" t="n">
        <v>0</v>
      </c>
      <c r="K325" s="1" t="n">
        <v>0</v>
      </c>
      <c r="L325" s="1" t="n">
        <v>0</v>
      </c>
      <c r="M325" s="7" t="n">
        <v>2E-005</v>
      </c>
      <c r="N325" s="1" t="n">
        <v>0.00016</v>
      </c>
      <c r="O325" s="1" t="n">
        <v>0.00148</v>
      </c>
      <c r="P325" s="1" t="n">
        <v>0.00776</v>
      </c>
      <c r="Q325" s="1" t="n">
        <v>0.0143</v>
      </c>
      <c r="R325" s="1" t="n">
        <v>0.01578</v>
      </c>
      <c r="S325" s="1" t="n">
        <v>0.01568</v>
      </c>
      <c r="T325" s="1" t="n">
        <v>0.01509</v>
      </c>
      <c r="U325" s="1" t="n">
        <v>0.01416</v>
      </c>
      <c r="V325" s="1" t="n">
        <v>0.01312</v>
      </c>
      <c r="W325" s="1" t="n">
        <v>0.01227</v>
      </c>
      <c r="X325" s="1" t="n">
        <v>0.01183</v>
      </c>
      <c r="Y325" s="1" t="n">
        <v>0.0119</v>
      </c>
      <c r="Z325" s="1" t="n">
        <v>0.01247</v>
      </c>
      <c r="AA325" s="1" t="n">
        <v>0.01346</v>
      </c>
      <c r="AB325" s="1" t="n">
        <v>0.01472</v>
      </c>
      <c r="AC325" s="1" t="n">
        <v>0.0161</v>
      </c>
      <c r="AD325" s="1" t="n">
        <v>0.0175</v>
      </c>
      <c r="AE325" s="1" t="n">
        <v>0.01879</v>
      </c>
      <c r="AF325" s="1" t="n">
        <v>0.01989</v>
      </c>
      <c r="AG325" s="1" t="n">
        <v>0.02076</v>
      </c>
      <c r="AH325" s="1" t="n">
        <v>0.02138</v>
      </c>
      <c r="AI325" s="1" t="n">
        <v>0.02179</v>
      </c>
      <c r="AJ325" s="1" t="n">
        <v>0.02198</v>
      </c>
      <c r="AK325" s="1" t="n">
        <v>0.02202</v>
      </c>
      <c r="AL325" s="1" t="n">
        <v>0.02193</v>
      </c>
      <c r="AM325" s="1" t="n">
        <v>0.02175</v>
      </c>
      <c r="AN325" s="1" t="n">
        <v>0.02152</v>
      </c>
      <c r="AO325" s="1" t="n">
        <v>0.02132</v>
      </c>
      <c r="AP325" s="1" t="n">
        <v>0.02136</v>
      </c>
      <c r="AQ325" s="1" t="n">
        <v>0.02227</v>
      </c>
      <c r="AR325" s="1" t="n">
        <v>0.02588</v>
      </c>
      <c r="AS325" s="1" t="n">
        <v>0.04107</v>
      </c>
      <c r="AT325" s="1" t="n">
        <v>0.4485</v>
      </c>
      <c r="BK325" s="1"/>
      <c r="BL325" s="1"/>
      <c r="BM325" s="1"/>
      <c r="BN325" s="1"/>
    </row>
    <row r="326" customFormat="false" ht="15.75" hidden="false" customHeight="true" outlineLevel="0" collapsed="false">
      <c r="A326" s="1" t="n">
        <v>5</v>
      </c>
      <c r="B326" s="1" t="s">
        <v>106</v>
      </c>
      <c r="C326" s="1" t="n">
        <v>1972</v>
      </c>
      <c r="D326" s="1" t="n">
        <v>4</v>
      </c>
      <c r="E326" s="1" t="n">
        <v>4</v>
      </c>
      <c r="F326" s="1" t="n">
        <v>0</v>
      </c>
      <c r="G326" s="1" t="n">
        <v>0</v>
      </c>
      <c r="H326" s="1" t="n">
        <v>0</v>
      </c>
      <c r="I326" s="1" t="n">
        <v>0</v>
      </c>
      <c r="J326" s="1" t="n">
        <v>0</v>
      </c>
      <c r="K326" s="1" t="n">
        <v>0</v>
      </c>
      <c r="L326" s="1" t="n">
        <v>0</v>
      </c>
      <c r="M326" s="7" t="n">
        <v>1E-005</v>
      </c>
      <c r="N326" s="1" t="n">
        <v>0.00011</v>
      </c>
      <c r="O326" s="1" t="n">
        <v>0.00105</v>
      </c>
      <c r="P326" s="1" t="n">
        <v>0.00583</v>
      </c>
      <c r="Q326" s="1" t="n">
        <v>0.01152</v>
      </c>
      <c r="R326" s="1" t="n">
        <v>0.01368</v>
      </c>
      <c r="S326" s="1" t="n">
        <v>0.01444</v>
      </c>
      <c r="T326" s="1" t="n">
        <v>0.01451</v>
      </c>
      <c r="U326" s="1" t="n">
        <v>0.01397</v>
      </c>
      <c r="V326" s="1" t="n">
        <v>0.01313</v>
      </c>
      <c r="W326" s="1" t="n">
        <v>0.01236</v>
      </c>
      <c r="X326" s="1" t="n">
        <v>0.01194</v>
      </c>
      <c r="Y326" s="1" t="n">
        <v>0.01202</v>
      </c>
      <c r="Z326" s="1" t="n">
        <v>0.0126</v>
      </c>
      <c r="AA326" s="1" t="n">
        <v>0.0136</v>
      </c>
      <c r="AB326" s="1" t="n">
        <v>0.01487</v>
      </c>
      <c r="AC326" s="1" t="n">
        <v>0.01627</v>
      </c>
      <c r="AD326" s="1" t="n">
        <v>0.01768</v>
      </c>
      <c r="AE326" s="1" t="n">
        <v>0.01899</v>
      </c>
      <c r="AF326" s="1" t="n">
        <v>0.0201</v>
      </c>
      <c r="AG326" s="1" t="n">
        <v>0.02097</v>
      </c>
      <c r="AH326" s="1" t="n">
        <v>0.02161</v>
      </c>
      <c r="AI326" s="1" t="n">
        <v>0.02201</v>
      </c>
      <c r="AJ326" s="1" t="n">
        <v>0.02221</v>
      </c>
      <c r="AK326" s="1" t="n">
        <v>0.02225</v>
      </c>
      <c r="AL326" s="1" t="n">
        <v>0.02216</v>
      </c>
      <c r="AM326" s="1" t="n">
        <v>0.02198</v>
      </c>
      <c r="AN326" s="1" t="n">
        <v>0.02175</v>
      </c>
      <c r="AO326" s="1" t="n">
        <v>0.02154</v>
      </c>
      <c r="AP326" s="1" t="n">
        <v>0.02158</v>
      </c>
      <c r="AQ326" s="1" t="n">
        <v>0.0225</v>
      </c>
      <c r="AR326" s="1" t="n">
        <v>0.02615</v>
      </c>
      <c r="AS326" s="1" t="n">
        <v>0.04149</v>
      </c>
      <c r="AT326" s="1" t="n">
        <v>0.45314</v>
      </c>
      <c r="BK326" s="1"/>
      <c r="BL326" s="1"/>
      <c r="BM326" s="1"/>
      <c r="BN326" s="1"/>
    </row>
    <row r="327" customFormat="false" ht="15.75" hidden="false" customHeight="true" outlineLevel="0" collapsed="false">
      <c r="A327" s="1" t="n">
        <v>5</v>
      </c>
      <c r="B327" s="1" t="s">
        <v>106</v>
      </c>
      <c r="C327" s="1" t="n">
        <v>1972</v>
      </c>
      <c r="D327" s="1" t="n">
        <v>5</v>
      </c>
      <c r="E327" s="1" t="n">
        <v>14</v>
      </c>
      <c r="F327" s="1" t="n">
        <v>0</v>
      </c>
      <c r="G327" s="1" t="n">
        <v>0</v>
      </c>
      <c r="H327" s="1" t="n">
        <v>0</v>
      </c>
      <c r="I327" s="1" t="n">
        <v>0</v>
      </c>
      <c r="J327" s="1" t="n">
        <v>0</v>
      </c>
      <c r="K327" s="1" t="n">
        <v>0</v>
      </c>
      <c r="L327" s="1" t="n">
        <v>0</v>
      </c>
      <c r="M327" s="7" t="n">
        <v>0</v>
      </c>
      <c r="N327" s="1" t="n">
        <v>5E-005</v>
      </c>
      <c r="O327" s="1" t="n">
        <v>0.00058</v>
      </c>
      <c r="P327" s="1" t="n">
        <v>0.00386</v>
      </c>
      <c r="Q327" s="1" t="n">
        <v>0.00884</v>
      </c>
      <c r="R327" s="1" t="n">
        <v>0.01162</v>
      </c>
      <c r="S327" s="1" t="n">
        <v>0.01312</v>
      </c>
      <c r="T327" s="1" t="n">
        <v>0.01388</v>
      </c>
      <c r="U327" s="1" t="n">
        <v>0.01407</v>
      </c>
      <c r="V327" s="1" t="n">
        <v>0.01389</v>
      </c>
      <c r="W327" s="1" t="n">
        <v>0.0135</v>
      </c>
      <c r="X327" s="1" t="n">
        <v>0.01302</v>
      </c>
      <c r="Y327" s="1" t="n">
        <v>0.01256</v>
      </c>
      <c r="Z327" s="1" t="n">
        <v>0.01226</v>
      </c>
      <c r="AA327" s="1" t="n">
        <v>0.01224</v>
      </c>
      <c r="AB327" s="1" t="n">
        <v>0.01256</v>
      </c>
      <c r="AC327" s="1" t="n">
        <v>0.01323</v>
      </c>
      <c r="AD327" s="1" t="n">
        <v>0.01423</v>
      </c>
      <c r="AE327" s="1" t="n">
        <v>0.01549</v>
      </c>
      <c r="AF327" s="1" t="n">
        <v>0.0169</v>
      </c>
      <c r="AG327" s="1" t="n">
        <v>0.01836</v>
      </c>
      <c r="AH327" s="1" t="n">
        <v>0.01974</v>
      </c>
      <c r="AI327" s="1" t="n">
        <v>0.02095</v>
      </c>
      <c r="AJ327" s="1" t="n">
        <v>0.02193</v>
      </c>
      <c r="AK327" s="1" t="n">
        <v>0.02265</v>
      </c>
      <c r="AL327" s="1" t="n">
        <v>0.02305</v>
      </c>
      <c r="AM327" s="1" t="n">
        <v>0.02312</v>
      </c>
      <c r="AN327" s="1" t="n">
        <v>0.02295</v>
      </c>
      <c r="AO327" s="1" t="n">
        <v>0.0227</v>
      </c>
      <c r="AP327" s="1" t="n">
        <v>0.0227</v>
      </c>
      <c r="AQ327" s="1" t="n">
        <v>0.02361</v>
      </c>
      <c r="AR327" s="1" t="n">
        <v>0.0274</v>
      </c>
      <c r="AS327" s="1" t="n">
        <v>0.04338</v>
      </c>
      <c r="AT327" s="1" t="n">
        <v>0.47156</v>
      </c>
      <c r="BK327" s="1"/>
      <c r="BL327" s="1"/>
      <c r="BM327" s="1"/>
      <c r="BN327" s="1"/>
    </row>
    <row r="328" customFormat="false" ht="15.75" hidden="false" customHeight="true" outlineLevel="0" collapsed="false">
      <c r="A328" s="1" t="n">
        <v>5</v>
      </c>
      <c r="B328" s="1" t="s">
        <v>106</v>
      </c>
      <c r="C328" s="1" t="n">
        <v>1972</v>
      </c>
      <c r="D328" s="1" t="n">
        <v>6</v>
      </c>
      <c r="E328" s="1" t="n">
        <v>5</v>
      </c>
      <c r="F328" s="1" t="n">
        <v>0</v>
      </c>
      <c r="G328" s="1" t="n">
        <v>0</v>
      </c>
      <c r="H328" s="1" t="n">
        <v>0</v>
      </c>
      <c r="I328" s="1" t="n">
        <v>0</v>
      </c>
      <c r="J328" s="1" t="n">
        <v>0</v>
      </c>
      <c r="K328" s="1" t="n">
        <v>0</v>
      </c>
      <c r="L328" s="1" t="n">
        <v>0</v>
      </c>
      <c r="M328" s="7" t="n">
        <v>0</v>
      </c>
      <c r="N328" s="1" t="n">
        <v>5E-005</v>
      </c>
      <c r="O328" s="1" t="n">
        <v>0.00058</v>
      </c>
      <c r="P328" s="1" t="n">
        <v>0.00387</v>
      </c>
      <c r="Q328" s="1" t="n">
        <v>0.00885</v>
      </c>
      <c r="R328" s="1" t="n">
        <v>0.01163</v>
      </c>
      <c r="S328" s="1" t="n">
        <v>0.01312</v>
      </c>
      <c r="T328" s="1" t="n">
        <v>0.01388</v>
      </c>
      <c r="U328" s="1" t="n">
        <v>0.01407</v>
      </c>
      <c r="V328" s="1" t="n">
        <v>0.01389</v>
      </c>
      <c r="W328" s="1" t="n">
        <v>0.0135</v>
      </c>
      <c r="X328" s="1" t="n">
        <v>0.01302</v>
      </c>
      <c r="Y328" s="1" t="n">
        <v>0.01256</v>
      </c>
      <c r="Z328" s="1" t="n">
        <v>0.01226</v>
      </c>
      <c r="AA328" s="1" t="n">
        <v>0.01224</v>
      </c>
      <c r="AB328" s="1" t="n">
        <v>0.01256</v>
      </c>
      <c r="AC328" s="1" t="n">
        <v>0.01323</v>
      </c>
      <c r="AD328" s="1" t="n">
        <v>0.01423</v>
      </c>
      <c r="AE328" s="1" t="n">
        <v>0.01549</v>
      </c>
      <c r="AF328" s="1" t="n">
        <v>0.0169</v>
      </c>
      <c r="AG328" s="1" t="n">
        <v>0.01836</v>
      </c>
      <c r="AH328" s="1" t="n">
        <v>0.01974</v>
      </c>
      <c r="AI328" s="1" t="n">
        <v>0.02094</v>
      </c>
      <c r="AJ328" s="1" t="n">
        <v>0.02193</v>
      </c>
      <c r="AK328" s="1" t="n">
        <v>0.02265</v>
      </c>
      <c r="AL328" s="1" t="n">
        <v>0.02305</v>
      </c>
      <c r="AM328" s="1" t="n">
        <v>0.02312</v>
      </c>
      <c r="AN328" s="1" t="n">
        <v>0.02295</v>
      </c>
      <c r="AO328" s="1" t="n">
        <v>0.0227</v>
      </c>
      <c r="AP328" s="1" t="n">
        <v>0.0227</v>
      </c>
      <c r="AQ328" s="1" t="n">
        <v>0.02361</v>
      </c>
      <c r="AR328" s="1" t="n">
        <v>0.0274</v>
      </c>
      <c r="AS328" s="1" t="n">
        <v>0.04338</v>
      </c>
      <c r="AT328" s="1" t="n">
        <v>0.47155</v>
      </c>
      <c r="BK328" s="1"/>
      <c r="BL328" s="1"/>
      <c r="BM328" s="1"/>
      <c r="BN328" s="1"/>
    </row>
    <row r="329" customFormat="false" ht="15.75" hidden="false" customHeight="true" outlineLevel="0" collapsed="false">
      <c r="A329" s="1" t="n">
        <v>5</v>
      </c>
      <c r="B329" s="1" t="s">
        <v>106</v>
      </c>
      <c r="C329" s="1" t="n">
        <v>1973</v>
      </c>
      <c r="D329" s="1" t="n">
        <v>1</v>
      </c>
      <c r="E329" s="1" t="n">
        <v>9</v>
      </c>
      <c r="F329" s="1" t="n">
        <v>0</v>
      </c>
      <c r="G329" s="1" t="n">
        <v>0</v>
      </c>
      <c r="H329" s="1" t="n">
        <v>0</v>
      </c>
      <c r="I329" s="1" t="n">
        <v>0</v>
      </c>
      <c r="J329" s="1" t="n">
        <v>0</v>
      </c>
      <c r="K329" s="1" t="n">
        <v>0</v>
      </c>
      <c r="L329" s="1" t="n">
        <v>0</v>
      </c>
      <c r="M329" s="7" t="n">
        <v>3E-005</v>
      </c>
      <c r="N329" s="1" t="n">
        <v>0.00016</v>
      </c>
      <c r="O329" s="1" t="n">
        <v>0.00104</v>
      </c>
      <c r="P329" s="1" t="n">
        <v>0.00482</v>
      </c>
      <c r="Q329" s="1" t="n">
        <v>0.00946</v>
      </c>
      <c r="R329" s="1" t="n">
        <v>0.01181</v>
      </c>
      <c r="S329" s="1" t="n">
        <v>0.01314</v>
      </c>
      <c r="T329" s="1" t="n">
        <v>0.01386</v>
      </c>
      <c r="U329" s="1" t="n">
        <v>0.01404</v>
      </c>
      <c r="V329" s="1" t="n">
        <v>0.01385</v>
      </c>
      <c r="W329" s="1" t="n">
        <v>0.01346</v>
      </c>
      <c r="X329" s="1" t="n">
        <v>0.01298</v>
      </c>
      <c r="Y329" s="1" t="n">
        <v>0.01253</v>
      </c>
      <c r="Z329" s="1" t="n">
        <v>0.01223</v>
      </c>
      <c r="AA329" s="1" t="n">
        <v>0.01221</v>
      </c>
      <c r="AB329" s="1" t="n">
        <v>0.01253</v>
      </c>
      <c r="AC329" s="1" t="n">
        <v>0.0132</v>
      </c>
      <c r="AD329" s="1" t="n">
        <v>0.01419</v>
      </c>
      <c r="AE329" s="1" t="n">
        <v>0.01545</v>
      </c>
      <c r="AF329" s="1" t="n">
        <v>0.01686</v>
      </c>
      <c r="AG329" s="1" t="n">
        <v>0.01832</v>
      </c>
      <c r="AH329" s="1" t="n">
        <v>0.01969</v>
      </c>
      <c r="AI329" s="1" t="n">
        <v>0.02089</v>
      </c>
      <c r="AJ329" s="1" t="n">
        <v>0.02188</v>
      </c>
      <c r="AK329" s="1" t="n">
        <v>0.02259</v>
      </c>
      <c r="AL329" s="1" t="n">
        <v>0.02299</v>
      </c>
      <c r="AM329" s="1" t="n">
        <v>0.02307</v>
      </c>
      <c r="AN329" s="1" t="n">
        <v>0.02289</v>
      </c>
      <c r="AO329" s="1" t="n">
        <v>0.02265</v>
      </c>
      <c r="AP329" s="1" t="n">
        <v>0.02264</v>
      </c>
      <c r="AQ329" s="1" t="n">
        <v>0.02356</v>
      </c>
      <c r="AR329" s="1" t="n">
        <v>0.02733</v>
      </c>
      <c r="AS329" s="1" t="n">
        <v>0.04327</v>
      </c>
      <c r="AT329" s="1" t="n">
        <v>0.47039</v>
      </c>
      <c r="BK329" s="1"/>
      <c r="BL329" s="1"/>
      <c r="BM329" s="1"/>
      <c r="BN329" s="1"/>
    </row>
    <row r="330" customFormat="false" ht="15.75" hidden="false" customHeight="true" outlineLevel="0" collapsed="false">
      <c r="A330" s="1" t="n">
        <v>5</v>
      </c>
      <c r="B330" s="1" t="s">
        <v>106</v>
      </c>
      <c r="C330" s="1" t="n">
        <v>1973</v>
      </c>
      <c r="D330" s="1" t="n">
        <v>2</v>
      </c>
      <c r="E330" s="1" t="n">
        <v>6</v>
      </c>
      <c r="F330" s="1" t="n">
        <v>0</v>
      </c>
      <c r="G330" s="1" t="n">
        <v>0</v>
      </c>
      <c r="H330" s="1" t="n">
        <v>0</v>
      </c>
      <c r="I330" s="1" t="n">
        <v>0</v>
      </c>
      <c r="J330" s="1" t="n">
        <v>0</v>
      </c>
      <c r="K330" s="1" t="n">
        <v>0</v>
      </c>
      <c r="L330" s="1" t="n">
        <v>0</v>
      </c>
      <c r="M330" s="7" t="n">
        <v>3E-005</v>
      </c>
      <c r="N330" s="1" t="n">
        <v>0.00032</v>
      </c>
      <c r="O330" s="1" t="n">
        <v>0.0027</v>
      </c>
      <c r="P330" s="1" t="n">
        <v>0.01298</v>
      </c>
      <c r="Q330" s="1" t="n">
        <v>0.02095</v>
      </c>
      <c r="R330" s="1" t="n">
        <v>0.01975</v>
      </c>
      <c r="S330" s="1" t="n">
        <v>0.01696</v>
      </c>
      <c r="T330" s="1" t="n">
        <v>0.01484</v>
      </c>
      <c r="U330" s="1" t="n">
        <v>0.01361</v>
      </c>
      <c r="V330" s="1" t="n">
        <v>0.01305</v>
      </c>
      <c r="W330" s="1" t="n">
        <v>0.01283</v>
      </c>
      <c r="X330" s="1" t="n">
        <v>0.01269</v>
      </c>
      <c r="Y330" s="1" t="n">
        <v>0.0125</v>
      </c>
      <c r="Z330" s="1" t="n">
        <v>0.01223</v>
      </c>
      <c r="AA330" s="1" t="n">
        <v>0.01195</v>
      </c>
      <c r="AB330" s="1" t="n">
        <v>0.01174</v>
      </c>
      <c r="AC330" s="1" t="n">
        <v>0.01172</v>
      </c>
      <c r="AD330" s="1" t="n">
        <v>0.01198</v>
      </c>
      <c r="AE330" s="1" t="n">
        <v>0.01256</v>
      </c>
      <c r="AF330" s="1" t="n">
        <v>0.01346</v>
      </c>
      <c r="AG330" s="1" t="n">
        <v>0.01462</v>
      </c>
      <c r="AH330" s="1" t="n">
        <v>0.01596</v>
      </c>
      <c r="AI330" s="1" t="n">
        <v>0.01736</v>
      </c>
      <c r="AJ330" s="1" t="n">
        <v>0.01869</v>
      </c>
      <c r="AK330" s="1" t="n">
        <v>0.01985</v>
      </c>
      <c r="AL330" s="1" t="n">
        <v>0.02078</v>
      </c>
      <c r="AM330" s="1" t="n">
        <v>0.02144</v>
      </c>
      <c r="AN330" s="1" t="n">
        <v>0.02184</v>
      </c>
      <c r="AO330" s="1" t="n">
        <v>0.02209</v>
      </c>
      <c r="AP330" s="1" t="n">
        <v>0.02246</v>
      </c>
      <c r="AQ330" s="1" t="n">
        <v>0.02362</v>
      </c>
      <c r="AR330" s="1" t="n">
        <v>0.02759</v>
      </c>
      <c r="AS330" s="1" t="n">
        <v>0.04375</v>
      </c>
      <c r="AT330" s="1" t="n">
        <v>0.47111</v>
      </c>
      <c r="BK330" s="1"/>
      <c r="BL330" s="1"/>
      <c r="BM330" s="1"/>
      <c r="BN330" s="1"/>
    </row>
    <row r="331" customFormat="false" ht="15.75" hidden="false" customHeight="true" outlineLevel="0" collapsed="false">
      <c r="A331" s="1" t="n">
        <v>5</v>
      </c>
      <c r="B331" s="1" t="s">
        <v>106</v>
      </c>
      <c r="C331" s="1" t="n">
        <v>1973</v>
      </c>
      <c r="D331" s="1" t="n">
        <v>3</v>
      </c>
      <c r="E331" s="1" t="n">
        <v>4</v>
      </c>
      <c r="F331" s="1" t="n">
        <v>0</v>
      </c>
      <c r="G331" s="1" t="n">
        <v>0</v>
      </c>
      <c r="H331" s="1" t="n">
        <v>0</v>
      </c>
      <c r="I331" s="1" t="n">
        <v>0</v>
      </c>
      <c r="J331" s="1" t="n">
        <v>0</v>
      </c>
      <c r="K331" s="1" t="n">
        <v>0</v>
      </c>
      <c r="L331" s="1" t="n">
        <v>0</v>
      </c>
      <c r="M331" s="7" t="n">
        <v>3E-005</v>
      </c>
      <c r="N331" s="1" t="n">
        <v>0.00032</v>
      </c>
      <c r="O331" s="1" t="n">
        <v>0.00271</v>
      </c>
      <c r="P331" s="1" t="n">
        <v>0.01304</v>
      </c>
      <c r="Q331" s="1" t="n">
        <v>0.02104</v>
      </c>
      <c r="R331" s="1" t="n">
        <v>0.01979</v>
      </c>
      <c r="S331" s="1" t="n">
        <v>0.01696</v>
      </c>
      <c r="T331" s="1" t="n">
        <v>0.01483</v>
      </c>
      <c r="U331" s="1" t="n">
        <v>0.01361</v>
      </c>
      <c r="V331" s="1" t="n">
        <v>0.01305</v>
      </c>
      <c r="W331" s="1" t="n">
        <v>0.01282</v>
      </c>
      <c r="X331" s="1" t="n">
        <v>0.01269</v>
      </c>
      <c r="Y331" s="1" t="n">
        <v>0.01249</v>
      </c>
      <c r="Z331" s="1" t="n">
        <v>0.01223</v>
      </c>
      <c r="AA331" s="1" t="n">
        <v>0.01195</v>
      </c>
      <c r="AB331" s="1" t="n">
        <v>0.01174</v>
      </c>
      <c r="AC331" s="1" t="n">
        <v>0.01172</v>
      </c>
      <c r="AD331" s="1" t="n">
        <v>0.01197</v>
      </c>
      <c r="AE331" s="1" t="n">
        <v>0.01256</v>
      </c>
      <c r="AF331" s="1" t="n">
        <v>0.01345</v>
      </c>
      <c r="AG331" s="1" t="n">
        <v>0.01461</v>
      </c>
      <c r="AH331" s="1" t="n">
        <v>0.01595</v>
      </c>
      <c r="AI331" s="1" t="n">
        <v>0.01735</v>
      </c>
      <c r="AJ331" s="1" t="n">
        <v>0.01869</v>
      </c>
      <c r="AK331" s="1" t="n">
        <v>0.01985</v>
      </c>
      <c r="AL331" s="1" t="n">
        <v>0.02077</v>
      </c>
      <c r="AM331" s="1" t="n">
        <v>0.02143</v>
      </c>
      <c r="AN331" s="1" t="n">
        <v>0.02184</v>
      </c>
      <c r="AO331" s="1" t="n">
        <v>0.02209</v>
      </c>
      <c r="AP331" s="1" t="n">
        <v>0.02245</v>
      </c>
      <c r="AQ331" s="1" t="n">
        <v>0.02362</v>
      </c>
      <c r="AR331" s="1" t="n">
        <v>0.02759</v>
      </c>
      <c r="AS331" s="1" t="n">
        <v>0.04375</v>
      </c>
      <c r="AT331" s="1" t="n">
        <v>0.47102</v>
      </c>
      <c r="BK331" s="1"/>
      <c r="BL331" s="1"/>
      <c r="BM331" s="1"/>
      <c r="BN331" s="1"/>
    </row>
    <row r="332" customFormat="false" ht="15.75" hidden="false" customHeight="true" outlineLevel="0" collapsed="false">
      <c r="A332" s="1" t="n">
        <v>5</v>
      </c>
      <c r="B332" s="1" t="s">
        <v>106</v>
      </c>
      <c r="C332" s="1" t="n">
        <v>1973</v>
      </c>
      <c r="D332" s="1" t="n">
        <v>4</v>
      </c>
      <c r="E332" s="1" t="n">
        <v>6</v>
      </c>
      <c r="F332" s="1" t="n">
        <v>0</v>
      </c>
      <c r="G332" s="1" t="n">
        <v>0</v>
      </c>
      <c r="H332" s="1" t="n">
        <v>0</v>
      </c>
      <c r="I332" s="1" t="n">
        <v>0</v>
      </c>
      <c r="J332" s="1" t="n">
        <v>0</v>
      </c>
      <c r="K332" s="1" t="n">
        <v>0</v>
      </c>
      <c r="L332" s="1" t="n">
        <v>0</v>
      </c>
      <c r="M332" s="7" t="n">
        <v>2E-005</v>
      </c>
      <c r="N332" s="1" t="n">
        <v>0.00021</v>
      </c>
      <c r="O332" s="1" t="n">
        <v>0.00185</v>
      </c>
      <c r="P332" s="1" t="n">
        <v>0.00914</v>
      </c>
      <c r="Q332" s="1" t="n">
        <v>0.01541</v>
      </c>
      <c r="R332" s="1" t="n">
        <v>0.0155</v>
      </c>
      <c r="S332" s="1" t="n">
        <v>0.01441</v>
      </c>
      <c r="T332" s="1" t="n">
        <v>0.01362</v>
      </c>
      <c r="U332" s="1" t="n">
        <v>0.01322</v>
      </c>
      <c r="V332" s="1" t="n">
        <v>0.01307</v>
      </c>
      <c r="W332" s="1" t="n">
        <v>0.01302</v>
      </c>
      <c r="X332" s="1" t="n">
        <v>0.01294</v>
      </c>
      <c r="Y332" s="1" t="n">
        <v>0.01276</v>
      </c>
      <c r="Z332" s="1" t="n">
        <v>0.01249</v>
      </c>
      <c r="AA332" s="1" t="n">
        <v>0.0122</v>
      </c>
      <c r="AB332" s="1" t="n">
        <v>0.01199</v>
      </c>
      <c r="AC332" s="1" t="n">
        <v>0.01197</v>
      </c>
      <c r="AD332" s="1" t="n">
        <v>0.01223</v>
      </c>
      <c r="AE332" s="1" t="n">
        <v>0.01283</v>
      </c>
      <c r="AF332" s="1" t="n">
        <v>0.01374</v>
      </c>
      <c r="AG332" s="1" t="n">
        <v>0.01493</v>
      </c>
      <c r="AH332" s="1" t="n">
        <v>0.0163</v>
      </c>
      <c r="AI332" s="1" t="n">
        <v>0.01773</v>
      </c>
      <c r="AJ332" s="1" t="n">
        <v>0.01909</v>
      </c>
      <c r="AK332" s="1" t="n">
        <v>0.02027</v>
      </c>
      <c r="AL332" s="1" t="n">
        <v>0.02122</v>
      </c>
      <c r="AM332" s="1" t="n">
        <v>0.02189</v>
      </c>
      <c r="AN332" s="1" t="n">
        <v>0.02231</v>
      </c>
      <c r="AO332" s="1" t="n">
        <v>0.02256</v>
      </c>
      <c r="AP332" s="1" t="n">
        <v>0.02293</v>
      </c>
      <c r="AQ332" s="1" t="n">
        <v>0.02413</v>
      </c>
      <c r="AR332" s="1" t="n">
        <v>0.02818</v>
      </c>
      <c r="AS332" s="1" t="n">
        <v>0.04469</v>
      </c>
      <c r="AT332" s="1" t="n">
        <v>0.48115</v>
      </c>
      <c r="BK332" s="1"/>
      <c r="BL332" s="1"/>
      <c r="BM332" s="1"/>
      <c r="BN332" s="1"/>
    </row>
    <row r="333" customFormat="false" ht="15.75" hidden="false" customHeight="true" outlineLevel="0" collapsed="false">
      <c r="A333" s="1" t="n">
        <v>5</v>
      </c>
      <c r="B333" s="1" t="s">
        <v>106</v>
      </c>
      <c r="C333" s="1" t="n">
        <v>1973</v>
      </c>
      <c r="D333" s="1" t="n">
        <v>5</v>
      </c>
      <c r="E333" s="1" t="n">
        <v>9</v>
      </c>
      <c r="F333" s="1" t="n">
        <v>0</v>
      </c>
      <c r="G333" s="1" t="n">
        <v>0</v>
      </c>
      <c r="H333" s="1" t="n">
        <v>0</v>
      </c>
      <c r="I333" s="1" t="n">
        <v>0</v>
      </c>
      <c r="J333" s="1" t="n">
        <v>0</v>
      </c>
      <c r="K333" s="1" t="n">
        <v>0</v>
      </c>
      <c r="L333" s="1" t="n">
        <v>0</v>
      </c>
      <c r="M333" s="7" t="n">
        <v>1E-005</v>
      </c>
      <c r="N333" s="1" t="n">
        <v>0.0001</v>
      </c>
      <c r="O333" s="1" t="n">
        <v>0.00111</v>
      </c>
      <c r="P333" s="1" t="n">
        <v>0.00708</v>
      </c>
      <c r="Q333" s="1" t="n">
        <v>0.01514</v>
      </c>
      <c r="R333" s="1" t="n">
        <v>0.01818</v>
      </c>
      <c r="S333" s="1" t="n">
        <v>0.0185</v>
      </c>
      <c r="T333" s="1" t="n">
        <v>0.0175</v>
      </c>
      <c r="U333" s="1" t="n">
        <v>0.01594</v>
      </c>
      <c r="V333" s="1" t="n">
        <v>0.01447</v>
      </c>
      <c r="W333" s="1" t="n">
        <v>0.01344</v>
      </c>
      <c r="X333" s="1" t="n">
        <v>0.01285</v>
      </c>
      <c r="Y333" s="1" t="n">
        <v>0.01253</v>
      </c>
      <c r="Z333" s="1" t="n">
        <v>0.01232</v>
      </c>
      <c r="AA333" s="1" t="n">
        <v>0.01214</v>
      </c>
      <c r="AB333" s="1" t="n">
        <v>0.01195</v>
      </c>
      <c r="AC333" s="1" t="n">
        <v>0.01178</v>
      </c>
      <c r="AD333" s="1" t="n">
        <v>0.01169</v>
      </c>
      <c r="AE333" s="1" t="n">
        <v>0.01179</v>
      </c>
      <c r="AF333" s="1" t="n">
        <v>0.01214</v>
      </c>
      <c r="AG333" s="1" t="n">
        <v>0.01278</v>
      </c>
      <c r="AH333" s="1" t="n">
        <v>0.01373</v>
      </c>
      <c r="AI333" s="1" t="n">
        <v>0.01494</v>
      </c>
      <c r="AJ333" s="1" t="n">
        <v>0.01636</v>
      </c>
      <c r="AK333" s="1" t="n">
        <v>0.01786</v>
      </c>
      <c r="AL333" s="1" t="n">
        <v>0.01926</v>
      </c>
      <c r="AM333" s="1" t="n">
        <v>0.02042</v>
      </c>
      <c r="AN333" s="1" t="n">
        <v>0.02127</v>
      </c>
      <c r="AO333" s="1" t="n">
        <v>0.0219</v>
      </c>
      <c r="AP333" s="1" t="n">
        <v>0.0226</v>
      </c>
      <c r="AQ333" s="1" t="n">
        <v>0.02409</v>
      </c>
      <c r="AR333" s="1" t="n">
        <v>0.02845</v>
      </c>
      <c r="AS333" s="1" t="n">
        <v>0.04549</v>
      </c>
      <c r="AT333" s="1" t="n">
        <v>0.49018</v>
      </c>
      <c r="BK333" s="1"/>
      <c r="BL333" s="1"/>
      <c r="BM333" s="1"/>
      <c r="BN333" s="1"/>
    </row>
    <row r="334" customFormat="false" ht="15.75" hidden="false" customHeight="true" outlineLevel="0" collapsed="false">
      <c r="A334" s="1" t="n">
        <v>5</v>
      </c>
      <c r="B334" s="1" t="s">
        <v>106</v>
      </c>
      <c r="C334" s="1" t="n">
        <v>1973</v>
      </c>
      <c r="D334" s="1" t="n">
        <v>6</v>
      </c>
      <c r="E334" s="1" t="n">
        <v>10</v>
      </c>
      <c r="F334" s="1" t="n">
        <v>0</v>
      </c>
      <c r="G334" s="1" t="n">
        <v>0</v>
      </c>
      <c r="H334" s="1" t="n">
        <v>0</v>
      </c>
      <c r="I334" s="1" t="n">
        <v>0</v>
      </c>
      <c r="J334" s="1" t="n">
        <v>0</v>
      </c>
      <c r="K334" s="1" t="n">
        <v>0</v>
      </c>
      <c r="L334" s="1" t="n">
        <v>0</v>
      </c>
      <c r="M334" s="7" t="n">
        <v>1E-005</v>
      </c>
      <c r="N334" s="1" t="n">
        <v>0.0001</v>
      </c>
      <c r="O334" s="1" t="n">
        <v>0.00111</v>
      </c>
      <c r="P334" s="1" t="n">
        <v>0.00709</v>
      </c>
      <c r="Q334" s="1" t="n">
        <v>0.01516</v>
      </c>
      <c r="R334" s="1" t="n">
        <v>0.01819</v>
      </c>
      <c r="S334" s="1" t="n">
        <v>0.0185</v>
      </c>
      <c r="T334" s="1" t="n">
        <v>0.0175</v>
      </c>
      <c r="U334" s="1" t="n">
        <v>0.01594</v>
      </c>
      <c r="V334" s="1" t="n">
        <v>0.01447</v>
      </c>
      <c r="W334" s="1" t="n">
        <v>0.01344</v>
      </c>
      <c r="X334" s="1" t="n">
        <v>0.01285</v>
      </c>
      <c r="Y334" s="1" t="n">
        <v>0.01253</v>
      </c>
      <c r="Z334" s="1" t="n">
        <v>0.01232</v>
      </c>
      <c r="AA334" s="1" t="n">
        <v>0.01214</v>
      </c>
      <c r="AB334" s="1" t="n">
        <v>0.01195</v>
      </c>
      <c r="AC334" s="1" t="n">
        <v>0.01178</v>
      </c>
      <c r="AD334" s="1" t="n">
        <v>0.01169</v>
      </c>
      <c r="AE334" s="1" t="n">
        <v>0.01179</v>
      </c>
      <c r="AF334" s="1" t="n">
        <v>0.01214</v>
      </c>
      <c r="AG334" s="1" t="n">
        <v>0.01278</v>
      </c>
      <c r="AH334" s="1" t="n">
        <v>0.01373</v>
      </c>
      <c r="AI334" s="1" t="n">
        <v>0.01494</v>
      </c>
      <c r="AJ334" s="1" t="n">
        <v>0.01636</v>
      </c>
      <c r="AK334" s="1" t="n">
        <v>0.01786</v>
      </c>
      <c r="AL334" s="1" t="n">
        <v>0.01926</v>
      </c>
      <c r="AM334" s="1" t="n">
        <v>0.02042</v>
      </c>
      <c r="AN334" s="1" t="n">
        <v>0.02127</v>
      </c>
      <c r="AO334" s="1" t="n">
        <v>0.0219</v>
      </c>
      <c r="AP334" s="1" t="n">
        <v>0.0226</v>
      </c>
      <c r="AQ334" s="1" t="n">
        <v>0.02409</v>
      </c>
      <c r="AR334" s="1" t="n">
        <v>0.02845</v>
      </c>
      <c r="AS334" s="1" t="n">
        <v>0.04549</v>
      </c>
      <c r="AT334" s="1" t="n">
        <v>0.49016</v>
      </c>
      <c r="BK334" s="1"/>
      <c r="BL334" s="1"/>
      <c r="BM334" s="1"/>
      <c r="BN334" s="1"/>
    </row>
    <row r="335" customFormat="false" ht="15.75" hidden="false" customHeight="true" outlineLevel="0" collapsed="false">
      <c r="A335" s="1" t="n">
        <v>5</v>
      </c>
      <c r="B335" s="1" t="s">
        <v>106</v>
      </c>
      <c r="C335" s="1" t="n">
        <v>1974</v>
      </c>
      <c r="D335" s="1" t="n">
        <v>1</v>
      </c>
      <c r="E335" s="1" t="n">
        <v>21</v>
      </c>
      <c r="F335" s="1" t="n">
        <v>0</v>
      </c>
      <c r="G335" s="1" t="n">
        <v>0</v>
      </c>
      <c r="H335" s="1" t="n">
        <v>0</v>
      </c>
      <c r="I335" s="1" t="n">
        <v>0</v>
      </c>
      <c r="J335" s="1" t="n">
        <v>0</v>
      </c>
      <c r="K335" s="1" t="n">
        <v>0</v>
      </c>
      <c r="L335" s="7" t="n">
        <v>1E-005</v>
      </c>
      <c r="M335" s="7" t="n">
        <v>4E-005</v>
      </c>
      <c r="N335" s="1" t="n">
        <v>0.00025</v>
      </c>
      <c r="O335" s="1" t="n">
        <v>0.00171</v>
      </c>
      <c r="P335" s="1" t="n">
        <v>0.00833</v>
      </c>
      <c r="Q335" s="1" t="n">
        <v>0.01594</v>
      </c>
      <c r="R335" s="1" t="n">
        <v>0.01842</v>
      </c>
      <c r="S335" s="1" t="n">
        <v>0.01851</v>
      </c>
      <c r="T335" s="1" t="n">
        <v>0.01746</v>
      </c>
      <c r="U335" s="1" t="n">
        <v>0.01589</v>
      </c>
      <c r="V335" s="1" t="n">
        <v>0.01443</v>
      </c>
      <c r="W335" s="1" t="n">
        <v>0.0134</v>
      </c>
      <c r="X335" s="1" t="n">
        <v>0.01281</v>
      </c>
      <c r="Y335" s="1" t="n">
        <v>0.01248</v>
      </c>
      <c r="Z335" s="1" t="n">
        <v>0.01228</v>
      </c>
      <c r="AA335" s="1" t="n">
        <v>0.0121</v>
      </c>
      <c r="AB335" s="1" t="n">
        <v>0.01191</v>
      </c>
      <c r="AC335" s="1" t="n">
        <v>0.01174</v>
      </c>
      <c r="AD335" s="1" t="n">
        <v>0.01166</v>
      </c>
      <c r="AE335" s="1" t="n">
        <v>0.01175</v>
      </c>
      <c r="AF335" s="1" t="n">
        <v>0.0121</v>
      </c>
      <c r="AG335" s="1" t="n">
        <v>0.01274</v>
      </c>
      <c r="AH335" s="1" t="n">
        <v>0.01368</v>
      </c>
      <c r="AI335" s="1" t="n">
        <v>0.01489</v>
      </c>
      <c r="AJ335" s="1" t="n">
        <v>0.01631</v>
      </c>
      <c r="AK335" s="1" t="n">
        <v>0.0178</v>
      </c>
      <c r="AL335" s="1" t="n">
        <v>0.0192</v>
      </c>
      <c r="AM335" s="1" t="n">
        <v>0.02035</v>
      </c>
      <c r="AN335" s="1" t="n">
        <v>0.0212</v>
      </c>
      <c r="AO335" s="1" t="n">
        <v>0.02183</v>
      </c>
      <c r="AP335" s="1" t="n">
        <v>0.02253</v>
      </c>
      <c r="AQ335" s="1" t="n">
        <v>0.02401</v>
      </c>
      <c r="AR335" s="1" t="n">
        <v>0.02835</v>
      </c>
      <c r="AS335" s="1" t="n">
        <v>0.04534</v>
      </c>
      <c r="AT335" s="1" t="n">
        <v>0.48856</v>
      </c>
      <c r="BK335" s="1"/>
      <c r="BL335" s="1"/>
      <c r="BM335" s="1"/>
      <c r="BN335" s="1"/>
    </row>
    <row r="336" customFormat="false" ht="15.75" hidden="false" customHeight="true" outlineLevel="0" collapsed="false">
      <c r="A336" s="1" t="n">
        <v>5</v>
      </c>
      <c r="B336" s="1" t="s">
        <v>106</v>
      </c>
      <c r="C336" s="1" t="n">
        <v>1974</v>
      </c>
      <c r="D336" s="1" t="n">
        <v>2</v>
      </c>
      <c r="E336" s="1" t="n">
        <v>14</v>
      </c>
      <c r="F336" s="1" t="n">
        <v>0</v>
      </c>
      <c r="G336" s="1" t="n">
        <v>0</v>
      </c>
      <c r="H336" s="1" t="n">
        <v>0</v>
      </c>
      <c r="I336" s="1" t="n">
        <v>0</v>
      </c>
      <c r="J336" s="1" t="n">
        <v>0</v>
      </c>
      <c r="K336" s="1" t="n">
        <v>0</v>
      </c>
      <c r="L336" s="1" t="n">
        <v>0</v>
      </c>
      <c r="M336" s="7" t="n">
        <v>4E-005</v>
      </c>
      <c r="N336" s="1" t="n">
        <v>0.00041</v>
      </c>
      <c r="O336" s="1" t="n">
        <v>0.00352</v>
      </c>
      <c r="P336" s="1" t="n">
        <v>0.01729</v>
      </c>
      <c r="Q336" s="1" t="n">
        <v>0.02882</v>
      </c>
      <c r="R336" s="1" t="n">
        <v>0.02822</v>
      </c>
      <c r="S336" s="1" t="n">
        <v>0.02496</v>
      </c>
      <c r="T336" s="1" t="n">
        <v>0.02183</v>
      </c>
      <c r="U336" s="1" t="n">
        <v>0.01923</v>
      </c>
      <c r="V336" s="1" t="n">
        <v>0.01713</v>
      </c>
      <c r="W336" s="1" t="n">
        <v>0.01545</v>
      </c>
      <c r="X336" s="1" t="n">
        <v>0.0141</v>
      </c>
      <c r="Y336" s="1" t="n">
        <v>0.01306</v>
      </c>
      <c r="Z336" s="1" t="n">
        <v>0.01227</v>
      </c>
      <c r="AA336" s="1" t="n">
        <v>0.01171</v>
      </c>
      <c r="AB336" s="1" t="n">
        <v>0.01132</v>
      </c>
      <c r="AC336" s="1" t="n">
        <v>0.01108</v>
      </c>
      <c r="AD336" s="1" t="n">
        <v>0.01095</v>
      </c>
      <c r="AE336" s="1" t="n">
        <v>0.01093</v>
      </c>
      <c r="AF336" s="1" t="n">
        <v>0.01101</v>
      </c>
      <c r="AG336" s="1" t="n">
        <v>0.01123</v>
      </c>
      <c r="AH336" s="1" t="n">
        <v>0.01163</v>
      </c>
      <c r="AI336" s="1" t="n">
        <v>0.01224</v>
      </c>
      <c r="AJ336" s="1" t="n">
        <v>0.01307</v>
      </c>
      <c r="AK336" s="1" t="n">
        <v>0.0141</v>
      </c>
      <c r="AL336" s="1" t="n">
        <v>0.01525</v>
      </c>
      <c r="AM336" s="1" t="n">
        <v>0.01646</v>
      </c>
      <c r="AN336" s="1" t="n">
        <v>0.01763</v>
      </c>
      <c r="AO336" s="1" t="n">
        <v>0.01875</v>
      </c>
      <c r="AP336" s="1" t="n">
        <v>0.01998</v>
      </c>
      <c r="AQ336" s="1" t="n">
        <v>0.02193</v>
      </c>
      <c r="AR336" s="1" t="n">
        <v>0.02661</v>
      </c>
      <c r="AS336" s="1" t="n">
        <v>0.04357</v>
      </c>
      <c r="AT336" s="1" t="n">
        <v>0.47422</v>
      </c>
      <c r="BK336" s="1"/>
      <c r="BL336" s="1"/>
      <c r="BM336" s="1"/>
      <c r="BN336" s="1"/>
    </row>
    <row r="337" customFormat="false" ht="15.75" hidden="false" customHeight="true" outlineLevel="0" collapsed="false">
      <c r="A337" s="1" t="n">
        <v>5</v>
      </c>
      <c r="B337" s="1" t="s">
        <v>106</v>
      </c>
      <c r="C337" s="1" t="n">
        <v>1974</v>
      </c>
      <c r="D337" s="1" t="n">
        <v>3</v>
      </c>
      <c r="E337" s="1" t="n">
        <v>8</v>
      </c>
      <c r="F337" s="1" t="n">
        <v>0</v>
      </c>
      <c r="G337" s="1" t="n">
        <v>0</v>
      </c>
      <c r="H337" s="1" t="n">
        <v>0</v>
      </c>
      <c r="I337" s="1" t="n">
        <v>0</v>
      </c>
      <c r="J337" s="1" t="n">
        <v>0</v>
      </c>
      <c r="K337" s="1" t="n">
        <v>0</v>
      </c>
      <c r="L337" s="1" t="n">
        <v>0</v>
      </c>
      <c r="M337" s="7" t="n">
        <v>4E-005</v>
      </c>
      <c r="N337" s="1" t="n">
        <v>0.00041</v>
      </c>
      <c r="O337" s="1" t="n">
        <v>0.00355</v>
      </c>
      <c r="P337" s="1" t="n">
        <v>0.01742</v>
      </c>
      <c r="Q337" s="1" t="n">
        <v>0.02903</v>
      </c>
      <c r="R337" s="1" t="n">
        <v>0.02832</v>
      </c>
      <c r="S337" s="1" t="n">
        <v>0.02494</v>
      </c>
      <c r="T337" s="1" t="n">
        <v>0.02182</v>
      </c>
      <c r="U337" s="1" t="n">
        <v>0.01922</v>
      </c>
      <c r="V337" s="1" t="n">
        <v>0.01712</v>
      </c>
      <c r="W337" s="1" t="n">
        <v>0.01544</v>
      </c>
      <c r="X337" s="1" t="n">
        <v>0.0141</v>
      </c>
      <c r="Y337" s="1" t="n">
        <v>0.01305</v>
      </c>
      <c r="Z337" s="1" t="n">
        <v>0.01226</v>
      </c>
      <c r="AA337" s="1" t="n">
        <v>0.0117</v>
      </c>
      <c r="AB337" s="1" t="n">
        <v>0.01132</v>
      </c>
      <c r="AC337" s="1" t="n">
        <v>0.01107</v>
      </c>
      <c r="AD337" s="1" t="n">
        <v>0.01095</v>
      </c>
      <c r="AE337" s="1" t="n">
        <v>0.01092</v>
      </c>
      <c r="AF337" s="1" t="n">
        <v>0.01101</v>
      </c>
      <c r="AG337" s="1" t="n">
        <v>0.01122</v>
      </c>
      <c r="AH337" s="1" t="n">
        <v>0.01162</v>
      </c>
      <c r="AI337" s="1" t="n">
        <v>0.01224</v>
      </c>
      <c r="AJ337" s="1" t="n">
        <v>0.01307</v>
      </c>
      <c r="AK337" s="1" t="n">
        <v>0.01409</v>
      </c>
      <c r="AL337" s="1" t="n">
        <v>0.01525</v>
      </c>
      <c r="AM337" s="1" t="n">
        <v>0.01645</v>
      </c>
      <c r="AN337" s="1" t="n">
        <v>0.01762</v>
      </c>
      <c r="AO337" s="1" t="n">
        <v>0.01874</v>
      </c>
      <c r="AP337" s="1" t="n">
        <v>0.01997</v>
      </c>
      <c r="AQ337" s="1" t="n">
        <v>0.02192</v>
      </c>
      <c r="AR337" s="1" t="n">
        <v>0.0266</v>
      </c>
      <c r="AS337" s="1" t="n">
        <v>0.04355</v>
      </c>
      <c r="AT337" s="1" t="n">
        <v>0.47398</v>
      </c>
      <c r="BK337" s="1"/>
      <c r="BL337" s="1"/>
      <c r="BM337" s="1"/>
      <c r="BN337" s="1"/>
    </row>
    <row r="338" customFormat="false" ht="15.75" hidden="false" customHeight="true" outlineLevel="0" collapsed="false">
      <c r="A338" s="1" t="n">
        <v>5</v>
      </c>
      <c r="B338" s="1" t="s">
        <v>106</v>
      </c>
      <c r="C338" s="1" t="n">
        <v>1974</v>
      </c>
      <c r="D338" s="1" t="n">
        <v>4</v>
      </c>
      <c r="E338" s="1" t="n">
        <v>18</v>
      </c>
      <c r="F338" s="1" t="n">
        <v>0</v>
      </c>
      <c r="G338" s="1" t="n">
        <v>0</v>
      </c>
      <c r="H338" s="1" t="n">
        <v>0</v>
      </c>
      <c r="I338" s="1" t="n">
        <v>0</v>
      </c>
      <c r="J338" s="1" t="n">
        <v>0</v>
      </c>
      <c r="K338" s="1" t="n">
        <v>0</v>
      </c>
      <c r="L338" s="1" t="n">
        <v>0</v>
      </c>
      <c r="M338" s="7" t="n">
        <v>3E-005</v>
      </c>
      <c r="N338" s="1" t="n">
        <v>0.00028</v>
      </c>
      <c r="O338" s="1" t="n">
        <v>0.00247</v>
      </c>
      <c r="P338" s="1" t="n">
        <v>0.01256</v>
      </c>
      <c r="Q338" s="1" t="n">
        <v>0.02208</v>
      </c>
      <c r="R338" s="1" t="n">
        <v>0.02309</v>
      </c>
      <c r="S338" s="1" t="n">
        <v>0.02191</v>
      </c>
      <c r="T338" s="1" t="n">
        <v>0.02046</v>
      </c>
      <c r="U338" s="1" t="n">
        <v>0.01887</v>
      </c>
      <c r="V338" s="1" t="n">
        <v>0.01726</v>
      </c>
      <c r="W338" s="1" t="n">
        <v>0.01575</v>
      </c>
      <c r="X338" s="1" t="n">
        <v>0.01445</v>
      </c>
      <c r="Y338" s="1" t="n">
        <v>0.0134</v>
      </c>
      <c r="Z338" s="1" t="n">
        <v>0.0126</v>
      </c>
      <c r="AA338" s="1" t="n">
        <v>0.01202</v>
      </c>
      <c r="AB338" s="1" t="n">
        <v>0.01163</v>
      </c>
      <c r="AC338" s="1" t="n">
        <v>0.01138</v>
      </c>
      <c r="AD338" s="1" t="n">
        <v>0.01125</v>
      </c>
      <c r="AE338" s="1" t="n">
        <v>0.01122</v>
      </c>
      <c r="AF338" s="1" t="n">
        <v>0.01131</v>
      </c>
      <c r="AG338" s="1" t="n">
        <v>0.01153</v>
      </c>
      <c r="AH338" s="1" t="n">
        <v>0.01194</v>
      </c>
      <c r="AI338" s="1" t="n">
        <v>0.01257</v>
      </c>
      <c r="AJ338" s="1" t="n">
        <v>0.01343</v>
      </c>
      <c r="AK338" s="1" t="n">
        <v>0.01447</v>
      </c>
      <c r="AL338" s="1" t="n">
        <v>0.01566</v>
      </c>
      <c r="AM338" s="1" t="n">
        <v>0.0169</v>
      </c>
      <c r="AN338" s="1" t="n">
        <v>0.01811</v>
      </c>
      <c r="AO338" s="1" t="n">
        <v>0.01926</v>
      </c>
      <c r="AP338" s="1" t="n">
        <v>0.02051</v>
      </c>
      <c r="AQ338" s="1" t="n">
        <v>0.02252</v>
      </c>
      <c r="AR338" s="1" t="n">
        <v>0.02733</v>
      </c>
      <c r="AS338" s="1" t="n">
        <v>0.04474</v>
      </c>
      <c r="AT338" s="1" t="n">
        <v>0.48699</v>
      </c>
      <c r="BK338" s="1"/>
      <c r="BL338" s="1"/>
      <c r="BM338" s="1"/>
      <c r="BN338" s="1"/>
    </row>
    <row r="339" customFormat="false" ht="15.75" hidden="false" customHeight="true" outlineLevel="0" collapsed="false">
      <c r="A339" s="1" t="n">
        <v>5</v>
      </c>
      <c r="B339" s="1" t="s">
        <v>106</v>
      </c>
      <c r="C339" s="1" t="n">
        <v>1974</v>
      </c>
      <c r="D339" s="1" t="n">
        <v>5</v>
      </c>
      <c r="E339" s="1" t="n">
        <v>16</v>
      </c>
      <c r="F339" s="1" t="n">
        <v>0</v>
      </c>
      <c r="G339" s="1" t="n">
        <v>0</v>
      </c>
      <c r="H339" s="1" t="n">
        <v>0</v>
      </c>
      <c r="I339" s="1" t="n">
        <v>0</v>
      </c>
      <c r="J339" s="1" t="n">
        <v>0</v>
      </c>
      <c r="K339" s="1" t="n">
        <v>0</v>
      </c>
      <c r="L339" s="1" t="n">
        <v>0</v>
      </c>
      <c r="M339" s="7" t="n">
        <v>1E-005</v>
      </c>
      <c r="N339" s="1" t="n">
        <v>0.00013</v>
      </c>
      <c r="O339" s="1" t="n">
        <v>0.00143</v>
      </c>
      <c r="P339" s="1" t="n">
        <v>0.00919</v>
      </c>
      <c r="Q339" s="1" t="n">
        <v>0.01996</v>
      </c>
      <c r="R339" s="1" t="n">
        <v>0.02447</v>
      </c>
      <c r="S339" s="1" t="n">
        <v>0.02547</v>
      </c>
      <c r="T339" s="1" t="n">
        <v>0.02463</v>
      </c>
      <c r="U339" s="1" t="n">
        <v>0.02276</v>
      </c>
      <c r="V339" s="1" t="n">
        <v>0.02064</v>
      </c>
      <c r="W339" s="1" t="n">
        <v>0.0187</v>
      </c>
      <c r="X339" s="1" t="n">
        <v>0.01705</v>
      </c>
      <c r="Y339" s="1" t="n">
        <v>0.01562</v>
      </c>
      <c r="Z339" s="1" t="n">
        <v>0.01438</v>
      </c>
      <c r="AA339" s="1" t="n">
        <v>0.01332</v>
      </c>
      <c r="AB339" s="1" t="n">
        <v>0.01245</v>
      </c>
      <c r="AC339" s="1" t="n">
        <v>0.01178</v>
      </c>
      <c r="AD339" s="1" t="n">
        <v>0.01132</v>
      </c>
      <c r="AE339" s="1" t="n">
        <v>0.01105</v>
      </c>
      <c r="AF339" s="1" t="n">
        <v>0.01096</v>
      </c>
      <c r="AG339" s="1" t="n">
        <v>0.01102</v>
      </c>
      <c r="AH339" s="1" t="n">
        <v>0.01122</v>
      </c>
      <c r="AI339" s="1" t="n">
        <v>0.01158</v>
      </c>
      <c r="AJ339" s="1" t="n">
        <v>0.01212</v>
      </c>
      <c r="AK339" s="1" t="n">
        <v>0.01286</v>
      </c>
      <c r="AL339" s="1" t="n">
        <v>0.01376</v>
      </c>
      <c r="AM339" s="1" t="n">
        <v>0.01476</v>
      </c>
      <c r="AN339" s="1" t="n">
        <v>0.01583</v>
      </c>
      <c r="AO339" s="1" t="n">
        <v>0.01696</v>
      </c>
      <c r="AP339" s="1" t="n">
        <v>0.01833</v>
      </c>
      <c r="AQ339" s="1" t="n">
        <v>0.02055</v>
      </c>
      <c r="AR339" s="1" t="n">
        <v>0.02559</v>
      </c>
      <c r="AS339" s="1" t="n">
        <v>0.04326</v>
      </c>
      <c r="AT339" s="1" t="n">
        <v>0.48686</v>
      </c>
      <c r="BK339" s="1"/>
      <c r="BL339" s="1"/>
      <c r="BM339" s="1"/>
      <c r="BN339" s="1"/>
    </row>
    <row r="340" customFormat="false" ht="15.75" hidden="false" customHeight="true" outlineLevel="0" collapsed="false">
      <c r="A340" s="1" t="n">
        <v>5</v>
      </c>
      <c r="B340" s="1" t="s">
        <v>106</v>
      </c>
      <c r="C340" s="1" t="n">
        <v>1974</v>
      </c>
      <c r="D340" s="1" t="n">
        <v>6</v>
      </c>
      <c r="E340" s="1" t="n">
        <v>24</v>
      </c>
      <c r="F340" s="1" t="n">
        <v>0</v>
      </c>
      <c r="G340" s="1" t="n">
        <v>0</v>
      </c>
      <c r="H340" s="1" t="n">
        <v>0</v>
      </c>
      <c r="I340" s="1" t="n">
        <v>0</v>
      </c>
      <c r="J340" s="1" t="n">
        <v>0</v>
      </c>
      <c r="K340" s="1" t="n">
        <v>0</v>
      </c>
      <c r="L340" s="1" t="n">
        <v>0</v>
      </c>
      <c r="M340" s="7" t="n">
        <v>1E-005</v>
      </c>
      <c r="N340" s="1" t="n">
        <v>0.00013</v>
      </c>
      <c r="O340" s="1" t="n">
        <v>0.00143</v>
      </c>
      <c r="P340" s="1" t="n">
        <v>0.00922</v>
      </c>
      <c r="Q340" s="1" t="n">
        <v>0.02002</v>
      </c>
      <c r="R340" s="1" t="n">
        <v>0.02451</v>
      </c>
      <c r="S340" s="1" t="n">
        <v>0.02547</v>
      </c>
      <c r="T340" s="1" t="n">
        <v>0.02463</v>
      </c>
      <c r="U340" s="1" t="n">
        <v>0.02276</v>
      </c>
      <c r="V340" s="1" t="n">
        <v>0.02064</v>
      </c>
      <c r="W340" s="1" t="n">
        <v>0.0187</v>
      </c>
      <c r="X340" s="1" t="n">
        <v>0.01705</v>
      </c>
      <c r="Y340" s="1" t="n">
        <v>0.01562</v>
      </c>
      <c r="Z340" s="1" t="n">
        <v>0.01437</v>
      </c>
      <c r="AA340" s="1" t="n">
        <v>0.01332</v>
      </c>
      <c r="AB340" s="1" t="n">
        <v>0.01245</v>
      </c>
      <c r="AC340" s="1" t="n">
        <v>0.01178</v>
      </c>
      <c r="AD340" s="1" t="n">
        <v>0.01132</v>
      </c>
      <c r="AE340" s="1" t="n">
        <v>0.01105</v>
      </c>
      <c r="AF340" s="1" t="n">
        <v>0.01096</v>
      </c>
      <c r="AG340" s="1" t="n">
        <v>0.01102</v>
      </c>
      <c r="AH340" s="1" t="n">
        <v>0.01122</v>
      </c>
      <c r="AI340" s="1" t="n">
        <v>0.01157</v>
      </c>
      <c r="AJ340" s="1" t="n">
        <v>0.01212</v>
      </c>
      <c r="AK340" s="1" t="n">
        <v>0.01285</v>
      </c>
      <c r="AL340" s="1" t="n">
        <v>0.01376</v>
      </c>
      <c r="AM340" s="1" t="n">
        <v>0.01476</v>
      </c>
      <c r="AN340" s="1" t="n">
        <v>0.01582</v>
      </c>
      <c r="AO340" s="1" t="n">
        <v>0.01696</v>
      </c>
      <c r="AP340" s="1" t="n">
        <v>0.01833</v>
      </c>
      <c r="AQ340" s="1" t="n">
        <v>0.02054</v>
      </c>
      <c r="AR340" s="1" t="n">
        <v>0.02558</v>
      </c>
      <c r="AS340" s="1" t="n">
        <v>0.04326</v>
      </c>
      <c r="AT340" s="1" t="n">
        <v>0.48679</v>
      </c>
      <c r="BK340" s="1"/>
      <c r="BL340" s="1"/>
      <c r="BM340" s="1"/>
      <c r="BN340" s="1"/>
    </row>
    <row r="341" customFormat="false" ht="15.75" hidden="false" customHeight="true" outlineLevel="0" collapsed="false">
      <c r="A341" s="1" t="n">
        <v>5</v>
      </c>
      <c r="B341" s="1" t="s">
        <v>106</v>
      </c>
      <c r="C341" s="1" t="n">
        <v>1975</v>
      </c>
      <c r="D341" s="1" t="n">
        <v>1</v>
      </c>
      <c r="E341" s="1" t="n">
        <v>28</v>
      </c>
      <c r="F341" s="1" t="n">
        <v>0</v>
      </c>
      <c r="G341" s="1" t="n">
        <v>0</v>
      </c>
      <c r="H341" s="1" t="n">
        <v>0</v>
      </c>
      <c r="I341" s="1" t="n">
        <v>0</v>
      </c>
      <c r="J341" s="1" t="n">
        <v>0</v>
      </c>
      <c r="K341" s="1" t="n">
        <v>0</v>
      </c>
      <c r="L341" s="7" t="n">
        <v>0</v>
      </c>
      <c r="M341" s="7" t="n">
        <v>2E-005</v>
      </c>
      <c r="N341" s="1" t="n">
        <v>0.0002</v>
      </c>
      <c r="O341" s="1" t="n">
        <v>0.00173</v>
      </c>
      <c r="P341" s="1" t="n">
        <v>0.00984</v>
      </c>
      <c r="Q341" s="1" t="n">
        <v>0.02043</v>
      </c>
      <c r="R341" s="1" t="n">
        <v>0.02463</v>
      </c>
      <c r="S341" s="1" t="n">
        <v>0.02546</v>
      </c>
      <c r="T341" s="1" t="n">
        <v>0.02459</v>
      </c>
      <c r="U341" s="1" t="n">
        <v>0.02272</v>
      </c>
      <c r="V341" s="1" t="n">
        <v>0.0206</v>
      </c>
      <c r="W341" s="1" t="n">
        <v>0.01867</v>
      </c>
      <c r="X341" s="1" t="n">
        <v>0.01702</v>
      </c>
      <c r="Y341" s="1" t="n">
        <v>0.01559</v>
      </c>
      <c r="Z341" s="1" t="n">
        <v>0.01435</v>
      </c>
      <c r="AA341" s="1" t="n">
        <v>0.01329</v>
      </c>
      <c r="AB341" s="1" t="n">
        <v>0.01243</v>
      </c>
      <c r="AC341" s="1" t="n">
        <v>0.01176</v>
      </c>
      <c r="AD341" s="1" t="n">
        <v>0.0113</v>
      </c>
      <c r="AE341" s="1" t="n">
        <v>0.01103</v>
      </c>
      <c r="AF341" s="1" t="n">
        <v>0.01094</v>
      </c>
      <c r="AG341" s="1" t="n">
        <v>0.011</v>
      </c>
      <c r="AH341" s="1" t="n">
        <v>0.0112</v>
      </c>
      <c r="AI341" s="1" t="n">
        <v>0.01156</v>
      </c>
      <c r="AJ341" s="1" t="n">
        <v>0.0121</v>
      </c>
      <c r="AK341" s="1" t="n">
        <v>0.01283</v>
      </c>
      <c r="AL341" s="1" t="n">
        <v>0.01373</v>
      </c>
      <c r="AM341" s="1" t="n">
        <v>0.01474</v>
      </c>
      <c r="AN341" s="1" t="n">
        <v>0.0158</v>
      </c>
      <c r="AO341" s="1" t="n">
        <v>0.01693</v>
      </c>
      <c r="AP341" s="1" t="n">
        <v>0.0183</v>
      </c>
      <c r="AQ341" s="1" t="n">
        <v>0.02051</v>
      </c>
      <c r="AR341" s="1" t="n">
        <v>0.02554</v>
      </c>
      <c r="AS341" s="1" t="n">
        <v>0.04318</v>
      </c>
      <c r="AT341" s="1" t="n">
        <v>0.48597</v>
      </c>
      <c r="BK341" s="1"/>
      <c r="BL341" s="1"/>
      <c r="BM341" s="1"/>
      <c r="BN341" s="1"/>
    </row>
    <row r="342" customFormat="false" ht="15.75" hidden="false" customHeight="true" outlineLevel="0" collapsed="false">
      <c r="A342" s="1" t="n">
        <v>5</v>
      </c>
      <c r="B342" s="1" t="s">
        <v>106</v>
      </c>
      <c r="C342" s="1" t="n">
        <v>1975</v>
      </c>
      <c r="D342" s="1" t="n">
        <v>2</v>
      </c>
      <c r="E342" s="1" t="n">
        <v>3</v>
      </c>
      <c r="F342" s="1" t="n">
        <v>0</v>
      </c>
      <c r="G342" s="1" t="n">
        <v>0</v>
      </c>
      <c r="H342" s="1" t="n">
        <v>0</v>
      </c>
      <c r="I342" s="1" t="n">
        <v>0</v>
      </c>
      <c r="J342" s="1" t="n">
        <v>0</v>
      </c>
      <c r="K342" s="1" t="n">
        <v>0</v>
      </c>
      <c r="L342" s="1" t="n">
        <v>0</v>
      </c>
      <c r="M342" s="7" t="n">
        <v>2E-005</v>
      </c>
      <c r="N342" s="1" t="n">
        <v>0.00022</v>
      </c>
      <c r="O342" s="1" t="n">
        <v>0.00201</v>
      </c>
      <c r="P342" s="1" t="n">
        <v>0.01083</v>
      </c>
      <c r="Q342" s="1" t="n">
        <v>0.0207</v>
      </c>
      <c r="R342" s="1" t="n">
        <v>0.02404</v>
      </c>
      <c r="S342" s="1" t="n">
        <v>0.0252</v>
      </c>
      <c r="T342" s="1" t="n">
        <v>0.02542</v>
      </c>
      <c r="U342" s="1" t="n">
        <v>0.02479</v>
      </c>
      <c r="V342" s="1" t="n">
        <v>0.02352</v>
      </c>
      <c r="W342" s="1" t="n">
        <v>0.02192</v>
      </c>
      <c r="X342" s="1" t="n">
        <v>0.02022</v>
      </c>
      <c r="Y342" s="1" t="n">
        <v>0.01855</v>
      </c>
      <c r="Z342" s="1" t="n">
        <v>0.01697</v>
      </c>
      <c r="AA342" s="1" t="n">
        <v>0.01553</v>
      </c>
      <c r="AB342" s="1" t="n">
        <v>0.01426</v>
      </c>
      <c r="AC342" s="1" t="n">
        <v>0.0132</v>
      </c>
      <c r="AD342" s="1" t="n">
        <v>0.01236</v>
      </c>
      <c r="AE342" s="1" t="n">
        <v>0.01174</v>
      </c>
      <c r="AF342" s="1" t="n">
        <v>0.0113</v>
      </c>
      <c r="AG342" s="1" t="n">
        <v>0.01104</v>
      </c>
      <c r="AH342" s="1" t="n">
        <v>0.01094</v>
      </c>
      <c r="AI342" s="1" t="n">
        <v>0.01097</v>
      </c>
      <c r="AJ342" s="1" t="n">
        <v>0.01114</v>
      </c>
      <c r="AK342" s="1" t="n">
        <v>0.01145</v>
      </c>
      <c r="AL342" s="1" t="n">
        <v>0.01191</v>
      </c>
      <c r="AM342" s="1" t="n">
        <v>0.01254</v>
      </c>
      <c r="AN342" s="1" t="n">
        <v>0.01334</v>
      </c>
      <c r="AO342" s="1" t="n">
        <v>0.01432</v>
      </c>
      <c r="AP342" s="1" t="n">
        <v>0.01565</v>
      </c>
      <c r="AQ342" s="1" t="n">
        <v>0.01788</v>
      </c>
      <c r="AR342" s="1" t="n">
        <v>0.02292</v>
      </c>
      <c r="AS342" s="1" t="n">
        <v>0.04045</v>
      </c>
      <c r="AT342" s="1" t="n">
        <v>0.48264</v>
      </c>
      <c r="BK342" s="1"/>
      <c r="BL342" s="1"/>
      <c r="BM342" s="1"/>
      <c r="BN342" s="1"/>
    </row>
    <row r="343" customFormat="false" ht="15.75" hidden="false" customHeight="true" outlineLevel="0" collapsed="false">
      <c r="A343" s="1" t="n">
        <v>5</v>
      </c>
      <c r="B343" s="1" t="s">
        <v>106</v>
      </c>
      <c r="C343" s="1" t="n">
        <v>1975</v>
      </c>
      <c r="D343" s="1" t="n">
        <v>3</v>
      </c>
      <c r="E343" s="1" t="n">
        <v>10</v>
      </c>
      <c r="F343" s="1" t="n">
        <v>0</v>
      </c>
      <c r="G343" s="1" t="n">
        <v>0</v>
      </c>
      <c r="H343" s="1" t="n">
        <v>0</v>
      </c>
      <c r="I343" s="1" t="n">
        <v>0</v>
      </c>
      <c r="J343" s="1" t="n">
        <v>0</v>
      </c>
      <c r="K343" s="1" t="n">
        <v>0</v>
      </c>
      <c r="L343" s="1" t="n">
        <v>0</v>
      </c>
      <c r="M343" s="7" t="n">
        <v>2E-005</v>
      </c>
      <c r="N343" s="7" t="n">
        <v>0.00022</v>
      </c>
      <c r="O343" s="1" t="n">
        <v>0.00204</v>
      </c>
      <c r="P343" s="1" t="n">
        <v>0.01097</v>
      </c>
      <c r="Q343" s="1" t="n">
        <v>0.02097</v>
      </c>
      <c r="R343" s="1" t="n">
        <v>0.02419</v>
      </c>
      <c r="S343" s="1" t="n">
        <v>0.02519</v>
      </c>
      <c r="T343" s="1" t="n">
        <v>0.02541</v>
      </c>
      <c r="U343" s="1" t="n">
        <v>0.02478</v>
      </c>
      <c r="V343" s="1" t="n">
        <v>0.0235</v>
      </c>
      <c r="W343" s="1" t="n">
        <v>0.0219</v>
      </c>
      <c r="X343" s="1" t="n">
        <v>0.02021</v>
      </c>
      <c r="Y343" s="1" t="n">
        <v>0.01854</v>
      </c>
      <c r="Z343" s="1" t="n">
        <v>0.01696</v>
      </c>
      <c r="AA343" s="1" t="n">
        <v>0.01552</v>
      </c>
      <c r="AB343" s="1" t="n">
        <v>0.01425</v>
      </c>
      <c r="AC343" s="1" t="n">
        <v>0.01319</v>
      </c>
      <c r="AD343" s="1" t="n">
        <v>0.01235</v>
      </c>
      <c r="AE343" s="1" t="n">
        <v>0.01173</v>
      </c>
      <c r="AF343" s="1" t="n">
        <v>0.0113</v>
      </c>
      <c r="AG343" s="1" t="n">
        <v>0.01103</v>
      </c>
      <c r="AH343" s="1" t="n">
        <v>0.01093</v>
      </c>
      <c r="AI343" s="1" t="n">
        <v>0.01096</v>
      </c>
      <c r="AJ343" s="1" t="n">
        <v>0.01113</v>
      </c>
      <c r="AK343" s="1" t="n">
        <v>0.01144</v>
      </c>
      <c r="AL343" s="1" t="n">
        <v>0.01191</v>
      </c>
      <c r="AM343" s="1" t="n">
        <v>0.01253</v>
      </c>
      <c r="AN343" s="1" t="n">
        <v>0.01333</v>
      </c>
      <c r="AO343" s="1" t="n">
        <v>0.01431</v>
      </c>
      <c r="AP343" s="1" t="n">
        <v>0.01564</v>
      </c>
      <c r="AQ343" s="1" t="n">
        <v>0.01787</v>
      </c>
      <c r="AR343" s="1" t="n">
        <v>0.0229</v>
      </c>
      <c r="AS343" s="1" t="n">
        <v>0.04042</v>
      </c>
      <c r="AT343" s="1" t="n">
        <v>0.48234</v>
      </c>
      <c r="BK343" s="1"/>
      <c r="BL343" s="1"/>
      <c r="BM343" s="1"/>
      <c r="BN343" s="1"/>
    </row>
    <row r="344" customFormat="false" ht="15.75" hidden="false" customHeight="true" outlineLevel="0" collapsed="false">
      <c r="A344" s="1" t="n">
        <v>5</v>
      </c>
      <c r="B344" s="1" t="s">
        <v>106</v>
      </c>
      <c r="C344" s="1" t="n">
        <v>1975</v>
      </c>
      <c r="D344" s="1" t="n">
        <v>4</v>
      </c>
      <c r="E344" s="1" t="n">
        <v>8</v>
      </c>
      <c r="F344" s="1" t="n">
        <v>0</v>
      </c>
      <c r="G344" s="1" t="n">
        <v>0</v>
      </c>
      <c r="H344" s="1" t="n">
        <v>0</v>
      </c>
      <c r="I344" s="1" t="n">
        <v>0</v>
      </c>
      <c r="J344" s="1" t="n">
        <v>0</v>
      </c>
      <c r="K344" s="1" t="n">
        <v>0</v>
      </c>
      <c r="L344" s="1" t="n">
        <v>0</v>
      </c>
      <c r="M344" s="7" t="n">
        <v>1E-005</v>
      </c>
      <c r="N344" s="1" t="n">
        <v>0.00016</v>
      </c>
      <c r="O344" s="1" t="n">
        <v>0.00149</v>
      </c>
      <c r="P344" s="1" t="n">
        <v>0.00847</v>
      </c>
      <c r="Q344" s="1" t="n">
        <v>0.01742</v>
      </c>
      <c r="R344" s="1" t="n">
        <v>0.02155</v>
      </c>
      <c r="S344" s="1" t="n">
        <v>0.02367</v>
      </c>
      <c r="T344" s="1" t="n">
        <v>0.02477</v>
      </c>
      <c r="U344" s="1" t="n">
        <v>0.02468</v>
      </c>
      <c r="V344" s="1" t="n">
        <v>0.02366</v>
      </c>
      <c r="W344" s="1" t="n">
        <v>0.02215</v>
      </c>
      <c r="X344" s="1" t="n">
        <v>0.02047</v>
      </c>
      <c r="Y344" s="1" t="n">
        <v>0.01879</v>
      </c>
      <c r="Z344" s="1" t="n">
        <v>0.01719</v>
      </c>
      <c r="AA344" s="1" t="n">
        <v>0.01573</v>
      </c>
      <c r="AB344" s="1" t="n">
        <v>0.01445</v>
      </c>
      <c r="AC344" s="1" t="n">
        <v>0.01337</v>
      </c>
      <c r="AD344" s="1" t="n">
        <v>0.01252</v>
      </c>
      <c r="AE344" s="1" t="n">
        <v>0.01189</v>
      </c>
      <c r="AF344" s="1" t="n">
        <v>0.01145</v>
      </c>
      <c r="AG344" s="1" t="n">
        <v>0.01119</v>
      </c>
      <c r="AH344" s="1" t="n">
        <v>0.01108</v>
      </c>
      <c r="AI344" s="1" t="n">
        <v>0.01111</v>
      </c>
      <c r="AJ344" s="1" t="n">
        <v>0.01128</v>
      </c>
      <c r="AK344" s="1" t="n">
        <v>0.0116</v>
      </c>
      <c r="AL344" s="1" t="n">
        <v>0.01207</v>
      </c>
      <c r="AM344" s="1" t="n">
        <v>0.01271</v>
      </c>
      <c r="AN344" s="1" t="n">
        <v>0.01351</v>
      </c>
      <c r="AO344" s="1" t="n">
        <v>0.01451</v>
      </c>
      <c r="AP344" s="1" t="n">
        <v>0.01585</v>
      </c>
      <c r="AQ344" s="1" t="n">
        <v>0.01811</v>
      </c>
      <c r="AR344" s="1" t="n">
        <v>0.02321</v>
      </c>
      <c r="AS344" s="1" t="n">
        <v>0.04098</v>
      </c>
      <c r="AT344" s="1" t="n">
        <v>0.48893</v>
      </c>
      <c r="BK344" s="1"/>
      <c r="BL344" s="1"/>
      <c r="BM344" s="1"/>
      <c r="BN344" s="1"/>
    </row>
    <row r="345" customFormat="false" ht="15.75" hidden="false" customHeight="true" outlineLevel="0" collapsed="false">
      <c r="A345" s="1" t="n">
        <v>5</v>
      </c>
      <c r="B345" s="1" t="s">
        <v>106</v>
      </c>
      <c r="C345" s="1" t="n">
        <v>1975</v>
      </c>
      <c r="D345" s="1" t="n">
        <v>5</v>
      </c>
      <c r="E345" s="1" t="n">
        <v>16</v>
      </c>
      <c r="F345" s="1" t="n">
        <v>0</v>
      </c>
      <c r="G345" s="1" t="n">
        <v>0</v>
      </c>
      <c r="H345" s="1" t="n">
        <v>0</v>
      </c>
      <c r="I345" s="1" t="n">
        <v>0</v>
      </c>
      <c r="J345" s="1" t="n">
        <v>0</v>
      </c>
      <c r="K345" s="1" t="n">
        <v>0</v>
      </c>
      <c r="L345" s="1" t="n">
        <v>0</v>
      </c>
      <c r="M345" s="7" t="n">
        <v>1E-005</v>
      </c>
      <c r="N345" s="1" t="n">
        <v>7E-005</v>
      </c>
      <c r="O345" s="1" t="n">
        <v>0.00079</v>
      </c>
      <c r="P345" s="1" t="n">
        <v>0.00534</v>
      </c>
      <c r="Q345" s="1" t="n">
        <v>0.01245</v>
      </c>
      <c r="R345" s="1" t="n">
        <v>0.01678</v>
      </c>
      <c r="S345" s="1" t="n">
        <v>0.01949</v>
      </c>
      <c r="T345" s="1" t="n">
        <v>0.02133</v>
      </c>
      <c r="U345" s="1" t="n">
        <v>0.0224</v>
      </c>
      <c r="V345" s="1" t="n">
        <v>0.02286</v>
      </c>
      <c r="W345" s="1" t="n">
        <v>0.02285</v>
      </c>
      <c r="X345" s="1" t="n">
        <v>0.02237</v>
      </c>
      <c r="Y345" s="1" t="n">
        <v>0.02146</v>
      </c>
      <c r="Z345" s="1" t="n">
        <v>0.02023</v>
      </c>
      <c r="AA345" s="1" t="n">
        <v>0.01882</v>
      </c>
      <c r="AB345" s="1" t="n">
        <v>0.01738</v>
      </c>
      <c r="AC345" s="1" t="n">
        <v>0.01599</v>
      </c>
      <c r="AD345" s="1" t="n">
        <v>0.01476</v>
      </c>
      <c r="AE345" s="1" t="n">
        <v>0.01374</v>
      </c>
      <c r="AF345" s="1" t="n">
        <v>0.01294</v>
      </c>
      <c r="AG345" s="1" t="n">
        <v>0.01235</v>
      </c>
      <c r="AH345" s="1" t="n">
        <v>0.01194</v>
      </c>
      <c r="AI345" s="1" t="n">
        <v>0.01171</v>
      </c>
      <c r="AJ345" s="1" t="n">
        <v>0.01164</v>
      </c>
      <c r="AK345" s="1" t="n">
        <v>0.01172</v>
      </c>
      <c r="AL345" s="1" t="n">
        <v>0.01193</v>
      </c>
      <c r="AM345" s="1" t="n">
        <v>0.01224</v>
      </c>
      <c r="AN345" s="1" t="n">
        <v>0.01268</v>
      </c>
      <c r="AO345" s="1" t="n">
        <v>0.01333</v>
      </c>
      <c r="AP345" s="1" t="n">
        <v>0.01437</v>
      </c>
      <c r="AQ345" s="1" t="n">
        <v>0.01637</v>
      </c>
      <c r="AR345" s="1" t="n">
        <v>0.0212</v>
      </c>
      <c r="AS345" s="1" t="n">
        <v>0.03867</v>
      </c>
      <c r="AT345" s="1" t="n">
        <v>0.49779</v>
      </c>
      <c r="BK345" s="1"/>
      <c r="BL345" s="1"/>
      <c r="BM345" s="1"/>
      <c r="BN345" s="1"/>
    </row>
    <row r="346" customFormat="false" ht="15.75" hidden="false" customHeight="true" outlineLevel="0" collapsed="false">
      <c r="A346" s="1" t="n">
        <v>5</v>
      </c>
      <c r="B346" s="1" t="s">
        <v>106</v>
      </c>
      <c r="C346" s="1" t="n">
        <v>1975</v>
      </c>
      <c r="D346" s="1" t="n">
        <v>6</v>
      </c>
      <c r="E346" s="1" t="n">
        <v>15</v>
      </c>
      <c r="F346" s="1" t="n">
        <v>0</v>
      </c>
      <c r="G346" s="1" t="n">
        <v>0</v>
      </c>
      <c r="H346" s="1" t="n">
        <v>0</v>
      </c>
      <c r="I346" s="1" t="n">
        <v>0</v>
      </c>
      <c r="J346" s="1" t="n">
        <v>0</v>
      </c>
      <c r="K346" s="1" t="n">
        <v>0</v>
      </c>
      <c r="L346" s="1" t="n">
        <v>0</v>
      </c>
      <c r="M346" s="7" t="n">
        <v>1E-005</v>
      </c>
      <c r="N346" s="1" t="n">
        <v>7E-005</v>
      </c>
      <c r="O346" s="1" t="n">
        <v>0.00081</v>
      </c>
      <c r="P346" s="1" t="n">
        <v>0.00542</v>
      </c>
      <c r="Q346" s="1" t="n">
        <v>0.01264</v>
      </c>
      <c r="R346" s="1" t="n">
        <v>0.0169</v>
      </c>
      <c r="S346" s="1" t="n">
        <v>0.01949</v>
      </c>
      <c r="T346" s="1" t="n">
        <v>0.02132</v>
      </c>
      <c r="U346" s="1" t="n">
        <v>0.02239</v>
      </c>
      <c r="V346" s="1" t="n">
        <v>0.02286</v>
      </c>
      <c r="W346" s="1" t="n">
        <v>0.02284</v>
      </c>
      <c r="X346" s="1" t="n">
        <v>0.02236</v>
      </c>
      <c r="Y346" s="1" t="n">
        <v>0.02145</v>
      </c>
      <c r="Z346" s="1" t="n">
        <v>0.02022</v>
      </c>
      <c r="AA346" s="1" t="n">
        <v>0.01881</v>
      </c>
      <c r="AB346" s="1" t="n">
        <v>0.01737</v>
      </c>
      <c r="AC346" s="1" t="n">
        <v>0.01598</v>
      </c>
      <c r="AD346" s="1" t="n">
        <v>0.01476</v>
      </c>
      <c r="AE346" s="1" t="n">
        <v>0.01373</v>
      </c>
      <c r="AF346" s="1" t="n">
        <v>0.01293</v>
      </c>
      <c r="AG346" s="1" t="n">
        <v>0.01234</v>
      </c>
      <c r="AH346" s="1" t="n">
        <v>0.01194</v>
      </c>
      <c r="AI346" s="1" t="n">
        <v>0.0117</v>
      </c>
      <c r="AJ346" s="1" t="n">
        <v>0.01164</v>
      </c>
      <c r="AK346" s="1" t="n">
        <v>0.01172</v>
      </c>
      <c r="AL346" s="1" t="n">
        <v>0.01192</v>
      </c>
      <c r="AM346" s="1" t="n">
        <v>0.01224</v>
      </c>
      <c r="AN346" s="1" t="n">
        <v>0.01268</v>
      </c>
      <c r="AO346" s="1" t="n">
        <v>0.01332</v>
      </c>
      <c r="AP346" s="1" t="n">
        <v>0.01437</v>
      </c>
      <c r="AQ346" s="1" t="n">
        <v>0.01636</v>
      </c>
      <c r="AR346" s="1" t="n">
        <v>0.02119</v>
      </c>
      <c r="AS346" s="1" t="n">
        <v>0.03866</v>
      </c>
      <c r="AT346" s="1" t="n">
        <v>0.49758</v>
      </c>
      <c r="BK346" s="1"/>
      <c r="BL346" s="1"/>
      <c r="BM346" s="1"/>
      <c r="BN346" s="1"/>
    </row>
    <row r="347" customFormat="false" ht="15.75" hidden="false" customHeight="true" outlineLevel="0" collapsed="false">
      <c r="A347" s="1" t="n">
        <v>5</v>
      </c>
      <c r="B347" s="1" t="s">
        <v>106</v>
      </c>
      <c r="C347" s="1" t="n">
        <v>1976</v>
      </c>
      <c r="D347" s="1" t="n">
        <v>1</v>
      </c>
      <c r="E347" s="1" t="n">
        <v>15</v>
      </c>
      <c r="F347" s="1" t="n">
        <v>0</v>
      </c>
      <c r="G347" s="1" t="n">
        <v>0</v>
      </c>
      <c r="H347" s="1" t="n">
        <v>0</v>
      </c>
      <c r="I347" s="1" t="n">
        <v>0</v>
      </c>
      <c r="J347" s="1" t="n">
        <v>0</v>
      </c>
      <c r="K347" s="1" t="n">
        <v>0</v>
      </c>
      <c r="L347" s="7" t="n">
        <v>1E-005</v>
      </c>
      <c r="M347" s="7" t="n">
        <v>4E-005</v>
      </c>
      <c r="N347" s="1" t="n">
        <v>0.00024</v>
      </c>
      <c r="O347" s="1" t="n">
        <v>0.00148</v>
      </c>
      <c r="P347" s="1" t="n">
        <v>0.00685</v>
      </c>
      <c r="Q347" s="1" t="n">
        <v>0.01359</v>
      </c>
      <c r="R347" s="1" t="n">
        <v>0.0172</v>
      </c>
      <c r="S347" s="1" t="n">
        <v>0.01949</v>
      </c>
      <c r="T347" s="1" t="n">
        <v>0.02126</v>
      </c>
      <c r="U347" s="1" t="n">
        <v>0.02231</v>
      </c>
      <c r="V347" s="1" t="n">
        <v>0.02277</v>
      </c>
      <c r="W347" s="1" t="n">
        <v>0.02275</v>
      </c>
      <c r="X347" s="1" t="n">
        <v>0.02227</v>
      </c>
      <c r="Y347" s="1" t="n">
        <v>0.02137</v>
      </c>
      <c r="Z347" s="1" t="n">
        <v>0.02014</v>
      </c>
      <c r="AA347" s="1" t="n">
        <v>0.01874</v>
      </c>
      <c r="AB347" s="1" t="n">
        <v>0.0173</v>
      </c>
      <c r="AC347" s="1" t="n">
        <v>0.01592</v>
      </c>
      <c r="AD347" s="1" t="n">
        <v>0.0147</v>
      </c>
      <c r="AE347" s="1" t="n">
        <v>0.01368</v>
      </c>
      <c r="AF347" s="1" t="n">
        <v>0.01288</v>
      </c>
      <c r="AG347" s="1" t="n">
        <v>0.01229</v>
      </c>
      <c r="AH347" s="1" t="n">
        <v>0.01189</v>
      </c>
      <c r="AI347" s="1" t="n">
        <v>0.01166</v>
      </c>
      <c r="AJ347" s="1" t="n">
        <v>0.01159</v>
      </c>
      <c r="AK347" s="1" t="n">
        <v>0.01167</v>
      </c>
      <c r="AL347" s="1" t="n">
        <v>0.01188</v>
      </c>
      <c r="AM347" s="1" t="n">
        <v>0.01219</v>
      </c>
      <c r="AN347" s="1" t="n">
        <v>0.01263</v>
      </c>
      <c r="AO347" s="1" t="n">
        <v>0.01327</v>
      </c>
      <c r="AP347" s="1" t="n">
        <v>0.01431</v>
      </c>
      <c r="AQ347" s="1" t="n">
        <v>0.0163</v>
      </c>
      <c r="AR347" s="1" t="n">
        <v>0.02111</v>
      </c>
      <c r="AS347" s="1" t="n">
        <v>0.03851</v>
      </c>
      <c r="AT347" s="1" t="n">
        <v>0.49569</v>
      </c>
      <c r="BK347" s="1"/>
      <c r="BL347" s="1"/>
      <c r="BM347" s="1"/>
      <c r="BN347" s="1"/>
    </row>
    <row r="348" customFormat="false" ht="15.75" hidden="false" customHeight="true" outlineLevel="0" collapsed="false">
      <c r="A348" s="1" t="n">
        <v>5</v>
      </c>
      <c r="B348" s="1" t="s">
        <v>106</v>
      </c>
      <c r="C348" s="1" t="n">
        <v>1976</v>
      </c>
      <c r="D348" s="1" t="n">
        <v>2</v>
      </c>
      <c r="E348" s="1" t="n">
        <v>8</v>
      </c>
      <c r="F348" s="1" t="n">
        <v>0</v>
      </c>
      <c r="G348" s="1" t="n">
        <v>0</v>
      </c>
      <c r="H348" s="1" t="n">
        <v>0</v>
      </c>
      <c r="I348" s="1" t="n">
        <v>0</v>
      </c>
      <c r="J348" s="1" t="n">
        <v>0</v>
      </c>
      <c r="K348" s="1" t="n">
        <v>0</v>
      </c>
      <c r="L348" s="1" t="n">
        <v>0</v>
      </c>
      <c r="M348" s="7" t="n">
        <v>4E-005</v>
      </c>
      <c r="N348" s="7" t="n">
        <v>0.00045</v>
      </c>
      <c r="O348" s="1" t="n">
        <v>0.00386</v>
      </c>
      <c r="P348" s="1" t="n">
        <v>0.01851</v>
      </c>
      <c r="Q348" s="1" t="n">
        <v>0.02975</v>
      </c>
      <c r="R348" s="1" t="n">
        <v>0.02791</v>
      </c>
      <c r="S348" s="1" t="n">
        <v>0.02391</v>
      </c>
      <c r="T348" s="1" t="n">
        <v>0.02101</v>
      </c>
      <c r="U348" s="1" t="n">
        <v>0.01955</v>
      </c>
      <c r="V348" s="1" t="n">
        <v>0.01917</v>
      </c>
      <c r="W348" s="1" t="n">
        <v>0.01937</v>
      </c>
      <c r="X348" s="1" t="n">
        <v>0.0197</v>
      </c>
      <c r="Y348" s="1" t="n">
        <v>0.01985</v>
      </c>
      <c r="Z348" s="1" t="n">
        <v>0.01969</v>
      </c>
      <c r="AA348" s="1" t="n">
        <v>0.01919</v>
      </c>
      <c r="AB348" s="1" t="n">
        <v>0.0184</v>
      </c>
      <c r="AC348" s="1" t="n">
        <v>0.01744</v>
      </c>
      <c r="AD348" s="1" t="n">
        <v>0.0164</v>
      </c>
      <c r="AE348" s="1" t="n">
        <v>0.01538</v>
      </c>
      <c r="AF348" s="1" t="n">
        <v>0.01441</v>
      </c>
      <c r="AG348" s="1" t="n">
        <v>0.01354</v>
      </c>
      <c r="AH348" s="1" t="n">
        <v>0.01279</v>
      </c>
      <c r="AI348" s="1" t="n">
        <v>0.01218</v>
      </c>
      <c r="AJ348" s="1" t="n">
        <v>0.01171</v>
      </c>
      <c r="AK348" s="1" t="n">
        <v>0.01137</v>
      </c>
      <c r="AL348" s="1" t="n">
        <v>0.01119</v>
      </c>
      <c r="AM348" s="1" t="n">
        <v>0.01116</v>
      </c>
      <c r="AN348" s="1" t="n">
        <v>0.01129</v>
      </c>
      <c r="AO348" s="1" t="n">
        <v>0.01162</v>
      </c>
      <c r="AP348" s="1" t="n">
        <v>0.01231</v>
      </c>
      <c r="AQ348" s="1" t="n">
        <v>0.01385</v>
      </c>
      <c r="AR348" s="1" t="n">
        <v>0.0179</v>
      </c>
      <c r="AS348" s="1" t="n">
        <v>0.03342</v>
      </c>
      <c r="AT348" s="1" t="n">
        <v>0.47164</v>
      </c>
      <c r="BK348" s="1"/>
      <c r="BL348" s="1"/>
      <c r="BM348" s="1"/>
      <c r="BN348" s="1"/>
    </row>
    <row r="349" customFormat="false" ht="15.75" hidden="false" customHeight="true" outlineLevel="0" collapsed="false">
      <c r="A349" s="1" t="n">
        <v>5</v>
      </c>
      <c r="B349" s="1" t="s">
        <v>106</v>
      </c>
      <c r="C349" s="1" t="n">
        <v>1976</v>
      </c>
      <c r="D349" s="1" t="n">
        <v>3</v>
      </c>
      <c r="E349" s="1" t="n">
        <v>7</v>
      </c>
      <c r="F349" s="1" t="n">
        <v>0</v>
      </c>
      <c r="G349" s="1" t="n">
        <v>0</v>
      </c>
      <c r="H349" s="1" t="n">
        <v>0</v>
      </c>
      <c r="I349" s="1" t="n">
        <v>0</v>
      </c>
      <c r="J349" s="1" t="n">
        <v>0</v>
      </c>
      <c r="K349" s="1" t="n">
        <v>0</v>
      </c>
      <c r="L349" s="1" t="n">
        <v>0</v>
      </c>
      <c r="M349" s="7" t="n">
        <v>5E-005</v>
      </c>
      <c r="N349" s="1" t="n">
        <v>0.00046</v>
      </c>
      <c r="O349" s="1" t="n">
        <v>0.00392</v>
      </c>
      <c r="P349" s="1" t="n">
        <v>0.01879</v>
      </c>
      <c r="Q349" s="1" t="n">
        <v>0.03018</v>
      </c>
      <c r="R349" s="1" t="n">
        <v>0.0281</v>
      </c>
      <c r="S349" s="1" t="n">
        <v>0.02389</v>
      </c>
      <c r="T349" s="1" t="n">
        <v>0.02098</v>
      </c>
      <c r="U349" s="1" t="n">
        <v>0.01953</v>
      </c>
      <c r="V349" s="1" t="n">
        <v>0.01915</v>
      </c>
      <c r="W349" s="1" t="n">
        <v>0.01935</v>
      </c>
      <c r="X349" s="1" t="n">
        <v>0.01968</v>
      </c>
      <c r="Y349" s="1" t="n">
        <v>0.01983</v>
      </c>
      <c r="Z349" s="1" t="n">
        <v>0.01967</v>
      </c>
      <c r="AA349" s="1" t="n">
        <v>0.01917</v>
      </c>
      <c r="AB349" s="1" t="n">
        <v>0.01839</v>
      </c>
      <c r="AC349" s="1" t="n">
        <v>0.01742</v>
      </c>
      <c r="AD349" s="1" t="n">
        <v>0.01639</v>
      </c>
      <c r="AE349" s="1" t="n">
        <v>0.01536</v>
      </c>
      <c r="AF349" s="1" t="n">
        <v>0.0144</v>
      </c>
      <c r="AG349" s="1" t="n">
        <v>0.01353</v>
      </c>
      <c r="AH349" s="1" t="n">
        <v>0.01278</v>
      </c>
      <c r="AI349" s="1" t="n">
        <v>0.01217</v>
      </c>
      <c r="AJ349" s="1" t="n">
        <v>0.01169</v>
      </c>
      <c r="AK349" s="1" t="n">
        <v>0.01136</v>
      </c>
      <c r="AL349" s="1" t="n">
        <v>0.01118</v>
      </c>
      <c r="AM349" s="1" t="n">
        <v>0.01115</v>
      </c>
      <c r="AN349" s="1" t="n">
        <v>0.01128</v>
      </c>
      <c r="AO349" s="1" t="n">
        <v>0.01161</v>
      </c>
      <c r="AP349" s="1" t="n">
        <v>0.0123</v>
      </c>
      <c r="AQ349" s="1" t="n">
        <v>0.01383</v>
      </c>
      <c r="AR349" s="1" t="n">
        <v>0.01788</v>
      </c>
      <c r="AS349" s="1" t="n">
        <v>0.03338</v>
      </c>
      <c r="AT349" s="1" t="n">
        <v>0.47115</v>
      </c>
      <c r="BK349" s="1"/>
      <c r="BL349" s="1"/>
      <c r="BM349" s="1"/>
      <c r="BN349" s="1"/>
    </row>
    <row r="350" customFormat="false" ht="15.75" hidden="false" customHeight="true" outlineLevel="0" collapsed="false">
      <c r="A350" s="1" t="n">
        <v>5</v>
      </c>
      <c r="B350" s="1" t="s">
        <v>106</v>
      </c>
      <c r="C350" s="1" t="n">
        <v>1976</v>
      </c>
      <c r="D350" s="1" t="n">
        <v>4</v>
      </c>
      <c r="E350" s="1" t="n">
        <v>6</v>
      </c>
      <c r="F350" s="1" t="n">
        <v>0</v>
      </c>
      <c r="G350" s="1" t="n">
        <v>0</v>
      </c>
      <c r="H350" s="1" t="n">
        <v>0</v>
      </c>
      <c r="I350" s="1" t="n">
        <v>0</v>
      </c>
      <c r="J350" s="1" t="n">
        <v>0</v>
      </c>
      <c r="K350" s="1" t="n">
        <v>0</v>
      </c>
      <c r="L350" s="1" t="n">
        <v>0</v>
      </c>
      <c r="M350" s="7" t="n">
        <v>3E-005</v>
      </c>
      <c r="N350" s="1" t="n">
        <v>0.00031</v>
      </c>
      <c r="O350" s="1" t="n">
        <v>0.00271</v>
      </c>
      <c r="P350" s="1" t="n">
        <v>0.01332</v>
      </c>
      <c r="Q350" s="1" t="n">
        <v>0.02234</v>
      </c>
      <c r="R350" s="1" t="n">
        <v>0.02218</v>
      </c>
      <c r="S350" s="1" t="n">
        <v>0.02041</v>
      </c>
      <c r="T350" s="1" t="n">
        <v>0.01942</v>
      </c>
      <c r="U350" s="1" t="n">
        <v>0.01914</v>
      </c>
      <c r="V350" s="1" t="n">
        <v>0.01937</v>
      </c>
      <c r="W350" s="1" t="n">
        <v>0.01983</v>
      </c>
      <c r="X350" s="1" t="n">
        <v>0.02026</v>
      </c>
      <c r="Y350" s="1" t="n">
        <v>0.02044</v>
      </c>
      <c r="Z350" s="1" t="n">
        <v>0.02028</v>
      </c>
      <c r="AA350" s="1" t="n">
        <v>0.01977</v>
      </c>
      <c r="AB350" s="1" t="n">
        <v>0.01896</v>
      </c>
      <c r="AC350" s="1" t="n">
        <v>0.01796</v>
      </c>
      <c r="AD350" s="1" t="n">
        <v>0.0169</v>
      </c>
      <c r="AE350" s="1" t="n">
        <v>0.01584</v>
      </c>
      <c r="AF350" s="1" t="n">
        <v>0.01485</v>
      </c>
      <c r="AG350" s="1" t="n">
        <v>0.01395</v>
      </c>
      <c r="AH350" s="1" t="n">
        <v>0.01318</v>
      </c>
      <c r="AI350" s="1" t="n">
        <v>0.01255</v>
      </c>
      <c r="AJ350" s="1" t="n">
        <v>0.01206</v>
      </c>
      <c r="AK350" s="1" t="n">
        <v>0.01172</v>
      </c>
      <c r="AL350" s="1" t="n">
        <v>0.01153</v>
      </c>
      <c r="AM350" s="1" t="n">
        <v>0.01149</v>
      </c>
      <c r="AN350" s="1" t="n">
        <v>0.01163</v>
      </c>
      <c r="AO350" s="1" t="n">
        <v>0.01197</v>
      </c>
      <c r="AP350" s="1" t="n">
        <v>0.01268</v>
      </c>
      <c r="AQ350" s="1" t="n">
        <v>0.01426</v>
      </c>
      <c r="AR350" s="1" t="n">
        <v>0.01844</v>
      </c>
      <c r="AS350" s="1" t="n">
        <v>0.03442</v>
      </c>
      <c r="AT350" s="1" t="n">
        <v>0.48581</v>
      </c>
      <c r="BK350" s="1"/>
      <c r="BL350" s="1"/>
      <c r="BM350" s="1"/>
      <c r="BN350" s="1"/>
    </row>
    <row r="351" customFormat="false" ht="15.75" hidden="false" customHeight="true" outlineLevel="0" collapsed="false">
      <c r="A351" s="1" t="n">
        <v>5</v>
      </c>
      <c r="B351" s="1" t="s">
        <v>106</v>
      </c>
      <c r="C351" s="1" t="n">
        <v>1976</v>
      </c>
      <c r="D351" s="1" t="n">
        <v>5</v>
      </c>
      <c r="E351" s="1" t="n">
        <v>10</v>
      </c>
      <c r="F351" s="1" t="n">
        <v>0</v>
      </c>
      <c r="G351" s="1" t="n">
        <v>0</v>
      </c>
      <c r="H351" s="1" t="n">
        <v>0</v>
      </c>
      <c r="I351" s="1" t="n">
        <v>0</v>
      </c>
      <c r="J351" s="1" t="n">
        <v>0</v>
      </c>
      <c r="K351" s="1" t="n">
        <v>0</v>
      </c>
      <c r="L351" s="1" t="n">
        <v>0</v>
      </c>
      <c r="M351" s="7" t="n">
        <v>1E-005</v>
      </c>
      <c r="N351" s="1" t="n">
        <v>0.00014</v>
      </c>
      <c r="O351" s="1" t="n">
        <v>0.0016</v>
      </c>
      <c r="P351" s="1" t="n">
        <v>0.0102</v>
      </c>
      <c r="Q351" s="1" t="n">
        <v>0.02177</v>
      </c>
      <c r="R351" s="1" t="n">
        <v>0.02604</v>
      </c>
      <c r="S351" s="1" t="n">
        <v>0.02635</v>
      </c>
      <c r="T351" s="1" t="n">
        <v>0.02479</v>
      </c>
      <c r="U351" s="1" t="n">
        <v>0.02247</v>
      </c>
      <c r="V351" s="1" t="n">
        <v>0.02041</v>
      </c>
      <c r="W351" s="1" t="n">
        <v>0.01911</v>
      </c>
      <c r="X351" s="1" t="n">
        <v>0.01855</v>
      </c>
      <c r="Y351" s="1" t="n">
        <v>0.01847</v>
      </c>
      <c r="Z351" s="1" t="n">
        <v>0.01857</v>
      </c>
      <c r="AA351" s="1" t="n">
        <v>0.01864</v>
      </c>
      <c r="AB351" s="1" t="n">
        <v>0.01854</v>
      </c>
      <c r="AC351" s="1" t="n">
        <v>0.01823</v>
      </c>
      <c r="AD351" s="1" t="n">
        <v>0.01773</v>
      </c>
      <c r="AE351" s="1" t="n">
        <v>0.0171</v>
      </c>
      <c r="AF351" s="1" t="n">
        <v>0.01639</v>
      </c>
      <c r="AG351" s="1" t="n">
        <v>0.01565</v>
      </c>
      <c r="AH351" s="1" t="n">
        <v>0.01489</v>
      </c>
      <c r="AI351" s="1" t="n">
        <v>0.01415</v>
      </c>
      <c r="AJ351" s="1" t="n">
        <v>0.01349</v>
      </c>
      <c r="AK351" s="1" t="n">
        <v>0.0129</v>
      </c>
      <c r="AL351" s="1" t="n">
        <v>0.01241</v>
      </c>
      <c r="AM351" s="1" t="n">
        <v>0.01201</v>
      </c>
      <c r="AN351" s="1" t="n">
        <v>0.01173</v>
      </c>
      <c r="AO351" s="1" t="n">
        <v>0.01165</v>
      </c>
      <c r="AP351" s="1" t="n">
        <v>0.01194</v>
      </c>
      <c r="AQ351" s="1" t="n">
        <v>0.01306</v>
      </c>
      <c r="AR351" s="1" t="n">
        <v>0.01653</v>
      </c>
      <c r="AS351" s="1" t="n">
        <v>0.03083</v>
      </c>
      <c r="AT351" s="1" t="n">
        <v>0.47366</v>
      </c>
      <c r="BK351" s="1"/>
      <c r="BL351" s="1"/>
      <c r="BM351" s="1"/>
      <c r="BN351" s="1"/>
    </row>
    <row r="352" customFormat="false" ht="15.75" hidden="false" customHeight="true" outlineLevel="0" collapsed="false">
      <c r="A352" s="1" t="n">
        <v>5</v>
      </c>
      <c r="B352" s="1" t="s">
        <v>106</v>
      </c>
      <c r="C352" s="1" t="n">
        <v>1976</v>
      </c>
      <c r="D352" s="1" t="n">
        <v>6</v>
      </c>
      <c r="E352" s="1" t="n">
        <v>12</v>
      </c>
      <c r="F352" s="1" t="n">
        <v>0</v>
      </c>
      <c r="G352" s="1" t="n">
        <v>0</v>
      </c>
      <c r="H352" s="1" t="n">
        <v>0</v>
      </c>
      <c r="I352" s="1" t="n">
        <v>0</v>
      </c>
      <c r="J352" s="1" t="n">
        <v>0</v>
      </c>
      <c r="K352" s="1" t="n">
        <v>0</v>
      </c>
      <c r="L352" s="1" t="n">
        <v>0</v>
      </c>
      <c r="M352" s="7" t="n">
        <v>1E-005</v>
      </c>
      <c r="N352" s="1" t="n">
        <v>0.00015</v>
      </c>
      <c r="O352" s="1" t="n">
        <v>0.00163</v>
      </c>
      <c r="P352" s="1" t="n">
        <v>0.01038</v>
      </c>
      <c r="Q352" s="1" t="n">
        <v>0.02213</v>
      </c>
      <c r="R352" s="1" t="n">
        <v>0.02625</v>
      </c>
      <c r="S352" s="1" t="n">
        <v>0.02633</v>
      </c>
      <c r="T352" s="1" t="n">
        <v>0.02477</v>
      </c>
      <c r="U352" s="1" t="n">
        <v>0.02245</v>
      </c>
      <c r="V352" s="1" t="n">
        <v>0.02039</v>
      </c>
      <c r="W352" s="1" t="n">
        <v>0.01909</v>
      </c>
      <c r="X352" s="1" t="n">
        <v>0.01854</v>
      </c>
      <c r="Y352" s="1" t="n">
        <v>0.01845</v>
      </c>
      <c r="Z352" s="1" t="n">
        <v>0.01855</v>
      </c>
      <c r="AA352" s="1" t="n">
        <v>0.01862</v>
      </c>
      <c r="AB352" s="1" t="n">
        <v>0.01853</v>
      </c>
      <c r="AC352" s="1" t="n">
        <v>0.01821</v>
      </c>
      <c r="AD352" s="1" t="n">
        <v>0.01772</v>
      </c>
      <c r="AE352" s="1" t="n">
        <v>0.01709</v>
      </c>
      <c r="AF352" s="1" t="n">
        <v>0.01638</v>
      </c>
      <c r="AG352" s="1" t="n">
        <v>0.01563</v>
      </c>
      <c r="AH352" s="1" t="n">
        <v>0.01487</v>
      </c>
      <c r="AI352" s="1" t="n">
        <v>0.01414</v>
      </c>
      <c r="AJ352" s="1" t="n">
        <v>0.01347</v>
      </c>
      <c r="AK352" s="1" t="n">
        <v>0.01289</v>
      </c>
      <c r="AL352" s="1" t="n">
        <v>0.0124</v>
      </c>
      <c r="AM352" s="1" t="n">
        <v>0.012</v>
      </c>
      <c r="AN352" s="1" t="n">
        <v>0.01172</v>
      </c>
      <c r="AO352" s="1" t="n">
        <v>0.01164</v>
      </c>
      <c r="AP352" s="1" t="n">
        <v>0.01193</v>
      </c>
      <c r="AQ352" s="1" t="n">
        <v>0.01305</v>
      </c>
      <c r="AR352" s="1" t="n">
        <v>0.01651</v>
      </c>
      <c r="AS352" s="1" t="n">
        <v>0.03081</v>
      </c>
      <c r="AT352" s="1" t="n">
        <v>0.47327</v>
      </c>
      <c r="BK352" s="1"/>
      <c r="BL352" s="1"/>
      <c r="BM352" s="1"/>
      <c r="BN352" s="1"/>
    </row>
    <row r="353" customFormat="false" ht="15.75" hidden="false" customHeight="true" outlineLevel="0" collapsed="false">
      <c r="A353" s="1" t="n">
        <v>5</v>
      </c>
      <c r="B353" s="1" t="s">
        <v>106</v>
      </c>
      <c r="C353" s="1" t="n">
        <v>1977</v>
      </c>
      <c r="D353" s="1" t="n">
        <v>1</v>
      </c>
      <c r="E353" s="1" t="n">
        <v>17</v>
      </c>
      <c r="F353" s="1" t="n">
        <v>0</v>
      </c>
      <c r="G353" s="1" t="n">
        <v>0</v>
      </c>
      <c r="H353" s="1" t="n">
        <v>0</v>
      </c>
      <c r="I353" s="1" t="n">
        <v>0</v>
      </c>
      <c r="J353" s="1" t="n">
        <v>0</v>
      </c>
      <c r="K353" s="1" t="n">
        <v>0</v>
      </c>
      <c r="L353" s="7" t="n">
        <v>1E-005</v>
      </c>
      <c r="M353" s="7" t="n">
        <v>5E-005</v>
      </c>
      <c r="N353" s="1" t="n">
        <v>0.00035</v>
      </c>
      <c r="O353" s="1" t="n">
        <v>0.00245</v>
      </c>
      <c r="P353" s="1" t="n">
        <v>0.01211</v>
      </c>
      <c r="Q353" s="1" t="n">
        <v>0.02327</v>
      </c>
      <c r="R353" s="1" t="n">
        <v>0.02658</v>
      </c>
      <c r="S353" s="1" t="n">
        <v>0.02631</v>
      </c>
      <c r="T353" s="1" t="n">
        <v>0.02467</v>
      </c>
      <c r="U353" s="1" t="n">
        <v>0.02235</v>
      </c>
      <c r="V353" s="1" t="n">
        <v>0.0203</v>
      </c>
      <c r="W353" s="1" t="n">
        <v>0.019</v>
      </c>
      <c r="X353" s="1" t="n">
        <v>0.01845</v>
      </c>
      <c r="Y353" s="1" t="n">
        <v>0.01837</v>
      </c>
      <c r="Z353" s="1" t="n">
        <v>0.01846</v>
      </c>
      <c r="AA353" s="1" t="n">
        <v>0.01853</v>
      </c>
      <c r="AB353" s="1" t="n">
        <v>0.01844</v>
      </c>
      <c r="AC353" s="1" t="n">
        <v>0.01813</v>
      </c>
      <c r="AD353" s="1" t="n">
        <v>0.01763</v>
      </c>
      <c r="AE353" s="1" t="n">
        <v>0.01701</v>
      </c>
      <c r="AF353" s="1" t="n">
        <v>0.0163</v>
      </c>
      <c r="AG353" s="1" t="n">
        <v>0.01556</v>
      </c>
      <c r="AH353" s="1" t="n">
        <v>0.0148</v>
      </c>
      <c r="AI353" s="1" t="n">
        <v>0.01408</v>
      </c>
      <c r="AJ353" s="1" t="n">
        <v>0.01341</v>
      </c>
      <c r="AK353" s="1" t="n">
        <v>0.01283</v>
      </c>
      <c r="AL353" s="1" t="n">
        <v>0.01234</v>
      </c>
      <c r="AM353" s="1" t="n">
        <v>0.01194</v>
      </c>
      <c r="AN353" s="1" t="n">
        <v>0.01166</v>
      </c>
      <c r="AO353" s="1" t="n">
        <v>0.01158</v>
      </c>
      <c r="AP353" s="1" t="n">
        <v>0.01188</v>
      </c>
      <c r="AQ353" s="1" t="n">
        <v>0.01299</v>
      </c>
      <c r="AR353" s="1" t="n">
        <v>0.01644</v>
      </c>
      <c r="AS353" s="1" t="n">
        <v>0.03066</v>
      </c>
      <c r="AT353" s="1" t="n">
        <v>0.47105</v>
      </c>
      <c r="BK353" s="1"/>
      <c r="BL353" s="1"/>
      <c r="BM353" s="1"/>
      <c r="BN353" s="1"/>
    </row>
    <row r="354" customFormat="false" ht="15.75" hidden="false" customHeight="true" outlineLevel="0" collapsed="false">
      <c r="A354" s="1" t="n">
        <v>5</v>
      </c>
      <c r="B354" s="1" t="s">
        <v>106</v>
      </c>
      <c r="C354" s="1" t="n">
        <v>1977</v>
      </c>
      <c r="D354" s="1" t="n">
        <v>2</v>
      </c>
      <c r="E354" s="1" t="n">
        <v>2</v>
      </c>
      <c r="F354" s="1" t="n">
        <v>0</v>
      </c>
      <c r="G354" s="1" t="n">
        <v>0</v>
      </c>
      <c r="H354" s="1" t="n">
        <v>0</v>
      </c>
      <c r="I354" s="1" t="n">
        <v>0</v>
      </c>
      <c r="J354" s="1" t="n">
        <v>0</v>
      </c>
      <c r="K354" s="1" t="n">
        <v>0</v>
      </c>
      <c r="L354" s="1" t="n">
        <v>0</v>
      </c>
      <c r="M354" s="7" t="n">
        <v>5E-005</v>
      </c>
      <c r="N354" s="1" t="n">
        <v>0.00054</v>
      </c>
      <c r="O354" s="1" t="n">
        <v>0.00468</v>
      </c>
      <c r="P354" s="1" t="n">
        <v>0.0231</v>
      </c>
      <c r="Q354" s="1" t="n">
        <v>0.03879</v>
      </c>
      <c r="R354" s="1" t="n">
        <v>0.03833</v>
      </c>
      <c r="S354" s="1" t="n">
        <v>0.03418</v>
      </c>
      <c r="T354" s="1" t="n">
        <v>0.03004</v>
      </c>
      <c r="U354" s="1" t="n">
        <v>0.02647</v>
      </c>
      <c r="V354" s="1" t="n">
        <v>0.02348</v>
      </c>
      <c r="W354" s="1" t="n">
        <v>0.02108</v>
      </c>
      <c r="X354" s="1" t="n">
        <v>0.01922</v>
      </c>
      <c r="Y354" s="1" t="n">
        <v>0.01786</v>
      </c>
      <c r="Z354" s="1" t="n">
        <v>0.01694</v>
      </c>
      <c r="AA354" s="1" t="n">
        <v>0.0164</v>
      </c>
      <c r="AB354" s="1" t="n">
        <v>0.01612</v>
      </c>
      <c r="AC354" s="1" t="n">
        <v>0.01601</v>
      </c>
      <c r="AD354" s="1" t="n">
        <v>0.01598</v>
      </c>
      <c r="AE354" s="1" t="n">
        <v>0.01591</v>
      </c>
      <c r="AF354" s="1" t="n">
        <v>0.01575</v>
      </c>
      <c r="AG354" s="1" t="n">
        <v>0.01546</v>
      </c>
      <c r="AH354" s="1" t="n">
        <v>0.01502</v>
      </c>
      <c r="AI354" s="1" t="n">
        <v>0.01447</v>
      </c>
      <c r="AJ354" s="1" t="n">
        <v>0.01382</v>
      </c>
      <c r="AK354" s="1" t="n">
        <v>0.01314</v>
      </c>
      <c r="AL354" s="1" t="n">
        <v>0.01247</v>
      </c>
      <c r="AM354" s="1" t="n">
        <v>0.01187</v>
      </c>
      <c r="AN354" s="1" t="n">
        <v>0.01136</v>
      </c>
      <c r="AO354" s="1" t="n">
        <v>0.01103</v>
      </c>
      <c r="AP354" s="1" t="n">
        <v>0.01099</v>
      </c>
      <c r="AQ354" s="1" t="n">
        <v>0.01163</v>
      </c>
      <c r="AR354" s="1" t="n">
        <v>0.01422</v>
      </c>
      <c r="AS354" s="1" t="n">
        <v>0.02585</v>
      </c>
      <c r="AT354" s="1" t="n">
        <v>0.42773</v>
      </c>
      <c r="BK354" s="1"/>
      <c r="BL354" s="1"/>
      <c r="BM354" s="1"/>
      <c r="BN354" s="1"/>
    </row>
    <row r="355" customFormat="false" ht="15.75" hidden="false" customHeight="true" outlineLevel="0" collapsed="false">
      <c r="A355" s="1" t="n">
        <v>5</v>
      </c>
      <c r="B355" s="1" t="s">
        <v>106</v>
      </c>
      <c r="C355" s="1" t="n">
        <v>1977</v>
      </c>
      <c r="D355" s="1" t="n">
        <v>3</v>
      </c>
      <c r="E355" s="1" t="n">
        <v>9</v>
      </c>
      <c r="F355" s="1" t="n">
        <v>0</v>
      </c>
      <c r="G355" s="1" t="n">
        <v>0</v>
      </c>
      <c r="H355" s="1" t="n">
        <v>0</v>
      </c>
      <c r="I355" s="1" t="n">
        <v>0</v>
      </c>
      <c r="J355" s="1" t="n">
        <v>0</v>
      </c>
      <c r="K355" s="1" t="n">
        <v>0</v>
      </c>
      <c r="L355" s="1" t="n">
        <v>0</v>
      </c>
      <c r="M355" s="7" t="n">
        <v>5E-005</v>
      </c>
      <c r="N355" s="1" t="n">
        <v>0.00055</v>
      </c>
      <c r="O355" s="1" t="n">
        <v>0.00477</v>
      </c>
      <c r="P355" s="1" t="n">
        <v>0.02355</v>
      </c>
      <c r="Q355" s="1" t="n">
        <v>0.03953</v>
      </c>
      <c r="R355" s="1" t="n">
        <v>0.03867</v>
      </c>
      <c r="S355" s="1" t="n">
        <v>0.03412</v>
      </c>
      <c r="T355" s="1" t="n">
        <v>0.02999</v>
      </c>
      <c r="U355" s="1" t="n">
        <v>0.02642</v>
      </c>
      <c r="V355" s="1" t="n">
        <v>0.02344</v>
      </c>
      <c r="W355" s="1" t="n">
        <v>0.02104</v>
      </c>
      <c r="X355" s="1" t="n">
        <v>0.01919</v>
      </c>
      <c r="Y355" s="1" t="n">
        <v>0.01783</v>
      </c>
      <c r="Z355" s="1" t="n">
        <v>0.01691</v>
      </c>
      <c r="AA355" s="1" t="n">
        <v>0.01637</v>
      </c>
      <c r="AB355" s="1" t="n">
        <v>0.01609</v>
      </c>
      <c r="AC355" s="1" t="n">
        <v>0.01598</v>
      </c>
      <c r="AD355" s="1" t="n">
        <v>0.01595</v>
      </c>
      <c r="AE355" s="1" t="n">
        <v>0.01588</v>
      </c>
      <c r="AF355" s="1" t="n">
        <v>0.01572</v>
      </c>
      <c r="AG355" s="1" t="n">
        <v>0.01543</v>
      </c>
      <c r="AH355" s="1" t="n">
        <v>0.01499</v>
      </c>
      <c r="AI355" s="1" t="n">
        <v>0.01444</v>
      </c>
      <c r="AJ355" s="1" t="n">
        <v>0.0138</v>
      </c>
      <c r="AK355" s="1" t="n">
        <v>0.01312</v>
      </c>
      <c r="AL355" s="1" t="n">
        <v>0.01245</v>
      </c>
      <c r="AM355" s="1" t="n">
        <v>0.01184</v>
      </c>
      <c r="AN355" s="1" t="n">
        <v>0.01134</v>
      </c>
      <c r="AO355" s="1" t="n">
        <v>0.01101</v>
      </c>
      <c r="AP355" s="1" t="n">
        <v>0.01097</v>
      </c>
      <c r="AQ355" s="1" t="n">
        <v>0.01161</v>
      </c>
      <c r="AR355" s="1" t="n">
        <v>0.01419</v>
      </c>
      <c r="AS355" s="1" t="n">
        <v>0.0258</v>
      </c>
      <c r="AT355" s="1" t="n">
        <v>0.42695</v>
      </c>
      <c r="BK355" s="1"/>
      <c r="BL355" s="1"/>
      <c r="BM355" s="1"/>
      <c r="BN355" s="1"/>
    </row>
    <row r="356" customFormat="false" ht="15.75" hidden="false" customHeight="true" outlineLevel="0" collapsed="false">
      <c r="A356" s="1" t="n">
        <v>5</v>
      </c>
      <c r="B356" s="1" t="s">
        <v>106</v>
      </c>
      <c r="C356" s="1" t="n">
        <v>1977</v>
      </c>
      <c r="D356" s="1" t="n">
        <v>4</v>
      </c>
      <c r="E356" s="1" t="n">
        <v>6</v>
      </c>
      <c r="F356" s="1" t="n">
        <v>0</v>
      </c>
      <c r="G356" s="1" t="n">
        <v>0</v>
      </c>
      <c r="H356" s="1" t="n">
        <v>0</v>
      </c>
      <c r="I356" s="1" t="n">
        <v>0</v>
      </c>
      <c r="J356" s="1" t="n">
        <v>0</v>
      </c>
      <c r="K356" s="1" t="n">
        <v>0</v>
      </c>
      <c r="L356" s="1" t="n">
        <v>0</v>
      </c>
      <c r="M356" s="7" t="n">
        <v>4E-005</v>
      </c>
      <c r="N356" s="1" t="n">
        <v>0.00038</v>
      </c>
      <c r="O356" s="1" t="n">
        <v>0.00338</v>
      </c>
      <c r="P356" s="1" t="n">
        <v>0.01726</v>
      </c>
      <c r="Q356" s="1" t="n">
        <v>0.0306</v>
      </c>
      <c r="R356" s="1" t="n">
        <v>0.03208</v>
      </c>
      <c r="S356" s="1" t="n">
        <v>0.03041</v>
      </c>
      <c r="T356" s="1" t="n">
        <v>0.02848</v>
      </c>
      <c r="U356" s="1" t="n">
        <v>0.02622</v>
      </c>
      <c r="V356" s="1" t="n">
        <v>0.02385</v>
      </c>
      <c r="W356" s="1" t="n">
        <v>0.02167</v>
      </c>
      <c r="X356" s="1" t="n">
        <v>0.01985</v>
      </c>
      <c r="Y356" s="1" t="n">
        <v>0.01847</v>
      </c>
      <c r="Z356" s="1" t="n">
        <v>0.01753</v>
      </c>
      <c r="AA356" s="1" t="n">
        <v>0.01697</v>
      </c>
      <c r="AB356" s="1" t="n">
        <v>0.01668</v>
      </c>
      <c r="AC356" s="1" t="n">
        <v>0.01657</v>
      </c>
      <c r="AD356" s="1" t="n">
        <v>0.01653</v>
      </c>
      <c r="AE356" s="1" t="n">
        <v>0.01647</v>
      </c>
      <c r="AF356" s="1" t="n">
        <v>0.0163</v>
      </c>
      <c r="AG356" s="1" t="n">
        <v>0.01599</v>
      </c>
      <c r="AH356" s="1" t="n">
        <v>0.01554</v>
      </c>
      <c r="AI356" s="1" t="n">
        <v>0.01497</v>
      </c>
      <c r="AJ356" s="1" t="n">
        <v>0.0143</v>
      </c>
      <c r="AK356" s="1" t="n">
        <v>0.0136</v>
      </c>
      <c r="AL356" s="1" t="n">
        <v>0.01291</v>
      </c>
      <c r="AM356" s="1" t="n">
        <v>0.01228</v>
      </c>
      <c r="AN356" s="1" t="n">
        <v>0.01176</v>
      </c>
      <c r="AO356" s="1" t="n">
        <v>0.01141</v>
      </c>
      <c r="AP356" s="1" t="n">
        <v>0.01137</v>
      </c>
      <c r="AQ356" s="1" t="n">
        <v>0.01204</v>
      </c>
      <c r="AR356" s="1" t="n">
        <v>0.01471</v>
      </c>
      <c r="AS356" s="1" t="n">
        <v>0.02675</v>
      </c>
      <c r="AT356" s="1" t="n">
        <v>0.44261</v>
      </c>
      <c r="BK356" s="1"/>
      <c r="BL356" s="1"/>
      <c r="BM356" s="1"/>
      <c r="BN356" s="1"/>
    </row>
    <row r="357" customFormat="false" ht="15.75" hidden="false" customHeight="true" outlineLevel="0" collapsed="false">
      <c r="A357" s="1" t="n">
        <v>5</v>
      </c>
      <c r="B357" s="1" t="s">
        <v>106</v>
      </c>
      <c r="C357" s="1" t="n">
        <v>1977</v>
      </c>
      <c r="D357" s="1" t="n">
        <v>5</v>
      </c>
      <c r="E357" s="1" t="n">
        <v>10</v>
      </c>
      <c r="F357" s="1" t="n">
        <v>0</v>
      </c>
      <c r="G357" s="1" t="n">
        <v>0</v>
      </c>
      <c r="H357" s="1" t="n">
        <v>0</v>
      </c>
      <c r="I357" s="1" t="n">
        <v>0</v>
      </c>
      <c r="J357" s="1" t="n">
        <v>0</v>
      </c>
      <c r="K357" s="1" t="n">
        <v>0</v>
      </c>
      <c r="L357" s="1" t="n">
        <v>0</v>
      </c>
      <c r="M357" s="7" t="n">
        <v>1E-005</v>
      </c>
      <c r="N357" s="1" t="n">
        <v>0.00017</v>
      </c>
      <c r="O357" s="1" t="n">
        <v>0.00191</v>
      </c>
      <c r="P357" s="1" t="n">
        <v>0.01231</v>
      </c>
      <c r="Q357" s="1" t="n">
        <v>0.02685</v>
      </c>
      <c r="R357" s="1" t="n">
        <v>0.03301</v>
      </c>
      <c r="S357" s="1" t="n">
        <v>0.03444</v>
      </c>
      <c r="T357" s="1" t="n">
        <v>0.03338</v>
      </c>
      <c r="U357" s="1" t="n">
        <v>0.03088</v>
      </c>
      <c r="V357" s="1" t="n">
        <v>0.02799</v>
      </c>
      <c r="W357" s="1" t="n">
        <v>0.02533</v>
      </c>
      <c r="X357" s="1" t="n">
        <v>0.02304</v>
      </c>
      <c r="Y357" s="1" t="n">
        <v>0.02106</v>
      </c>
      <c r="Z357" s="1" t="n">
        <v>0.01938</v>
      </c>
      <c r="AA357" s="1" t="n">
        <v>0.01799</v>
      </c>
      <c r="AB357" s="1" t="n">
        <v>0.01693</v>
      </c>
      <c r="AC357" s="1" t="n">
        <v>0.01617</v>
      </c>
      <c r="AD357" s="1" t="n">
        <v>0.01572</v>
      </c>
      <c r="AE357" s="1" t="n">
        <v>0.01552</v>
      </c>
      <c r="AF357" s="1" t="n">
        <v>0.01548</v>
      </c>
      <c r="AG357" s="1" t="n">
        <v>0.01551</v>
      </c>
      <c r="AH357" s="1" t="n">
        <v>0.0155</v>
      </c>
      <c r="AI357" s="1" t="n">
        <v>0.01538</v>
      </c>
      <c r="AJ357" s="1" t="n">
        <v>0.01512</v>
      </c>
      <c r="AK357" s="1" t="n">
        <v>0.01471</v>
      </c>
      <c r="AL357" s="1" t="n">
        <v>0.01414</v>
      </c>
      <c r="AM357" s="1" t="n">
        <v>0.01345</v>
      </c>
      <c r="AN357" s="1" t="n">
        <v>0.01272</v>
      </c>
      <c r="AO357" s="1" t="n">
        <v>0.01207</v>
      </c>
      <c r="AP357" s="1" t="n">
        <v>0.01169</v>
      </c>
      <c r="AQ357" s="1" t="n">
        <v>0.01197</v>
      </c>
      <c r="AR357" s="1" t="n">
        <v>0.01406</v>
      </c>
      <c r="AS357" s="1" t="n">
        <v>0.02444</v>
      </c>
      <c r="AT357" s="1" t="n">
        <v>0.42167</v>
      </c>
      <c r="BK357" s="1"/>
      <c r="BL357" s="1"/>
      <c r="BM357" s="1"/>
      <c r="BN357" s="1"/>
    </row>
    <row r="358" customFormat="false" ht="15.75" hidden="false" customHeight="true" outlineLevel="0" collapsed="false">
      <c r="A358" s="1" t="n">
        <v>5</v>
      </c>
      <c r="B358" s="1" t="s">
        <v>106</v>
      </c>
      <c r="C358" s="1" t="n">
        <v>1977</v>
      </c>
      <c r="D358" s="1" t="n">
        <v>6</v>
      </c>
      <c r="E358" s="1" t="n">
        <v>9</v>
      </c>
      <c r="F358" s="1" t="n">
        <v>0</v>
      </c>
      <c r="G358" s="1" t="n">
        <v>0</v>
      </c>
      <c r="H358" s="1" t="n">
        <v>0</v>
      </c>
      <c r="I358" s="1" t="n">
        <v>0</v>
      </c>
      <c r="J358" s="1" t="n">
        <v>0</v>
      </c>
      <c r="K358" s="1" t="n">
        <v>0</v>
      </c>
      <c r="L358" s="1" t="n">
        <v>0</v>
      </c>
      <c r="M358" s="7" t="n">
        <v>1E-005</v>
      </c>
      <c r="N358" s="1" t="n">
        <v>0.00017</v>
      </c>
      <c r="O358" s="1" t="n">
        <v>0.00195</v>
      </c>
      <c r="P358" s="1" t="n">
        <v>0.01254</v>
      </c>
      <c r="Q358" s="1" t="n">
        <v>0.02733</v>
      </c>
      <c r="R358" s="1" t="n">
        <v>0.03329</v>
      </c>
      <c r="S358" s="1" t="n">
        <v>0.0344</v>
      </c>
      <c r="T358" s="1" t="n">
        <v>0.03334</v>
      </c>
      <c r="U358" s="1" t="n">
        <v>0.03085</v>
      </c>
      <c r="V358" s="1" t="n">
        <v>0.02796</v>
      </c>
      <c r="W358" s="1" t="n">
        <v>0.0253</v>
      </c>
      <c r="X358" s="1" t="n">
        <v>0.02301</v>
      </c>
      <c r="Y358" s="1" t="n">
        <v>0.02104</v>
      </c>
      <c r="Z358" s="1" t="n">
        <v>0.01935</v>
      </c>
      <c r="AA358" s="1" t="n">
        <v>0.01797</v>
      </c>
      <c r="AB358" s="1" t="n">
        <v>0.01691</v>
      </c>
      <c r="AC358" s="1" t="n">
        <v>0.01615</v>
      </c>
      <c r="AD358" s="1" t="n">
        <v>0.01571</v>
      </c>
      <c r="AE358" s="1" t="n">
        <v>0.0155</v>
      </c>
      <c r="AF358" s="1" t="n">
        <v>0.01547</v>
      </c>
      <c r="AG358" s="1" t="n">
        <v>0.01549</v>
      </c>
      <c r="AH358" s="1" t="n">
        <v>0.01548</v>
      </c>
      <c r="AI358" s="1" t="n">
        <v>0.01536</v>
      </c>
      <c r="AJ358" s="1" t="n">
        <v>0.0151</v>
      </c>
      <c r="AK358" s="1" t="n">
        <v>0.01469</v>
      </c>
      <c r="AL358" s="1" t="n">
        <v>0.01412</v>
      </c>
      <c r="AM358" s="1" t="n">
        <v>0.01343</v>
      </c>
      <c r="AN358" s="1" t="n">
        <v>0.0127</v>
      </c>
      <c r="AO358" s="1" t="n">
        <v>0.01206</v>
      </c>
      <c r="AP358" s="1" t="n">
        <v>0.01168</v>
      </c>
      <c r="AQ358" s="1" t="n">
        <v>0.01196</v>
      </c>
      <c r="AR358" s="1" t="n">
        <v>0.01404</v>
      </c>
      <c r="AS358" s="1" t="n">
        <v>0.02441</v>
      </c>
      <c r="AT358" s="1" t="n">
        <v>0.4212</v>
      </c>
      <c r="BK358" s="1"/>
      <c r="BL358" s="1"/>
      <c r="BM358" s="1"/>
      <c r="BN358" s="1"/>
    </row>
    <row r="359" customFormat="false" ht="15.75" hidden="false" customHeight="true" outlineLevel="0" collapsed="false">
      <c r="A359" s="1" t="n">
        <v>5</v>
      </c>
      <c r="B359" s="1" t="s">
        <v>106</v>
      </c>
      <c r="C359" s="1" t="n">
        <v>1978</v>
      </c>
      <c r="D359" s="1" t="n">
        <v>1</v>
      </c>
      <c r="E359" s="1" t="n">
        <v>6</v>
      </c>
      <c r="F359" s="1" t="n">
        <v>0</v>
      </c>
      <c r="G359" s="1" t="n">
        <v>0</v>
      </c>
      <c r="H359" s="1" t="n">
        <v>0</v>
      </c>
      <c r="I359" s="1" t="n">
        <v>0</v>
      </c>
      <c r="J359" s="1" t="n">
        <v>0</v>
      </c>
      <c r="K359" s="1" t="n">
        <v>0</v>
      </c>
      <c r="L359" s="7" t="n">
        <v>1E-005</v>
      </c>
      <c r="M359" s="7" t="n">
        <v>5E-005</v>
      </c>
      <c r="N359" s="1" t="n">
        <v>0.00035</v>
      </c>
      <c r="O359" s="1" t="n">
        <v>0.00267</v>
      </c>
      <c r="P359" s="1" t="n">
        <v>0.01411</v>
      </c>
      <c r="Q359" s="1" t="n">
        <v>0.02845</v>
      </c>
      <c r="R359" s="1" t="n">
        <v>0.03363</v>
      </c>
      <c r="S359" s="1" t="n">
        <v>0.03434</v>
      </c>
      <c r="T359" s="1" t="n">
        <v>0.03322</v>
      </c>
      <c r="U359" s="1" t="n">
        <v>0.03072</v>
      </c>
      <c r="V359" s="1" t="n">
        <v>0.02784</v>
      </c>
      <c r="W359" s="1" t="n">
        <v>0.02519</v>
      </c>
      <c r="X359" s="1" t="n">
        <v>0.02291</v>
      </c>
      <c r="Y359" s="1" t="n">
        <v>0.02095</v>
      </c>
      <c r="Z359" s="1" t="n">
        <v>0.01927</v>
      </c>
      <c r="AA359" s="1" t="n">
        <v>0.01789</v>
      </c>
      <c r="AB359" s="1" t="n">
        <v>0.01683</v>
      </c>
      <c r="AC359" s="1" t="n">
        <v>0.01608</v>
      </c>
      <c r="AD359" s="1" t="n">
        <v>0.01564</v>
      </c>
      <c r="AE359" s="1" t="n">
        <v>0.01544</v>
      </c>
      <c r="AF359" s="1" t="n">
        <v>0.0154</v>
      </c>
      <c r="AG359" s="1" t="n">
        <v>0.01542</v>
      </c>
      <c r="AH359" s="1" t="n">
        <v>0.01541</v>
      </c>
      <c r="AI359" s="1" t="n">
        <v>0.01529</v>
      </c>
      <c r="AJ359" s="1" t="n">
        <v>0.01504</v>
      </c>
      <c r="AK359" s="1" t="n">
        <v>0.01463</v>
      </c>
      <c r="AL359" s="1" t="n">
        <v>0.01406</v>
      </c>
      <c r="AM359" s="1" t="n">
        <v>0.01337</v>
      </c>
      <c r="AN359" s="1" t="n">
        <v>0.01265</v>
      </c>
      <c r="AO359" s="1" t="n">
        <v>0.012</v>
      </c>
      <c r="AP359" s="1" t="n">
        <v>0.01163</v>
      </c>
      <c r="AQ359" s="1" t="n">
        <v>0.0119</v>
      </c>
      <c r="AR359" s="1" t="n">
        <v>0.01398</v>
      </c>
      <c r="AS359" s="1" t="n">
        <v>0.02431</v>
      </c>
      <c r="AT359" s="1" t="n">
        <v>0.41934</v>
      </c>
      <c r="BK359" s="1"/>
      <c r="BL359" s="1"/>
      <c r="BM359" s="1"/>
      <c r="BN359" s="1"/>
    </row>
    <row r="360" customFormat="false" ht="15.75" hidden="false" customHeight="true" outlineLevel="0" collapsed="false">
      <c r="A360" s="1" t="n">
        <v>5</v>
      </c>
      <c r="B360" s="1" t="s">
        <v>106</v>
      </c>
      <c r="C360" s="1" t="n">
        <v>1978</v>
      </c>
      <c r="D360" s="1" t="n">
        <v>2</v>
      </c>
      <c r="E360" s="1" t="n">
        <v>6</v>
      </c>
      <c r="F360" s="1" t="n">
        <v>0</v>
      </c>
      <c r="G360" s="1" t="n">
        <v>0</v>
      </c>
      <c r="H360" s="1" t="n">
        <v>0</v>
      </c>
      <c r="I360" s="1" t="n">
        <v>0</v>
      </c>
      <c r="J360" s="1" t="n">
        <v>0</v>
      </c>
      <c r="K360" s="1" t="n">
        <v>0</v>
      </c>
      <c r="L360" s="1" t="n">
        <v>0</v>
      </c>
      <c r="M360" s="7" t="n">
        <v>5E-005</v>
      </c>
      <c r="N360" s="1" t="n">
        <v>0.00048</v>
      </c>
      <c r="O360" s="1" t="n">
        <v>0.00421</v>
      </c>
      <c r="P360" s="1" t="n">
        <v>0.0213</v>
      </c>
      <c r="Q360" s="1" t="n">
        <v>0.0373</v>
      </c>
      <c r="R360" s="1" t="n">
        <v>0.03912</v>
      </c>
      <c r="S360" s="1" t="n">
        <v>0.03735</v>
      </c>
      <c r="T360" s="1" t="n">
        <v>0.03512</v>
      </c>
      <c r="U360" s="1" t="n">
        <v>0.03275</v>
      </c>
      <c r="V360" s="1" t="n">
        <v>0.03032</v>
      </c>
      <c r="W360" s="1" t="n">
        <v>0.02795</v>
      </c>
      <c r="X360" s="1" t="n">
        <v>0.02567</v>
      </c>
      <c r="Y360" s="1" t="n">
        <v>0.0235</v>
      </c>
      <c r="Z360" s="1" t="n">
        <v>0.02146</v>
      </c>
      <c r="AA360" s="1" t="n">
        <v>0.01962</v>
      </c>
      <c r="AB360" s="1" t="n">
        <v>0.01802</v>
      </c>
      <c r="AC360" s="1" t="n">
        <v>0.0167</v>
      </c>
      <c r="AD360" s="1" t="n">
        <v>0.0157</v>
      </c>
      <c r="AE360" s="1" t="n">
        <v>0.01501</v>
      </c>
      <c r="AF360" s="1" t="n">
        <v>0.01458</v>
      </c>
      <c r="AG360" s="1" t="n">
        <v>0.01435</v>
      </c>
      <c r="AH360" s="1" t="n">
        <v>0.01425</v>
      </c>
      <c r="AI360" s="1" t="n">
        <v>0.01421</v>
      </c>
      <c r="AJ360" s="1" t="n">
        <v>0.01412</v>
      </c>
      <c r="AK360" s="1" t="n">
        <v>0.01395</v>
      </c>
      <c r="AL360" s="1" t="n">
        <v>0.01365</v>
      </c>
      <c r="AM360" s="1" t="n">
        <v>0.01323</v>
      </c>
      <c r="AN360" s="1" t="n">
        <v>0.01272</v>
      </c>
      <c r="AO360" s="1" t="n">
        <v>0.01219</v>
      </c>
      <c r="AP360" s="1" t="n">
        <v>0.01179</v>
      </c>
      <c r="AQ360" s="1" t="n">
        <v>0.01189</v>
      </c>
      <c r="AR360" s="1" t="n">
        <v>0.01351</v>
      </c>
      <c r="AS360" s="1" t="n">
        <v>0.02212</v>
      </c>
      <c r="AT360" s="1" t="n">
        <v>0.38181</v>
      </c>
      <c r="BK360" s="1"/>
      <c r="BL360" s="1"/>
      <c r="BM360" s="1"/>
      <c r="BN360" s="1"/>
    </row>
    <row r="361" customFormat="false" ht="15.75" hidden="false" customHeight="true" outlineLevel="0" collapsed="false">
      <c r="A361" s="1" t="n">
        <v>5</v>
      </c>
      <c r="B361" s="1" t="s">
        <v>106</v>
      </c>
      <c r="C361" s="1" t="n">
        <v>1978</v>
      </c>
      <c r="D361" s="1" t="n">
        <v>3</v>
      </c>
      <c r="E361" s="1" t="n">
        <v>6</v>
      </c>
      <c r="F361" s="1" t="n">
        <v>0</v>
      </c>
      <c r="G361" s="1" t="n">
        <v>0</v>
      </c>
      <c r="H361" s="1" t="n">
        <v>0</v>
      </c>
      <c r="I361" s="1" t="n">
        <v>0</v>
      </c>
      <c r="J361" s="1" t="n">
        <v>0</v>
      </c>
      <c r="K361" s="1" t="n">
        <v>0</v>
      </c>
      <c r="L361" s="1" t="n">
        <v>0</v>
      </c>
      <c r="M361" s="7" t="n">
        <v>5E-005</v>
      </c>
      <c r="N361" s="1" t="n">
        <v>0.00049</v>
      </c>
      <c r="O361" s="1" t="n">
        <v>0.00431</v>
      </c>
      <c r="P361" s="1" t="n">
        <v>0.02182</v>
      </c>
      <c r="Q361" s="1" t="n">
        <v>0.03818</v>
      </c>
      <c r="R361" s="1" t="n">
        <v>0.03954</v>
      </c>
      <c r="S361" s="1" t="n">
        <v>0.03727</v>
      </c>
      <c r="T361" s="1" t="n">
        <v>0.03504</v>
      </c>
      <c r="U361" s="1" t="n">
        <v>0.03268</v>
      </c>
      <c r="V361" s="1" t="n">
        <v>0.03026</v>
      </c>
      <c r="W361" s="1" t="n">
        <v>0.02788</v>
      </c>
      <c r="X361" s="1" t="n">
        <v>0.02561</v>
      </c>
      <c r="Y361" s="1" t="n">
        <v>0.02344</v>
      </c>
      <c r="Z361" s="1" t="n">
        <v>0.02142</v>
      </c>
      <c r="AA361" s="1" t="n">
        <v>0.01958</v>
      </c>
      <c r="AB361" s="1" t="n">
        <v>0.01798</v>
      </c>
      <c r="AC361" s="1" t="n">
        <v>0.01667</v>
      </c>
      <c r="AD361" s="1" t="n">
        <v>0.01567</v>
      </c>
      <c r="AE361" s="1" t="n">
        <v>0.01498</v>
      </c>
      <c r="AF361" s="1" t="n">
        <v>0.01455</v>
      </c>
      <c r="AG361" s="1" t="n">
        <v>0.01432</v>
      </c>
      <c r="AH361" s="1" t="n">
        <v>0.01422</v>
      </c>
      <c r="AI361" s="1" t="n">
        <v>0.01418</v>
      </c>
      <c r="AJ361" s="1" t="n">
        <v>0.01409</v>
      </c>
      <c r="AK361" s="1" t="n">
        <v>0.01392</v>
      </c>
      <c r="AL361" s="1" t="n">
        <v>0.01362</v>
      </c>
      <c r="AM361" s="1" t="n">
        <v>0.0132</v>
      </c>
      <c r="AN361" s="1" t="n">
        <v>0.01269</v>
      </c>
      <c r="AO361" s="1" t="n">
        <v>0.01216</v>
      </c>
      <c r="AP361" s="1" t="n">
        <v>0.01177</v>
      </c>
      <c r="AQ361" s="1" t="n">
        <v>0.01186</v>
      </c>
      <c r="AR361" s="1" t="n">
        <v>0.01348</v>
      </c>
      <c r="AS361" s="1" t="n">
        <v>0.02207</v>
      </c>
      <c r="AT361" s="1" t="n">
        <v>0.38098</v>
      </c>
      <c r="BK361" s="1"/>
      <c r="BL361" s="1"/>
      <c r="BM361" s="1"/>
      <c r="BN361" s="1"/>
    </row>
    <row r="362" customFormat="false" ht="15.75" hidden="false" customHeight="true" outlineLevel="0" collapsed="false">
      <c r="A362" s="1" t="n">
        <v>5</v>
      </c>
      <c r="B362" s="1" t="s">
        <v>106</v>
      </c>
      <c r="C362" s="1" t="n">
        <v>1978</v>
      </c>
      <c r="D362" s="1" t="n">
        <v>4</v>
      </c>
      <c r="E362" s="1" t="n">
        <v>6</v>
      </c>
      <c r="F362" s="1" t="n">
        <v>0</v>
      </c>
      <c r="G362" s="1" t="n">
        <v>0</v>
      </c>
      <c r="H362" s="1" t="n">
        <v>0</v>
      </c>
      <c r="I362" s="1" t="n">
        <v>0</v>
      </c>
      <c r="J362" s="1" t="n">
        <v>0</v>
      </c>
      <c r="K362" s="1" t="n">
        <v>0</v>
      </c>
      <c r="L362" s="1" t="n">
        <v>0</v>
      </c>
      <c r="M362" s="7" t="n">
        <v>3E-005</v>
      </c>
      <c r="N362" s="7" t="n">
        <v>0.00034</v>
      </c>
      <c r="O362" s="1" t="n">
        <v>0.00309</v>
      </c>
      <c r="P362" s="1" t="n">
        <v>0.0163</v>
      </c>
      <c r="Q362" s="1" t="n">
        <v>0.03042</v>
      </c>
      <c r="R362" s="1" t="n">
        <v>0.03387</v>
      </c>
      <c r="S362" s="1" t="n">
        <v>0.03415</v>
      </c>
      <c r="T362" s="1" t="n">
        <v>0.03389</v>
      </c>
      <c r="U362" s="1" t="n">
        <v>0.03271</v>
      </c>
      <c r="V362" s="1" t="n">
        <v>0.03084</v>
      </c>
      <c r="W362" s="1" t="n">
        <v>0.02865</v>
      </c>
      <c r="X362" s="1" t="n">
        <v>0.02639</v>
      </c>
      <c r="Y362" s="1" t="n">
        <v>0.02418</v>
      </c>
      <c r="Z362" s="1" t="n">
        <v>0.0221</v>
      </c>
      <c r="AA362" s="1" t="n">
        <v>0.0202</v>
      </c>
      <c r="AB362" s="1" t="n">
        <v>0.01855</v>
      </c>
      <c r="AC362" s="1" t="n">
        <v>0.0172</v>
      </c>
      <c r="AD362" s="1" t="n">
        <v>0.01617</v>
      </c>
      <c r="AE362" s="1" t="n">
        <v>0.01545</v>
      </c>
      <c r="AF362" s="1" t="n">
        <v>0.01501</v>
      </c>
      <c r="AG362" s="1" t="n">
        <v>0.01477</v>
      </c>
      <c r="AH362" s="1" t="n">
        <v>0.01468</v>
      </c>
      <c r="AI362" s="1" t="n">
        <v>0.01463</v>
      </c>
      <c r="AJ362" s="1" t="n">
        <v>0.01454</v>
      </c>
      <c r="AK362" s="1" t="n">
        <v>0.01436</v>
      </c>
      <c r="AL362" s="1" t="n">
        <v>0.01406</v>
      </c>
      <c r="AM362" s="1" t="n">
        <v>0.01362</v>
      </c>
      <c r="AN362" s="1" t="n">
        <v>0.0131</v>
      </c>
      <c r="AO362" s="1" t="n">
        <v>0.01255</v>
      </c>
      <c r="AP362" s="1" t="n">
        <v>0.01214</v>
      </c>
      <c r="AQ362" s="1" t="n">
        <v>0.01224</v>
      </c>
      <c r="AR362" s="1" t="n">
        <v>0.01391</v>
      </c>
      <c r="AS362" s="1" t="n">
        <v>0.02277</v>
      </c>
      <c r="AT362" s="1" t="n">
        <v>0.3931</v>
      </c>
      <c r="BK362" s="1"/>
      <c r="BL362" s="1"/>
      <c r="BM362" s="1"/>
      <c r="BN362" s="1"/>
    </row>
    <row r="363" customFormat="false" ht="15.75" hidden="false" customHeight="true" outlineLevel="0" collapsed="false">
      <c r="A363" s="1" t="n">
        <v>5</v>
      </c>
      <c r="B363" s="1" t="s">
        <v>106</v>
      </c>
      <c r="C363" s="1" t="n">
        <v>1978</v>
      </c>
      <c r="D363" s="1" t="n">
        <v>5</v>
      </c>
      <c r="E363" s="1" t="n">
        <v>12</v>
      </c>
      <c r="F363" s="1" t="n">
        <v>0</v>
      </c>
      <c r="G363" s="1" t="n">
        <v>0</v>
      </c>
      <c r="H363" s="1" t="n">
        <v>0</v>
      </c>
      <c r="I363" s="1" t="n">
        <v>0</v>
      </c>
      <c r="J363" s="1" t="n">
        <v>0</v>
      </c>
      <c r="K363" s="1" t="n">
        <v>0</v>
      </c>
      <c r="L363" s="1" t="n">
        <v>0</v>
      </c>
      <c r="M363" s="7" t="n">
        <v>1E-005</v>
      </c>
      <c r="N363" s="1" t="n">
        <v>0.00015</v>
      </c>
      <c r="O363" s="1" t="n">
        <v>0.0017</v>
      </c>
      <c r="P363" s="1" t="n">
        <v>0.01111</v>
      </c>
      <c r="Q363" s="1" t="n">
        <v>0.0247</v>
      </c>
      <c r="R363" s="1" t="n">
        <v>0.03124</v>
      </c>
      <c r="S363" s="1" t="n">
        <v>0.03378</v>
      </c>
      <c r="T363" s="1" t="n">
        <v>0.03423</v>
      </c>
      <c r="U363" s="1" t="n">
        <v>0.03335</v>
      </c>
      <c r="V363" s="1" t="n">
        <v>0.03192</v>
      </c>
      <c r="W363" s="1" t="n">
        <v>0.03038</v>
      </c>
      <c r="X363" s="1" t="n">
        <v>0.02878</v>
      </c>
      <c r="Y363" s="1" t="n">
        <v>0.02707</v>
      </c>
      <c r="Z363" s="1" t="n">
        <v>0.02523</v>
      </c>
      <c r="AA363" s="1" t="n">
        <v>0.02332</v>
      </c>
      <c r="AB363" s="1" t="n">
        <v>0.02146</v>
      </c>
      <c r="AC363" s="1" t="n">
        <v>0.01972</v>
      </c>
      <c r="AD363" s="1" t="n">
        <v>0.0182</v>
      </c>
      <c r="AE363" s="1" t="n">
        <v>0.01696</v>
      </c>
      <c r="AF363" s="1" t="n">
        <v>0.01602</v>
      </c>
      <c r="AG363" s="1" t="n">
        <v>0.01537</v>
      </c>
      <c r="AH363" s="1" t="n">
        <v>0.01495</v>
      </c>
      <c r="AI363" s="1" t="n">
        <v>0.01472</v>
      </c>
      <c r="AJ363" s="1" t="n">
        <v>0.01461</v>
      </c>
      <c r="AK363" s="1" t="n">
        <v>0.01455</v>
      </c>
      <c r="AL363" s="1" t="n">
        <v>0.01442</v>
      </c>
      <c r="AM363" s="1" t="n">
        <v>0.01415</v>
      </c>
      <c r="AN363" s="1" t="n">
        <v>0.01373</v>
      </c>
      <c r="AO363" s="1" t="n">
        <v>0.01324</v>
      </c>
      <c r="AP363" s="1" t="n">
        <v>0.01284</v>
      </c>
      <c r="AQ363" s="1" t="n">
        <v>0.0129</v>
      </c>
      <c r="AR363" s="1" t="n">
        <v>0.01443</v>
      </c>
      <c r="AS363" s="1" t="n">
        <v>0.0226</v>
      </c>
      <c r="AT363" s="1" t="n">
        <v>0.37815</v>
      </c>
      <c r="BK363" s="1"/>
      <c r="BL363" s="1"/>
      <c r="BM363" s="1"/>
      <c r="BN363" s="1"/>
    </row>
    <row r="364" customFormat="false" ht="15.75" hidden="false" customHeight="true" outlineLevel="0" collapsed="false">
      <c r="A364" s="1" t="n">
        <v>5</v>
      </c>
      <c r="B364" s="1" t="s">
        <v>106</v>
      </c>
      <c r="C364" s="1" t="n">
        <v>1978</v>
      </c>
      <c r="D364" s="1" t="n">
        <v>6</v>
      </c>
      <c r="E364" s="1" t="n">
        <v>15</v>
      </c>
      <c r="F364" s="1" t="n">
        <v>0</v>
      </c>
      <c r="G364" s="1" t="n">
        <v>0</v>
      </c>
      <c r="H364" s="1" t="n">
        <v>0</v>
      </c>
      <c r="I364" s="1" t="n">
        <v>0</v>
      </c>
      <c r="J364" s="1" t="n">
        <v>0</v>
      </c>
      <c r="K364" s="1" t="n">
        <v>0</v>
      </c>
      <c r="L364" s="1" t="n">
        <v>0</v>
      </c>
      <c r="M364" s="7" t="n">
        <v>1E-005</v>
      </c>
      <c r="N364" s="1" t="n">
        <v>0.00015</v>
      </c>
      <c r="O364" s="1" t="n">
        <v>0.00175</v>
      </c>
      <c r="P364" s="1" t="n">
        <v>0.01139</v>
      </c>
      <c r="Q364" s="1" t="n">
        <v>0.0253</v>
      </c>
      <c r="R364" s="1" t="n">
        <v>0.0316</v>
      </c>
      <c r="S364" s="1" t="n">
        <v>0.03373</v>
      </c>
      <c r="T364" s="1" t="n">
        <v>0.03418</v>
      </c>
      <c r="U364" s="1" t="n">
        <v>0.03331</v>
      </c>
      <c r="V364" s="1" t="n">
        <v>0.03188</v>
      </c>
      <c r="W364" s="1" t="n">
        <v>0.03034</v>
      </c>
      <c r="X364" s="1" t="n">
        <v>0.02875</v>
      </c>
      <c r="Y364" s="1" t="n">
        <v>0.02703</v>
      </c>
      <c r="Z364" s="1" t="n">
        <v>0.02519</v>
      </c>
      <c r="AA364" s="1" t="n">
        <v>0.02329</v>
      </c>
      <c r="AB364" s="1" t="n">
        <v>0.02143</v>
      </c>
      <c r="AC364" s="1" t="n">
        <v>0.01969</v>
      </c>
      <c r="AD364" s="1" t="n">
        <v>0.01817</v>
      </c>
      <c r="AE364" s="1" t="n">
        <v>0.01694</v>
      </c>
      <c r="AF364" s="1" t="n">
        <v>0.016</v>
      </c>
      <c r="AG364" s="1" t="n">
        <v>0.01535</v>
      </c>
      <c r="AH364" s="1" t="n">
        <v>0.01493</v>
      </c>
      <c r="AI364" s="1" t="n">
        <v>0.0147</v>
      </c>
      <c r="AJ364" s="1" t="n">
        <v>0.01459</v>
      </c>
      <c r="AK364" s="1" t="n">
        <v>0.01453</v>
      </c>
      <c r="AL364" s="1" t="n">
        <v>0.0144</v>
      </c>
      <c r="AM364" s="1" t="n">
        <v>0.01413</v>
      </c>
      <c r="AN364" s="1" t="n">
        <v>0.01371</v>
      </c>
      <c r="AO364" s="1" t="n">
        <v>0.01322</v>
      </c>
      <c r="AP364" s="1" t="n">
        <v>0.01282</v>
      </c>
      <c r="AQ364" s="1" t="n">
        <v>0.01288</v>
      </c>
      <c r="AR364" s="1" t="n">
        <v>0.01441</v>
      </c>
      <c r="AS364" s="1" t="n">
        <v>0.02257</v>
      </c>
      <c r="AT364" s="1" t="n">
        <v>0.37763</v>
      </c>
      <c r="BK364" s="1"/>
      <c r="BL364" s="1"/>
      <c r="BM364" s="1"/>
      <c r="BN364" s="1"/>
    </row>
    <row r="365" customFormat="false" ht="15.75" hidden="false" customHeight="true" outlineLevel="0" collapsed="false">
      <c r="A365" s="1" t="n">
        <v>5</v>
      </c>
      <c r="B365" s="1" t="s">
        <v>106</v>
      </c>
      <c r="C365" s="1" t="n">
        <v>1979</v>
      </c>
      <c r="D365" s="1" t="n">
        <v>1</v>
      </c>
      <c r="E365" s="1" t="n">
        <v>6</v>
      </c>
      <c r="F365" s="1" t="n">
        <v>0</v>
      </c>
      <c r="G365" s="1" t="n">
        <v>0</v>
      </c>
      <c r="H365" s="1" t="n">
        <v>0</v>
      </c>
      <c r="I365" s="1" t="n">
        <v>0</v>
      </c>
      <c r="J365" s="1" t="n">
        <v>0</v>
      </c>
      <c r="K365" s="1" t="n">
        <v>0</v>
      </c>
      <c r="L365" s="7" t="n">
        <v>1E-005</v>
      </c>
      <c r="M365" s="7" t="n">
        <v>5E-005</v>
      </c>
      <c r="N365" s="7" t="n">
        <v>0.00034</v>
      </c>
      <c r="O365" s="1" t="n">
        <v>0.0025</v>
      </c>
      <c r="P365" s="1" t="n">
        <v>0.01302</v>
      </c>
      <c r="Q365" s="1" t="n">
        <v>0.02644</v>
      </c>
      <c r="R365" s="1" t="n">
        <v>0.03194</v>
      </c>
      <c r="S365" s="1" t="n">
        <v>0.03367</v>
      </c>
      <c r="T365" s="1" t="n">
        <v>0.03405</v>
      </c>
      <c r="U365" s="1" t="n">
        <v>0.03316</v>
      </c>
      <c r="V365" s="1" t="n">
        <v>0.03173</v>
      </c>
      <c r="W365" s="1" t="n">
        <v>0.0302</v>
      </c>
      <c r="X365" s="1" t="n">
        <v>0.02861</v>
      </c>
      <c r="Y365" s="1" t="n">
        <v>0.02691</v>
      </c>
      <c r="Z365" s="1" t="n">
        <v>0.02508</v>
      </c>
      <c r="AA365" s="1" t="n">
        <v>0.02319</v>
      </c>
      <c r="AB365" s="1" t="n">
        <v>0.02133</v>
      </c>
      <c r="AC365" s="1" t="n">
        <v>0.0196</v>
      </c>
      <c r="AD365" s="1" t="n">
        <v>0.01809</v>
      </c>
      <c r="AE365" s="1" t="n">
        <v>0.01686</v>
      </c>
      <c r="AF365" s="1" t="n">
        <v>0.01593</v>
      </c>
      <c r="AG365" s="1" t="n">
        <v>0.01528</v>
      </c>
      <c r="AH365" s="1" t="n">
        <v>0.01486</v>
      </c>
      <c r="AI365" s="1" t="n">
        <v>0.01463</v>
      </c>
      <c r="AJ365" s="1" t="n">
        <v>0.01453</v>
      </c>
      <c r="AK365" s="1" t="n">
        <v>0.01446</v>
      </c>
      <c r="AL365" s="1" t="n">
        <v>0.01433</v>
      </c>
      <c r="AM365" s="1" t="n">
        <v>0.01406</v>
      </c>
      <c r="AN365" s="1" t="n">
        <v>0.01365</v>
      </c>
      <c r="AO365" s="1" t="n">
        <v>0.01316</v>
      </c>
      <c r="AP365" s="1" t="n">
        <v>0.01276</v>
      </c>
      <c r="AQ365" s="1" t="n">
        <v>0.01283</v>
      </c>
      <c r="AR365" s="1" t="n">
        <v>0.01435</v>
      </c>
      <c r="AS365" s="1" t="n">
        <v>0.02247</v>
      </c>
      <c r="AT365" s="1" t="n">
        <v>0.37592</v>
      </c>
      <c r="BK365" s="1"/>
      <c r="BL365" s="1"/>
      <c r="BM365" s="1"/>
      <c r="BN365" s="1"/>
    </row>
    <row r="366" customFormat="false" ht="15.75" hidden="false" customHeight="true" outlineLevel="0" collapsed="false">
      <c r="A366" s="1" t="n">
        <v>5</v>
      </c>
      <c r="B366" s="1" t="s">
        <v>106</v>
      </c>
      <c r="C366" s="1" t="n">
        <v>1979</v>
      </c>
      <c r="D366" s="1" t="n">
        <v>2</v>
      </c>
      <c r="E366" s="1" t="n">
        <v>2</v>
      </c>
      <c r="F366" s="1" t="n">
        <v>0</v>
      </c>
      <c r="G366" s="1" t="n">
        <v>0</v>
      </c>
      <c r="H366" s="1" t="n">
        <v>0</v>
      </c>
      <c r="I366" s="1" t="n">
        <v>0</v>
      </c>
      <c r="J366" s="1" t="n">
        <v>0</v>
      </c>
      <c r="K366" s="1" t="n">
        <v>0</v>
      </c>
      <c r="L366" s="1" t="n">
        <v>0</v>
      </c>
      <c r="M366" s="7" t="n">
        <v>5E-005</v>
      </c>
      <c r="N366" s="1" t="n">
        <v>0.0005</v>
      </c>
      <c r="O366" s="1" t="n">
        <v>0.00435</v>
      </c>
      <c r="P366" s="1" t="n">
        <v>0.02172</v>
      </c>
      <c r="Q366" s="1" t="n">
        <v>0.03732</v>
      </c>
      <c r="R366" s="1" t="n">
        <v>0.03835</v>
      </c>
      <c r="S366" s="1" t="n">
        <v>0.03607</v>
      </c>
      <c r="T366" s="1" t="n">
        <v>0.03384</v>
      </c>
      <c r="U366" s="1" t="n">
        <v>0.03201</v>
      </c>
      <c r="V366" s="1" t="n">
        <v>0.03051</v>
      </c>
      <c r="W366" s="1" t="n">
        <v>0.02924</v>
      </c>
      <c r="X366" s="1" t="n">
        <v>0.02808</v>
      </c>
      <c r="Y366" s="1" t="n">
        <v>0.02688</v>
      </c>
      <c r="Z366" s="1" t="n">
        <v>0.02559</v>
      </c>
      <c r="AA366" s="1" t="n">
        <v>0.02418</v>
      </c>
      <c r="AB366" s="1" t="n">
        <v>0.02269</v>
      </c>
      <c r="AC366" s="1" t="n">
        <v>0.02119</v>
      </c>
      <c r="AD366" s="1" t="n">
        <v>0.01976</v>
      </c>
      <c r="AE366" s="1" t="n">
        <v>0.01843</v>
      </c>
      <c r="AF366" s="1" t="n">
        <v>0.01724</v>
      </c>
      <c r="AG366" s="1" t="n">
        <v>0.0162</v>
      </c>
      <c r="AH366" s="1" t="n">
        <v>0.01533</v>
      </c>
      <c r="AI366" s="1" t="n">
        <v>0.01465</v>
      </c>
      <c r="AJ366" s="1" t="n">
        <v>0.01412</v>
      </c>
      <c r="AK366" s="1" t="n">
        <v>0.01374</v>
      </c>
      <c r="AL366" s="1" t="n">
        <v>0.01344</v>
      </c>
      <c r="AM366" s="1" t="n">
        <v>0.0132</v>
      </c>
      <c r="AN366" s="1" t="n">
        <v>0.01295</v>
      </c>
      <c r="AO366" s="1" t="n">
        <v>0.0127</v>
      </c>
      <c r="AP366" s="1" t="n">
        <v>0.01255</v>
      </c>
      <c r="AQ366" s="1" t="n">
        <v>0.01279</v>
      </c>
      <c r="AR366" s="1" t="n">
        <v>0.01437</v>
      </c>
      <c r="AS366" s="1" t="n">
        <v>0.02191</v>
      </c>
      <c r="AT366" s="1" t="n">
        <v>0.34405</v>
      </c>
      <c r="BK366" s="1"/>
      <c r="BL366" s="1"/>
      <c r="BM366" s="1"/>
      <c r="BN366" s="1"/>
    </row>
    <row r="367" customFormat="false" ht="15.75" hidden="false" customHeight="true" outlineLevel="0" collapsed="false">
      <c r="A367" s="1" t="n">
        <v>5</v>
      </c>
      <c r="B367" s="1" t="s">
        <v>106</v>
      </c>
      <c r="C367" s="1" t="n">
        <v>1979</v>
      </c>
      <c r="D367" s="1" t="n">
        <v>3</v>
      </c>
      <c r="E367" s="1" t="n">
        <v>2</v>
      </c>
      <c r="F367" s="1" t="n">
        <v>0</v>
      </c>
      <c r="G367" s="1" t="n">
        <v>0</v>
      </c>
      <c r="H367" s="1" t="n">
        <v>0</v>
      </c>
      <c r="I367" s="1" t="n">
        <v>0</v>
      </c>
      <c r="J367" s="1" t="n">
        <v>0</v>
      </c>
      <c r="K367" s="1" t="n">
        <v>0</v>
      </c>
      <c r="L367" s="1" t="n">
        <v>0</v>
      </c>
      <c r="M367" s="7" t="n">
        <v>5E-005</v>
      </c>
      <c r="N367" s="1" t="n">
        <v>0.00051</v>
      </c>
      <c r="O367" s="1" t="n">
        <v>0.00445</v>
      </c>
      <c r="P367" s="1" t="n">
        <v>0.02222</v>
      </c>
      <c r="Q367" s="1" t="n">
        <v>0.03817</v>
      </c>
      <c r="R367" s="1" t="n">
        <v>0.03874</v>
      </c>
      <c r="S367" s="1" t="n">
        <v>0.036</v>
      </c>
      <c r="T367" s="1" t="n">
        <v>0.03377</v>
      </c>
      <c r="U367" s="1" t="n">
        <v>0.03195</v>
      </c>
      <c r="V367" s="1" t="n">
        <v>0.03045</v>
      </c>
      <c r="W367" s="1" t="n">
        <v>0.02918</v>
      </c>
      <c r="X367" s="1" t="n">
        <v>0.02802</v>
      </c>
      <c r="Y367" s="1" t="n">
        <v>0.02683</v>
      </c>
      <c r="Z367" s="1" t="n">
        <v>0.02553</v>
      </c>
      <c r="AA367" s="1" t="n">
        <v>0.02413</v>
      </c>
      <c r="AB367" s="1" t="n">
        <v>0.02264</v>
      </c>
      <c r="AC367" s="1" t="n">
        <v>0.02115</v>
      </c>
      <c r="AD367" s="1" t="n">
        <v>0.01972</v>
      </c>
      <c r="AE367" s="1" t="n">
        <v>0.01839</v>
      </c>
      <c r="AF367" s="1" t="n">
        <v>0.0172</v>
      </c>
      <c r="AG367" s="1" t="n">
        <v>0.01617</v>
      </c>
      <c r="AH367" s="1" t="n">
        <v>0.0153</v>
      </c>
      <c r="AI367" s="1" t="n">
        <v>0.01462</v>
      </c>
      <c r="AJ367" s="1" t="n">
        <v>0.01409</v>
      </c>
      <c r="AK367" s="1" t="n">
        <v>0.01371</v>
      </c>
      <c r="AL367" s="1" t="n">
        <v>0.01342</v>
      </c>
      <c r="AM367" s="1" t="n">
        <v>0.01317</v>
      </c>
      <c r="AN367" s="1" t="n">
        <v>0.01292</v>
      </c>
      <c r="AO367" s="1" t="n">
        <v>0.01268</v>
      </c>
      <c r="AP367" s="1" t="n">
        <v>0.01252</v>
      </c>
      <c r="AQ367" s="1" t="n">
        <v>0.01276</v>
      </c>
      <c r="AR367" s="1" t="n">
        <v>0.01434</v>
      </c>
      <c r="AS367" s="1" t="n">
        <v>0.02187</v>
      </c>
      <c r="AT367" s="1" t="n">
        <v>0.34334</v>
      </c>
      <c r="BK367" s="1"/>
      <c r="BL367" s="1"/>
      <c r="BM367" s="1"/>
      <c r="BN367" s="1"/>
    </row>
    <row r="368" customFormat="false" ht="15.75" hidden="false" customHeight="true" outlineLevel="0" collapsed="false">
      <c r="A368" s="1" t="n">
        <v>5</v>
      </c>
      <c r="B368" s="1" t="s">
        <v>106</v>
      </c>
      <c r="C368" s="1" t="n">
        <v>1979</v>
      </c>
      <c r="D368" s="1" t="n">
        <v>4</v>
      </c>
      <c r="E368" s="1" t="n">
        <v>7</v>
      </c>
      <c r="F368" s="1" t="n">
        <v>0</v>
      </c>
      <c r="G368" s="1" t="n">
        <v>0</v>
      </c>
      <c r="H368" s="1" t="n">
        <v>0</v>
      </c>
      <c r="I368" s="1" t="n">
        <v>0</v>
      </c>
      <c r="J368" s="1" t="n">
        <v>0</v>
      </c>
      <c r="K368" s="1" t="n">
        <v>0</v>
      </c>
      <c r="L368" s="1" t="n">
        <v>0</v>
      </c>
      <c r="M368" s="7" t="n">
        <v>3E-005</v>
      </c>
      <c r="N368" s="1" t="n">
        <v>0.00035</v>
      </c>
      <c r="O368" s="1" t="n">
        <v>0.00316</v>
      </c>
      <c r="P368" s="1" t="n">
        <v>0.0164</v>
      </c>
      <c r="Q368" s="1" t="n">
        <v>0.02994</v>
      </c>
      <c r="R368" s="1" t="n">
        <v>0.03272</v>
      </c>
      <c r="S368" s="1" t="n">
        <v>0.03267</v>
      </c>
      <c r="T368" s="1" t="n">
        <v>0.03253</v>
      </c>
      <c r="U368" s="1" t="n">
        <v>0.03195</v>
      </c>
      <c r="V368" s="1" t="n">
        <v>0.03106</v>
      </c>
      <c r="W368" s="1" t="n">
        <v>0.03003</v>
      </c>
      <c r="X368" s="1" t="n">
        <v>0.02893</v>
      </c>
      <c r="Y368" s="1" t="n">
        <v>0.02772</v>
      </c>
      <c r="Z368" s="1" t="n">
        <v>0.02639</v>
      </c>
      <c r="AA368" s="1" t="n">
        <v>0.02494</v>
      </c>
      <c r="AB368" s="1" t="n">
        <v>0.0234</v>
      </c>
      <c r="AC368" s="1" t="n">
        <v>0.02186</v>
      </c>
      <c r="AD368" s="1" t="n">
        <v>0.02038</v>
      </c>
      <c r="AE368" s="1" t="n">
        <v>0.01901</v>
      </c>
      <c r="AF368" s="1" t="n">
        <v>0.01778</v>
      </c>
      <c r="AG368" s="1" t="n">
        <v>0.01671</v>
      </c>
      <c r="AH368" s="1" t="n">
        <v>0.01582</v>
      </c>
      <c r="AI368" s="1" t="n">
        <v>0.01511</v>
      </c>
      <c r="AJ368" s="1" t="n">
        <v>0.01457</v>
      </c>
      <c r="AK368" s="1" t="n">
        <v>0.01417</v>
      </c>
      <c r="AL368" s="1" t="n">
        <v>0.01387</v>
      </c>
      <c r="AM368" s="1" t="n">
        <v>0.01361</v>
      </c>
      <c r="AN368" s="1" t="n">
        <v>0.01336</v>
      </c>
      <c r="AO368" s="1" t="n">
        <v>0.0131</v>
      </c>
      <c r="AP368" s="1" t="n">
        <v>0.01294</v>
      </c>
      <c r="AQ368" s="1" t="n">
        <v>0.01319</v>
      </c>
      <c r="AR368" s="1" t="n">
        <v>0.01482</v>
      </c>
      <c r="AS368" s="1" t="n">
        <v>0.0226</v>
      </c>
      <c r="AT368" s="1" t="n">
        <v>0.35487</v>
      </c>
      <c r="BK368" s="1"/>
      <c r="BL368" s="1"/>
      <c r="BM368" s="1"/>
      <c r="BN368" s="1"/>
    </row>
    <row r="369" customFormat="false" ht="15.75" hidden="false" customHeight="true" outlineLevel="0" collapsed="false">
      <c r="A369" s="1" t="n">
        <v>5</v>
      </c>
      <c r="B369" s="1" t="s">
        <v>106</v>
      </c>
      <c r="C369" s="1" t="n">
        <v>1979</v>
      </c>
      <c r="D369" s="1" t="n">
        <v>5</v>
      </c>
      <c r="E369" s="1" t="n">
        <v>10</v>
      </c>
      <c r="F369" s="1" t="n">
        <v>0</v>
      </c>
      <c r="G369" s="1" t="n">
        <v>0</v>
      </c>
      <c r="H369" s="1" t="n">
        <v>0</v>
      </c>
      <c r="I369" s="1" t="n">
        <v>0</v>
      </c>
      <c r="J369" s="1" t="n">
        <v>0</v>
      </c>
      <c r="K369" s="1" t="n">
        <v>0</v>
      </c>
      <c r="L369" s="1" t="n">
        <v>0</v>
      </c>
      <c r="M369" s="7" t="n">
        <v>1E-005</v>
      </c>
      <c r="N369" s="1" t="n">
        <v>0.00016</v>
      </c>
      <c r="O369" s="1" t="n">
        <v>0.00177</v>
      </c>
      <c r="P369" s="1" t="n">
        <v>0.01148</v>
      </c>
      <c r="Q369" s="1" t="n">
        <v>0.02528</v>
      </c>
      <c r="R369" s="1" t="n">
        <v>0.03157</v>
      </c>
      <c r="S369" s="1" t="n">
        <v>0.03368</v>
      </c>
      <c r="T369" s="1" t="n">
        <v>0.03369</v>
      </c>
      <c r="U369" s="1" t="n">
        <v>0.03253</v>
      </c>
      <c r="V369" s="1" t="n">
        <v>0.03108</v>
      </c>
      <c r="W369" s="1" t="n">
        <v>0.02984</v>
      </c>
      <c r="X369" s="1" t="n">
        <v>0.02884</v>
      </c>
      <c r="Y369" s="1" t="n">
        <v>0.02792</v>
      </c>
      <c r="Z369" s="1" t="n">
        <v>0.02694</v>
      </c>
      <c r="AA369" s="1" t="n">
        <v>0.02587</v>
      </c>
      <c r="AB369" s="1" t="n">
        <v>0.0247</v>
      </c>
      <c r="AC369" s="1" t="n">
        <v>0.02345</v>
      </c>
      <c r="AD369" s="1" t="n">
        <v>0.02219</v>
      </c>
      <c r="AE369" s="1" t="n">
        <v>0.02096</v>
      </c>
      <c r="AF369" s="1" t="n">
        <v>0.01981</v>
      </c>
      <c r="AG369" s="1" t="n">
        <v>0.01873</v>
      </c>
      <c r="AH369" s="1" t="n">
        <v>0.01772</v>
      </c>
      <c r="AI369" s="1" t="n">
        <v>0.01682</v>
      </c>
      <c r="AJ369" s="1" t="n">
        <v>0.01603</v>
      </c>
      <c r="AK369" s="1" t="n">
        <v>0.01535</v>
      </c>
      <c r="AL369" s="1" t="n">
        <v>0.01477</v>
      </c>
      <c r="AM369" s="1" t="n">
        <v>0.01425</v>
      </c>
      <c r="AN369" s="1" t="n">
        <v>0.01377</v>
      </c>
      <c r="AO369" s="1" t="n">
        <v>0.01337</v>
      </c>
      <c r="AP369" s="1" t="n">
        <v>0.01316</v>
      </c>
      <c r="AQ369" s="1" t="n">
        <v>0.01346</v>
      </c>
      <c r="AR369" s="1" t="n">
        <v>0.01522</v>
      </c>
      <c r="AS369" s="1" t="n">
        <v>0.02308</v>
      </c>
      <c r="AT369" s="1" t="n">
        <v>0.34249</v>
      </c>
      <c r="BK369" s="1"/>
      <c r="BL369" s="1"/>
      <c r="BM369" s="1"/>
      <c r="BN369" s="1"/>
    </row>
    <row r="370" customFormat="false" ht="15.75" hidden="false" customHeight="true" outlineLevel="0" collapsed="false">
      <c r="A370" s="1" t="n">
        <v>5</v>
      </c>
      <c r="B370" s="1" t="s">
        <v>106</v>
      </c>
      <c r="C370" s="1" t="n">
        <v>1979</v>
      </c>
      <c r="D370" s="1" t="n">
        <v>6</v>
      </c>
      <c r="E370" s="1" t="n">
        <v>10</v>
      </c>
      <c r="F370" s="1" t="n">
        <v>0</v>
      </c>
      <c r="G370" s="1" t="n">
        <v>0</v>
      </c>
      <c r="H370" s="1" t="n">
        <v>0</v>
      </c>
      <c r="I370" s="1" t="n">
        <v>0</v>
      </c>
      <c r="J370" s="1" t="n">
        <v>0</v>
      </c>
      <c r="K370" s="1" t="n">
        <v>0</v>
      </c>
      <c r="L370" s="1" t="n">
        <v>0</v>
      </c>
      <c r="M370" s="7" t="n">
        <v>1E-005</v>
      </c>
      <c r="N370" s="1" t="n">
        <v>0.00016</v>
      </c>
      <c r="O370" s="1" t="n">
        <v>0.0018</v>
      </c>
      <c r="P370" s="1" t="n">
        <v>0.01169</v>
      </c>
      <c r="Q370" s="1" t="n">
        <v>0.02573</v>
      </c>
      <c r="R370" s="1" t="n">
        <v>0.03184</v>
      </c>
      <c r="S370" s="1" t="n">
        <v>0.03364</v>
      </c>
      <c r="T370" s="1" t="n">
        <v>0.03365</v>
      </c>
      <c r="U370" s="1" t="n">
        <v>0.03249</v>
      </c>
      <c r="V370" s="1" t="n">
        <v>0.03105</v>
      </c>
      <c r="W370" s="1" t="n">
        <v>0.02981</v>
      </c>
      <c r="X370" s="1" t="n">
        <v>0.02881</v>
      </c>
      <c r="Y370" s="1" t="n">
        <v>0.02789</v>
      </c>
      <c r="Z370" s="1" t="n">
        <v>0.02692</v>
      </c>
      <c r="AA370" s="1" t="n">
        <v>0.02585</v>
      </c>
      <c r="AB370" s="1" t="n">
        <v>0.02468</v>
      </c>
      <c r="AC370" s="1" t="n">
        <v>0.02343</v>
      </c>
      <c r="AD370" s="1" t="n">
        <v>0.02217</v>
      </c>
      <c r="AE370" s="1" t="n">
        <v>0.02094</v>
      </c>
      <c r="AF370" s="1" t="n">
        <v>0.01979</v>
      </c>
      <c r="AG370" s="1" t="n">
        <v>0.01871</v>
      </c>
      <c r="AH370" s="1" t="n">
        <v>0.01771</v>
      </c>
      <c r="AI370" s="1" t="n">
        <v>0.0168</v>
      </c>
      <c r="AJ370" s="1" t="n">
        <v>0.01601</v>
      </c>
      <c r="AK370" s="1" t="n">
        <v>0.01534</v>
      </c>
      <c r="AL370" s="1" t="n">
        <v>0.01476</v>
      </c>
      <c r="AM370" s="1" t="n">
        <v>0.01423</v>
      </c>
      <c r="AN370" s="1" t="n">
        <v>0.01375</v>
      </c>
      <c r="AO370" s="1" t="n">
        <v>0.01335</v>
      </c>
      <c r="AP370" s="1" t="n">
        <v>0.01315</v>
      </c>
      <c r="AQ370" s="1" t="n">
        <v>0.01345</v>
      </c>
      <c r="AR370" s="1" t="n">
        <v>0.0152</v>
      </c>
      <c r="AS370" s="1" t="n">
        <v>0.02306</v>
      </c>
      <c r="AT370" s="1" t="n">
        <v>0.34213</v>
      </c>
      <c r="BK370" s="1"/>
      <c r="BL370" s="1"/>
      <c r="BM370" s="1"/>
      <c r="BN370" s="1"/>
    </row>
    <row r="371" customFormat="false" ht="15.75" hidden="false" customHeight="true" outlineLevel="0" collapsed="false">
      <c r="A371" s="1" t="n">
        <v>5</v>
      </c>
      <c r="B371" s="1" t="s">
        <v>106</v>
      </c>
      <c r="C371" s="1" t="n">
        <v>1980</v>
      </c>
      <c r="D371" s="1" t="n">
        <v>1</v>
      </c>
      <c r="E371" s="1" t="n">
        <v>3</v>
      </c>
      <c r="F371" s="1" t="n">
        <v>0</v>
      </c>
      <c r="G371" s="1" t="n">
        <v>0</v>
      </c>
      <c r="H371" s="1" t="n">
        <v>0</v>
      </c>
      <c r="I371" s="1" t="n">
        <v>0</v>
      </c>
      <c r="J371" s="1" t="n">
        <v>0</v>
      </c>
      <c r="K371" s="1" t="n">
        <v>0</v>
      </c>
      <c r="L371" s="7" t="n">
        <v>1E-005</v>
      </c>
      <c r="M371" s="7" t="n">
        <v>5E-005</v>
      </c>
      <c r="N371" s="1" t="n">
        <v>0.00035</v>
      </c>
      <c r="O371" s="1" t="n">
        <v>0.00256</v>
      </c>
      <c r="P371" s="1" t="n">
        <v>0.01331</v>
      </c>
      <c r="Q371" s="1" t="n">
        <v>0.02684</v>
      </c>
      <c r="R371" s="1" t="n">
        <v>0.03217</v>
      </c>
      <c r="S371" s="1" t="n">
        <v>0.03358</v>
      </c>
      <c r="T371" s="1" t="n">
        <v>0.03352</v>
      </c>
      <c r="U371" s="1" t="n">
        <v>0.03235</v>
      </c>
      <c r="V371" s="1" t="n">
        <v>0.03091</v>
      </c>
      <c r="W371" s="1" t="n">
        <v>0.02968</v>
      </c>
      <c r="X371" s="1" t="n">
        <v>0.02868</v>
      </c>
      <c r="Y371" s="1" t="n">
        <v>0.02776</v>
      </c>
      <c r="Z371" s="1" t="n">
        <v>0.0268</v>
      </c>
      <c r="AA371" s="1" t="n">
        <v>0.02573</v>
      </c>
      <c r="AB371" s="1" t="n">
        <v>0.02457</v>
      </c>
      <c r="AC371" s="1" t="n">
        <v>0.02332</v>
      </c>
      <c r="AD371" s="1" t="n">
        <v>0.02207</v>
      </c>
      <c r="AE371" s="1" t="n">
        <v>0.02085</v>
      </c>
      <c r="AF371" s="1" t="n">
        <v>0.0197</v>
      </c>
      <c r="AG371" s="1" t="n">
        <v>0.01862</v>
      </c>
      <c r="AH371" s="1" t="n">
        <v>0.01763</v>
      </c>
      <c r="AI371" s="1" t="n">
        <v>0.01672</v>
      </c>
      <c r="AJ371" s="1" t="n">
        <v>0.01594</v>
      </c>
      <c r="AK371" s="1" t="n">
        <v>0.01527</v>
      </c>
      <c r="AL371" s="1" t="n">
        <v>0.01469</v>
      </c>
      <c r="AM371" s="1" t="n">
        <v>0.01417</v>
      </c>
      <c r="AN371" s="1" t="n">
        <v>0.01369</v>
      </c>
      <c r="AO371" s="1" t="n">
        <v>0.01329</v>
      </c>
      <c r="AP371" s="1" t="n">
        <v>0.01309</v>
      </c>
      <c r="AQ371" s="1" t="n">
        <v>0.01339</v>
      </c>
      <c r="AR371" s="1" t="n">
        <v>0.01513</v>
      </c>
      <c r="AS371" s="1" t="n">
        <v>0.02295</v>
      </c>
      <c r="AT371" s="1" t="n">
        <v>0.3406</v>
      </c>
      <c r="BK371" s="1"/>
      <c r="BL371" s="1"/>
      <c r="BM371" s="1"/>
      <c r="BN371" s="1"/>
    </row>
    <row r="372" customFormat="false" ht="15.75" hidden="false" customHeight="true" outlineLevel="0" collapsed="false">
      <c r="A372" s="1" t="n">
        <v>5</v>
      </c>
      <c r="B372" s="1" t="s">
        <v>106</v>
      </c>
      <c r="C372" s="1" t="n">
        <v>1980</v>
      </c>
      <c r="D372" s="1" t="n">
        <v>2</v>
      </c>
      <c r="E372" s="1" t="n">
        <v>6</v>
      </c>
      <c r="F372" s="1" t="n">
        <v>0</v>
      </c>
      <c r="G372" s="1" t="n">
        <v>0</v>
      </c>
      <c r="H372" s="1" t="n">
        <v>0</v>
      </c>
      <c r="I372" s="1" t="n">
        <v>0</v>
      </c>
      <c r="J372" s="1" t="n">
        <v>0</v>
      </c>
      <c r="K372" s="1" t="n">
        <v>0</v>
      </c>
      <c r="L372" s="1" t="n">
        <v>0</v>
      </c>
      <c r="M372" s="7" t="n">
        <v>5E-005</v>
      </c>
      <c r="N372" s="1" t="n">
        <v>0.0005</v>
      </c>
      <c r="O372" s="1" t="n">
        <v>0.00436</v>
      </c>
      <c r="P372" s="1" t="n">
        <v>0.02183</v>
      </c>
      <c r="Q372" s="1" t="n">
        <v>0.03763</v>
      </c>
      <c r="R372" s="1" t="n">
        <v>0.03875</v>
      </c>
      <c r="S372" s="1" t="n">
        <v>0.03646</v>
      </c>
      <c r="T372" s="1" t="n">
        <v>0.03409</v>
      </c>
      <c r="U372" s="1" t="n">
        <v>0.03204</v>
      </c>
      <c r="V372" s="1" t="n">
        <v>0.03029</v>
      </c>
      <c r="W372" s="1" t="n">
        <v>0.02884</v>
      </c>
      <c r="X372" s="1" t="n">
        <v>0.02763</v>
      </c>
      <c r="Y372" s="1" t="n">
        <v>0.02657</v>
      </c>
      <c r="Z372" s="1" t="n">
        <v>0.02559</v>
      </c>
      <c r="AA372" s="1" t="n">
        <v>0.02466</v>
      </c>
      <c r="AB372" s="1" t="n">
        <v>0.02375</v>
      </c>
      <c r="AC372" s="1" t="n">
        <v>0.02288</v>
      </c>
      <c r="AD372" s="1" t="n">
        <v>0.02204</v>
      </c>
      <c r="AE372" s="1" t="n">
        <v>0.02121</v>
      </c>
      <c r="AF372" s="1" t="n">
        <v>0.02036</v>
      </c>
      <c r="AG372" s="1" t="n">
        <v>0.01948</v>
      </c>
      <c r="AH372" s="1" t="n">
        <v>0.01856</v>
      </c>
      <c r="AI372" s="1" t="n">
        <v>0.01762</v>
      </c>
      <c r="AJ372" s="1" t="n">
        <v>0.01668</v>
      </c>
      <c r="AK372" s="1" t="n">
        <v>0.01577</v>
      </c>
      <c r="AL372" s="1" t="n">
        <v>0.01493</v>
      </c>
      <c r="AM372" s="1" t="n">
        <v>0.01418</v>
      </c>
      <c r="AN372" s="1" t="n">
        <v>0.01354</v>
      </c>
      <c r="AO372" s="1" t="n">
        <v>0.01304</v>
      </c>
      <c r="AP372" s="1" t="n">
        <v>0.01278</v>
      </c>
      <c r="AQ372" s="1" t="n">
        <v>0.01306</v>
      </c>
      <c r="AR372" s="1" t="n">
        <v>0.01483</v>
      </c>
      <c r="AS372" s="1" t="n">
        <v>0.02252</v>
      </c>
      <c r="AT372" s="1" t="n">
        <v>0.31347</v>
      </c>
      <c r="BK372" s="1"/>
      <c r="BL372" s="1"/>
      <c r="BM372" s="1"/>
      <c r="BN372" s="1"/>
    </row>
    <row r="373" customFormat="false" ht="15.75" hidden="false" customHeight="true" outlineLevel="0" collapsed="false">
      <c r="A373" s="1" t="n">
        <v>5</v>
      </c>
      <c r="B373" s="1" t="s">
        <v>106</v>
      </c>
      <c r="C373" s="1" t="n">
        <v>1980</v>
      </c>
      <c r="D373" s="1" t="n">
        <v>3</v>
      </c>
      <c r="E373" s="1" t="n">
        <v>2</v>
      </c>
      <c r="F373" s="1" t="n">
        <v>0</v>
      </c>
      <c r="G373" s="1" t="n">
        <v>0</v>
      </c>
      <c r="H373" s="1" t="n">
        <v>0</v>
      </c>
      <c r="I373" s="1" t="n">
        <v>0</v>
      </c>
      <c r="J373" s="1" t="n">
        <v>0</v>
      </c>
      <c r="K373" s="1" t="n">
        <v>0</v>
      </c>
      <c r="L373" s="1" t="n">
        <v>0</v>
      </c>
      <c r="M373" s="7" t="n">
        <v>5E-005</v>
      </c>
      <c r="N373" s="1" t="n">
        <v>0.00051</v>
      </c>
      <c r="O373" s="1" t="n">
        <v>0.00445</v>
      </c>
      <c r="P373" s="1" t="n">
        <v>0.02226</v>
      </c>
      <c r="Q373" s="1" t="n">
        <v>0.03835</v>
      </c>
      <c r="R373" s="1" t="n">
        <v>0.03909</v>
      </c>
      <c r="S373" s="1" t="n">
        <v>0.03639</v>
      </c>
      <c r="T373" s="1" t="n">
        <v>0.03403</v>
      </c>
      <c r="U373" s="1" t="n">
        <v>0.03198</v>
      </c>
      <c r="V373" s="1" t="n">
        <v>0.03024</v>
      </c>
      <c r="W373" s="1" t="n">
        <v>0.02879</v>
      </c>
      <c r="X373" s="1" t="n">
        <v>0.02758</v>
      </c>
      <c r="Y373" s="1" t="n">
        <v>0.02652</v>
      </c>
      <c r="Z373" s="1" t="n">
        <v>0.02554</v>
      </c>
      <c r="AA373" s="1" t="n">
        <v>0.02462</v>
      </c>
      <c r="AB373" s="1" t="n">
        <v>0.02371</v>
      </c>
      <c r="AC373" s="1" t="n">
        <v>0.02284</v>
      </c>
      <c r="AD373" s="1" t="n">
        <v>0.022</v>
      </c>
      <c r="AE373" s="1" t="n">
        <v>0.02117</v>
      </c>
      <c r="AF373" s="1" t="n">
        <v>0.02033</v>
      </c>
      <c r="AG373" s="1" t="n">
        <v>0.01944</v>
      </c>
      <c r="AH373" s="1" t="n">
        <v>0.01853</v>
      </c>
      <c r="AI373" s="1" t="n">
        <v>0.01759</v>
      </c>
      <c r="AJ373" s="1" t="n">
        <v>0.01665</v>
      </c>
      <c r="AK373" s="1" t="n">
        <v>0.01574</v>
      </c>
      <c r="AL373" s="1" t="n">
        <v>0.0149</v>
      </c>
      <c r="AM373" s="1" t="n">
        <v>0.01415</v>
      </c>
      <c r="AN373" s="1" t="n">
        <v>0.01352</v>
      </c>
      <c r="AO373" s="1" t="n">
        <v>0.01302</v>
      </c>
      <c r="AP373" s="1" t="n">
        <v>0.01276</v>
      </c>
      <c r="AQ373" s="1" t="n">
        <v>0.01304</v>
      </c>
      <c r="AR373" s="1" t="n">
        <v>0.0148</v>
      </c>
      <c r="AS373" s="1" t="n">
        <v>0.02248</v>
      </c>
      <c r="AT373" s="1" t="n">
        <v>0.31291</v>
      </c>
      <c r="BK373" s="1"/>
      <c r="BL373" s="1"/>
      <c r="BM373" s="1"/>
      <c r="BN373" s="1"/>
    </row>
    <row r="374" customFormat="false" ht="15.75" hidden="false" customHeight="true" outlineLevel="0" collapsed="false">
      <c r="A374" s="1" t="n">
        <v>5</v>
      </c>
      <c r="B374" s="1" t="s">
        <v>106</v>
      </c>
      <c r="C374" s="1" t="n">
        <v>1980</v>
      </c>
      <c r="D374" s="1" t="n">
        <v>4</v>
      </c>
      <c r="E374" s="1" t="n">
        <v>6</v>
      </c>
      <c r="F374" s="1" t="n">
        <v>0</v>
      </c>
      <c r="G374" s="1" t="n">
        <v>0</v>
      </c>
      <c r="H374" s="1" t="n">
        <v>0</v>
      </c>
      <c r="I374" s="1" t="n">
        <v>0</v>
      </c>
      <c r="J374" s="1" t="n">
        <v>0</v>
      </c>
      <c r="K374" s="1" t="n">
        <v>0</v>
      </c>
      <c r="L374" s="1" t="n">
        <v>0</v>
      </c>
      <c r="M374" s="7" t="n">
        <v>3E-005</v>
      </c>
      <c r="N374" s="1" t="n">
        <v>0.00035</v>
      </c>
      <c r="O374" s="1" t="n">
        <v>0.00318</v>
      </c>
      <c r="P374" s="1" t="n">
        <v>0.01655</v>
      </c>
      <c r="Q374" s="1" t="n">
        <v>0.0303</v>
      </c>
      <c r="R374" s="1" t="n">
        <v>0.03316</v>
      </c>
      <c r="S374" s="1" t="n">
        <v>0.03307</v>
      </c>
      <c r="T374" s="1" t="n">
        <v>0.03278</v>
      </c>
      <c r="U374" s="1" t="n">
        <v>0.03198</v>
      </c>
      <c r="V374" s="1" t="n">
        <v>0.03084</v>
      </c>
      <c r="W374" s="1" t="n">
        <v>0.02962</v>
      </c>
      <c r="X374" s="1" t="n">
        <v>0.02846</v>
      </c>
      <c r="Y374" s="1" t="n">
        <v>0.02739</v>
      </c>
      <c r="Z374" s="1" t="n">
        <v>0.02639</v>
      </c>
      <c r="AA374" s="1" t="n">
        <v>0.02543</v>
      </c>
      <c r="AB374" s="1" t="n">
        <v>0.0245</v>
      </c>
      <c r="AC374" s="1" t="n">
        <v>0.0236</v>
      </c>
      <c r="AD374" s="1" t="n">
        <v>0.02273</v>
      </c>
      <c r="AE374" s="1" t="n">
        <v>0.02187</v>
      </c>
      <c r="AF374" s="1" t="n">
        <v>0.021</v>
      </c>
      <c r="AG374" s="1" t="n">
        <v>0.02009</v>
      </c>
      <c r="AH374" s="1" t="n">
        <v>0.01914</v>
      </c>
      <c r="AI374" s="1" t="n">
        <v>0.01817</v>
      </c>
      <c r="AJ374" s="1" t="n">
        <v>0.0172</v>
      </c>
      <c r="AK374" s="1" t="n">
        <v>0.01626</v>
      </c>
      <c r="AL374" s="1" t="n">
        <v>0.0154</v>
      </c>
      <c r="AM374" s="1" t="n">
        <v>0.01462</v>
      </c>
      <c r="AN374" s="1" t="n">
        <v>0.01396</v>
      </c>
      <c r="AO374" s="1" t="n">
        <v>0.01345</v>
      </c>
      <c r="AP374" s="1" t="n">
        <v>0.01318</v>
      </c>
      <c r="AQ374" s="1" t="n">
        <v>0.01347</v>
      </c>
      <c r="AR374" s="1" t="n">
        <v>0.01529</v>
      </c>
      <c r="AS374" s="1" t="n">
        <v>0.02322</v>
      </c>
      <c r="AT374" s="1" t="n">
        <v>0.32329</v>
      </c>
      <c r="BK374" s="1"/>
      <c r="BL374" s="1"/>
      <c r="BM374" s="1"/>
      <c r="BN374" s="1"/>
    </row>
    <row r="375" customFormat="false" ht="15.75" hidden="false" customHeight="true" outlineLevel="0" collapsed="false">
      <c r="A375" s="1" t="n">
        <v>5</v>
      </c>
      <c r="B375" s="1" t="s">
        <v>106</v>
      </c>
      <c r="C375" s="1" t="n">
        <v>1980</v>
      </c>
      <c r="D375" s="1" t="n">
        <v>5</v>
      </c>
      <c r="E375" s="1" t="n">
        <v>10</v>
      </c>
      <c r="F375" s="1" t="n">
        <v>0</v>
      </c>
      <c r="G375" s="1" t="n">
        <v>0</v>
      </c>
      <c r="H375" s="1" t="n">
        <v>0</v>
      </c>
      <c r="I375" s="1" t="n">
        <v>0</v>
      </c>
      <c r="J375" s="1" t="n">
        <v>0</v>
      </c>
      <c r="K375" s="1" t="n">
        <v>0</v>
      </c>
      <c r="L375" s="1" t="n">
        <v>0</v>
      </c>
      <c r="M375" s="7" t="n">
        <v>1E-005</v>
      </c>
      <c r="N375" s="1" t="n">
        <v>0.00016</v>
      </c>
      <c r="O375" s="1" t="n">
        <v>0.00177</v>
      </c>
      <c r="P375" s="1" t="n">
        <v>0.01149</v>
      </c>
      <c r="Q375" s="1" t="n">
        <v>0.02533</v>
      </c>
      <c r="R375" s="1" t="n">
        <v>0.0317</v>
      </c>
      <c r="S375" s="1" t="n">
        <v>0.03388</v>
      </c>
      <c r="T375" s="1" t="n">
        <v>0.03394</v>
      </c>
      <c r="U375" s="1" t="n">
        <v>0.03278</v>
      </c>
      <c r="V375" s="1" t="n">
        <v>0.03126</v>
      </c>
      <c r="W375" s="1" t="n">
        <v>0.0299</v>
      </c>
      <c r="X375" s="1" t="n">
        <v>0.02876</v>
      </c>
      <c r="Y375" s="1" t="n">
        <v>0.02772</v>
      </c>
      <c r="Z375" s="1" t="n">
        <v>0.02672</v>
      </c>
      <c r="AA375" s="1" t="n">
        <v>0.02573</v>
      </c>
      <c r="AB375" s="1" t="n">
        <v>0.02477</v>
      </c>
      <c r="AC375" s="1" t="n">
        <v>0.02386</v>
      </c>
      <c r="AD375" s="1" t="n">
        <v>0.02305</v>
      </c>
      <c r="AE375" s="1" t="n">
        <v>0.02233</v>
      </c>
      <c r="AF375" s="1" t="n">
        <v>0.0217</v>
      </c>
      <c r="AG375" s="1" t="n">
        <v>0.0211</v>
      </c>
      <c r="AH375" s="1" t="n">
        <v>0.02047</v>
      </c>
      <c r="AI375" s="1" t="n">
        <v>0.01978</v>
      </c>
      <c r="AJ375" s="1" t="n">
        <v>0.01902</v>
      </c>
      <c r="AK375" s="1" t="n">
        <v>0.01819</v>
      </c>
      <c r="AL375" s="1" t="n">
        <v>0.01727</v>
      </c>
      <c r="AM375" s="1" t="n">
        <v>0.01629</v>
      </c>
      <c r="AN375" s="1" t="n">
        <v>0.01531</v>
      </c>
      <c r="AO375" s="1" t="n">
        <v>0.01445</v>
      </c>
      <c r="AP375" s="1" t="n">
        <v>0.01389</v>
      </c>
      <c r="AQ375" s="1" t="n">
        <v>0.01397</v>
      </c>
      <c r="AR375" s="1" t="n">
        <v>0.0157</v>
      </c>
      <c r="AS375" s="1" t="n">
        <v>0.02373</v>
      </c>
      <c r="AT375" s="1" t="n">
        <v>0.31397</v>
      </c>
      <c r="BK375" s="1"/>
      <c r="BL375" s="1"/>
      <c r="BM375" s="1"/>
      <c r="BN375" s="1"/>
    </row>
    <row r="376" customFormat="false" ht="15.75" hidden="false" customHeight="true" outlineLevel="0" collapsed="false">
      <c r="A376" s="1" t="n">
        <v>5</v>
      </c>
      <c r="B376" s="1" t="s">
        <v>106</v>
      </c>
      <c r="C376" s="1" t="n">
        <v>1980</v>
      </c>
      <c r="D376" s="1" t="n">
        <v>6</v>
      </c>
      <c r="E376" s="1" t="n">
        <v>8</v>
      </c>
      <c r="F376" s="1" t="n">
        <v>0</v>
      </c>
      <c r="G376" s="1" t="n">
        <v>0</v>
      </c>
      <c r="H376" s="1" t="n">
        <v>0</v>
      </c>
      <c r="I376" s="1" t="n">
        <v>0</v>
      </c>
      <c r="J376" s="1" t="n">
        <v>0</v>
      </c>
      <c r="K376" s="1" t="n">
        <v>0</v>
      </c>
      <c r="L376" s="1" t="n">
        <v>0</v>
      </c>
      <c r="M376" s="7" t="n">
        <v>1E-005</v>
      </c>
      <c r="N376" s="1" t="n">
        <v>0.00016</v>
      </c>
      <c r="O376" s="1" t="n">
        <v>0.00182</v>
      </c>
      <c r="P376" s="1" t="n">
        <v>0.0118</v>
      </c>
      <c r="Q376" s="1" t="n">
        <v>0.02601</v>
      </c>
      <c r="R376" s="1" t="n">
        <v>0.0321</v>
      </c>
      <c r="S376" s="1" t="n">
        <v>0.03383</v>
      </c>
      <c r="T376" s="1" t="n">
        <v>0.03389</v>
      </c>
      <c r="U376" s="1" t="n">
        <v>0.03273</v>
      </c>
      <c r="V376" s="1" t="n">
        <v>0.03121</v>
      </c>
      <c r="W376" s="1" t="n">
        <v>0.02986</v>
      </c>
      <c r="X376" s="1" t="n">
        <v>0.02872</v>
      </c>
      <c r="Y376" s="1" t="n">
        <v>0.02768</v>
      </c>
      <c r="Z376" s="1" t="n">
        <v>0.02667</v>
      </c>
      <c r="AA376" s="1" t="n">
        <v>0.02569</v>
      </c>
      <c r="AB376" s="1" t="n">
        <v>0.02474</v>
      </c>
      <c r="AC376" s="1" t="n">
        <v>0.02383</v>
      </c>
      <c r="AD376" s="1" t="n">
        <v>0.02301</v>
      </c>
      <c r="AE376" s="1" t="n">
        <v>0.0223</v>
      </c>
      <c r="AF376" s="1" t="n">
        <v>0.02166</v>
      </c>
      <c r="AG376" s="1" t="n">
        <v>0.02106</v>
      </c>
      <c r="AH376" s="1" t="n">
        <v>0.02044</v>
      </c>
      <c r="AI376" s="1" t="n">
        <v>0.01975</v>
      </c>
      <c r="AJ376" s="1" t="n">
        <v>0.01899</v>
      </c>
      <c r="AK376" s="1" t="n">
        <v>0.01816</v>
      </c>
      <c r="AL376" s="1" t="n">
        <v>0.01724</v>
      </c>
      <c r="AM376" s="1" t="n">
        <v>0.01626</v>
      </c>
      <c r="AN376" s="1" t="n">
        <v>0.01529</v>
      </c>
      <c r="AO376" s="1" t="n">
        <v>0.01443</v>
      </c>
      <c r="AP376" s="1" t="n">
        <v>0.01387</v>
      </c>
      <c r="AQ376" s="1" t="n">
        <v>0.01395</v>
      </c>
      <c r="AR376" s="1" t="n">
        <v>0.01567</v>
      </c>
      <c r="AS376" s="1" t="n">
        <v>0.02369</v>
      </c>
      <c r="AT376" s="1" t="n">
        <v>0.31347</v>
      </c>
      <c r="BK376" s="1"/>
      <c r="BL376" s="1"/>
      <c r="BM376" s="1"/>
      <c r="BN376" s="1"/>
    </row>
    <row r="377" customFormat="false" ht="15.75" hidden="false" customHeight="true" outlineLevel="0" collapsed="false">
      <c r="A377" s="1" t="n">
        <v>5</v>
      </c>
      <c r="B377" s="1" t="s">
        <v>106</v>
      </c>
      <c r="C377" s="1" t="n">
        <v>1981</v>
      </c>
      <c r="D377" s="1" t="n">
        <v>1</v>
      </c>
      <c r="E377" s="1" t="n">
        <v>4</v>
      </c>
      <c r="F377" s="1" t="n">
        <v>0</v>
      </c>
      <c r="G377" s="1" t="n">
        <v>0</v>
      </c>
      <c r="H377" s="1" t="n">
        <v>0</v>
      </c>
      <c r="I377" s="1" t="n">
        <v>0</v>
      </c>
      <c r="J377" s="1" t="n">
        <v>0</v>
      </c>
      <c r="K377" s="1" t="n">
        <v>0</v>
      </c>
      <c r="L377" s="7" t="n">
        <v>1E-005</v>
      </c>
      <c r="M377" s="7" t="n">
        <v>5E-005</v>
      </c>
      <c r="N377" s="1" t="n">
        <v>0.00037</v>
      </c>
      <c r="O377" s="1" t="n">
        <v>0.00268</v>
      </c>
      <c r="P377" s="1" t="n">
        <v>0.01363</v>
      </c>
      <c r="Q377" s="1" t="n">
        <v>0.02725</v>
      </c>
      <c r="R377" s="1" t="n">
        <v>0.03246</v>
      </c>
      <c r="S377" s="1" t="n">
        <v>0.03376</v>
      </c>
      <c r="T377" s="1" t="n">
        <v>0.03374</v>
      </c>
      <c r="U377" s="1" t="n">
        <v>0.03257</v>
      </c>
      <c r="V377" s="1" t="n">
        <v>0.03106</v>
      </c>
      <c r="W377" s="1" t="n">
        <v>0.02971</v>
      </c>
      <c r="X377" s="1" t="n">
        <v>0.02857</v>
      </c>
      <c r="Y377" s="1" t="n">
        <v>0.02754</v>
      </c>
      <c r="Z377" s="1" t="n">
        <v>0.02654</v>
      </c>
      <c r="AA377" s="1" t="n">
        <v>0.02556</v>
      </c>
      <c r="AB377" s="1" t="n">
        <v>0.02461</v>
      </c>
      <c r="AC377" s="1" t="n">
        <v>0.02371</v>
      </c>
      <c r="AD377" s="1" t="n">
        <v>0.02289</v>
      </c>
      <c r="AE377" s="1" t="n">
        <v>0.02218</v>
      </c>
      <c r="AF377" s="1" t="n">
        <v>0.02155</v>
      </c>
      <c r="AG377" s="1" t="n">
        <v>0.02096</v>
      </c>
      <c r="AH377" s="1" t="n">
        <v>0.02034</v>
      </c>
      <c r="AI377" s="1" t="n">
        <v>0.01965</v>
      </c>
      <c r="AJ377" s="1" t="n">
        <v>0.0189</v>
      </c>
      <c r="AK377" s="1" t="n">
        <v>0.01807</v>
      </c>
      <c r="AL377" s="1" t="n">
        <v>0.01715</v>
      </c>
      <c r="AM377" s="1" t="n">
        <v>0.01618</v>
      </c>
      <c r="AN377" s="1" t="n">
        <v>0.01521</v>
      </c>
      <c r="AO377" s="1" t="n">
        <v>0.01436</v>
      </c>
      <c r="AP377" s="1" t="n">
        <v>0.0138</v>
      </c>
      <c r="AQ377" s="1" t="n">
        <v>0.01388</v>
      </c>
      <c r="AR377" s="1" t="n">
        <v>0.01559</v>
      </c>
      <c r="AS377" s="1" t="n">
        <v>0.02357</v>
      </c>
      <c r="AT377" s="1" t="n">
        <v>0.31189</v>
      </c>
      <c r="BK377" s="1"/>
      <c r="BL377" s="1"/>
      <c r="BM377" s="1"/>
      <c r="BN377" s="1"/>
    </row>
    <row r="378" customFormat="false" ht="15.75" hidden="false" customHeight="true" outlineLevel="0" collapsed="false">
      <c r="A378" s="1" t="n">
        <v>5</v>
      </c>
      <c r="B378" s="1" t="s">
        <v>106</v>
      </c>
      <c r="C378" s="1" t="n">
        <v>1981</v>
      </c>
      <c r="D378" s="1" t="n">
        <v>2</v>
      </c>
      <c r="E378" s="1" t="n">
        <v>5</v>
      </c>
      <c r="F378" s="1" t="n">
        <v>0</v>
      </c>
      <c r="G378" s="1" t="n">
        <v>0</v>
      </c>
      <c r="H378" s="1" t="n">
        <v>0</v>
      </c>
      <c r="I378" s="1" t="n">
        <v>0</v>
      </c>
      <c r="J378" s="1" t="n">
        <v>0</v>
      </c>
      <c r="K378" s="1" t="n">
        <v>0</v>
      </c>
      <c r="L378" s="1" t="n">
        <v>0</v>
      </c>
      <c r="M378" s="7" t="n">
        <v>5E-005</v>
      </c>
      <c r="N378" s="1" t="n">
        <v>0.00056</v>
      </c>
      <c r="O378" s="1" t="n">
        <v>0.00484</v>
      </c>
      <c r="P378" s="1" t="n">
        <v>0.02401</v>
      </c>
      <c r="Q378" s="1" t="n">
        <v>0.04078</v>
      </c>
      <c r="R378" s="1" t="n">
        <v>0.04116</v>
      </c>
      <c r="S378" s="1" t="n">
        <v>0.03789</v>
      </c>
      <c r="T378" s="1" t="n">
        <v>0.03477</v>
      </c>
      <c r="U378" s="1" t="n">
        <v>0.03225</v>
      </c>
      <c r="V378" s="1" t="n">
        <v>0.03026</v>
      </c>
      <c r="W378" s="1" t="n">
        <v>0.0287</v>
      </c>
      <c r="X378" s="1" t="n">
        <v>0.02742</v>
      </c>
      <c r="Y378" s="1" t="n">
        <v>0.02629</v>
      </c>
      <c r="Z378" s="1" t="n">
        <v>0.02525</v>
      </c>
      <c r="AA378" s="1" t="n">
        <v>0.02427</v>
      </c>
      <c r="AB378" s="1" t="n">
        <v>0.02336</v>
      </c>
      <c r="AC378" s="1" t="n">
        <v>0.02254</v>
      </c>
      <c r="AD378" s="1" t="n">
        <v>0.02184</v>
      </c>
      <c r="AE378" s="1" t="n">
        <v>0.02125</v>
      </c>
      <c r="AF378" s="1" t="n">
        <v>0.02074</v>
      </c>
      <c r="AG378" s="1" t="n">
        <v>0.02026</v>
      </c>
      <c r="AH378" s="1" t="n">
        <v>0.01977</v>
      </c>
      <c r="AI378" s="1" t="n">
        <v>0.01925</v>
      </c>
      <c r="AJ378" s="1" t="n">
        <v>0.01865</v>
      </c>
      <c r="AK378" s="1" t="n">
        <v>0.01795</v>
      </c>
      <c r="AL378" s="1" t="n">
        <v>0.01718</v>
      </c>
      <c r="AM378" s="1" t="n">
        <v>0.01633</v>
      </c>
      <c r="AN378" s="1" t="n">
        <v>0.01547</v>
      </c>
      <c r="AO378" s="1" t="n">
        <v>0.01465</v>
      </c>
      <c r="AP378" s="1" t="n">
        <v>0.01404</v>
      </c>
      <c r="AQ378" s="1" t="n">
        <v>0.01399</v>
      </c>
      <c r="AR378" s="1" t="n">
        <v>0.01551</v>
      </c>
      <c r="AS378" s="1" t="n">
        <v>0.02311</v>
      </c>
      <c r="AT378" s="1" t="n">
        <v>0.2856</v>
      </c>
      <c r="BK378" s="1"/>
      <c r="BL378" s="1"/>
      <c r="BM378" s="1"/>
      <c r="BN378" s="1"/>
    </row>
    <row r="379" customFormat="false" ht="15.75" hidden="false" customHeight="true" outlineLevel="0" collapsed="false">
      <c r="A379" s="1" t="n">
        <v>5</v>
      </c>
      <c r="B379" s="1" t="s">
        <v>106</v>
      </c>
      <c r="C379" s="1" t="n">
        <v>1981</v>
      </c>
      <c r="D379" s="1" t="n">
        <v>3</v>
      </c>
      <c r="E379" s="1" t="n">
        <v>7</v>
      </c>
      <c r="F379" s="1" t="n">
        <v>0</v>
      </c>
      <c r="G379" s="1" t="n">
        <v>0</v>
      </c>
      <c r="H379" s="1" t="n">
        <v>0</v>
      </c>
      <c r="I379" s="1" t="n">
        <v>0</v>
      </c>
      <c r="J379" s="1" t="n">
        <v>0</v>
      </c>
      <c r="K379" s="1" t="n">
        <v>0</v>
      </c>
      <c r="L379" s="1" t="n">
        <v>0</v>
      </c>
      <c r="M379" s="7" t="n">
        <v>6E-005</v>
      </c>
      <c r="N379" s="1" t="n">
        <v>0.00057</v>
      </c>
      <c r="O379" s="1" t="n">
        <v>0.00497</v>
      </c>
      <c r="P379" s="1" t="n">
        <v>0.02467</v>
      </c>
      <c r="Q379" s="1" t="n">
        <v>0.04187</v>
      </c>
      <c r="R379" s="1" t="n">
        <v>0.04166</v>
      </c>
      <c r="S379" s="1" t="n">
        <v>0.03779</v>
      </c>
      <c r="T379" s="1" t="n">
        <v>0.03468</v>
      </c>
      <c r="U379" s="1" t="n">
        <v>0.03217</v>
      </c>
      <c r="V379" s="1" t="n">
        <v>0.03018</v>
      </c>
      <c r="W379" s="1" t="n">
        <v>0.02862</v>
      </c>
      <c r="X379" s="1" t="n">
        <v>0.02734</v>
      </c>
      <c r="Y379" s="1" t="n">
        <v>0.02622</v>
      </c>
      <c r="Z379" s="1" t="n">
        <v>0.02518</v>
      </c>
      <c r="AA379" s="1" t="n">
        <v>0.0242</v>
      </c>
      <c r="AB379" s="1" t="n">
        <v>0.02329</v>
      </c>
      <c r="AC379" s="1" t="n">
        <v>0.02248</v>
      </c>
      <c r="AD379" s="1" t="n">
        <v>0.02178</v>
      </c>
      <c r="AE379" s="1" t="n">
        <v>0.0212</v>
      </c>
      <c r="AF379" s="1" t="n">
        <v>0.02068</v>
      </c>
      <c r="AG379" s="1" t="n">
        <v>0.0202</v>
      </c>
      <c r="AH379" s="1" t="n">
        <v>0.01972</v>
      </c>
      <c r="AI379" s="1" t="n">
        <v>0.0192</v>
      </c>
      <c r="AJ379" s="1" t="n">
        <v>0.0186</v>
      </c>
      <c r="AK379" s="1" t="n">
        <v>0.01791</v>
      </c>
      <c r="AL379" s="1" t="n">
        <v>0.01713</v>
      </c>
      <c r="AM379" s="1" t="n">
        <v>0.01629</v>
      </c>
      <c r="AN379" s="1" t="n">
        <v>0.01543</v>
      </c>
      <c r="AO379" s="1" t="n">
        <v>0.01461</v>
      </c>
      <c r="AP379" s="1" t="n">
        <v>0.014</v>
      </c>
      <c r="AQ379" s="1" t="n">
        <v>0.01396</v>
      </c>
      <c r="AR379" s="1" t="n">
        <v>0.01547</v>
      </c>
      <c r="AS379" s="1" t="n">
        <v>0.02304</v>
      </c>
      <c r="AT379" s="1" t="n">
        <v>0.28483</v>
      </c>
      <c r="BK379" s="1"/>
      <c r="BL379" s="1"/>
      <c r="BM379" s="1"/>
      <c r="BN379" s="1"/>
    </row>
    <row r="380" customFormat="false" ht="15.75" hidden="false" customHeight="true" outlineLevel="0" collapsed="false">
      <c r="A380" s="1" t="n">
        <v>5</v>
      </c>
      <c r="B380" s="1" t="s">
        <v>106</v>
      </c>
      <c r="C380" s="1" t="n">
        <v>1981</v>
      </c>
      <c r="D380" s="1" t="n">
        <v>4</v>
      </c>
      <c r="E380" s="1" t="n">
        <v>6</v>
      </c>
      <c r="F380" s="1" t="n">
        <v>0</v>
      </c>
      <c r="G380" s="1" t="n">
        <v>0</v>
      </c>
      <c r="H380" s="1" t="n">
        <v>0</v>
      </c>
      <c r="I380" s="1" t="n">
        <v>0</v>
      </c>
      <c r="J380" s="1" t="n">
        <v>0</v>
      </c>
      <c r="K380" s="1" t="n">
        <v>0</v>
      </c>
      <c r="L380" s="1" t="n">
        <v>0</v>
      </c>
      <c r="M380" s="7" t="n">
        <v>4E-005</v>
      </c>
      <c r="N380" s="1" t="n">
        <v>0.0004</v>
      </c>
      <c r="O380" s="1" t="n">
        <v>0.00354</v>
      </c>
      <c r="P380" s="1" t="n">
        <v>0.0182</v>
      </c>
      <c r="Q380" s="1" t="n">
        <v>0.03273</v>
      </c>
      <c r="R380" s="1" t="n">
        <v>0.03498</v>
      </c>
      <c r="S380" s="1" t="n">
        <v>0.03412</v>
      </c>
      <c r="T380" s="1" t="n">
        <v>0.03331</v>
      </c>
      <c r="U380" s="1" t="n">
        <v>0.03218</v>
      </c>
      <c r="V380" s="1" t="n">
        <v>0.03087</v>
      </c>
      <c r="W380" s="1" t="n">
        <v>0.02956</v>
      </c>
      <c r="X380" s="1" t="n">
        <v>0.02834</v>
      </c>
      <c r="Y380" s="1" t="n">
        <v>0.0272</v>
      </c>
      <c r="Z380" s="1" t="n">
        <v>0.02613</v>
      </c>
      <c r="AA380" s="1" t="n">
        <v>0.02512</v>
      </c>
      <c r="AB380" s="1" t="n">
        <v>0.02417</v>
      </c>
      <c r="AC380" s="1" t="n">
        <v>0.02333</v>
      </c>
      <c r="AD380" s="1" t="n">
        <v>0.02261</v>
      </c>
      <c r="AE380" s="1" t="n">
        <v>0.022</v>
      </c>
      <c r="AF380" s="1" t="n">
        <v>0.02146</v>
      </c>
      <c r="AG380" s="1" t="n">
        <v>0.02097</v>
      </c>
      <c r="AH380" s="1" t="n">
        <v>0.02047</v>
      </c>
      <c r="AI380" s="1" t="n">
        <v>0.01993</v>
      </c>
      <c r="AJ380" s="1" t="n">
        <v>0.0193</v>
      </c>
      <c r="AK380" s="1" t="n">
        <v>0.01858</v>
      </c>
      <c r="AL380" s="1" t="n">
        <v>0.01778</v>
      </c>
      <c r="AM380" s="1" t="n">
        <v>0.01691</v>
      </c>
      <c r="AN380" s="1" t="n">
        <v>0.01601</v>
      </c>
      <c r="AO380" s="1" t="n">
        <v>0.01516</v>
      </c>
      <c r="AP380" s="1" t="n">
        <v>0.01453</v>
      </c>
      <c r="AQ380" s="1" t="n">
        <v>0.01448</v>
      </c>
      <c r="AR380" s="1" t="n">
        <v>0.01606</v>
      </c>
      <c r="AS380" s="1" t="n">
        <v>0.02392</v>
      </c>
      <c r="AT380" s="1" t="n">
        <v>0.29562</v>
      </c>
      <c r="BK380" s="1"/>
      <c r="BL380" s="1"/>
      <c r="BM380" s="1"/>
      <c r="BN380" s="1"/>
    </row>
    <row r="381" customFormat="false" ht="15.75" hidden="false" customHeight="true" outlineLevel="0" collapsed="false">
      <c r="A381" s="1" t="n">
        <v>5</v>
      </c>
      <c r="B381" s="1" t="s">
        <v>106</v>
      </c>
      <c r="C381" s="1" t="n">
        <v>1981</v>
      </c>
      <c r="D381" s="1" t="n">
        <v>5</v>
      </c>
      <c r="E381" s="1" t="n">
        <v>9</v>
      </c>
      <c r="F381" s="1" t="n">
        <v>0</v>
      </c>
      <c r="G381" s="1" t="n">
        <v>0</v>
      </c>
      <c r="H381" s="1" t="n">
        <v>0</v>
      </c>
      <c r="I381" s="1" t="n">
        <v>0</v>
      </c>
      <c r="J381" s="1" t="n">
        <v>0</v>
      </c>
      <c r="K381" s="1" t="n">
        <v>0</v>
      </c>
      <c r="L381" s="1" t="n">
        <v>0</v>
      </c>
      <c r="M381" s="7" t="n">
        <v>1E-005</v>
      </c>
      <c r="N381" s="1" t="n">
        <v>0.00018</v>
      </c>
      <c r="O381" s="1" t="n">
        <v>0.00199</v>
      </c>
      <c r="P381" s="1" t="n">
        <v>0.01283</v>
      </c>
      <c r="Q381" s="1" t="n">
        <v>0.02809</v>
      </c>
      <c r="R381" s="1" t="n">
        <v>0.03478</v>
      </c>
      <c r="S381" s="1" t="n">
        <v>0.03665</v>
      </c>
      <c r="T381" s="1" t="n">
        <v>0.03611</v>
      </c>
      <c r="U381" s="1" t="n">
        <v>0.03422</v>
      </c>
      <c r="V381" s="1" t="n">
        <v>0.03205</v>
      </c>
      <c r="W381" s="1" t="n">
        <v>0.0302</v>
      </c>
      <c r="X381" s="1" t="n">
        <v>0.02874</v>
      </c>
      <c r="Y381" s="1" t="n">
        <v>0.02752</v>
      </c>
      <c r="Z381" s="1" t="n">
        <v>0.02639</v>
      </c>
      <c r="AA381" s="1" t="n">
        <v>0.02533</v>
      </c>
      <c r="AB381" s="1" t="n">
        <v>0.02432</v>
      </c>
      <c r="AC381" s="1" t="n">
        <v>0.02339</v>
      </c>
      <c r="AD381" s="1" t="n">
        <v>0.02258</v>
      </c>
      <c r="AE381" s="1" t="n">
        <v>0.02192</v>
      </c>
      <c r="AF381" s="1" t="n">
        <v>0.02141</v>
      </c>
      <c r="AG381" s="1" t="n">
        <v>0.02102</v>
      </c>
      <c r="AH381" s="1" t="n">
        <v>0.02068</v>
      </c>
      <c r="AI381" s="1" t="n">
        <v>0.02036</v>
      </c>
      <c r="AJ381" s="1" t="n">
        <v>0.02</v>
      </c>
      <c r="AK381" s="1" t="n">
        <v>0.01956</v>
      </c>
      <c r="AL381" s="1" t="n">
        <v>0.01896</v>
      </c>
      <c r="AM381" s="1" t="n">
        <v>0.01818</v>
      </c>
      <c r="AN381" s="1" t="n">
        <v>0.01726</v>
      </c>
      <c r="AO381" s="1" t="n">
        <v>0.01631</v>
      </c>
      <c r="AP381" s="1" t="n">
        <v>0.01556</v>
      </c>
      <c r="AQ381" s="1" t="n">
        <v>0.0154</v>
      </c>
      <c r="AR381" s="1" t="n">
        <v>0.01689</v>
      </c>
      <c r="AS381" s="1" t="n">
        <v>0.02475</v>
      </c>
      <c r="AT381" s="1" t="n">
        <v>0.28636</v>
      </c>
      <c r="BK381" s="1"/>
      <c r="BL381" s="1"/>
      <c r="BM381" s="1"/>
      <c r="BN381" s="1"/>
    </row>
    <row r="382" customFormat="false" ht="15.75" hidden="false" customHeight="true" outlineLevel="0" collapsed="false">
      <c r="A382" s="1" t="n">
        <v>5</v>
      </c>
      <c r="B382" s="1" t="s">
        <v>106</v>
      </c>
      <c r="C382" s="1" t="n">
        <v>1981</v>
      </c>
      <c r="D382" s="1" t="n">
        <v>6</v>
      </c>
      <c r="E382" s="1" t="n">
        <v>8</v>
      </c>
      <c r="F382" s="1" t="n">
        <v>0</v>
      </c>
      <c r="G382" s="1" t="n">
        <v>0</v>
      </c>
      <c r="H382" s="1" t="n">
        <v>0</v>
      </c>
      <c r="I382" s="1" t="n">
        <v>0</v>
      </c>
      <c r="J382" s="1" t="n">
        <v>0</v>
      </c>
      <c r="K382" s="1" t="n">
        <v>0</v>
      </c>
      <c r="L382" s="1" t="n">
        <v>0</v>
      </c>
      <c r="M382" s="7" t="n">
        <v>1E-005</v>
      </c>
      <c r="N382" s="1" t="n">
        <v>0.00018</v>
      </c>
      <c r="O382" s="1" t="n">
        <v>0.00205</v>
      </c>
      <c r="P382" s="1" t="n">
        <v>0.01323</v>
      </c>
      <c r="Q382" s="1" t="n">
        <v>0.02895</v>
      </c>
      <c r="R382" s="1" t="n">
        <v>0.03528</v>
      </c>
      <c r="S382" s="1" t="n">
        <v>0.03658</v>
      </c>
      <c r="T382" s="1" t="n">
        <v>0.03603</v>
      </c>
      <c r="U382" s="1" t="n">
        <v>0.03415</v>
      </c>
      <c r="V382" s="1" t="n">
        <v>0.03199</v>
      </c>
      <c r="W382" s="1" t="n">
        <v>0.03014</v>
      </c>
      <c r="X382" s="1" t="n">
        <v>0.02869</v>
      </c>
      <c r="Y382" s="1" t="n">
        <v>0.02746</v>
      </c>
      <c r="Z382" s="1" t="n">
        <v>0.02634</v>
      </c>
      <c r="AA382" s="1" t="n">
        <v>0.02528</v>
      </c>
      <c r="AB382" s="1" t="n">
        <v>0.02428</v>
      </c>
      <c r="AC382" s="1" t="n">
        <v>0.02334</v>
      </c>
      <c r="AD382" s="1" t="n">
        <v>0.02253</v>
      </c>
      <c r="AE382" s="1" t="n">
        <v>0.02188</v>
      </c>
      <c r="AF382" s="1" t="n">
        <v>0.02137</v>
      </c>
      <c r="AG382" s="1" t="n">
        <v>0.02098</v>
      </c>
      <c r="AH382" s="1" t="n">
        <v>0.02064</v>
      </c>
      <c r="AI382" s="1" t="n">
        <v>0.02032</v>
      </c>
      <c r="AJ382" s="1" t="n">
        <v>0.01996</v>
      </c>
      <c r="AK382" s="1" t="n">
        <v>0.01952</v>
      </c>
      <c r="AL382" s="1" t="n">
        <v>0.01892</v>
      </c>
      <c r="AM382" s="1" t="n">
        <v>0.01814</v>
      </c>
      <c r="AN382" s="1" t="n">
        <v>0.01722</v>
      </c>
      <c r="AO382" s="1" t="n">
        <v>0.01628</v>
      </c>
      <c r="AP382" s="1" t="n">
        <v>0.01553</v>
      </c>
      <c r="AQ382" s="1" t="n">
        <v>0.01537</v>
      </c>
      <c r="AR382" s="1" t="n">
        <v>0.01686</v>
      </c>
      <c r="AS382" s="1" t="n">
        <v>0.0247</v>
      </c>
      <c r="AT382" s="1" t="n">
        <v>0.28579</v>
      </c>
      <c r="BK382" s="1"/>
      <c r="BL382" s="1"/>
      <c r="BM382" s="1"/>
      <c r="BN382" s="1"/>
    </row>
    <row r="383" customFormat="false" ht="15.75" hidden="false" customHeight="true" outlineLevel="0" collapsed="false">
      <c r="A383" s="1" t="n">
        <v>5</v>
      </c>
      <c r="B383" s="1" t="s">
        <v>106</v>
      </c>
      <c r="C383" s="1" t="n">
        <v>1982</v>
      </c>
      <c r="D383" s="1" t="n">
        <v>1</v>
      </c>
      <c r="E383" s="1" t="n">
        <v>5</v>
      </c>
      <c r="F383" s="1" t="n">
        <v>0</v>
      </c>
      <c r="G383" s="1" t="n">
        <v>0</v>
      </c>
      <c r="H383" s="1" t="n">
        <v>0</v>
      </c>
      <c r="I383" s="1" t="n">
        <v>0</v>
      </c>
      <c r="J383" s="1" t="n">
        <v>0</v>
      </c>
      <c r="K383" s="1" t="n">
        <v>0</v>
      </c>
      <c r="L383" s="7" t="n">
        <v>1E-005</v>
      </c>
      <c r="M383" s="7" t="n">
        <v>5E-005</v>
      </c>
      <c r="N383" s="1" t="n">
        <v>0.00037</v>
      </c>
      <c r="O383" s="1" t="n">
        <v>0.00281</v>
      </c>
      <c r="P383" s="1" t="n">
        <v>0.01489</v>
      </c>
      <c r="Q383" s="1" t="n">
        <v>0.03014</v>
      </c>
      <c r="R383" s="1" t="n">
        <v>0.03564</v>
      </c>
      <c r="S383" s="1" t="n">
        <v>0.0365</v>
      </c>
      <c r="T383" s="1" t="n">
        <v>0.03589</v>
      </c>
      <c r="U383" s="1" t="n">
        <v>0.03399</v>
      </c>
      <c r="V383" s="1" t="n">
        <v>0.03184</v>
      </c>
      <c r="W383" s="1" t="n">
        <v>0.03</v>
      </c>
      <c r="X383" s="1" t="n">
        <v>0.02855</v>
      </c>
      <c r="Y383" s="1" t="n">
        <v>0.02733</v>
      </c>
      <c r="Z383" s="1" t="n">
        <v>0.02622</v>
      </c>
      <c r="AA383" s="1" t="n">
        <v>0.02516</v>
      </c>
      <c r="AB383" s="1" t="n">
        <v>0.02416</v>
      </c>
      <c r="AC383" s="1" t="n">
        <v>0.02323</v>
      </c>
      <c r="AD383" s="1" t="n">
        <v>0.02243</v>
      </c>
      <c r="AE383" s="1" t="n">
        <v>0.02177</v>
      </c>
      <c r="AF383" s="1" t="n">
        <v>0.02127</v>
      </c>
      <c r="AG383" s="1" t="n">
        <v>0.02088</v>
      </c>
      <c r="AH383" s="1" t="n">
        <v>0.02055</v>
      </c>
      <c r="AI383" s="1" t="n">
        <v>0.02022</v>
      </c>
      <c r="AJ383" s="1" t="n">
        <v>0.01987</v>
      </c>
      <c r="AK383" s="1" t="n">
        <v>0.01943</v>
      </c>
      <c r="AL383" s="1" t="n">
        <v>0.01883</v>
      </c>
      <c r="AM383" s="1" t="n">
        <v>0.01806</v>
      </c>
      <c r="AN383" s="1" t="n">
        <v>0.01714</v>
      </c>
      <c r="AO383" s="1" t="n">
        <v>0.01621</v>
      </c>
      <c r="AP383" s="1" t="n">
        <v>0.01546</v>
      </c>
      <c r="AQ383" s="1" t="n">
        <v>0.0153</v>
      </c>
      <c r="AR383" s="1" t="n">
        <v>0.01678</v>
      </c>
      <c r="AS383" s="1" t="n">
        <v>0.02458</v>
      </c>
      <c r="AT383" s="1" t="n">
        <v>0.28446</v>
      </c>
      <c r="BK383" s="1"/>
      <c r="BL383" s="1"/>
      <c r="BM383" s="1"/>
      <c r="BN383" s="1"/>
    </row>
    <row r="384" customFormat="false" ht="15.75" hidden="false" customHeight="true" outlineLevel="0" collapsed="false">
      <c r="A384" s="1" t="n">
        <v>5</v>
      </c>
      <c r="B384" s="1" t="s">
        <v>106</v>
      </c>
      <c r="C384" s="1" t="n">
        <v>1982</v>
      </c>
      <c r="D384" s="1" t="n">
        <v>2</v>
      </c>
      <c r="E384" s="1" t="n">
        <v>5</v>
      </c>
      <c r="F384" s="1" t="n">
        <v>0</v>
      </c>
      <c r="G384" s="1" t="n">
        <v>0</v>
      </c>
      <c r="H384" s="1" t="n">
        <v>0</v>
      </c>
      <c r="I384" s="1" t="n">
        <v>0</v>
      </c>
      <c r="J384" s="1" t="n">
        <v>0</v>
      </c>
      <c r="K384" s="1" t="n">
        <v>0</v>
      </c>
      <c r="L384" s="1" t="n">
        <v>0</v>
      </c>
      <c r="M384" s="7" t="n">
        <v>5E-005</v>
      </c>
      <c r="N384" s="1" t="n">
        <v>0.0005</v>
      </c>
      <c r="O384" s="1" t="n">
        <v>0.00439</v>
      </c>
      <c r="P384" s="1" t="n">
        <v>0.02224</v>
      </c>
      <c r="Q384" s="1" t="n">
        <v>0.03898</v>
      </c>
      <c r="R384" s="1" t="n">
        <v>0.04093</v>
      </c>
      <c r="S384" s="1" t="n">
        <v>0.03915</v>
      </c>
      <c r="T384" s="1" t="n">
        <v>0.03695</v>
      </c>
      <c r="U384" s="1" t="n">
        <v>0.0347</v>
      </c>
      <c r="V384" s="1" t="n">
        <v>0.0325</v>
      </c>
      <c r="W384" s="1" t="n">
        <v>0.03049</v>
      </c>
      <c r="X384" s="1" t="n">
        <v>0.02871</v>
      </c>
      <c r="Y384" s="1" t="n">
        <v>0.02714</v>
      </c>
      <c r="Z384" s="1" t="n">
        <v>0.02573</v>
      </c>
      <c r="AA384" s="1" t="n">
        <v>0.02448</v>
      </c>
      <c r="AB384" s="1" t="n">
        <v>0.02338</v>
      </c>
      <c r="AC384" s="1" t="n">
        <v>0.02244</v>
      </c>
      <c r="AD384" s="1" t="n">
        <v>0.02166</v>
      </c>
      <c r="AE384" s="1" t="n">
        <v>0.02103</v>
      </c>
      <c r="AF384" s="1" t="n">
        <v>0.0205</v>
      </c>
      <c r="AG384" s="1" t="n">
        <v>0.02007</v>
      </c>
      <c r="AH384" s="1" t="n">
        <v>0.01968</v>
      </c>
      <c r="AI384" s="1" t="n">
        <v>0.01932</v>
      </c>
      <c r="AJ384" s="1" t="n">
        <v>0.01896</v>
      </c>
      <c r="AK384" s="1" t="n">
        <v>0.01855</v>
      </c>
      <c r="AL384" s="1" t="n">
        <v>0.01808</v>
      </c>
      <c r="AM384" s="1" t="n">
        <v>0.01754</v>
      </c>
      <c r="AN384" s="1" t="n">
        <v>0.01691</v>
      </c>
      <c r="AO384" s="1" t="n">
        <v>0.01626</v>
      </c>
      <c r="AP384" s="1" t="n">
        <v>0.01573</v>
      </c>
      <c r="AQ384" s="1" t="n">
        <v>0.0157</v>
      </c>
      <c r="AR384" s="1" t="n">
        <v>0.01723</v>
      </c>
      <c r="AS384" s="1" t="n">
        <v>0.02496</v>
      </c>
      <c r="AT384" s="1" t="n">
        <v>0.26507</v>
      </c>
      <c r="BK384" s="1"/>
      <c r="BL384" s="1"/>
      <c r="BM384" s="1"/>
      <c r="BN384" s="1"/>
    </row>
    <row r="385" customFormat="false" ht="15.75" hidden="false" customHeight="true" outlineLevel="0" collapsed="false">
      <c r="A385" s="1" t="n">
        <v>5</v>
      </c>
      <c r="B385" s="1" t="s">
        <v>106</v>
      </c>
      <c r="C385" s="1" t="n">
        <v>1982</v>
      </c>
      <c r="D385" s="1" t="n">
        <v>3</v>
      </c>
      <c r="E385" s="1" t="n">
        <v>6</v>
      </c>
      <c r="F385" s="1" t="n">
        <v>0</v>
      </c>
      <c r="G385" s="1" t="n">
        <v>0</v>
      </c>
      <c r="H385" s="1" t="n">
        <v>0</v>
      </c>
      <c r="I385" s="1" t="n">
        <v>0</v>
      </c>
      <c r="J385" s="1" t="n">
        <v>0</v>
      </c>
      <c r="K385" s="1" t="n">
        <v>0</v>
      </c>
      <c r="L385" s="1" t="n">
        <v>0</v>
      </c>
      <c r="M385" s="7" t="n">
        <v>5E-005</v>
      </c>
      <c r="N385" s="1" t="n">
        <v>0.00052</v>
      </c>
      <c r="O385" s="1" t="n">
        <v>0.0046</v>
      </c>
      <c r="P385" s="1" t="n">
        <v>0.02326</v>
      </c>
      <c r="Q385" s="1" t="n">
        <v>0.04072</v>
      </c>
      <c r="R385" s="1" t="n">
        <v>0.04175</v>
      </c>
      <c r="S385" s="1" t="n">
        <v>0.03899</v>
      </c>
      <c r="T385" s="1" t="n">
        <v>0.03679</v>
      </c>
      <c r="U385" s="1" t="n">
        <v>0.03455</v>
      </c>
      <c r="V385" s="1" t="n">
        <v>0.03236</v>
      </c>
      <c r="W385" s="1" t="n">
        <v>0.03036</v>
      </c>
      <c r="X385" s="1" t="n">
        <v>0.02859</v>
      </c>
      <c r="Y385" s="1" t="n">
        <v>0.02702</v>
      </c>
      <c r="Z385" s="1" t="n">
        <v>0.02562</v>
      </c>
      <c r="AA385" s="1" t="n">
        <v>0.02438</v>
      </c>
      <c r="AB385" s="1" t="n">
        <v>0.02328</v>
      </c>
      <c r="AC385" s="1" t="n">
        <v>0.02234</v>
      </c>
      <c r="AD385" s="1" t="n">
        <v>0.02157</v>
      </c>
      <c r="AE385" s="1" t="n">
        <v>0.02094</v>
      </c>
      <c r="AF385" s="1" t="n">
        <v>0.02042</v>
      </c>
      <c r="AG385" s="1" t="n">
        <v>0.01998</v>
      </c>
      <c r="AH385" s="1" t="n">
        <v>0.0196</v>
      </c>
      <c r="AI385" s="1" t="n">
        <v>0.01924</v>
      </c>
      <c r="AJ385" s="1" t="n">
        <v>0.01888</v>
      </c>
      <c r="AK385" s="1" t="n">
        <v>0.01847</v>
      </c>
      <c r="AL385" s="1" t="n">
        <v>0.018</v>
      </c>
      <c r="AM385" s="1" t="n">
        <v>0.01746</v>
      </c>
      <c r="AN385" s="1" t="n">
        <v>0.01684</v>
      </c>
      <c r="AO385" s="1" t="n">
        <v>0.01619</v>
      </c>
      <c r="AP385" s="1" t="n">
        <v>0.01566</v>
      </c>
      <c r="AQ385" s="1" t="n">
        <v>0.01563</v>
      </c>
      <c r="AR385" s="1" t="n">
        <v>0.01716</v>
      </c>
      <c r="AS385" s="1" t="n">
        <v>0.02485</v>
      </c>
      <c r="AT385" s="1" t="n">
        <v>0.26394</v>
      </c>
      <c r="BK385" s="1"/>
      <c r="BL385" s="1"/>
      <c r="BM385" s="1"/>
      <c r="BN385" s="1"/>
    </row>
    <row r="386" customFormat="false" ht="15.75" hidden="false" customHeight="true" outlineLevel="0" collapsed="false">
      <c r="A386" s="1" t="n">
        <v>5</v>
      </c>
      <c r="B386" s="1" t="s">
        <v>106</v>
      </c>
      <c r="C386" s="1" t="n">
        <v>1982</v>
      </c>
      <c r="D386" s="1" t="n">
        <v>4</v>
      </c>
      <c r="E386" s="1" t="n">
        <v>7</v>
      </c>
      <c r="F386" s="1" t="n">
        <v>0</v>
      </c>
      <c r="G386" s="1" t="n">
        <v>0</v>
      </c>
      <c r="H386" s="1" t="n">
        <v>0</v>
      </c>
      <c r="I386" s="1" t="n">
        <v>0</v>
      </c>
      <c r="J386" s="1" t="n">
        <v>0</v>
      </c>
      <c r="K386" s="1" t="n">
        <v>0</v>
      </c>
      <c r="L386" s="1" t="n">
        <v>0</v>
      </c>
      <c r="M386" s="7" t="n">
        <v>3E-005</v>
      </c>
      <c r="N386" s="1" t="n">
        <v>0.00036</v>
      </c>
      <c r="O386" s="1" t="n">
        <v>0.00329</v>
      </c>
      <c r="P386" s="1" t="n">
        <v>0.01739</v>
      </c>
      <c r="Q386" s="1" t="n">
        <v>0.03246</v>
      </c>
      <c r="R386" s="1" t="n">
        <v>0.03583</v>
      </c>
      <c r="S386" s="1" t="n">
        <v>0.03581</v>
      </c>
      <c r="T386" s="1" t="n">
        <v>0.03567</v>
      </c>
      <c r="U386" s="1" t="n">
        <v>0.03466</v>
      </c>
      <c r="V386" s="1" t="n">
        <v>0.03305</v>
      </c>
      <c r="W386" s="1" t="n">
        <v>0.03125</v>
      </c>
      <c r="X386" s="1" t="n">
        <v>0.02952</v>
      </c>
      <c r="Y386" s="1" t="n">
        <v>0.02792</v>
      </c>
      <c r="Z386" s="1" t="n">
        <v>0.02648</v>
      </c>
      <c r="AA386" s="1" t="n">
        <v>0.0252</v>
      </c>
      <c r="AB386" s="1" t="n">
        <v>0.02407</v>
      </c>
      <c r="AC386" s="1" t="n">
        <v>0.0231</v>
      </c>
      <c r="AD386" s="1" t="n">
        <v>0.0223</v>
      </c>
      <c r="AE386" s="1" t="n">
        <v>0.02164</v>
      </c>
      <c r="AF386" s="1" t="n">
        <v>0.02111</v>
      </c>
      <c r="AG386" s="1" t="n">
        <v>0.02065</v>
      </c>
      <c r="AH386" s="1" t="n">
        <v>0.02026</v>
      </c>
      <c r="AI386" s="1" t="n">
        <v>0.01989</v>
      </c>
      <c r="AJ386" s="1" t="n">
        <v>0.01951</v>
      </c>
      <c r="AK386" s="1" t="n">
        <v>0.01909</v>
      </c>
      <c r="AL386" s="1" t="n">
        <v>0.01861</v>
      </c>
      <c r="AM386" s="1" t="n">
        <v>0.01805</v>
      </c>
      <c r="AN386" s="1" t="n">
        <v>0.01741</v>
      </c>
      <c r="AO386" s="1" t="n">
        <v>0.01674</v>
      </c>
      <c r="AP386" s="1" t="n">
        <v>0.01619</v>
      </c>
      <c r="AQ386" s="1" t="n">
        <v>0.01616</v>
      </c>
      <c r="AR386" s="1" t="n">
        <v>0.01773</v>
      </c>
      <c r="AS386" s="1" t="n">
        <v>0.02569</v>
      </c>
      <c r="AT386" s="1" t="n">
        <v>0.27285</v>
      </c>
      <c r="BK386" s="1"/>
      <c r="BL386" s="1"/>
      <c r="BM386" s="1"/>
      <c r="BN386" s="1"/>
    </row>
    <row r="387" customFormat="false" ht="15.75" hidden="false" customHeight="true" outlineLevel="0" collapsed="false">
      <c r="A387" s="1" t="n">
        <v>5</v>
      </c>
      <c r="B387" s="1" t="s">
        <v>106</v>
      </c>
      <c r="C387" s="1" t="n">
        <v>1982</v>
      </c>
      <c r="D387" s="1" t="n">
        <v>5</v>
      </c>
      <c r="E387" s="1" t="n">
        <v>13</v>
      </c>
      <c r="F387" s="1" t="n">
        <v>0</v>
      </c>
      <c r="G387" s="1" t="n">
        <v>0</v>
      </c>
      <c r="H387" s="1" t="n">
        <v>0</v>
      </c>
      <c r="I387" s="1" t="n">
        <v>0</v>
      </c>
      <c r="J387" s="1" t="n">
        <v>0</v>
      </c>
      <c r="K387" s="1" t="n">
        <v>0</v>
      </c>
      <c r="L387" s="1" t="n">
        <v>0</v>
      </c>
      <c r="M387" s="7" t="n">
        <v>1E-005</v>
      </c>
      <c r="N387" s="1" t="n">
        <v>0.00016</v>
      </c>
      <c r="O387" s="1" t="n">
        <v>0.00183</v>
      </c>
      <c r="P387" s="1" t="n">
        <v>0.01195</v>
      </c>
      <c r="Q387" s="1" t="n">
        <v>0.02656</v>
      </c>
      <c r="R387" s="1" t="n">
        <v>0.0335</v>
      </c>
      <c r="S387" s="1" t="n">
        <v>0.03605</v>
      </c>
      <c r="T387" s="1" t="n">
        <v>0.03636</v>
      </c>
      <c r="U387" s="1" t="n">
        <v>0.03526</v>
      </c>
      <c r="V387" s="1" t="n">
        <v>0.03366</v>
      </c>
      <c r="W387" s="1" t="n">
        <v>0.0321</v>
      </c>
      <c r="X387" s="1" t="n">
        <v>0.03065</v>
      </c>
      <c r="Y387" s="1" t="n">
        <v>0.02924</v>
      </c>
      <c r="Z387" s="1" t="n">
        <v>0.0278</v>
      </c>
      <c r="AA387" s="1" t="n">
        <v>0.02638</v>
      </c>
      <c r="AB387" s="1" t="n">
        <v>0.02504</v>
      </c>
      <c r="AC387" s="1" t="n">
        <v>0.02381</v>
      </c>
      <c r="AD387" s="1" t="n">
        <v>0.02278</v>
      </c>
      <c r="AE387" s="1" t="n">
        <v>0.02195</v>
      </c>
      <c r="AF387" s="1" t="n">
        <v>0.02133</v>
      </c>
      <c r="AG387" s="1" t="n">
        <v>0.02087</v>
      </c>
      <c r="AH387" s="1" t="n">
        <v>0.02052</v>
      </c>
      <c r="AI387" s="1" t="n">
        <v>0.02023</v>
      </c>
      <c r="AJ387" s="1" t="n">
        <v>0.01997</v>
      </c>
      <c r="AK387" s="1" t="n">
        <v>0.01969</v>
      </c>
      <c r="AL387" s="1" t="n">
        <v>0.01932</v>
      </c>
      <c r="AM387" s="1" t="n">
        <v>0.0188</v>
      </c>
      <c r="AN387" s="1" t="n">
        <v>0.01816</v>
      </c>
      <c r="AO387" s="1" t="n">
        <v>0.01748</v>
      </c>
      <c r="AP387" s="1" t="n">
        <v>0.01696</v>
      </c>
      <c r="AQ387" s="1" t="n">
        <v>0.017</v>
      </c>
      <c r="AR387" s="1" t="n">
        <v>0.01874</v>
      </c>
      <c r="AS387" s="1" t="n">
        <v>0.02712</v>
      </c>
      <c r="AT387" s="1" t="n">
        <v>0.26872</v>
      </c>
      <c r="BK387" s="1"/>
      <c r="BL387" s="1"/>
      <c r="BM387" s="1"/>
      <c r="BN387" s="1"/>
    </row>
    <row r="388" customFormat="false" ht="15.75" hidden="false" customHeight="true" outlineLevel="0" collapsed="false">
      <c r="A388" s="1" t="n">
        <v>5</v>
      </c>
      <c r="B388" s="1" t="s">
        <v>106</v>
      </c>
      <c r="C388" s="1" t="n">
        <v>1982</v>
      </c>
      <c r="D388" s="1" t="n">
        <v>6</v>
      </c>
      <c r="E388" s="1" t="n">
        <v>5</v>
      </c>
      <c r="F388" s="1" t="n">
        <v>0</v>
      </c>
      <c r="G388" s="1" t="n">
        <v>0</v>
      </c>
      <c r="H388" s="1" t="n">
        <v>0</v>
      </c>
      <c r="I388" s="1" t="n">
        <v>0</v>
      </c>
      <c r="J388" s="1" t="n">
        <v>0</v>
      </c>
      <c r="K388" s="1" t="n">
        <v>0</v>
      </c>
      <c r="L388" s="1" t="n">
        <v>0</v>
      </c>
      <c r="M388" s="7" t="n">
        <v>1E-005</v>
      </c>
      <c r="N388" s="1" t="n">
        <v>0.00017</v>
      </c>
      <c r="O388" s="1" t="n">
        <v>0.00188</v>
      </c>
      <c r="P388" s="1" t="n">
        <v>0.01227</v>
      </c>
      <c r="Q388" s="1" t="n">
        <v>0.02725</v>
      </c>
      <c r="R388" s="1" t="n">
        <v>0.03391</v>
      </c>
      <c r="S388" s="1" t="n">
        <v>0.036</v>
      </c>
      <c r="T388" s="1" t="n">
        <v>0.0363</v>
      </c>
      <c r="U388" s="1" t="n">
        <v>0.0352</v>
      </c>
      <c r="V388" s="1" t="n">
        <v>0.0336</v>
      </c>
      <c r="W388" s="1" t="n">
        <v>0.03204</v>
      </c>
      <c r="X388" s="1" t="n">
        <v>0.0306</v>
      </c>
      <c r="Y388" s="1" t="n">
        <v>0.02919</v>
      </c>
      <c r="Z388" s="1" t="n">
        <v>0.02776</v>
      </c>
      <c r="AA388" s="1" t="n">
        <v>0.02634</v>
      </c>
      <c r="AB388" s="1" t="n">
        <v>0.025</v>
      </c>
      <c r="AC388" s="1" t="n">
        <v>0.02378</v>
      </c>
      <c r="AD388" s="1" t="n">
        <v>0.02274</v>
      </c>
      <c r="AE388" s="1" t="n">
        <v>0.02192</v>
      </c>
      <c r="AF388" s="1" t="n">
        <v>0.0213</v>
      </c>
      <c r="AG388" s="1" t="n">
        <v>0.02084</v>
      </c>
      <c r="AH388" s="1" t="n">
        <v>0.02048</v>
      </c>
      <c r="AI388" s="1" t="n">
        <v>0.02019</v>
      </c>
      <c r="AJ388" s="1" t="n">
        <v>0.01994</v>
      </c>
      <c r="AK388" s="1" t="n">
        <v>0.01966</v>
      </c>
      <c r="AL388" s="1" t="n">
        <v>0.01929</v>
      </c>
      <c r="AM388" s="1" t="n">
        <v>0.01877</v>
      </c>
      <c r="AN388" s="1" t="n">
        <v>0.01813</v>
      </c>
      <c r="AO388" s="1" t="n">
        <v>0.01745</v>
      </c>
      <c r="AP388" s="1" t="n">
        <v>0.01693</v>
      </c>
      <c r="AQ388" s="1" t="n">
        <v>0.01697</v>
      </c>
      <c r="AR388" s="1" t="n">
        <v>0.01871</v>
      </c>
      <c r="AS388" s="1" t="n">
        <v>0.02708</v>
      </c>
      <c r="AT388" s="1" t="n">
        <v>0.26829</v>
      </c>
      <c r="BK388" s="1"/>
      <c r="BL388" s="1"/>
      <c r="BM388" s="1"/>
      <c r="BN388" s="1"/>
    </row>
    <row r="389" customFormat="false" ht="15.75" hidden="false" customHeight="true" outlineLevel="0" collapsed="false">
      <c r="A389" s="1" t="n">
        <v>5</v>
      </c>
      <c r="B389" s="1" t="s">
        <v>106</v>
      </c>
      <c r="C389" s="1" t="n">
        <v>1983</v>
      </c>
      <c r="D389" s="1" t="n">
        <v>1</v>
      </c>
      <c r="E389" s="1" t="n">
        <v>2</v>
      </c>
      <c r="F389" s="1" t="n">
        <v>0</v>
      </c>
      <c r="G389" s="1" t="n">
        <v>0</v>
      </c>
      <c r="H389" s="1" t="n">
        <v>0</v>
      </c>
      <c r="I389" s="1" t="n">
        <v>0</v>
      </c>
      <c r="J389" s="1" t="n">
        <v>0</v>
      </c>
      <c r="K389" s="1" t="n">
        <v>0</v>
      </c>
      <c r="L389" s="7" t="n">
        <v>1E-005</v>
      </c>
      <c r="M389" s="7" t="n">
        <v>5E-005</v>
      </c>
      <c r="N389" s="1" t="n">
        <v>0.00036</v>
      </c>
      <c r="O389" s="1" t="n">
        <v>0.00267</v>
      </c>
      <c r="P389" s="1" t="n">
        <v>0.01402</v>
      </c>
      <c r="Q389" s="1" t="n">
        <v>0.0286</v>
      </c>
      <c r="R389" s="1" t="n">
        <v>0.03437</v>
      </c>
      <c r="S389" s="1" t="n">
        <v>0.03591</v>
      </c>
      <c r="T389" s="1" t="n">
        <v>0.03614</v>
      </c>
      <c r="U389" s="1" t="n">
        <v>0.03503</v>
      </c>
      <c r="V389" s="1" t="n">
        <v>0.03343</v>
      </c>
      <c r="W389" s="1" t="n">
        <v>0.03188</v>
      </c>
      <c r="X389" s="1" t="n">
        <v>0.03045</v>
      </c>
      <c r="Y389" s="1" t="n">
        <v>0.02904</v>
      </c>
      <c r="Z389" s="1" t="n">
        <v>0.02761</v>
      </c>
      <c r="AA389" s="1" t="n">
        <v>0.02621</v>
      </c>
      <c r="AB389" s="1" t="n">
        <v>0.02487</v>
      </c>
      <c r="AC389" s="1" t="n">
        <v>0.02365</v>
      </c>
      <c r="AD389" s="1" t="n">
        <v>0.02262</v>
      </c>
      <c r="AE389" s="1" t="n">
        <v>0.02181</v>
      </c>
      <c r="AF389" s="1" t="n">
        <v>0.02119</v>
      </c>
      <c r="AG389" s="1" t="n">
        <v>0.02073</v>
      </c>
      <c r="AH389" s="1" t="n">
        <v>0.02038</v>
      </c>
      <c r="AI389" s="1" t="n">
        <v>0.02009</v>
      </c>
      <c r="AJ389" s="1" t="n">
        <v>0.01983</v>
      </c>
      <c r="AK389" s="1" t="n">
        <v>0.01956</v>
      </c>
      <c r="AL389" s="1" t="n">
        <v>0.01919</v>
      </c>
      <c r="AM389" s="1" t="n">
        <v>0.01868</v>
      </c>
      <c r="AN389" s="1" t="n">
        <v>0.01804</v>
      </c>
      <c r="AO389" s="1" t="n">
        <v>0.01736</v>
      </c>
      <c r="AP389" s="1" t="n">
        <v>0.01684</v>
      </c>
      <c r="AQ389" s="1" t="n">
        <v>0.01689</v>
      </c>
      <c r="AR389" s="1" t="n">
        <v>0.01862</v>
      </c>
      <c r="AS389" s="1" t="n">
        <v>0.02694</v>
      </c>
      <c r="AT389" s="1" t="n">
        <v>0.26693</v>
      </c>
      <c r="BK389" s="1"/>
      <c r="BL389" s="1"/>
      <c r="BM389" s="1"/>
      <c r="BN389" s="1"/>
    </row>
    <row r="390" customFormat="false" ht="15.75" hidden="false" customHeight="true" outlineLevel="0" collapsed="false">
      <c r="A390" s="1" t="n">
        <v>5</v>
      </c>
      <c r="B390" s="1" t="s">
        <v>106</v>
      </c>
      <c r="C390" s="1" t="n">
        <v>1983</v>
      </c>
      <c r="D390" s="1" t="n">
        <v>2</v>
      </c>
      <c r="E390" s="1" t="n">
        <v>5</v>
      </c>
      <c r="F390" s="1" t="n">
        <v>0</v>
      </c>
      <c r="G390" s="1" t="n">
        <v>0</v>
      </c>
      <c r="H390" s="1" t="n">
        <v>0</v>
      </c>
      <c r="I390" s="1" t="n">
        <v>0</v>
      </c>
      <c r="J390" s="1" t="n">
        <v>0</v>
      </c>
      <c r="K390" s="1" t="n">
        <v>0</v>
      </c>
      <c r="L390" s="1" t="n">
        <v>0</v>
      </c>
      <c r="M390" s="7" t="n">
        <v>5E-005</v>
      </c>
      <c r="N390" s="1" t="n">
        <v>0.00051</v>
      </c>
      <c r="O390" s="1" t="n">
        <v>0.00445</v>
      </c>
      <c r="P390" s="1" t="n">
        <v>0.02233</v>
      </c>
      <c r="Q390" s="1" t="n">
        <v>0.03866</v>
      </c>
      <c r="R390" s="1" t="n">
        <v>0.0401</v>
      </c>
      <c r="S390" s="1" t="n">
        <v>0.03803</v>
      </c>
      <c r="T390" s="1" t="n">
        <v>0.03588</v>
      </c>
      <c r="U390" s="1" t="n">
        <v>0.03398</v>
      </c>
      <c r="V390" s="1" t="n">
        <v>0.03232</v>
      </c>
      <c r="W390" s="1" t="n">
        <v>0.03088</v>
      </c>
      <c r="X390" s="1" t="n">
        <v>0.02959</v>
      </c>
      <c r="Y390" s="1" t="n">
        <v>0.02836</v>
      </c>
      <c r="Z390" s="1" t="n">
        <v>0.02712</v>
      </c>
      <c r="AA390" s="1" t="n">
        <v>0.02588</v>
      </c>
      <c r="AB390" s="1" t="n">
        <v>0.02466</v>
      </c>
      <c r="AC390" s="1" t="n">
        <v>0.02352</v>
      </c>
      <c r="AD390" s="1" t="n">
        <v>0.0225</v>
      </c>
      <c r="AE390" s="1" t="n">
        <v>0.02163</v>
      </c>
      <c r="AF390" s="1" t="n">
        <v>0.0209</v>
      </c>
      <c r="AG390" s="1" t="n">
        <v>0.02028</v>
      </c>
      <c r="AH390" s="1" t="n">
        <v>0.01976</v>
      </c>
      <c r="AI390" s="1" t="n">
        <v>0.01932</v>
      </c>
      <c r="AJ390" s="1" t="n">
        <v>0.01892</v>
      </c>
      <c r="AK390" s="1" t="n">
        <v>0.01853</v>
      </c>
      <c r="AL390" s="1" t="n">
        <v>0.01814</v>
      </c>
      <c r="AM390" s="1" t="n">
        <v>0.01773</v>
      </c>
      <c r="AN390" s="1" t="n">
        <v>0.01729</v>
      </c>
      <c r="AO390" s="1" t="n">
        <v>0.01685</v>
      </c>
      <c r="AP390" s="1" t="n">
        <v>0.01656</v>
      </c>
      <c r="AQ390" s="1" t="n">
        <v>0.01682</v>
      </c>
      <c r="AR390" s="1" t="n">
        <v>0.01876</v>
      </c>
      <c r="AS390" s="1" t="n">
        <v>0.02736</v>
      </c>
      <c r="AT390" s="1" t="n">
        <v>0.25232</v>
      </c>
      <c r="BK390" s="1"/>
      <c r="BL390" s="1"/>
      <c r="BM390" s="1"/>
      <c r="BN390" s="1"/>
    </row>
    <row r="391" customFormat="false" ht="15.75" hidden="false" customHeight="true" outlineLevel="0" collapsed="false">
      <c r="A391" s="1" t="n">
        <v>5</v>
      </c>
      <c r="B391" s="1" t="s">
        <v>106</v>
      </c>
      <c r="C391" s="1" t="n">
        <v>1983</v>
      </c>
      <c r="D391" s="1" t="n">
        <v>3</v>
      </c>
      <c r="E391" s="1" t="n">
        <v>6</v>
      </c>
      <c r="F391" s="1" t="n">
        <v>0</v>
      </c>
      <c r="G391" s="1" t="n">
        <v>0</v>
      </c>
      <c r="H391" s="1" t="n">
        <v>0</v>
      </c>
      <c r="I391" s="1" t="n">
        <v>0</v>
      </c>
      <c r="J391" s="1" t="n">
        <v>0</v>
      </c>
      <c r="K391" s="1" t="n">
        <v>0</v>
      </c>
      <c r="L391" s="1" t="n">
        <v>0</v>
      </c>
      <c r="M391" s="7" t="n">
        <v>5E-005</v>
      </c>
      <c r="N391" s="7" t="n">
        <v>0.00053</v>
      </c>
      <c r="O391" s="1" t="n">
        <v>0.00465</v>
      </c>
      <c r="P391" s="1" t="n">
        <v>0.02332</v>
      </c>
      <c r="Q391" s="1" t="n">
        <v>0.04035</v>
      </c>
      <c r="R391" s="1" t="n">
        <v>0.04088</v>
      </c>
      <c r="S391" s="1" t="n">
        <v>0.03788</v>
      </c>
      <c r="T391" s="1" t="n">
        <v>0.03573</v>
      </c>
      <c r="U391" s="1" t="n">
        <v>0.03384</v>
      </c>
      <c r="V391" s="1" t="n">
        <v>0.03218</v>
      </c>
      <c r="W391" s="1" t="n">
        <v>0.03075</v>
      </c>
      <c r="X391" s="1" t="n">
        <v>0.02947</v>
      </c>
      <c r="Y391" s="1" t="n">
        <v>0.02824</v>
      </c>
      <c r="Z391" s="1" t="n">
        <v>0.02701</v>
      </c>
      <c r="AA391" s="1" t="n">
        <v>0.02578</v>
      </c>
      <c r="AB391" s="1" t="n">
        <v>0.02456</v>
      </c>
      <c r="AC391" s="1" t="n">
        <v>0.02342</v>
      </c>
      <c r="AD391" s="1" t="n">
        <v>0.02241</v>
      </c>
      <c r="AE391" s="1" t="n">
        <v>0.02154</v>
      </c>
      <c r="AF391" s="1" t="n">
        <v>0.02081</v>
      </c>
      <c r="AG391" s="1" t="n">
        <v>0.02019</v>
      </c>
      <c r="AH391" s="1" t="n">
        <v>0.01968</v>
      </c>
      <c r="AI391" s="1" t="n">
        <v>0.01924</v>
      </c>
      <c r="AJ391" s="1" t="n">
        <v>0.01884</v>
      </c>
      <c r="AK391" s="1" t="n">
        <v>0.01845</v>
      </c>
      <c r="AL391" s="1" t="n">
        <v>0.01806</v>
      </c>
      <c r="AM391" s="1" t="n">
        <v>0.01766</v>
      </c>
      <c r="AN391" s="1" t="n">
        <v>0.01722</v>
      </c>
      <c r="AO391" s="1" t="n">
        <v>0.01679</v>
      </c>
      <c r="AP391" s="1" t="n">
        <v>0.0165</v>
      </c>
      <c r="AQ391" s="1" t="n">
        <v>0.01675</v>
      </c>
      <c r="AR391" s="1" t="n">
        <v>0.01869</v>
      </c>
      <c r="AS391" s="1" t="n">
        <v>0.02725</v>
      </c>
      <c r="AT391" s="1" t="n">
        <v>0.25128</v>
      </c>
      <c r="BK391" s="1"/>
      <c r="BL391" s="1"/>
      <c r="BM391" s="1"/>
      <c r="BN391" s="1"/>
    </row>
    <row r="392" customFormat="false" ht="15.75" hidden="false" customHeight="true" outlineLevel="0" collapsed="false">
      <c r="A392" s="1" t="n">
        <v>5</v>
      </c>
      <c r="B392" s="1" t="s">
        <v>106</v>
      </c>
      <c r="C392" s="1" t="n">
        <v>1983</v>
      </c>
      <c r="D392" s="1" t="n">
        <v>4</v>
      </c>
      <c r="E392" s="1" t="n">
        <v>8</v>
      </c>
      <c r="F392" s="1" t="n">
        <v>0</v>
      </c>
      <c r="G392" s="1" t="n">
        <v>0</v>
      </c>
      <c r="H392" s="1" t="n">
        <v>0</v>
      </c>
      <c r="I392" s="1" t="n">
        <v>0</v>
      </c>
      <c r="J392" s="1" t="n">
        <v>0</v>
      </c>
      <c r="K392" s="1" t="n">
        <v>0</v>
      </c>
      <c r="L392" s="1" t="n">
        <v>0</v>
      </c>
      <c r="M392" s="7" t="n">
        <v>4E-005</v>
      </c>
      <c r="N392" s="1" t="n">
        <v>0.00037</v>
      </c>
      <c r="O392" s="1" t="n">
        <v>0.00333</v>
      </c>
      <c r="P392" s="1" t="n">
        <v>0.01741</v>
      </c>
      <c r="Q392" s="1" t="n">
        <v>0.03205</v>
      </c>
      <c r="R392" s="1" t="n">
        <v>0.03486</v>
      </c>
      <c r="S392" s="1" t="n">
        <v>0.03457</v>
      </c>
      <c r="T392" s="1" t="n">
        <v>0.03453</v>
      </c>
      <c r="U392" s="1" t="n">
        <v>0.03391</v>
      </c>
      <c r="V392" s="1" t="n">
        <v>0.03287</v>
      </c>
      <c r="W392" s="1" t="n">
        <v>0.03167</v>
      </c>
      <c r="X392" s="1" t="n">
        <v>0.03044</v>
      </c>
      <c r="Y392" s="1" t="n">
        <v>0.0292</v>
      </c>
      <c r="Z392" s="1" t="n">
        <v>0.02793</v>
      </c>
      <c r="AA392" s="1" t="n">
        <v>0.02666</v>
      </c>
      <c r="AB392" s="1" t="n">
        <v>0.0254</v>
      </c>
      <c r="AC392" s="1" t="n">
        <v>0.02422</v>
      </c>
      <c r="AD392" s="1" t="n">
        <v>0.02318</v>
      </c>
      <c r="AE392" s="1" t="n">
        <v>0.02228</v>
      </c>
      <c r="AF392" s="1" t="n">
        <v>0.02152</v>
      </c>
      <c r="AG392" s="1" t="n">
        <v>0.02088</v>
      </c>
      <c r="AH392" s="1" t="n">
        <v>0.02035</v>
      </c>
      <c r="AI392" s="1" t="n">
        <v>0.0199</v>
      </c>
      <c r="AJ392" s="1" t="n">
        <v>0.01948</v>
      </c>
      <c r="AK392" s="1" t="n">
        <v>0.01908</v>
      </c>
      <c r="AL392" s="1" t="n">
        <v>0.01868</v>
      </c>
      <c r="AM392" s="1" t="n">
        <v>0.01826</v>
      </c>
      <c r="AN392" s="1" t="n">
        <v>0.01781</v>
      </c>
      <c r="AO392" s="1" t="n">
        <v>0.01736</v>
      </c>
      <c r="AP392" s="1" t="n">
        <v>0.01706</v>
      </c>
      <c r="AQ392" s="1" t="n">
        <v>0.01732</v>
      </c>
      <c r="AR392" s="1" t="n">
        <v>0.01933</v>
      </c>
      <c r="AS392" s="1" t="n">
        <v>0.02818</v>
      </c>
      <c r="AT392" s="1" t="n">
        <v>0.25986</v>
      </c>
      <c r="BK392" s="1"/>
      <c r="BL392" s="1"/>
      <c r="BM392" s="1"/>
      <c r="BN392" s="1"/>
    </row>
    <row r="393" customFormat="false" ht="15.75" hidden="false" customHeight="true" outlineLevel="0" collapsed="false">
      <c r="A393" s="1" t="n">
        <v>5</v>
      </c>
      <c r="B393" s="1" t="s">
        <v>106</v>
      </c>
      <c r="C393" s="1" t="n">
        <v>1983</v>
      </c>
      <c r="D393" s="1" t="n">
        <v>5</v>
      </c>
      <c r="E393" s="1" t="n">
        <v>14</v>
      </c>
      <c r="F393" s="1" t="n">
        <v>0</v>
      </c>
      <c r="G393" s="1" t="n">
        <v>0</v>
      </c>
      <c r="H393" s="1" t="n">
        <v>0</v>
      </c>
      <c r="I393" s="1" t="n">
        <v>0</v>
      </c>
      <c r="J393" s="1" t="n">
        <v>0</v>
      </c>
      <c r="K393" s="1" t="n">
        <v>0</v>
      </c>
      <c r="L393" s="1" t="n">
        <v>0</v>
      </c>
      <c r="M393" s="7" t="n">
        <v>1E-005</v>
      </c>
      <c r="N393" s="1" t="n">
        <v>0.00016</v>
      </c>
      <c r="O393" s="1" t="n">
        <v>0.00186</v>
      </c>
      <c r="P393" s="1" t="n">
        <v>0.01208</v>
      </c>
      <c r="Q393" s="1" t="n">
        <v>0.02668</v>
      </c>
      <c r="R393" s="1" t="n">
        <v>0.0334</v>
      </c>
      <c r="S393" s="1" t="n">
        <v>0.03566</v>
      </c>
      <c r="T393" s="1" t="n">
        <v>0.03569</v>
      </c>
      <c r="U393" s="1" t="n">
        <v>0.03444</v>
      </c>
      <c r="V393" s="1" t="n">
        <v>0.03286</v>
      </c>
      <c r="W393" s="1" t="n">
        <v>0.03149</v>
      </c>
      <c r="X393" s="1" t="n">
        <v>0.03038</v>
      </c>
      <c r="Y393" s="1" t="n">
        <v>0.02935</v>
      </c>
      <c r="Z393" s="1" t="n">
        <v>0.02831</v>
      </c>
      <c r="AA393" s="1" t="n">
        <v>0.02721</v>
      </c>
      <c r="AB393" s="1" t="n">
        <v>0.02609</v>
      </c>
      <c r="AC393" s="1" t="n">
        <v>0.02496</v>
      </c>
      <c r="AD393" s="1" t="n">
        <v>0.02391</v>
      </c>
      <c r="AE393" s="1" t="n">
        <v>0.02299</v>
      </c>
      <c r="AF393" s="1" t="n">
        <v>0.02221</v>
      </c>
      <c r="AG393" s="1" t="n">
        <v>0.02157</v>
      </c>
      <c r="AH393" s="1" t="n">
        <v>0.02102</v>
      </c>
      <c r="AI393" s="1" t="n">
        <v>0.02056</v>
      </c>
      <c r="AJ393" s="1" t="n">
        <v>0.02016</v>
      </c>
      <c r="AK393" s="1" t="n">
        <v>0.01978</v>
      </c>
      <c r="AL393" s="1" t="n">
        <v>0.01937</v>
      </c>
      <c r="AM393" s="1" t="n">
        <v>0.01887</v>
      </c>
      <c r="AN393" s="1" t="n">
        <v>0.01831</v>
      </c>
      <c r="AO393" s="1" t="n">
        <v>0.01776</v>
      </c>
      <c r="AP393" s="1" t="n">
        <v>0.01742</v>
      </c>
      <c r="AQ393" s="1" t="n">
        <v>0.01773</v>
      </c>
      <c r="AR393" s="1" t="n">
        <v>0.01992</v>
      </c>
      <c r="AS393" s="1" t="n">
        <v>0.02935</v>
      </c>
      <c r="AT393" s="1" t="n">
        <v>0.25845</v>
      </c>
      <c r="BK393" s="1"/>
      <c r="BL393" s="1"/>
      <c r="BM393" s="1"/>
      <c r="BN393" s="1"/>
    </row>
    <row r="394" customFormat="false" ht="15.75" hidden="false" customHeight="true" outlineLevel="0" collapsed="false">
      <c r="A394" s="1" t="n">
        <v>5</v>
      </c>
      <c r="B394" s="1" t="s">
        <v>106</v>
      </c>
      <c r="C394" s="1" t="n">
        <v>1983</v>
      </c>
      <c r="D394" s="1" t="n">
        <v>6</v>
      </c>
      <c r="E394" s="1" t="n">
        <v>13</v>
      </c>
      <c r="F394" s="1" t="n">
        <v>0</v>
      </c>
      <c r="G394" s="1" t="n">
        <v>0</v>
      </c>
      <c r="H394" s="1" t="n">
        <v>0</v>
      </c>
      <c r="I394" s="1" t="n">
        <v>0</v>
      </c>
      <c r="J394" s="1" t="n">
        <v>0</v>
      </c>
      <c r="K394" s="1" t="n">
        <v>0</v>
      </c>
      <c r="L394" s="1" t="n">
        <v>0</v>
      </c>
      <c r="M394" s="7" t="n">
        <v>1E-005</v>
      </c>
      <c r="N394" s="1" t="n">
        <v>0.00017</v>
      </c>
      <c r="O394" s="1" t="n">
        <v>0.00191</v>
      </c>
      <c r="P394" s="1" t="n">
        <v>0.01241</v>
      </c>
      <c r="Q394" s="1" t="n">
        <v>0.02739</v>
      </c>
      <c r="R394" s="1" t="n">
        <v>0.03381</v>
      </c>
      <c r="S394" s="1" t="n">
        <v>0.0356</v>
      </c>
      <c r="T394" s="1" t="n">
        <v>0.03564</v>
      </c>
      <c r="U394" s="1" t="n">
        <v>0.03439</v>
      </c>
      <c r="V394" s="1" t="n">
        <v>0.03281</v>
      </c>
      <c r="W394" s="1" t="n">
        <v>0.03144</v>
      </c>
      <c r="X394" s="1" t="n">
        <v>0.03033</v>
      </c>
      <c r="Y394" s="1" t="n">
        <v>0.02931</v>
      </c>
      <c r="Z394" s="1" t="n">
        <v>0.02826</v>
      </c>
      <c r="AA394" s="1" t="n">
        <v>0.02717</v>
      </c>
      <c r="AB394" s="1" t="n">
        <v>0.02604</v>
      </c>
      <c r="AC394" s="1" t="n">
        <v>0.02492</v>
      </c>
      <c r="AD394" s="1" t="n">
        <v>0.02387</v>
      </c>
      <c r="AE394" s="1" t="n">
        <v>0.02295</v>
      </c>
      <c r="AF394" s="1" t="n">
        <v>0.02217</v>
      </c>
      <c r="AG394" s="1" t="n">
        <v>0.02153</v>
      </c>
      <c r="AH394" s="1" t="n">
        <v>0.02099</v>
      </c>
      <c r="AI394" s="1" t="n">
        <v>0.02052</v>
      </c>
      <c r="AJ394" s="1" t="n">
        <v>0.02012</v>
      </c>
      <c r="AK394" s="1" t="n">
        <v>0.01975</v>
      </c>
      <c r="AL394" s="1" t="n">
        <v>0.01934</v>
      </c>
      <c r="AM394" s="1" t="n">
        <v>0.01884</v>
      </c>
      <c r="AN394" s="1" t="n">
        <v>0.01828</v>
      </c>
      <c r="AO394" s="1" t="n">
        <v>0.01773</v>
      </c>
      <c r="AP394" s="1" t="n">
        <v>0.0174</v>
      </c>
      <c r="AQ394" s="1" t="n">
        <v>0.0177</v>
      </c>
      <c r="AR394" s="1" t="n">
        <v>0.01988</v>
      </c>
      <c r="AS394" s="1" t="n">
        <v>0.0293</v>
      </c>
      <c r="AT394" s="1" t="n">
        <v>0.25803</v>
      </c>
      <c r="BK394" s="1"/>
      <c r="BL394" s="1"/>
      <c r="BM394" s="1"/>
      <c r="BN394" s="1"/>
    </row>
    <row r="395" customFormat="false" ht="15.75" hidden="false" customHeight="true" outlineLevel="0" collapsed="false">
      <c r="A395" s="1" t="n">
        <v>5</v>
      </c>
      <c r="B395" s="1" t="s">
        <v>106</v>
      </c>
      <c r="C395" s="1" t="n">
        <v>1984</v>
      </c>
      <c r="D395" s="1" t="n">
        <v>1</v>
      </c>
      <c r="E395" s="1" t="n">
        <v>5</v>
      </c>
      <c r="F395" s="1" t="n">
        <v>0</v>
      </c>
      <c r="G395" s="1" t="n">
        <v>0</v>
      </c>
      <c r="H395" s="1" t="n">
        <v>0</v>
      </c>
      <c r="I395" s="1" t="n">
        <v>0</v>
      </c>
      <c r="J395" s="1" t="n">
        <v>0</v>
      </c>
      <c r="K395" s="1" t="n">
        <v>0</v>
      </c>
      <c r="L395" s="7" t="n">
        <v>1E-005</v>
      </c>
      <c r="M395" s="7" t="n">
        <v>5E-005</v>
      </c>
      <c r="N395" s="1" t="n">
        <v>0.00039</v>
      </c>
      <c r="O395" s="1" t="n">
        <v>0.00279</v>
      </c>
      <c r="P395" s="1" t="n">
        <v>0.0143</v>
      </c>
      <c r="Q395" s="1" t="n">
        <v>0.0287</v>
      </c>
      <c r="R395" s="1" t="n">
        <v>0.0342</v>
      </c>
      <c r="S395" s="1" t="n">
        <v>0.03552</v>
      </c>
      <c r="T395" s="1" t="n">
        <v>0.03547</v>
      </c>
      <c r="U395" s="1" t="n">
        <v>0.03421</v>
      </c>
      <c r="V395" s="1" t="n">
        <v>0.03264</v>
      </c>
      <c r="W395" s="1" t="n">
        <v>0.03128</v>
      </c>
      <c r="X395" s="1" t="n">
        <v>0.03017</v>
      </c>
      <c r="Y395" s="1" t="n">
        <v>0.02915</v>
      </c>
      <c r="Z395" s="1" t="n">
        <v>0.02811</v>
      </c>
      <c r="AA395" s="1" t="n">
        <v>0.02702</v>
      </c>
      <c r="AB395" s="1" t="n">
        <v>0.02591</v>
      </c>
      <c r="AC395" s="1" t="n">
        <v>0.02479</v>
      </c>
      <c r="AD395" s="1" t="n">
        <v>0.02374</v>
      </c>
      <c r="AE395" s="1" t="n">
        <v>0.02283</v>
      </c>
      <c r="AF395" s="1" t="n">
        <v>0.02206</v>
      </c>
      <c r="AG395" s="1" t="n">
        <v>0.02142</v>
      </c>
      <c r="AH395" s="1" t="n">
        <v>0.02088</v>
      </c>
      <c r="AI395" s="1" t="n">
        <v>0.02042</v>
      </c>
      <c r="AJ395" s="1" t="n">
        <v>0.02002</v>
      </c>
      <c r="AK395" s="1" t="n">
        <v>0.01964</v>
      </c>
      <c r="AL395" s="1" t="n">
        <v>0.01923</v>
      </c>
      <c r="AM395" s="1" t="n">
        <v>0.01874</v>
      </c>
      <c r="AN395" s="1" t="n">
        <v>0.01818</v>
      </c>
      <c r="AO395" s="1" t="n">
        <v>0.01764</v>
      </c>
      <c r="AP395" s="1" t="n">
        <v>0.0173</v>
      </c>
      <c r="AQ395" s="1" t="n">
        <v>0.01761</v>
      </c>
      <c r="AR395" s="1" t="n">
        <v>0.01978</v>
      </c>
      <c r="AS395" s="1" t="n">
        <v>0.02915</v>
      </c>
      <c r="AT395" s="1" t="n">
        <v>0.25667</v>
      </c>
      <c r="BK395" s="1"/>
      <c r="BL395" s="1"/>
      <c r="BM395" s="1"/>
      <c r="BN395" s="1"/>
    </row>
    <row r="396" customFormat="false" ht="15.75" hidden="false" customHeight="true" outlineLevel="0" collapsed="false">
      <c r="A396" s="1" t="n">
        <v>5</v>
      </c>
      <c r="B396" s="1" t="s">
        <v>106</v>
      </c>
      <c r="C396" s="1" t="n">
        <v>1984</v>
      </c>
      <c r="D396" s="1" t="n">
        <v>2</v>
      </c>
      <c r="E396" s="1" t="n">
        <v>9</v>
      </c>
      <c r="F396" s="1" t="n">
        <v>0</v>
      </c>
      <c r="G396" s="1" t="n">
        <v>0</v>
      </c>
      <c r="H396" s="1" t="n">
        <v>0</v>
      </c>
      <c r="I396" s="1" t="n">
        <v>0</v>
      </c>
      <c r="J396" s="1" t="n">
        <v>0</v>
      </c>
      <c r="K396" s="1" t="n">
        <v>0</v>
      </c>
      <c r="L396" s="1" t="n">
        <v>0</v>
      </c>
      <c r="M396" s="7" t="n">
        <v>6E-005</v>
      </c>
      <c r="N396" s="7" t="n">
        <v>0.00057</v>
      </c>
      <c r="O396" s="1" t="n">
        <v>0.00493</v>
      </c>
      <c r="P396" s="1" t="n">
        <v>0.02452</v>
      </c>
      <c r="Q396" s="1" t="n">
        <v>0.0418</v>
      </c>
      <c r="R396" s="1" t="n">
        <v>0.04242</v>
      </c>
      <c r="S396" s="1" t="n">
        <v>0.03927</v>
      </c>
      <c r="T396" s="1" t="n">
        <v>0.03622</v>
      </c>
      <c r="U396" s="1" t="n">
        <v>0.0337</v>
      </c>
      <c r="V396" s="1" t="n">
        <v>0.03166</v>
      </c>
      <c r="W396" s="1" t="n">
        <v>0.03004</v>
      </c>
      <c r="X396" s="1" t="n">
        <v>0.02872</v>
      </c>
      <c r="Y396" s="1" t="n">
        <v>0.02756</v>
      </c>
      <c r="Z396" s="1" t="n">
        <v>0.0265</v>
      </c>
      <c r="AA396" s="1" t="n">
        <v>0.02551</v>
      </c>
      <c r="AB396" s="1" t="n">
        <v>0.02456</v>
      </c>
      <c r="AC396" s="1" t="n">
        <v>0.02368</v>
      </c>
      <c r="AD396" s="1" t="n">
        <v>0.02289</v>
      </c>
      <c r="AE396" s="1" t="n">
        <v>0.02217</v>
      </c>
      <c r="AF396" s="1" t="n">
        <v>0.0215</v>
      </c>
      <c r="AG396" s="1" t="n">
        <v>0.02088</v>
      </c>
      <c r="AH396" s="1" t="n">
        <v>0.0203</v>
      </c>
      <c r="AI396" s="1" t="n">
        <v>0.01974</v>
      </c>
      <c r="AJ396" s="1" t="n">
        <v>0.01919</v>
      </c>
      <c r="AK396" s="1" t="n">
        <v>0.01867</v>
      </c>
      <c r="AL396" s="1" t="n">
        <v>0.01816</v>
      </c>
      <c r="AM396" s="1" t="n">
        <v>0.01767</v>
      </c>
      <c r="AN396" s="1" t="n">
        <v>0.01719</v>
      </c>
      <c r="AO396" s="1" t="n">
        <v>0.01677</v>
      </c>
      <c r="AP396" s="1" t="n">
        <v>0.01656</v>
      </c>
      <c r="AQ396" s="1" t="n">
        <v>0.01696</v>
      </c>
      <c r="AR396" s="1" t="n">
        <v>0.0192</v>
      </c>
      <c r="AS396" s="1" t="n">
        <v>0.02864</v>
      </c>
      <c r="AT396" s="1" t="n">
        <v>0.24177</v>
      </c>
      <c r="BK396" s="1"/>
      <c r="BL396" s="1"/>
      <c r="BM396" s="1"/>
      <c r="BN396" s="1"/>
    </row>
    <row r="397" customFormat="false" ht="15.75" hidden="false" customHeight="true" outlineLevel="0" collapsed="false">
      <c r="A397" s="1" t="n">
        <v>5</v>
      </c>
      <c r="B397" s="1" t="s">
        <v>106</v>
      </c>
      <c r="C397" s="1" t="n">
        <v>1984</v>
      </c>
      <c r="D397" s="1" t="n">
        <v>3</v>
      </c>
      <c r="E397" s="1" t="n">
        <v>6</v>
      </c>
      <c r="F397" s="1" t="n">
        <v>0</v>
      </c>
      <c r="G397" s="1" t="n">
        <v>0</v>
      </c>
      <c r="H397" s="1" t="n">
        <v>0</v>
      </c>
      <c r="I397" s="1" t="n">
        <v>0</v>
      </c>
      <c r="J397" s="1" t="n">
        <v>0</v>
      </c>
      <c r="K397" s="1" t="n">
        <v>0</v>
      </c>
      <c r="L397" s="1" t="n">
        <v>1E-005</v>
      </c>
      <c r="M397" s="7" t="n">
        <v>6E-005</v>
      </c>
      <c r="N397" s="1" t="n">
        <v>0.00058</v>
      </c>
      <c r="O397" s="1" t="n">
        <v>0.00507</v>
      </c>
      <c r="P397" s="1" t="n">
        <v>0.02522</v>
      </c>
      <c r="Q397" s="1" t="n">
        <v>0.04296</v>
      </c>
      <c r="R397" s="1" t="n">
        <v>0.04295</v>
      </c>
      <c r="S397" s="1" t="n">
        <v>0.03916</v>
      </c>
      <c r="T397" s="1" t="n">
        <v>0.03611</v>
      </c>
      <c r="U397" s="1" t="n">
        <v>0.0336</v>
      </c>
      <c r="V397" s="1" t="n">
        <v>0.03157</v>
      </c>
      <c r="W397" s="1" t="n">
        <v>0.02996</v>
      </c>
      <c r="X397" s="1" t="n">
        <v>0.02863</v>
      </c>
      <c r="Y397" s="1" t="n">
        <v>0.02748</v>
      </c>
      <c r="Z397" s="1" t="n">
        <v>0.02643</v>
      </c>
      <c r="AA397" s="1" t="n">
        <v>0.02544</v>
      </c>
      <c r="AB397" s="1" t="n">
        <v>0.02449</v>
      </c>
      <c r="AC397" s="1" t="n">
        <v>0.02362</v>
      </c>
      <c r="AD397" s="1" t="n">
        <v>0.02282</v>
      </c>
      <c r="AE397" s="1" t="n">
        <v>0.02211</v>
      </c>
      <c r="AF397" s="1" t="n">
        <v>0.02144</v>
      </c>
      <c r="AG397" s="1" t="n">
        <v>0.02082</v>
      </c>
      <c r="AH397" s="1" t="n">
        <v>0.02024</v>
      </c>
      <c r="AI397" s="1" t="n">
        <v>0.01968</v>
      </c>
      <c r="AJ397" s="1" t="n">
        <v>0.01914</v>
      </c>
      <c r="AK397" s="1" t="n">
        <v>0.01862</v>
      </c>
      <c r="AL397" s="1" t="n">
        <v>0.01811</v>
      </c>
      <c r="AM397" s="1" t="n">
        <v>0.01762</v>
      </c>
      <c r="AN397" s="1" t="n">
        <v>0.01714</v>
      </c>
      <c r="AO397" s="1" t="n">
        <v>0.01673</v>
      </c>
      <c r="AP397" s="1" t="n">
        <v>0.01651</v>
      </c>
      <c r="AQ397" s="1" t="n">
        <v>0.01691</v>
      </c>
      <c r="AR397" s="1" t="n">
        <v>0.01914</v>
      </c>
      <c r="AS397" s="1" t="n">
        <v>0.02856</v>
      </c>
      <c r="AT397" s="1" t="n">
        <v>0.24108</v>
      </c>
      <c r="BK397" s="1"/>
      <c r="BL397" s="1"/>
      <c r="BM397" s="1"/>
      <c r="BN397" s="1"/>
    </row>
    <row r="398" customFormat="false" ht="15.75" hidden="false" customHeight="true" outlineLevel="0" collapsed="false">
      <c r="A398" s="1" t="n">
        <v>5</v>
      </c>
      <c r="B398" s="1" t="s">
        <v>106</v>
      </c>
      <c r="C398" s="1" t="n">
        <v>1984</v>
      </c>
      <c r="D398" s="1" t="n">
        <v>4</v>
      </c>
      <c r="E398" s="1" t="n">
        <v>10</v>
      </c>
      <c r="F398" s="1" t="n">
        <v>0</v>
      </c>
      <c r="G398" s="1" t="n">
        <v>0</v>
      </c>
      <c r="H398" s="1" t="n">
        <v>0</v>
      </c>
      <c r="I398" s="1" t="n">
        <v>0</v>
      </c>
      <c r="J398" s="1" t="n">
        <v>0</v>
      </c>
      <c r="K398" s="1" t="n">
        <v>0</v>
      </c>
      <c r="L398" s="1" t="n">
        <v>0</v>
      </c>
      <c r="M398" s="7" t="n">
        <v>4E-005</v>
      </c>
      <c r="N398" s="1" t="n">
        <v>0.00041</v>
      </c>
      <c r="O398" s="1" t="n">
        <v>0.00362</v>
      </c>
      <c r="P398" s="1" t="n">
        <v>0.01869</v>
      </c>
      <c r="Q398" s="1" t="n">
        <v>0.03377</v>
      </c>
      <c r="R398" s="1" t="n">
        <v>0.03624</v>
      </c>
      <c r="S398" s="1" t="n">
        <v>0.03548</v>
      </c>
      <c r="T398" s="1" t="n">
        <v>0.03477</v>
      </c>
      <c r="U398" s="1" t="n">
        <v>0.03367</v>
      </c>
      <c r="V398" s="1" t="n">
        <v>0.03232</v>
      </c>
      <c r="W398" s="1" t="n">
        <v>0.03096</v>
      </c>
      <c r="X398" s="1" t="n">
        <v>0.02969</v>
      </c>
      <c r="Y398" s="1" t="n">
        <v>0.02853</v>
      </c>
      <c r="Z398" s="1" t="n">
        <v>0.02744</v>
      </c>
      <c r="AA398" s="1" t="n">
        <v>0.02641</v>
      </c>
      <c r="AB398" s="1" t="n">
        <v>0.02543</v>
      </c>
      <c r="AC398" s="1" t="n">
        <v>0.02452</v>
      </c>
      <c r="AD398" s="1" t="n">
        <v>0.0237</v>
      </c>
      <c r="AE398" s="1" t="n">
        <v>0.02295</v>
      </c>
      <c r="AF398" s="1" t="n">
        <v>0.02227</v>
      </c>
      <c r="AG398" s="1" t="n">
        <v>0.02162</v>
      </c>
      <c r="AH398" s="1" t="n">
        <v>0.02101</v>
      </c>
      <c r="AI398" s="1" t="n">
        <v>0.02043</v>
      </c>
      <c r="AJ398" s="1" t="n">
        <v>0.01987</v>
      </c>
      <c r="AK398" s="1" t="n">
        <v>0.01933</v>
      </c>
      <c r="AL398" s="1" t="n">
        <v>0.0188</v>
      </c>
      <c r="AM398" s="1" t="n">
        <v>0.01829</v>
      </c>
      <c r="AN398" s="1" t="n">
        <v>0.0178</v>
      </c>
      <c r="AO398" s="1" t="n">
        <v>0.01737</v>
      </c>
      <c r="AP398" s="1" t="n">
        <v>0.01714</v>
      </c>
      <c r="AQ398" s="1" t="n">
        <v>0.01756</v>
      </c>
      <c r="AR398" s="1" t="n">
        <v>0.01988</v>
      </c>
      <c r="AS398" s="1" t="n">
        <v>0.02965</v>
      </c>
      <c r="AT398" s="1" t="n">
        <v>0.25033</v>
      </c>
      <c r="BK398" s="1"/>
      <c r="BL398" s="1"/>
      <c r="BM398" s="1"/>
      <c r="BN398" s="1"/>
    </row>
    <row r="399" customFormat="false" ht="15.75" hidden="false" customHeight="true" outlineLevel="0" collapsed="false">
      <c r="A399" s="1" t="n">
        <v>5</v>
      </c>
      <c r="B399" s="1" t="s">
        <v>106</v>
      </c>
      <c r="C399" s="1" t="n">
        <v>1984</v>
      </c>
      <c r="D399" s="1" t="n">
        <v>5</v>
      </c>
      <c r="E399" s="1" t="n">
        <v>14</v>
      </c>
      <c r="F399" s="1" t="n">
        <v>0</v>
      </c>
      <c r="G399" s="1" t="n">
        <v>0</v>
      </c>
      <c r="H399" s="1" t="n">
        <v>0</v>
      </c>
      <c r="I399" s="1" t="n">
        <v>0</v>
      </c>
      <c r="J399" s="1" t="n">
        <v>0</v>
      </c>
      <c r="K399" s="1" t="n">
        <v>0</v>
      </c>
      <c r="L399" s="1" t="n">
        <v>0</v>
      </c>
      <c r="M399" s="7" t="n">
        <v>1E-005</v>
      </c>
      <c r="N399" s="1" t="n">
        <v>0.00018</v>
      </c>
      <c r="O399" s="1" t="n">
        <v>0.00202</v>
      </c>
      <c r="P399" s="1" t="n">
        <v>0.01308</v>
      </c>
      <c r="Q399" s="1" t="n">
        <v>0.02869</v>
      </c>
      <c r="R399" s="1" t="n">
        <v>0.03559</v>
      </c>
      <c r="S399" s="1" t="n">
        <v>0.03762</v>
      </c>
      <c r="T399" s="1" t="n">
        <v>0.03719</v>
      </c>
      <c r="U399" s="1" t="n">
        <v>0.03538</v>
      </c>
      <c r="V399" s="1" t="n">
        <v>0.03326</v>
      </c>
      <c r="W399" s="1" t="n">
        <v>0.03144</v>
      </c>
      <c r="X399" s="1" t="n">
        <v>0.02998</v>
      </c>
      <c r="Y399" s="1" t="n">
        <v>0.02874</v>
      </c>
      <c r="Z399" s="1" t="n">
        <v>0.02759</v>
      </c>
      <c r="AA399" s="1" t="n">
        <v>0.02651</v>
      </c>
      <c r="AB399" s="1" t="n">
        <v>0.02548</v>
      </c>
      <c r="AC399" s="1" t="n">
        <v>0.02451</v>
      </c>
      <c r="AD399" s="1" t="n">
        <v>0.02367</v>
      </c>
      <c r="AE399" s="1" t="n">
        <v>0.02296</v>
      </c>
      <c r="AF399" s="1" t="n">
        <v>0.02238</v>
      </c>
      <c r="AG399" s="1" t="n">
        <v>0.02189</v>
      </c>
      <c r="AH399" s="1" t="n">
        <v>0.02145</v>
      </c>
      <c r="AI399" s="1" t="n">
        <v>0.02102</v>
      </c>
      <c r="AJ399" s="1" t="n">
        <v>0.02059</v>
      </c>
      <c r="AK399" s="1" t="n">
        <v>0.02014</v>
      </c>
      <c r="AL399" s="1" t="n">
        <v>0.01962</v>
      </c>
      <c r="AM399" s="1" t="n">
        <v>0.019</v>
      </c>
      <c r="AN399" s="1" t="n">
        <v>0.01834</v>
      </c>
      <c r="AO399" s="1" t="n">
        <v>0.01772</v>
      </c>
      <c r="AP399" s="1" t="n">
        <v>0.01736</v>
      </c>
      <c r="AQ399" s="1" t="n">
        <v>0.01771</v>
      </c>
      <c r="AR399" s="1" t="n">
        <v>0.02006</v>
      </c>
      <c r="AS399" s="1" t="n">
        <v>0.03014</v>
      </c>
      <c r="AT399" s="1" t="n">
        <v>0.24866</v>
      </c>
      <c r="BK399" s="1"/>
      <c r="BL399" s="1"/>
      <c r="BM399" s="1"/>
      <c r="BN399" s="1"/>
    </row>
    <row r="400" customFormat="false" ht="15.75" hidden="false" customHeight="true" outlineLevel="0" collapsed="false">
      <c r="A400" s="1" t="n">
        <v>5</v>
      </c>
      <c r="B400" s="1" t="s">
        <v>106</v>
      </c>
      <c r="C400" s="1" t="n">
        <v>1984</v>
      </c>
      <c r="D400" s="1" t="n">
        <v>6</v>
      </c>
      <c r="E400" s="1" t="n">
        <v>13</v>
      </c>
      <c r="F400" s="1" t="n">
        <v>0</v>
      </c>
      <c r="G400" s="1" t="n">
        <v>0</v>
      </c>
      <c r="H400" s="1" t="n">
        <v>0</v>
      </c>
      <c r="I400" s="1" t="n">
        <v>0</v>
      </c>
      <c r="J400" s="1" t="n">
        <v>0</v>
      </c>
      <c r="K400" s="1" t="n">
        <v>0</v>
      </c>
      <c r="L400" s="1" t="n">
        <v>0</v>
      </c>
      <c r="M400" s="7" t="n">
        <v>1E-005</v>
      </c>
      <c r="N400" s="1" t="n">
        <v>0.00018</v>
      </c>
      <c r="O400" s="1" t="n">
        <v>0.00207</v>
      </c>
      <c r="P400" s="1" t="n">
        <v>0.0134</v>
      </c>
      <c r="Q400" s="1" t="n">
        <v>0.02938</v>
      </c>
      <c r="R400" s="1" t="n">
        <v>0.036</v>
      </c>
      <c r="S400" s="1" t="n">
        <v>0.03756</v>
      </c>
      <c r="T400" s="1" t="n">
        <v>0.03713</v>
      </c>
      <c r="U400" s="1" t="n">
        <v>0.03532</v>
      </c>
      <c r="V400" s="1" t="n">
        <v>0.03321</v>
      </c>
      <c r="W400" s="1" t="n">
        <v>0.03139</v>
      </c>
      <c r="X400" s="1" t="n">
        <v>0.02993</v>
      </c>
      <c r="Y400" s="1" t="n">
        <v>0.02869</v>
      </c>
      <c r="Z400" s="1" t="n">
        <v>0.02755</v>
      </c>
      <c r="AA400" s="1" t="n">
        <v>0.02647</v>
      </c>
      <c r="AB400" s="1" t="n">
        <v>0.02544</v>
      </c>
      <c r="AC400" s="1" t="n">
        <v>0.02447</v>
      </c>
      <c r="AD400" s="1" t="n">
        <v>0.02363</v>
      </c>
      <c r="AE400" s="1" t="n">
        <v>0.02292</v>
      </c>
      <c r="AF400" s="1" t="n">
        <v>0.02235</v>
      </c>
      <c r="AG400" s="1" t="n">
        <v>0.02186</v>
      </c>
      <c r="AH400" s="1" t="n">
        <v>0.02142</v>
      </c>
      <c r="AI400" s="1" t="n">
        <v>0.02099</v>
      </c>
      <c r="AJ400" s="1" t="n">
        <v>0.02056</v>
      </c>
      <c r="AK400" s="1" t="n">
        <v>0.02011</v>
      </c>
      <c r="AL400" s="1" t="n">
        <v>0.01959</v>
      </c>
      <c r="AM400" s="1" t="n">
        <v>0.01897</v>
      </c>
      <c r="AN400" s="1" t="n">
        <v>0.01831</v>
      </c>
      <c r="AO400" s="1" t="n">
        <v>0.01769</v>
      </c>
      <c r="AP400" s="1" t="n">
        <v>0.01733</v>
      </c>
      <c r="AQ400" s="1" t="n">
        <v>0.01768</v>
      </c>
      <c r="AR400" s="1" t="n">
        <v>0.02002</v>
      </c>
      <c r="AS400" s="1" t="n">
        <v>0.03009</v>
      </c>
      <c r="AT400" s="1" t="n">
        <v>0.24826</v>
      </c>
      <c r="BK400" s="1"/>
      <c r="BL400" s="1"/>
      <c r="BM400" s="1"/>
      <c r="BN400" s="1"/>
    </row>
    <row r="401" customFormat="false" ht="15.75" hidden="false" customHeight="true" outlineLevel="0" collapsed="false">
      <c r="A401" s="1" t="n">
        <v>5</v>
      </c>
      <c r="B401" s="1" t="s">
        <v>106</v>
      </c>
      <c r="C401" s="1" t="n">
        <v>1985</v>
      </c>
      <c r="D401" s="1" t="n">
        <v>1</v>
      </c>
      <c r="E401" s="1" t="n">
        <v>3</v>
      </c>
      <c r="F401" s="1" t="n">
        <v>0</v>
      </c>
      <c r="G401" s="1" t="n">
        <v>0</v>
      </c>
      <c r="H401" s="1" t="n">
        <v>0</v>
      </c>
      <c r="I401" s="1" t="n">
        <v>0</v>
      </c>
      <c r="J401" s="1" t="n">
        <v>0</v>
      </c>
      <c r="K401" s="1" t="n">
        <v>0</v>
      </c>
      <c r="L401" s="7" t="n">
        <v>1E-005</v>
      </c>
      <c r="M401" s="7" t="n">
        <v>5E-005</v>
      </c>
      <c r="N401" s="1" t="n">
        <v>0.00035</v>
      </c>
      <c r="O401" s="1" t="n">
        <v>0.00274</v>
      </c>
      <c r="P401" s="1" t="n">
        <v>0.01486</v>
      </c>
      <c r="Q401" s="1" t="n">
        <v>0.03047</v>
      </c>
      <c r="R401" s="1" t="n">
        <v>0.03635</v>
      </c>
      <c r="S401" s="1" t="n">
        <v>0.03748</v>
      </c>
      <c r="T401" s="1" t="n">
        <v>0.03699</v>
      </c>
      <c r="U401" s="1" t="n">
        <v>0.03518</v>
      </c>
      <c r="V401" s="1" t="n">
        <v>0.03307</v>
      </c>
      <c r="W401" s="1" t="n">
        <v>0.03125</v>
      </c>
      <c r="X401" s="1" t="n">
        <v>0.02981</v>
      </c>
      <c r="Y401" s="1" t="n">
        <v>0.02857</v>
      </c>
      <c r="Z401" s="1" t="n">
        <v>0.02743</v>
      </c>
      <c r="AA401" s="1" t="n">
        <v>0.02635</v>
      </c>
      <c r="AB401" s="1" t="n">
        <v>0.02533</v>
      </c>
      <c r="AC401" s="1" t="n">
        <v>0.02437</v>
      </c>
      <c r="AD401" s="1" t="n">
        <v>0.02353</v>
      </c>
      <c r="AE401" s="1" t="n">
        <v>0.02283</v>
      </c>
      <c r="AF401" s="1" t="n">
        <v>0.02225</v>
      </c>
      <c r="AG401" s="1" t="n">
        <v>0.02177</v>
      </c>
      <c r="AH401" s="1" t="n">
        <v>0.02133</v>
      </c>
      <c r="AI401" s="1" t="n">
        <v>0.0209</v>
      </c>
      <c r="AJ401" s="1" t="n">
        <v>0.02047</v>
      </c>
      <c r="AK401" s="1" t="n">
        <v>0.02002</v>
      </c>
      <c r="AL401" s="1" t="n">
        <v>0.0195</v>
      </c>
      <c r="AM401" s="1" t="n">
        <v>0.01889</v>
      </c>
      <c r="AN401" s="1" t="n">
        <v>0.01823</v>
      </c>
      <c r="AO401" s="1" t="n">
        <v>0.01762</v>
      </c>
      <c r="AP401" s="1" t="n">
        <v>0.01726</v>
      </c>
      <c r="AQ401" s="1" t="n">
        <v>0.01761</v>
      </c>
      <c r="AR401" s="1" t="n">
        <v>0.01994</v>
      </c>
      <c r="AS401" s="1" t="n">
        <v>0.02996</v>
      </c>
      <c r="AT401" s="1" t="n">
        <v>0.24722</v>
      </c>
      <c r="BK401" s="1"/>
      <c r="BL401" s="1"/>
      <c r="BM401" s="1"/>
      <c r="BN401" s="1"/>
    </row>
    <row r="402" customFormat="false" ht="15.75" hidden="false" customHeight="true" outlineLevel="0" collapsed="false">
      <c r="A402" s="1" t="n">
        <v>5</v>
      </c>
      <c r="B402" s="1" t="s">
        <v>106</v>
      </c>
      <c r="C402" s="1" t="n">
        <v>1985</v>
      </c>
      <c r="D402" s="1" t="n">
        <v>2</v>
      </c>
      <c r="E402" s="1" t="n">
        <v>9</v>
      </c>
      <c r="F402" s="1" t="n">
        <v>0</v>
      </c>
      <c r="G402" s="1" t="n">
        <v>0</v>
      </c>
      <c r="H402" s="1" t="n">
        <v>0</v>
      </c>
      <c r="I402" s="1" t="n">
        <v>0</v>
      </c>
      <c r="J402" s="1" t="n">
        <v>0</v>
      </c>
      <c r="K402" s="1" t="n">
        <v>0</v>
      </c>
      <c r="L402" s="1" t="n">
        <v>0</v>
      </c>
      <c r="M402" s="7" t="n">
        <v>4E-005</v>
      </c>
      <c r="N402" s="7" t="n">
        <v>0.00044</v>
      </c>
      <c r="O402" s="1" t="n">
        <v>0.00391</v>
      </c>
      <c r="P402" s="1" t="n">
        <v>0.02006</v>
      </c>
      <c r="Q402" s="1" t="n">
        <v>0.03598</v>
      </c>
      <c r="R402" s="1" t="n">
        <v>0.03891</v>
      </c>
      <c r="S402" s="1" t="n">
        <v>0.03834</v>
      </c>
      <c r="T402" s="1" t="n">
        <v>0.03709</v>
      </c>
      <c r="U402" s="1" t="n">
        <v>0.03545</v>
      </c>
      <c r="V402" s="1" t="n">
        <v>0.03359</v>
      </c>
      <c r="W402" s="1" t="n">
        <v>0.03175</v>
      </c>
      <c r="X402" s="1" t="n">
        <v>0.03005</v>
      </c>
      <c r="Y402" s="1" t="n">
        <v>0.0285</v>
      </c>
      <c r="Z402" s="1" t="n">
        <v>0.0271</v>
      </c>
      <c r="AA402" s="1" t="n">
        <v>0.02584</v>
      </c>
      <c r="AB402" s="1" t="n">
        <v>0.02472</v>
      </c>
      <c r="AC402" s="1" t="n">
        <v>0.02375</v>
      </c>
      <c r="AD402" s="1" t="n">
        <v>0.02295</v>
      </c>
      <c r="AE402" s="1" t="n">
        <v>0.0223</v>
      </c>
      <c r="AF402" s="1" t="n">
        <v>0.02174</v>
      </c>
      <c r="AG402" s="1" t="n">
        <v>0.02126</v>
      </c>
      <c r="AH402" s="1" t="n">
        <v>0.02082</v>
      </c>
      <c r="AI402" s="1" t="n">
        <v>0.02039</v>
      </c>
      <c r="AJ402" s="1" t="n">
        <v>0.01994</v>
      </c>
      <c r="AK402" s="1" t="n">
        <v>0.01945</v>
      </c>
      <c r="AL402" s="1" t="n">
        <v>0.01893</v>
      </c>
      <c r="AM402" s="1" t="n">
        <v>0.01838</v>
      </c>
      <c r="AN402" s="1" t="n">
        <v>0.01782</v>
      </c>
      <c r="AO402" s="1" t="n">
        <v>0.01731</v>
      </c>
      <c r="AP402" s="1" t="n">
        <v>0.01702</v>
      </c>
      <c r="AQ402" s="1" t="n">
        <v>0.01738</v>
      </c>
      <c r="AR402" s="1" t="n">
        <v>0.0197</v>
      </c>
      <c r="AS402" s="1" t="n">
        <v>0.02972</v>
      </c>
      <c r="AT402" s="1" t="n">
        <v>0.23936</v>
      </c>
      <c r="BK402" s="1"/>
      <c r="BL402" s="1"/>
      <c r="BM402" s="1"/>
      <c r="BN402" s="1"/>
    </row>
    <row r="403" customFormat="false" ht="15.75" hidden="false" customHeight="true" outlineLevel="0" collapsed="false">
      <c r="A403" s="1" t="n">
        <v>5</v>
      </c>
      <c r="B403" s="1" t="s">
        <v>106</v>
      </c>
      <c r="C403" s="1" t="n">
        <v>1985</v>
      </c>
      <c r="D403" s="1" t="n">
        <v>3</v>
      </c>
      <c r="E403" s="1" t="n">
        <v>5</v>
      </c>
      <c r="F403" s="1" t="n">
        <v>0</v>
      </c>
      <c r="G403" s="1" t="n">
        <v>0</v>
      </c>
      <c r="H403" s="1" t="n">
        <v>0</v>
      </c>
      <c r="I403" s="1" t="n">
        <v>0</v>
      </c>
      <c r="J403" s="1" t="n">
        <v>0</v>
      </c>
      <c r="K403" s="1" t="n">
        <v>0</v>
      </c>
      <c r="L403" s="1" t="n">
        <v>0</v>
      </c>
      <c r="M403" s="7" t="n">
        <v>4E-005</v>
      </c>
      <c r="N403" s="1" t="n">
        <v>0.00045</v>
      </c>
      <c r="O403" s="1" t="n">
        <v>0.00398</v>
      </c>
      <c r="P403" s="1" t="n">
        <v>0.02045</v>
      </c>
      <c r="Q403" s="1" t="n">
        <v>0.03665</v>
      </c>
      <c r="R403" s="1" t="n">
        <v>0.03924</v>
      </c>
      <c r="S403" s="1" t="n">
        <v>0.03828</v>
      </c>
      <c r="T403" s="1" t="n">
        <v>0.03703</v>
      </c>
      <c r="U403" s="1" t="n">
        <v>0.03539</v>
      </c>
      <c r="V403" s="1" t="n">
        <v>0.03354</v>
      </c>
      <c r="W403" s="1" t="n">
        <v>0.0317</v>
      </c>
      <c r="X403" s="1" t="n">
        <v>0.03</v>
      </c>
      <c r="Y403" s="1" t="n">
        <v>0.02845</v>
      </c>
      <c r="Z403" s="1" t="n">
        <v>0.02706</v>
      </c>
      <c r="AA403" s="1" t="n">
        <v>0.0258</v>
      </c>
      <c r="AB403" s="1" t="n">
        <v>0.02468</v>
      </c>
      <c r="AC403" s="1" t="n">
        <v>0.02371</v>
      </c>
      <c r="AD403" s="1" t="n">
        <v>0.02292</v>
      </c>
      <c r="AE403" s="1" t="n">
        <v>0.02226</v>
      </c>
      <c r="AF403" s="1" t="n">
        <v>0.02171</v>
      </c>
      <c r="AG403" s="1" t="n">
        <v>0.02123</v>
      </c>
      <c r="AH403" s="1" t="n">
        <v>0.02079</v>
      </c>
      <c r="AI403" s="1" t="n">
        <v>0.02035</v>
      </c>
      <c r="AJ403" s="1" t="n">
        <v>0.0199</v>
      </c>
      <c r="AK403" s="1" t="n">
        <v>0.01942</v>
      </c>
      <c r="AL403" s="1" t="n">
        <v>0.0189</v>
      </c>
      <c r="AM403" s="1" t="n">
        <v>0.01835</v>
      </c>
      <c r="AN403" s="1" t="n">
        <v>0.01779</v>
      </c>
      <c r="AO403" s="1" t="n">
        <v>0.01728</v>
      </c>
      <c r="AP403" s="1" t="n">
        <v>0.01699</v>
      </c>
      <c r="AQ403" s="1" t="n">
        <v>0.01735</v>
      </c>
      <c r="AR403" s="1" t="n">
        <v>0.01966</v>
      </c>
      <c r="AS403" s="1" t="n">
        <v>0.02968</v>
      </c>
      <c r="AT403" s="1" t="n">
        <v>0.23897</v>
      </c>
      <c r="BK403" s="1"/>
      <c r="BL403" s="1"/>
      <c r="BM403" s="1"/>
      <c r="BN403" s="1"/>
    </row>
    <row r="404" customFormat="false" ht="15.75" hidden="false" customHeight="true" outlineLevel="0" collapsed="false">
      <c r="A404" s="1" t="n">
        <v>5</v>
      </c>
      <c r="B404" s="1" t="s">
        <v>106</v>
      </c>
      <c r="C404" s="1" t="n">
        <v>1985</v>
      </c>
      <c r="D404" s="1" t="n">
        <v>4</v>
      </c>
      <c r="E404" s="1" t="n">
        <v>6</v>
      </c>
      <c r="F404" s="1" t="n">
        <v>0</v>
      </c>
      <c r="G404" s="1" t="n">
        <v>0</v>
      </c>
      <c r="H404" s="1" t="n">
        <v>0</v>
      </c>
      <c r="I404" s="1" t="n">
        <v>0</v>
      </c>
      <c r="J404" s="1" t="n">
        <v>0</v>
      </c>
      <c r="K404" s="1" t="n">
        <v>0</v>
      </c>
      <c r="L404" s="1" t="n">
        <v>0</v>
      </c>
      <c r="M404" s="7" t="n">
        <v>3E-005</v>
      </c>
      <c r="N404" s="1" t="n">
        <v>0.00031</v>
      </c>
      <c r="O404" s="1" t="n">
        <v>0.00286</v>
      </c>
      <c r="P404" s="1" t="n">
        <v>0.01543</v>
      </c>
      <c r="Q404" s="1" t="n">
        <v>0.0296</v>
      </c>
      <c r="R404" s="1" t="n">
        <v>0.03411</v>
      </c>
      <c r="S404" s="1" t="n">
        <v>0.03547</v>
      </c>
      <c r="T404" s="1" t="n">
        <v>0.03604</v>
      </c>
      <c r="U404" s="1" t="n">
        <v>0.03549</v>
      </c>
      <c r="V404" s="1" t="n">
        <v>0.03415</v>
      </c>
      <c r="W404" s="1" t="n">
        <v>0.0325</v>
      </c>
      <c r="X404" s="1" t="n">
        <v>0.03083</v>
      </c>
      <c r="Y404" s="1" t="n">
        <v>0.02927</v>
      </c>
      <c r="Z404" s="1" t="n">
        <v>0.02783</v>
      </c>
      <c r="AA404" s="1" t="n">
        <v>0.02654</v>
      </c>
      <c r="AB404" s="1" t="n">
        <v>0.02539</v>
      </c>
      <c r="AC404" s="1" t="n">
        <v>0.0244</v>
      </c>
      <c r="AD404" s="1" t="n">
        <v>0.02357</v>
      </c>
      <c r="AE404" s="1" t="n">
        <v>0.0229</v>
      </c>
      <c r="AF404" s="1" t="n">
        <v>0.02233</v>
      </c>
      <c r="AG404" s="1" t="n">
        <v>0.02184</v>
      </c>
      <c r="AH404" s="1" t="n">
        <v>0.02138</v>
      </c>
      <c r="AI404" s="1" t="n">
        <v>0.02094</v>
      </c>
      <c r="AJ404" s="1" t="n">
        <v>0.02048</v>
      </c>
      <c r="AK404" s="1" t="n">
        <v>0.01998</v>
      </c>
      <c r="AL404" s="1" t="n">
        <v>0.01944</v>
      </c>
      <c r="AM404" s="1" t="n">
        <v>0.01888</v>
      </c>
      <c r="AN404" s="1" t="n">
        <v>0.01831</v>
      </c>
      <c r="AO404" s="1" t="n">
        <v>0.01778</v>
      </c>
      <c r="AP404" s="1" t="n">
        <v>0.01748</v>
      </c>
      <c r="AQ404" s="1" t="n">
        <v>0.01785</v>
      </c>
      <c r="AR404" s="1" t="n">
        <v>0.02023</v>
      </c>
      <c r="AS404" s="1" t="n">
        <v>0.03053</v>
      </c>
      <c r="AT404" s="1" t="n">
        <v>0.24584</v>
      </c>
      <c r="BK404" s="1"/>
      <c r="BL404" s="1"/>
      <c r="BM404" s="1"/>
      <c r="BN404" s="1"/>
    </row>
    <row r="405" customFormat="false" ht="15.75" hidden="false" customHeight="true" outlineLevel="0" collapsed="false">
      <c r="A405" s="1" t="n">
        <v>5</v>
      </c>
      <c r="B405" s="1" t="s">
        <v>106</v>
      </c>
      <c r="C405" s="1" t="n">
        <v>1985</v>
      </c>
      <c r="D405" s="1" t="n">
        <v>5</v>
      </c>
      <c r="E405" s="1" t="n">
        <v>18</v>
      </c>
      <c r="F405" s="1" t="n">
        <v>0</v>
      </c>
      <c r="G405" s="1" t="n">
        <v>0</v>
      </c>
      <c r="H405" s="1" t="n">
        <v>0</v>
      </c>
      <c r="I405" s="1" t="n">
        <v>0</v>
      </c>
      <c r="J405" s="1" t="n">
        <v>0</v>
      </c>
      <c r="K405" s="1" t="n">
        <v>0</v>
      </c>
      <c r="L405" s="1" t="n">
        <v>0</v>
      </c>
      <c r="M405" s="7" t="n">
        <v>1E-005</v>
      </c>
      <c r="N405" s="1" t="n">
        <v>0.00014</v>
      </c>
      <c r="O405" s="1" t="n">
        <v>0.00156</v>
      </c>
      <c r="P405" s="1" t="n">
        <v>0.01026</v>
      </c>
      <c r="Q405" s="1" t="n">
        <v>0.02308</v>
      </c>
      <c r="R405" s="1" t="n">
        <v>0.02968</v>
      </c>
      <c r="S405" s="1" t="n">
        <v>0.03277</v>
      </c>
      <c r="T405" s="1" t="n">
        <v>0.03402</v>
      </c>
      <c r="U405" s="1" t="n">
        <v>0.03404</v>
      </c>
      <c r="V405" s="1" t="n">
        <v>0.03346</v>
      </c>
      <c r="W405" s="1" t="n">
        <v>0.03266</v>
      </c>
      <c r="X405" s="1" t="n">
        <v>0.0317</v>
      </c>
      <c r="Y405" s="1" t="n">
        <v>0.03056</v>
      </c>
      <c r="Z405" s="1" t="n">
        <v>0.02927</v>
      </c>
      <c r="AA405" s="1" t="n">
        <v>0.02792</v>
      </c>
      <c r="AB405" s="1" t="n">
        <v>0.0266</v>
      </c>
      <c r="AC405" s="1" t="n">
        <v>0.02537</v>
      </c>
      <c r="AD405" s="1" t="n">
        <v>0.02432</v>
      </c>
      <c r="AE405" s="1" t="n">
        <v>0.02347</v>
      </c>
      <c r="AF405" s="1" t="n">
        <v>0.02284</v>
      </c>
      <c r="AG405" s="1" t="n">
        <v>0.02236</v>
      </c>
      <c r="AH405" s="1" t="n">
        <v>0.02198</v>
      </c>
      <c r="AI405" s="1" t="n">
        <v>0.02166</v>
      </c>
      <c r="AJ405" s="1" t="n">
        <v>0.02135</v>
      </c>
      <c r="AK405" s="1" t="n">
        <v>0.02101</v>
      </c>
      <c r="AL405" s="1" t="n">
        <v>0.02056</v>
      </c>
      <c r="AM405" s="1" t="n">
        <v>0.01998</v>
      </c>
      <c r="AN405" s="1" t="n">
        <v>0.0193</v>
      </c>
      <c r="AO405" s="1" t="n">
        <v>0.01863</v>
      </c>
      <c r="AP405" s="1" t="n">
        <v>0.0182</v>
      </c>
      <c r="AQ405" s="1" t="n">
        <v>0.0185</v>
      </c>
      <c r="AR405" s="1" t="n">
        <v>0.0209</v>
      </c>
      <c r="AS405" s="1" t="n">
        <v>0.03154</v>
      </c>
      <c r="AT405" s="1" t="n">
        <v>0.25031</v>
      </c>
      <c r="BK405" s="1"/>
      <c r="BL405" s="1"/>
      <c r="BM405" s="1"/>
      <c r="BN405" s="1"/>
    </row>
    <row r="406" customFormat="false" ht="15.75" hidden="false" customHeight="true" outlineLevel="0" collapsed="false">
      <c r="A406" s="1" t="n">
        <v>5</v>
      </c>
      <c r="B406" s="1" t="s">
        <v>106</v>
      </c>
      <c r="C406" s="1" t="n">
        <v>1985</v>
      </c>
      <c r="D406" s="1" t="n">
        <v>6</v>
      </c>
      <c r="E406" s="1" t="n">
        <v>11</v>
      </c>
      <c r="F406" s="1" t="n">
        <v>0</v>
      </c>
      <c r="G406" s="1" t="n">
        <v>0</v>
      </c>
      <c r="H406" s="1" t="n">
        <v>0</v>
      </c>
      <c r="I406" s="1" t="n">
        <v>0</v>
      </c>
      <c r="J406" s="1" t="n">
        <v>0</v>
      </c>
      <c r="K406" s="1" t="n">
        <v>0</v>
      </c>
      <c r="L406" s="1" t="n">
        <v>0</v>
      </c>
      <c r="M406" s="7" t="n">
        <v>1E-005</v>
      </c>
      <c r="N406" s="1" t="n">
        <v>0.00014</v>
      </c>
      <c r="O406" s="1" t="n">
        <v>0.00159</v>
      </c>
      <c r="P406" s="1" t="n">
        <v>0.01042</v>
      </c>
      <c r="Q406" s="1" t="n">
        <v>0.02344</v>
      </c>
      <c r="R406" s="1" t="n">
        <v>0.02991</v>
      </c>
      <c r="S406" s="1" t="n">
        <v>0.03274</v>
      </c>
      <c r="T406" s="1" t="n">
        <v>0.03399</v>
      </c>
      <c r="U406" s="1" t="n">
        <v>0.03401</v>
      </c>
      <c r="V406" s="1" t="n">
        <v>0.03343</v>
      </c>
      <c r="W406" s="1" t="n">
        <v>0.03263</v>
      </c>
      <c r="X406" s="1" t="n">
        <v>0.03167</v>
      </c>
      <c r="Y406" s="1" t="n">
        <v>0.03054</v>
      </c>
      <c r="Z406" s="1" t="n">
        <v>0.02925</v>
      </c>
      <c r="AA406" s="1" t="n">
        <v>0.0279</v>
      </c>
      <c r="AB406" s="1" t="n">
        <v>0.02657</v>
      </c>
      <c r="AC406" s="1" t="n">
        <v>0.02535</v>
      </c>
      <c r="AD406" s="1" t="n">
        <v>0.02429</v>
      </c>
      <c r="AE406" s="1" t="n">
        <v>0.02345</v>
      </c>
      <c r="AF406" s="1" t="n">
        <v>0.02282</v>
      </c>
      <c r="AG406" s="1" t="n">
        <v>0.02234</v>
      </c>
      <c r="AH406" s="1" t="n">
        <v>0.02197</v>
      </c>
      <c r="AI406" s="1" t="n">
        <v>0.02164</v>
      </c>
      <c r="AJ406" s="1" t="n">
        <v>0.02133</v>
      </c>
      <c r="AK406" s="1" t="n">
        <v>0.02099</v>
      </c>
      <c r="AL406" s="1" t="n">
        <v>0.02054</v>
      </c>
      <c r="AM406" s="1" t="n">
        <v>0.01996</v>
      </c>
      <c r="AN406" s="1" t="n">
        <v>0.01928</v>
      </c>
      <c r="AO406" s="1" t="n">
        <v>0.01861</v>
      </c>
      <c r="AP406" s="1" t="n">
        <v>0.01819</v>
      </c>
      <c r="AQ406" s="1" t="n">
        <v>0.01849</v>
      </c>
      <c r="AR406" s="1" t="n">
        <v>0.02088</v>
      </c>
      <c r="AS406" s="1" t="n">
        <v>0.03151</v>
      </c>
      <c r="AT406" s="1" t="n">
        <v>0.2501</v>
      </c>
      <c r="BK406" s="1"/>
      <c r="BL406" s="1"/>
      <c r="BM406" s="1"/>
      <c r="BN406" s="1"/>
    </row>
    <row r="407" customFormat="false" ht="15.75" hidden="false" customHeight="true" outlineLevel="0" collapsed="false">
      <c r="A407" s="1" t="n">
        <v>5</v>
      </c>
      <c r="B407" s="1" t="s">
        <v>106</v>
      </c>
      <c r="C407" s="1" t="n">
        <v>1986</v>
      </c>
      <c r="D407" s="1" t="n">
        <v>1</v>
      </c>
      <c r="E407" s="1" t="n">
        <v>4</v>
      </c>
      <c r="F407" s="1" t="n">
        <v>0</v>
      </c>
      <c r="G407" s="1" t="n">
        <v>0</v>
      </c>
      <c r="H407" s="1" t="n">
        <v>0</v>
      </c>
      <c r="I407" s="1" t="n">
        <v>0</v>
      </c>
      <c r="J407" s="1" t="n">
        <v>0</v>
      </c>
      <c r="K407" s="1" t="n">
        <v>0</v>
      </c>
      <c r="L407" s="7" t="n">
        <v>1E-005</v>
      </c>
      <c r="M407" s="7" t="n">
        <v>5E-005</v>
      </c>
      <c r="N407" s="1" t="n">
        <v>0.00035</v>
      </c>
      <c r="O407" s="1" t="n">
        <v>0.00246</v>
      </c>
      <c r="P407" s="1" t="n">
        <v>0.01226</v>
      </c>
      <c r="Q407" s="1" t="n">
        <v>0.02465</v>
      </c>
      <c r="R407" s="1" t="n">
        <v>0.03025</v>
      </c>
      <c r="S407" s="1" t="n">
        <v>0.03268</v>
      </c>
      <c r="T407" s="1" t="n">
        <v>0.03385</v>
      </c>
      <c r="U407" s="1" t="n">
        <v>0.03385</v>
      </c>
      <c r="V407" s="1" t="n">
        <v>0.03327</v>
      </c>
      <c r="W407" s="1" t="n">
        <v>0.03247</v>
      </c>
      <c r="X407" s="1" t="n">
        <v>0.03152</v>
      </c>
      <c r="Y407" s="1" t="n">
        <v>0.03038</v>
      </c>
      <c r="Z407" s="1" t="n">
        <v>0.0291</v>
      </c>
      <c r="AA407" s="1" t="n">
        <v>0.02776</v>
      </c>
      <c r="AB407" s="1" t="n">
        <v>0.02644</v>
      </c>
      <c r="AC407" s="1" t="n">
        <v>0.02522</v>
      </c>
      <c r="AD407" s="1" t="n">
        <v>0.02417</v>
      </c>
      <c r="AE407" s="1" t="n">
        <v>0.02334</v>
      </c>
      <c r="AF407" s="1" t="n">
        <v>0.02271</v>
      </c>
      <c r="AG407" s="1" t="n">
        <v>0.02223</v>
      </c>
      <c r="AH407" s="1" t="n">
        <v>0.02186</v>
      </c>
      <c r="AI407" s="1" t="n">
        <v>0.02153</v>
      </c>
      <c r="AJ407" s="1" t="n">
        <v>0.02123</v>
      </c>
      <c r="AK407" s="1" t="n">
        <v>0.02088</v>
      </c>
      <c r="AL407" s="1" t="n">
        <v>0.02044</v>
      </c>
      <c r="AM407" s="1" t="n">
        <v>0.01986</v>
      </c>
      <c r="AN407" s="1" t="n">
        <v>0.01919</v>
      </c>
      <c r="AO407" s="1" t="n">
        <v>0.01852</v>
      </c>
      <c r="AP407" s="1" t="n">
        <v>0.01809</v>
      </c>
      <c r="AQ407" s="1" t="n">
        <v>0.01839</v>
      </c>
      <c r="AR407" s="1" t="n">
        <v>0.02077</v>
      </c>
      <c r="AS407" s="1" t="n">
        <v>0.03136</v>
      </c>
      <c r="AT407" s="1" t="n">
        <v>0.24886</v>
      </c>
      <c r="BK407" s="1"/>
      <c r="BL407" s="1"/>
      <c r="BM407" s="1"/>
      <c r="BN407" s="1"/>
    </row>
    <row r="408" customFormat="false" ht="15.75" hidden="false" customHeight="true" outlineLevel="0" collapsed="false">
      <c r="A408" s="1" t="n">
        <v>5</v>
      </c>
      <c r="B408" s="1" t="s">
        <v>106</v>
      </c>
      <c r="C408" s="1" t="n">
        <v>1986</v>
      </c>
      <c r="D408" s="1" t="n">
        <v>2</v>
      </c>
      <c r="E408" s="1" t="n">
        <v>8</v>
      </c>
      <c r="F408" s="1" t="n">
        <v>0</v>
      </c>
      <c r="G408" s="1" t="n">
        <v>0</v>
      </c>
      <c r="H408" s="1" t="n">
        <v>0</v>
      </c>
      <c r="I408" s="1" t="n">
        <v>0</v>
      </c>
      <c r="J408" s="1" t="n">
        <v>0</v>
      </c>
      <c r="K408" s="1" t="n">
        <v>0</v>
      </c>
      <c r="L408" s="1" t="n">
        <v>0</v>
      </c>
      <c r="M408" s="7" t="n">
        <v>6E-005</v>
      </c>
      <c r="N408" s="7" t="n">
        <v>0.00056</v>
      </c>
      <c r="O408" s="1" t="n">
        <v>0.00488</v>
      </c>
      <c r="P408" s="1" t="n">
        <v>0.02394</v>
      </c>
      <c r="Q408" s="1" t="n">
        <v>0.04001</v>
      </c>
      <c r="R408" s="1" t="n">
        <v>0.03963</v>
      </c>
      <c r="S408" s="1" t="n">
        <v>0.03597</v>
      </c>
      <c r="T408" s="1" t="n">
        <v>0.03294</v>
      </c>
      <c r="U408" s="1" t="n">
        <v>0.03096</v>
      </c>
      <c r="V408" s="1" t="n">
        <v>0.02979</v>
      </c>
      <c r="W408" s="1" t="n">
        <v>0.02911</v>
      </c>
      <c r="X408" s="1" t="n">
        <v>0.02862</v>
      </c>
      <c r="Y408" s="1" t="n">
        <v>0.02808</v>
      </c>
      <c r="Z408" s="1" t="n">
        <v>0.0274</v>
      </c>
      <c r="AA408" s="1" t="n">
        <v>0.02656</v>
      </c>
      <c r="AB408" s="1" t="n">
        <v>0.0256</v>
      </c>
      <c r="AC408" s="1" t="n">
        <v>0.02462</v>
      </c>
      <c r="AD408" s="1" t="n">
        <v>0.0237</v>
      </c>
      <c r="AE408" s="1" t="n">
        <v>0.02288</v>
      </c>
      <c r="AF408" s="1" t="n">
        <v>0.02217</v>
      </c>
      <c r="AG408" s="1" t="n">
        <v>0.02157</v>
      </c>
      <c r="AH408" s="1" t="n">
        <v>0.02105</v>
      </c>
      <c r="AI408" s="1" t="n">
        <v>0.0206</v>
      </c>
      <c r="AJ408" s="1" t="n">
        <v>0.02017</v>
      </c>
      <c r="AK408" s="1" t="n">
        <v>0.01975</v>
      </c>
      <c r="AL408" s="1" t="n">
        <v>0.01932</v>
      </c>
      <c r="AM408" s="1" t="n">
        <v>0.01885</v>
      </c>
      <c r="AN408" s="1" t="n">
        <v>0.01836</v>
      </c>
      <c r="AO408" s="1" t="n">
        <v>0.01788</v>
      </c>
      <c r="AP408" s="1" t="n">
        <v>0.0176</v>
      </c>
      <c r="AQ408" s="1" t="n">
        <v>0.01797</v>
      </c>
      <c r="AR408" s="1" t="n">
        <v>0.02031</v>
      </c>
      <c r="AS408" s="1" t="n">
        <v>0.03065</v>
      </c>
      <c r="AT408" s="1" t="n">
        <v>0.23843</v>
      </c>
      <c r="BK408" s="1"/>
      <c r="BL408" s="1"/>
      <c r="BM408" s="1"/>
      <c r="BN408" s="1"/>
    </row>
    <row r="409" customFormat="false" ht="15.75" hidden="false" customHeight="true" outlineLevel="0" collapsed="false">
      <c r="A409" s="1" t="n">
        <v>5</v>
      </c>
      <c r="B409" s="1" t="s">
        <v>106</v>
      </c>
      <c r="C409" s="1" t="n">
        <v>1986</v>
      </c>
      <c r="D409" s="1" t="n">
        <v>3</v>
      </c>
      <c r="E409" s="1" t="n">
        <v>12</v>
      </c>
      <c r="F409" s="1" t="n">
        <v>0</v>
      </c>
      <c r="G409" s="1" t="n">
        <v>0</v>
      </c>
      <c r="H409" s="1" t="n">
        <v>0</v>
      </c>
      <c r="I409" s="1" t="n">
        <v>0</v>
      </c>
      <c r="J409" s="1" t="n">
        <v>0</v>
      </c>
      <c r="K409" s="1" t="n">
        <v>0</v>
      </c>
      <c r="L409" s="1" t="n">
        <v>1E-005</v>
      </c>
      <c r="M409" s="7" t="n">
        <v>6E-005</v>
      </c>
      <c r="N409" s="7" t="n">
        <v>0.00057</v>
      </c>
      <c r="O409" s="1" t="n">
        <v>0.00497</v>
      </c>
      <c r="P409" s="1" t="n">
        <v>0.02437</v>
      </c>
      <c r="Q409" s="1" t="n">
        <v>0.0407</v>
      </c>
      <c r="R409" s="1" t="n">
        <v>0.03994</v>
      </c>
      <c r="S409" s="1" t="n">
        <v>0.03591</v>
      </c>
      <c r="T409" s="1" t="n">
        <v>0.03289</v>
      </c>
      <c r="U409" s="1" t="n">
        <v>0.03091</v>
      </c>
      <c r="V409" s="1" t="n">
        <v>0.02974</v>
      </c>
      <c r="W409" s="1" t="n">
        <v>0.02906</v>
      </c>
      <c r="X409" s="1" t="n">
        <v>0.02857</v>
      </c>
      <c r="Y409" s="1" t="n">
        <v>0.02803</v>
      </c>
      <c r="Z409" s="1" t="n">
        <v>0.02735</v>
      </c>
      <c r="AA409" s="1" t="n">
        <v>0.02651</v>
      </c>
      <c r="AB409" s="1" t="n">
        <v>0.02556</v>
      </c>
      <c r="AC409" s="1" t="n">
        <v>0.02458</v>
      </c>
      <c r="AD409" s="1" t="n">
        <v>0.02366</v>
      </c>
      <c r="AE409" s="1" t="n">
        <v>0.02284</v>
      </c>
      <c r="AF409" s="1" t="n">
        <v>0.02213</v>
      </c>
      <c r="AG409" s="1" t="n">
        <v>0.02153</v>
      </c>
      <c r="AH409" s="1" t="n">
        <v>0.02101</v>
      </c>
      <c r="AI409" s="1" t="n">
        <v>0.02056</v>
      </c>
      <c r="AJ409" s="1" t="n">
        <v>0.02014</v>
      </c>
      <c r="AK409" s="1" t="n">
        <v>0.01972</v>
      </c>
      <c r="AL409" s="1" t="n">
        <v>0.01928</v>
      </c>
      <c r="AM409" s="1" t="n">
        <v>0.01882</v>
      </c>
      <c r="AN409" s="1" t="n">
        <v>0.01833</v>
      </c>
      <c r="AO409" s="1" t="n">
        <v>0.01785</v>
      </c>
      <c r="AP409" s="1" t="n">
        <v>0.01757</v>
      </c>
      <c r="AQ409" s="1" t="n">
        <v>0.01793</v>
      </c>
      <c r="AR409" s="1" t="n">
        <v>0.02028</v>
      </c>
      <c r="AS409" s="1" t="n">
        <v>0.0306</v>
      </c>
      <c r="AT409" s="1" t="n">
        <v>0.23802</v>
      </c>
      <c r="BK409" s="1"/>
      <c r="BL409" s="1"/>
      <c r="BM409" s="1"/>
      <c r="BN409" s="1"/>
    </row>
    <row r="410" customFormat="false" ht="15.75" hidden="false" customHeight="true" outlineLevel="0" collapsed="false">
      <c r="A410" s="1" t="n">
        <v>5</v>
      </c>
      <c r="B410" s="1" t="s">
        <v>106</v>
      </c>
      <c r="C410" s="1" t="n">
        <v>1986</v>
      </c>
      <c r="D410" s="1" t="n">
        <v>4</v>
      </c>
      <c r="E410" s="1" t="n">
        <v>7</v>
      </c>
      <c r="F410" s="1" t="n">
        <v>0</v>
      </c>
      <c r="G410" s="1" t="n">
        <v>0</v>
      </c>
      <c r="H410" s="1" t="n">
        <v>0</v>
      </c>
      <c r="I410" s="1" t="n">
        <v>0</v>
      </c>
      <c r="J410" s="1" t="n">
        <v>0</v>
      </c>
      <c r="K410" s="1" t="n">
        <v>0</v>
      </c>
      <c r="L410" s="1" t="n">
        <v>0</v>
      </c>
      <c r="M410" s="7" t="n">
        <v>4E-005</v>
      </c>
      <c r="N410" s="1" t="n">
        <v>0.0004</v>
      </c>
      <c r="O410" s="1" t="n">
        <v>0.00351</v>
      </c>
      <c r="P410" s="1" t="n">
        <v>0.01781</v>
      </c>
      <c r="Q410" s="1" t="n">
        <v>0.03141</v>
      </c>
      <c r="R410" s="1" t="n">
        <v>0.03308</v>
      </c>
      <c r="S410" s="1" t="n">
        <v>0.03207</v>
      </c>
      <c r="T410" s="1" t="n">
        <v>0.03141</v>
      </c>
      <c r="U410" s="1" t="n">
        <v>0.03087</v>
      </c>
      <c r="V410" s="1" t="n">
        <v>0.03042</v>
      </c>
      <c r="W410" s="1" t="n">
        <v>0.03003</v>
      </c>
      <c r="X410" s="1" t="n">
        <v>0.02963</v>
      </c>
      <c r="Y410" s="1" t="n">
        <v>0.0291</v>
      </c>
      <c r="Z410" s="1" t="n">
        <v>0.0284</v>
      </c>
      <c r="AA410" s="1" t="n">
        <v>0.02753</v>
      </c>
      <c r="AB410" s="1" t="n">
        <v>0.02654</v>
      </c>
      <c r="AC410" s="1" t="n">
        <v>0.02552</v>
      </c>
      <c r="AD410" s="1" t="n">
        <v>0.02457</v>
      </c>
      <c r="AE410" s="1" t="n">
        <v>0.02372</v>
      </c>
      <c r="AF410" s="1" t="n">
        <v>0.02298</v>
      </c>
      <c r="AG410" s="1" t="n">
        <v>0.02236</v>
      </c>
      <c r="AH410" s="1" t="n">
        <v>0.02182</v>
      </c>
      <c r="AI410" s="1" t="n">
        <v>0.02135</v>
      </c>
      <c r="AJ410" s="1" t="n">
        <v>0.02092</v>
      </c>
      <c r="AK410" s="1" t="n">
        <v>0.02048</v>
      </c>
      <c r="AL410" s="1" t="n">
        <v>0.02003</v>
      </c>
      <c r="AM410" s="1" t="n">
        <v>0.01954</v>
      </c>
      <c r="AN410" s="1" t="n">
        <v>0.01903</v>
      </c>
      <c r="AO410" s="1" t="n">
        <v>0.01854</v>
      </c>
      <c r="AP410" s="1" t="n">
        <v>0.01825</v>
      </c>
      <c r="AQ410" s="1" t="n">
        <v>0.01862</v>
      </c>
      <c r="AR410" s="1" t="n">
        <v>0.02106</v>
      </c>
      <c r="AS410" s="1" t="n">
        <v>0.03178</v>
      </c>
      <c r="AT410" s="1" t="n">
        <v>0.24718</v>
      </c>
      <c r="BK410" s="1"/>
      <c r="BL410" s="1"/>
      <c r="BM410" s="1"/>
      <c r="BN410" s="1"/>
    </row>
    <row r="411" customFormat="false" ht="15.75" hidden="false" customHeight="true" outlineLevel="0" collapsed="false">
      <c r="A411" s="1" t="n">
        <v>5</v>
      </c>
      <c r="B411" s="1" t="s">
        <v>106</v>
      </c>
      <c r="C411" s="1" t="n">
        <v>1986</v>
      </c>
      <c r="D411" s="1" t="n">
        <v>5</v>
      </c>
      <c r="E411" s="1" t="n">
        <v>17</v>
      </c>
      <c r="F411" s="1" t="n">
        <v>0</v>
      </c>
      <c r="G411" s="1" t="n">
        <v>0</v>
      </c>
      <c r="H411" s="1" t="n">
        <v>0</v>
      </c>
      <c r="I411" s="1" t="n">
        <v>0</v>
      </c>
      <c r="J411" s="1" t="n">
        <v>0</v>
      </c>
      <c r="K411" s="1" t="n">
        <v>0</v>
      </c>
      <c r="L411" s="1" t="n">
        <v>0</v>
      </c>
      <c r="M411" s="7" t="n">
        <v>1E-005</v>
      </c>
      <c r="N411" s="1" t="n">
        <v>0.00018</v>
      </c>
      <c r="O411" s="1" t="n">
        <v>0.002</v>
      </c>
      <c r="P411" s="1" t="n">
        <v>0.01284</v>
      </c>
      <c r="Q411" s="1" t="n">
        <v>0.02789</v>
      </c>
      <c r="R411" s="1" t="n">
        <v>0.03419</v>
      </c>
      <c r="S411" s="1" t="n">
        <v>0.03566</v>
      </c>
      <c r="T411" s="1" t="n">
        <v>0.03477</v>
      </c>
      <c r="U411" s="1" t="n">
        <v>0.03273</v>
      </c>
      <c r="V411" s="1" t="n">
        <v>0.03065</v>
      </c>
      <c r="W411" s="1" t="n">
        <v>0.02913</v>
      </c>
      <c r="X411" s="1" t="n">
        <v>0.02819</v>
      </c>
      <c r="Y411" s="1" t="n">
        <v>0.02758</v>
      </c>
      <c r="Z411" s="1" t="n">
        <v>0.02708</v>
      </c>
      <c r="AA411" s="1" t="n">
        <v>0.02657</v>
      </c>
      <c r="AB411" s="1" t="n">
        <v>0.02597</v>
      </c>
      <c r="AC411" s="1" t="n">
        <v>0.02528</v>
      </c>
      <c r="AD411" s="1" t="n">
        <v>0.02456</v>
      </c>
      <c r="AE411" s="1" t="n">
        <v>0.02388</v>
      </c>
      <c r="AF411" s="1" t="n">
        <v>0.02327</v>
      </c>
      <c r="AG411" s="1" t="n">
        <v>0.02274</v>
      </c>
      <c r="AH411" s="1" t="n">
        <v>0.02227</v>
      </c>
      <c r="AI411" s="1" t="n">
        <v>0.02185</v>
      </c>
      <c r="AJ411" s="1" t="n">
        <v>0.02147</v>
      </c>
      <c r="AK411" s="1" t="n">
        <v>0.0211</v>
      </c>
      <c r="AL411" s="1" t="n">
        <v>0.02067</v>
      </c>
      <c r="AM411" s="1" t="n">
        <v>0.02014</v>
      </c>
      <c r="AN411" s="1" t="n">
        <v>0.01952</v>
      </c>
      <c r="AO411" s="1" t="n">
        <v>0.01892</v>
      </c>
      <c r="AP411" s="1" t="n">
        <v>0.01855</v>
      </c>
      <c r="AQ411" s="1" t="n">
        <v>0.0189</v>
      </c>
      <c r="AR411" s="1" t="n">
        <v>0.02136</v>
      </c>
      <c r="AS411" s="1" t="n">
        <v>0.03224</v>
      </c>
      <c r="AT411" s="1" t="n">
        <v>0.24782</v>
      </c>
      <c r="BK411" s="1"/>
      <c r="BL411" s="1"/>
      <c r="BM411" s="1"/>
      <c r="BN411" s="1"/>
    </row>
    <row r="412" customFormat="false" ht="15.75" hidden="false" customHeight="true" outlineLevel="0" collapsed="false">
      <c r="A412" s="1" t="n">
        <v>5</v>
      </c>
      <c r="B412" s="1" t="s">
        <v>106</v>
      </c>
      <c r="C412" s="1" t="n">
        <v>1986</v>
      </c>
      <c r="D412" s="1" t="n">
        <v>6</v>
      </c>
      <c r="E412" s="1" t="n">
        <v>13</v>
      </c>
      <c r="F412" s="1" t="n">
        <v>0</v>
      </c>
      <c r="G412" s="1" t="n">
        <v>0</v>
      </c>
      <c r="H412" s="1" t="n">
        <v>0</v>
      </c>
      <c r="I412" s="1" t="n">
        <v>0</v>
      </c>
      <c r="J412" s="1" t="n">
        <v>0</v>
      </c>
      <c r="K412" s="1" t="n">
        <v>0</v>
      </c>
      <c r="L412" s="1" t="n">
        <v>0</v>
      </c>
      <c r="M412" s="7" t="n">
        <v>1E-005</v>
      </c>
      <c r="N412" s="1" t="n">
        <v>0.00018</v>
      </c>
      <c r="O412" s="1" t="n">
        <v>0.00205</v>
      </c>
      <c r="P412" s="1" t="n">
        <v>0.01319</v>
      </c>
      <c r="Q412" s="1" t="n">
        <v>0.02864</v>
      </c>
      <c r="R412" s="1" t="n">
        <v>0.03462</v>
      </c>
      <c r="S412" s="1" t="n">
        <v>0.0356</v>
      </c>
      <c r="T412" s="1" t="n">
        <v>0.03471</v>
      </c>
      <c r="U412" s="1" t="n">
        <v>0.03267</v>
      </c>
      <c r="V412" s="1" t="n">
        <v>0.0306</v>
      </c>
      <c r="W412" s="1" t="n">
        <v>0.02908</v>
      </c>
      <c r="X412" s="1" t="n">
        <v>0.02814</v>
      </c>
      <c r="Y412" s="1" t="n">
        <v>0.02753</v>
      </c>
      <c r="Z412" s="1" t="n">
        <v>0.02704</v>
      </c>
      <c r="AA412" s="1" t="n">
        <v>0.02652</v>
      </c>
      <c r="AB412" s="1" t="n">
        <v>0.02593</v>
      </c>
      <c r="AC412" s="1" t="n">
        <v>0.02523</v>
      </c>
      <c r="AD412" s="1" t="n">
        <v>0.02452</v>
      </c>
      <c r="AE412" s="1" t="n">
        <v>0.02384</v>
      </c>
      <c r="AF412" s="1" t="n">
        <v>0.02323</v>
      </c>
      <c r="AG412" s="1" t="n">
        <v>0.0227</v>
      </c>
      <c r="AH412" s="1" t="n">
        <v>0.02223</v>
      </c>
      <c r="AI412" s="1" t="n">
        <v>0.02181</v>
      </c>
      <c r="AJ412" s="1" t="n">
        <v>0.02143</v>
      </c>
      <c r="AK412" s="1" t="n">
        <v>0.02106</v>
      </c>
      <c r="AL412" s="1" t="n">
        <v>0.02063</v>
      </c>
      <c r="AM412" s="1" t="n">
        <v>0.0201</v>
      </c>
      <c r="AN412" s="1" t="n">
        <v>0.01949</v>
      </c>
      <c r="AO412" s="1" t="n">
        <v>0.01889</v>
      </c>
      <c r="AP412" s="1" t="n">
        <v>0.01852</v>
      </c>
      <c r="AQ412" s="1" t="n">
        <v>0.01887</v>
      </c>
      <c r="AR412" s="1" t="n">
        <v>0.02133</v>
      </c>
      <c r="AS412" s="1" t="n">
        <v>0.03219</v>
      </c>
      <c r="AT412" s="1" t="n">
        <v>0.24739</v>
      </c>
      <c r="BK412" s="1"/>
      <c r="BL412" s="1"/>
      <c r="BM412" s="1"/>
      <c r="BN412" s="1"/>
    </row>
    <row r="413" customFormat="false" ht="15.75" hidden="false" customHeight="true" outlineLevel="0" collapsed="false">
      <c r="A413" s="1" t="n">
        <v>5</v>
      </c>
      <c r="B413" s="1" t="s">
        <v>106</v>
      </c>
      <c r="C413" s="1" t="n">
        <v>1987</v>
      </c>
      <c r="D413" s="1" t="n">
        <v>1</v>
      </c>
      <c r="E413" s="1" t="n">
        <v>8</v>
      </c>
      <c r="F413" s="1" t="n">
        <v>0</v>
      </c>
      <c r="G413" s="1" t="n">
        <v>0</v>
      </c>
      <c r="H413" s="1" t="n">
        <v>0</v>
      </c>
      <c r="I413" s="1" t="n">
        <v>0</v>
      </c>
      <c r="J413" s="1" t="n">
        <v>0</v>
      </c>
      <c r="K413" s="1" t="n">
        <v>0</v>
      </c>
      <c r="L413" s="7" t="n">
        <v>1E-005</v>
      </c>
      <c r="M413" s="7" t="n">
        <v>7E-005</v>
      </c>
      <c r="N413" s="1" t="n">
        <v>0.00045</v>
      </c>
      <c r="O413" s="1" t="n">
        <v>0.00314</v>
      </c>
      <c r="P413" s="1" t="n">
        <v>0.01553</v>
      </c>
      <c r="Q413" s="1" t="n">
        <v>0.03027</v>
      </c>
      <c r="R413" s="1" t="n">
        <v>0.0351</v>
      </c>
      <c r="S413" s="1" t="n">
        <v>0.03549</v>
      </c>
      <c r="T413" s="1" t="n">
        <v>0.03451</v>
      </c>
      <c r="U413" s="1" t="n">
        <v>0.03246</v>
      </c>
      <c r="V413" s="1" t="n">
        <v>0.0304</v>
      </c>
      <c r="W413" s="1" t="n">
        <v>0.02889</v>
      </c>
      <c r="X413" s="1" t="n">
        <v>0.02796</v>
      </c>
      <c r="Y413" s="1" t="n">
        <v>0.02735</v>
      </c>
      <c r="Z413" s="1" t="n">
        <v>0.02686</v>
      </c>
      <c r="AA413" s="1" t="n">
        <v>0.02635</v>
      </c>
      <c r="AB413" s="1" t="n">
        <v>0.02576</v>
      </c>
      <c r="AC413" s="1" t="n">
        <v>0.02507</v>
      </c>
      <c r="AD413" s="1" t="n">
        <v>0.02436</v>
      </c>
      <c r="AE413" s="1" t="n">
        <v>0.02369</v>
      </c>
      <c r="AF413" s="1" t="n">
        <v>0.02308</v>
      </c>
      <c r="AG413" s="1" t="n">
        <v>0.02255</v>
      </c>
      <c r="AH413" s="1" t="n">
        <v>0.02209</v>
      </c>
      <c r="AI413" s="1" t="n">
        <v>0.02167</v>
      </c>
      <c r="AJ413" s="1" t="n">
        <v>0.02129</v>
      </c>
      <c r="AK413" s="1" t="n">
        <v>0.02092</v>
      </c>
      <c r="AL413" s="1" t="n">
        <v>0.0205</v>
      </c>
      <c r="AM413" s="1" t="n">
        <v>0.01997</v>
      </c>
      <c r="AN413" s="1" t="n">
        <v>0.01936</v>
      </c>
      <c r="AO413" s="1" t="n">
        <v>0.01876</v>
      </c>
      <c r="AP413" s="1" t="n">
        <v>0.0184</v>
      </c>
      <c r="AQ413" s="1" t="n">
        <v>0.01875</v>
      </c>
      <c r="AR413" s="1" t="n">
        <v>0.02119</v>
      </c>
      <c r="AS413" s="1" t="n">
        <v>0.03198</v>
      </c>
      <c r="AT413" s="1" t="n">
        <v>0.24577</v>
      </c>
      <c r="BK413" s="1"/>
      <c r="BL413" s="1"/>
      <c r="BM413" s="1"/>
      <c r="BN413" s="1"/>
    </row>
    <row r="414" customFormat="false" ht="15.75" hidden="false" customHeight="true" outlineLevel="0" collapsed="false">
      <c r="A414" s="1" t="n">
        <v>5</v>
      </c>
      <c r="B414" s="1" t="s">
        <v>106</v>
      </c>
      <c r="C414" s="1" t="n">
        <v>1987</v>
      </c>
      <c r="D414" s="1" t="n">
        <v>2</v>
      </c>
      <c r="E414" s="1" t="n">
        <v>6</v>
      </c>
      <c r="F414" s="1" t="n">
        <v>0</v>
      </c>
      <c r="G414" s="1" t="n">
        <v>0</v>
      </c>
      <c r="H414" s="1" t="n">
        <v>0</v>
      </c>
      <c r="I414" s="1" t="n">
        <v>0</v>
      </c>
      <c r="J414" s="1" t="n">
        <v>0</v>
      </c>
      <c r="K414" s="1" t="n">
        <v>0</v>
      </c>
      <c r="L414" s="1" t="n">
        <v>1E-005</v>
      </c>
      <c r="M414" s="7" t="n">
        <v>7E-005</v>
      </c>
      <c r="N414" s="7" t="n">
        <v>0.00067</v>
      </c>
      <c r="O414" s="1" t="n">
        <v>0.00585</v>
      </c>
      <c r="P414" s="1" t="n">
        <v>0.02883</v>
      </c>
      <c r="Q414" s="1" t="n">
        <v>0.04829</v>
      </c>
      <c r="R414" s="1" t="n">
        <v>0.04769</v>
      </c>
      <c r="S414" s="1" t="n">
        <v>0.04264</v>
      </c>
      <c r="T414" s="1" t="n">
        <v>0.03786</v>
      </c>
      <c r="U414" s="1" t="n">
        <v>0.03395</v>
      </c>
      <c r="V414" s="1" t="n">
        <v>0.03088</v>
      </c>
      <c r="W414" s="1" t="n">
        <v>0.02851</v>
      </c>
      <c r="X414" s="1" t="n">
        <v>0.0267</v>
      </c>
      <c r="Y414" s="1" t="n">
        <v>0.02529</v>
      </c>
      <c r="Z414" s="1" t="n">
        <v>0.02421</v>
      </c>
      <c r="AA414" s="1" t="n">
        <v>0.02338</v>
      </c>
      <c r="AB414" s="1" t="n">
        <v>0.02273</v>
      </c>
      <c r="AC414" s="1" t="n">
        <v>0.02224</v>
      </c>
      <c r="AD414" s="1" t="n">
        <v>0.02185</v>
      </c>
      <c r="AE414" s="1" t="n">
        <v>0.02152</v>
      </c>
      <c r="AF414" s="1" t="n">
        <v>0.0212</v>
      </c>
      <c r="AG414" s="1" t="n">
        <v>0.02086</v>
      </c>
      <c r="AH414" s="1" t="n">
        <v>0.0205</v>
      </c>
      <c r="AI414" s="1" t="n">
        <v>0.02011</v>
      </c>
      <c r="AJ414" s="1" t="n">
        <v>0.01968</v>
      </c>
      <c r="AK414" s="1" t="n">
        <v>0.01923</v>
      </c>
      <c r="AL414" s="1" t="n">
        <v>0.01877</v>
      </c>
      <c r="AM414" s="1" t="n">
        <v>0.01829</v>
      </c>
      <c r="AN414" s="1" t="n">
        <v>0.01782</v>
      </c>
      <c r="AO414" s="1" t="n">
        <v>0.01739</v>
      </c>
      <c r="AP414" s="1" t="n">
        <v>0.01716</v>
      </c>
      <c r="AQ414" s="1" t="n">
        <v>0.01757</v>
      </c>
      <c r="AR414" s="1" t="n">
        <v>0.01994</v>
      </c>
      <c r="AS414" s="1" t="n">
        <v>0.03015</v>
      </c>
      <c r="AT414" s="1" t="n">
        <v>0.22816</v>
      </c>
      <c r="BK414" s="1"/>
      <c r="BL414" s="1"/>
      <c r="BM414" s="1"/>
      <c r="BN414" s="1"/>
    </row>
    <row r="415" customFormat="false" ht="15.75" hidden="false" customHeight="true" outlineLevel="0" collapsed="false">
      <c r="A415" s="1" t="n">
        <v>5</v>
      </c>
      <c r="B415" s="1" t="s">
        <v>106</v>
      </c>
      <c r="C415" s="1" t="n">
        <v>1987</v>
      </c>
      <c r="D415" s="1" t="n">
        <v>3</v>
      </c>
      <c r="E415" s="1" t="n">
        <v>7</v>
      </c>
      <c r="F415" s="1" t="n">
        <v>0</v>
      </c>
      <c r="G415" s="1" t="n">
        <v>0</v>
      </c>
      <c r="H415" s="1" t="n">
        <v>0</v>
      </c>
      <c r="I415" s="1" t="n">
        <v>0</v>
      </c>
      <c r="J415" s="1" t="n">
        <v>0</v>
      </c>
      <c r="K415" s="1" t="n">
        <v>0</v>
      </c>
      <c r="L415" s="1" t="n">
        <v>1E-005</v>
      </c>
      <c r="M415" s="7" t="n">
        <v>7E-005</v>
      </c>
      <c r="N415" s="1" t="n">
        <v>0.0007</v>
      </c>
      <c r="O415" s="1" t="n">
        <v>0.00603</v>
      </c>
      <c r="P415" s="1" t="n">
        <v>0.02969</v>
      </c>
      <c r="Q415" s="1" t="n">
        <v>0.0497</v>
      </c>
      <c r="R415" s="1" t="n">
        <v>0.0483</v>
      </c>
      <c r="S415" s="1" t="n">
        <v>0.04249</v>
      </c>
      <c r="T415" s="1" t="n">
        <v>0.03772</v>
      </c>
      <c r="U415" s="1" t="n">
        <v>0.03383</v>
      </c>
      <c r="V415" s="1" t="n">
        <v>0.03077</v>
      </c>
      <c r="W415" s="1" t="n">
        <v>0.02841</v>
      </c>
      <c r="X415" s="1" t="n">
        <v>0.0266</v>
      </c>
      <c r="Y415" s="1" t="n">
        <v>0.0252</v>
      </c>
      <c r="Z415" s="1" t="n">
        <v>0.02412</v>
      </c>
      <c r="AA415" s="1" t="n">
        <v>0.0233</v>
      </c>
      <c r="AB415" s="1" t="n">
        <v>0.02265</v>
      </c>
      <c r="AC415" s="1" t="n">
        <v>0.02216</v>
      </c>
      <c r="AD415" s="1" t="n">
        <v>0.02177</v>
      </c>
      <c r="AE415" s="1" t="n">
        <v>0.02145</v>
      </c>
      <c r="AF415" s="1" t="n">
        <v>0.02113</v>
      </c>
      <c r="AG415" s="1" t="n">
        <v>0.02079</v>
      </c>
      <c r="AH415" s="1" t="n">
        <v>0.02043</v>
      </c>
      <c r="AI415" s="1" t="n">
        <v>0.02003</v>
      </c>
      <c r="AJ415" s="1" t="n">
        <v>0.01961</v>
      </c>
      <c r="AK415" s="1" t="n">
        <v>0.01916</v>
      </c>
      <c r="AL415" s="1" t="n">
        <v>0.0187</v>
      </c>
      <c r="AM415" s="1" t="n">
        <v>0.01823</v>
      </c>
      <c r="AN415" s="1" t="n">
        <v>0.01776</v>
      </c>
      <c r="AO415" s="1" t="n">
        <v>0.01733</v>
      </c>
      <c r="AP415" s="1" t="n">
        <v>0.0171</v>
      </c>
      <c r="AQ415" s="1" t="n">
        <v>0.01751</v>
      </c>
      <c r="AR415" s="1" t="n">
        <v>0.01986</v>
      </c>
      <c r="AS415" s="1" t="n">
        <v>0.03004</v>
      </c>
      <c r="AT415" s="1" t="n">
        <v>0.22735</v>
      </c>
      <c r="BK415" s="1"/>
      <c r="BL415" s="1"/>
      <c r="BM415" s="1"/>
      <c r="BN415" s="1"/>
    </row>
    <row r="416" customFormat="false" ht="15.75" hidden="false" customHeight="true" outlineLevel="0" collapsed="false">
      <c r="A416" s="1" t="n">
        <v>5</v>
      </c>
      <c r="B416" s="1" t="s">
        <v>106</v>
      </c>
      <c r="C416" s="1" t="n">
        <v>1987</v>
      </c>
      <c r="D416" s="1" t="n">
        <v>4</v>
      </c>
      <c r="E416" s="1" t="n">
        <v>12</v>
      </c>
      <c r="F416" s="1" t="n">
        <v>0</v>
      </c>
      <c r="G416" s="1" t="n">
        <v>0</v>
      </c>
      <c r="H416" s="1" t="n">
        <v>0</v>
      </c>
      <c r="I416" s="1" t="n">
        <v>0</v>
      </c>
      <c r="J416" s="1" t="n">
        <v>0</v>
      </c>
      <c r="K416" s="1" t="n">
        <v>0</v>
      </c>
      <c r="L416" s="1" t="n">
        <v>0</v>
      </c>
      <c r="M416" s="7" t="n">
        <v>5E-005</v>
      </c>
      <c r="N416" s="1" t="n">
        <v>0.00049</v>
      </c>
      <c r="O416" s="1" t="n">
        <v>0.00432</v>
      </c>
      <c r="P416" s="1" t="n">
        <v>0.02197</v>
      </c>
      <c r="Q416" s="1" t="n">
        <v>0.03883</v>
      </c>
      <c r="R416" s="1" t="n">
        <v>0.04041</v>
      </c>
      <c r="S416" s="1" t="n">
        <v>0.0382</v>
      </c>
      <c r="T416" s="1" t="n">
        <v>0.03618</v>
      </c>
      <c r="U416" s="1" t="n">
        <v>0.03393</v>
      </c>
      <c r="V416" s="1" t="n">
        <v>0.03164</v>
      </c>
      <c r="W416" s="1" t="n">
        <v>0.02955</v>
      </c>
      <c r="X416" s="1" t="n">
        <v>0.02779</v>
      </c>
      <c r="Y416" s="1" t="n">
        <v>0.02636</v>
      </c>
      <c r="Z416" s="1" t="n">
        <v>0.02524</v>
      </c>
      <c r="AA416" s="1" t="n">
        <v>0.02438</v>
      </c>
      <c r="AB416" s="1" t="n">
        <v>0.02371</v>
      </c>
      <c r="AC416" s="1" t="n">
        <v>0.02319</v>
      </c>
      <c r="AD416" s="1" t="n">
        <v>0.02279</v>
      </c>
      <c r="AE416" s="1" t="n">
        <v>0.02244</v>
      </c>
      <c r="AF416" s="1" t="n">
        <v>0.02211</v>
      </c>
      <c r="AG416" s="1" t="n">
        <v>0.02176</v>
      </c>
      <c r="AH416" s="1" t="n">
        <v>0.02138</v>
      </c>
      <c r="AI416" s="1" t="n">
        <v>0.02097</v>
      </c>
      <c r="AJ416" s="1" t="n">
        <v>0.02052</v>
      </c>
      <c r="AK416" s="1" t="n">
        <v>0.02005</v>
      </c>
      <c r="AL416" s="1" t="n">
        <v>0.01957</v>
      </c>
      <c r="AM416" s="1" t="n">
        <v>0.01908</v>
      </c>
      <c r="AN416" s="1" t="n">
        <v>0.01858</v>
      </c>
      <c r="AO416" s="1" t="n">
        <v>0.01813</v>
      </c>
      <c r="AP416" s="1" t="n">
        <v>0.01789</v>
      </c>
      <c r="AQ416" s="1" t="n">
        <v>0.01833</v>
      </c>
      <c r="AR416" s="1" t="n">
        <v>0.02079</v>
      </c>
      <c r="AS416" s="1" t="n">
        <v>0.03144</v>
      </c>
      <c r="AT416" s="1" t="n">
        <v>0.23793</v>
      </c>
      <c r="BK416" s="1"/>
      <c r="BL416" s="1"/>
      <c r="BM416" s="1"/>
      <c r="BN416" s="1"/>
    </row>
    <row r="417" customFormat="false" ht="15.75" hidden="false" customHeight="true" outlineLevel="0" collapsed="false">
      <c r="A417" s="1" t="n">
        <v>5</v>
      </c>
      <c r="B417" s="1" t="s">
        <v>106</v>
      </c>
      <c r="C417" s="1" t="n">
        <v>1987</v>
      </c>
      <c r="D417" s="1" t="n">
        <v>5</v>
      </c>
      <c r="E417" s="1" t="n">
        <v>18</v>
      </c>
      <c r="F417" s="1" t="n">
        <v>0</v>
      </c>
      <c r="G417" s="1" t="n">
        <v>0</v>
      </c>
      <c r="H417" s="1" t="n">
        <v>0</v>
      </c>
      <c r="I417" s="1" t="n">
        <v>0</v>
      </c>
      <c r="J417" s="1" t="n">
        <v>0</v>
      </c>
      <c r="K417" s="1" t="n">
        <v>0</v>
      </c>
      <c r="L417" s="1" t="n">
        <v>0</v>
      </c>
      <c r="M417" s="7" t="n">
        <v>2E-005</v>
      </c>
      <c r="N417" s="1" t="n">
        <v>0.00021</v>
      </c>
      <c r="O417" s="1" t="n">
        <v>0.00241</v>
      </c>
      <c r="P417" s="1" t="n">
        <v>0.01551</v>
      </c>
      <c r="Q417" s="1" t="n">
        <v>0.03375</v>
      </c>
      <c r="R417" s="1" t="n">
        <v>0.04136</v>
      </c>
      <c r="S417" s="1" t="n">
        <v>0.04298</v>
      </c>
      <c r="T417" s="1" t="n">
        <v>0.04152</v>
      </c>
      <c r="U417" s="1" t="n">
        <v>0.03838</v>
      </c>
      <c r="V417" s="1" t="n">
        <v>0.03491</v>
      </c>
      <c r="W417" s="1" t="n">
        <v>0.0319</v>
      </c>
      <c r="X417" s="1" t="n">
        <v>0.0295</v>
      </c>
      <c r="Y417" s="1" t="n">
        <v>0.02753</v>
      </c>
      <c r="Z417" s="1" t="n">
        <v>0.02587</v>
      </c>
      <c r="AA417" s="1" t="n">
        <v>0.02447</v>
      </c>
      <c r="AB417" s="1" t="n">
        <v>0.02331</v>
      </c>
      <c r="AC417" s="1" t="n">
        <v>0.02238</v>
      </c>
      <c r="AD417" s="1" t="n">
        <v>0.0217</v>
      </c>
      <c r="AE417" s="1" t="n">
        <v>0.02125</v>
      </c>
      <c r="AF417" s="1" t="n">
        <v>0.02098</v>
      </c>
      <c r="AG417" s="1" t="n">
        <v>0.02083</v>
      </c>
      <c r="AH417" s="1" t="n">
        <v>0.02071</v>
      </c>
      <c r="AI417" s="1" t="n">
        <v>0.02058</v>
      </c>
      <c r="AJ417" s="1" t="n">
        <v>0.02041</v>
      </c>
      <c r="AK417" s="1" t="n">
        <v>0.02016</v>
      </c>
      <c r="AL417" s="1" t="n">
        <v>0.01979</v>
      </c>
      <c r="AM417" s="1" t="n">
        <v>0.01928</v>
      </c>
      <c r="AN417" s="1" t="n">
        <v>0.01868</v>
      </c>
      <c r="AO417" s="1" t="n">
        <v>0.0181</v>
      </c>
      <c r="AP417" s="1" t="n">
        <v>0.01776</v>
      </c>
      <c r="AQ417" s="1" t="n">
        <v>0.01813</v>
      </c>
      <c r="AR417" s="1" t="n">
        <v>0.02055</v>
      </c>
      <c r="AS417" s="1" t="n">
        <v>0.03113</v>
      </c>
      <c r="AT417" s="1" t="n">
        <v>0.234</v>
      </c>
      <c r="BK417" s="1"/>
      <c r="BL417" s="1"/>
      <c r="BM417" s="1"/>
      <c r="BN417" s="1"/>
    </row>
    <row r="418" customFormat="false" ht="15.75" hidden="false" customHeight="true" outlineLevel="0" collapsed="false">
      <c r="A418" s="1" t="n">
        <v>5</v>
      </c>
      <c r="B418" s="1" t="s">
        <v>106</v>
      </c>
      <c r="C418" s="1" t="n">
        <v>1987</v>
      </c>
      <c r="D418" s="1" t="n">
        <v>6</v>
      </c>
      <c r="E418" s="1" t="n">
        <v>11</v>
      </c>
      <c r="F418" s="1" t="n">
        <v>0</v>
      </c>
      <c r="G418" s="1" t="n">
        <v>0</v>
      </c>
      <c r="H418" s="1" t="n">
        <v>0</v>
      </c>
      <c r="I418" s="1" t="n">
        <v>0</v>
      </c>
      <c r="J418" s="1" t="n">
        <v>0</v>
      </c>
      <c r="K418" s="1" t="n">
        <v>0</v>
      </c>
      <c r="L418" s="1" t="n">
        <v>0</v>
      </c>
      <c r="M418" s="7" t="n">
        <v>2E-005</v>
      </c>
      <c r="N418" s="1" t="n">
        <v>0.00022</v>
      </c>
      <c r="O418" s="1" t="n">
        <v>0.00249</v>
      </c>
      <c r="P418" s="1" t="n">
        <v>0.01601</v>
      </c>
      <c r="Q418" s="1" t="n">
        <v>0.03481</v>
      </c>
      <c r="R418" s="1" t="n">
        <v>0.04196</v>
      </c>
      <c r="S418" s="1" t="n">
        <v>0.04288</v>
      </c>
      <c r="T418" s="1" t="n">
        <v>0.04142</v>
      </c>
      <c r="U418" s="1" t="n">
        <v>0.03828</v>
      </c>
      <c r="V418" s="1" t="n">
        <v>0.03482</v>
      </c>
      <c r="W418" s="1" t="n">
        <v>0.03182</v>
      </c>
      <c r="X418" s="1" t="n">
        <v>0.02942</v>
      </c>
      <c r="Y418" s="1" t="n">
        <v>0.02746</v>
      </c>
      <c r="Z418" s="1" t="n">
        <v>0.0258</v>
      </c>
      <c r="AA418" s="1" t="n">
        <v>0.0244</v>
      </c>
      <c r="AB418" s="1" t="n">
        <v>0.02325</v>
      </c>
      <c r="AC418" s="1" t="n">
        <v>0.02232</v>
      </c>
      <c r="AD418" s="1" t="n">
        <v>0.02164</v>
      </c>
      <c r="AE418" s="1" t="n">
        <v>0.02119</v>
      </c>
      <c r="AF418" s="1" t="n">
        <v>0.02093</v>
      </c>
      <c r="AG418" s="1" t="n">
        <v>0.02078</v>
      </c>
      <c r="AH418" s="1" t="n">
        <v>0.02066</v>
      </c>
      <c r="AI418" s="1" t="n">
        <v>0.02053</v>
      </c>
      <c r="AJ418" s="1" t="n">
        <v>0.02036</v>
      </c>
      <c r="AK418" s="1" t="n">
        <v>0.02011</v>
      </c>
      <c r="AL418" s="1" t="n">
        <v>0.01974</v>
      </c>
      <c r="AM418" s="1" t="n">
        <v>0.01923</v>
      </c>
      <c r="AN418" s="1" t="n">
        <v>0.01863</v>
      </c>
      <c r="AO418" s="1" t="n">
        <v>0.01805</v>
      </c>
      <c r="AP418" s="1" t="n">
        <v>0.01771</v>
      </c>
      <c r="AQ418" s="1" t="n">
        <v>0.01808</v>
      </c>
      <c r="AR418" s="1" t="n">
        <v>0.0205</v>
      </c>
      <c r="AS418" s="1" t="n">
        <v>0.03105</v>
      </c>
      <c r="AT418" s="1" t="n">
        <v>0.23342</v>
      </c>
      <c r="BK418" s="1"/>
      <c r="BL418" s="1"/>
      <c r="BM418" s="1"/>
      <c r="BN418" s="1"/>
    </row>
    <row r="419" customFormat="false" ht="15.75" hidden="false" customHeight="true" outlineLevel="0" collapsed="false">
      <c r="A419" s="1" t="n">
        <v>5</v>
      </c>
      <c r="B419" s="1" t="s">
        <v>106</v>
      </c>
      <c r="C419" s="1" t="n">
        <v>1988</v>
      </c>
      <c r="D419" s="1" t="n">
        <v>1</v>
      </c>
      <c r="E419" s="1" t="n">
        <v>4</v>
      </c>
      <c r="F419" s="1" t="n">
        <v>0</v>
      </c>
      <c r="G419" s="1" t="n">
        <v>0</v>
      </c>
      <c r="H419" s="1" t="n">
        <v>0</v>
      </c>
      <c r="I419" s="1" t="n">
        <v>0</v>
      </c>
      <c r="J419" s="1" t="n">
        <v>0</v>
      </c>
      <c r="K419" s="1" t="n">
        <v>0</v>
      </c>
      <c r="L419" s="7" t="n">
        <v>1E-005</v>
      </c>
      <c r="M419" s="7" t="n">
        <v>7E-005</v>
      </c>
      <c r="N419" s="1" t="n">
        <v>0.00047</v>
      </c>
      <c r="O419" s="1" t="n">
        <v>0.00352</v>
      </c>
      <c r="P419" s="1" t="n">
        <v>0.01831</v>
      </c>
      <c r="Q419" s="1" t="n">
        <v>0.03656</v>
      </c>
      <c r="R419" s="1" t="n">
        <v>0.04251</v>
      </c>
      <c r="S419" s="1" t="n">
        <v>0.04271</v>
      </c>
      <c r="T419" s="1" t="n">
        <v>0.04117</v>
      </c>
      <c r="U419" s="1" t="n">
        <v>0.03803</v>
      </c>
      <c r="V419" s="1" t="n">
        <v>0.03459</v>
      </c>
      <c r="W419" s="1" t="n">
        <v>0.03161</v>
      </c>
      <c r="X419" s="1" t="n">
        <v>0.02922</v>
      </c>
      <c r="Y419" s="1" t="n">
        <v>0.02727</v>
      </c>
      <c r="Z419" s="1" t="n">
        <v>0.02563</v>
      </c>
      <c r="AA419" s="1" t="n">
        <v>0.02424</v>
      </c>
      <c r="AB419" s="1" t="n">
        <v>0.02309</v>
      </c>
      <c r="AC419" s="1" t="n">
        <v>0.02217</v>
      </c>
      <c r="AD419" s="1" t="n">
        <v>0.0215</v>
      </c>
      <c r="AE419" s="1" t="n">
        <v>0.02105</v>
      </c>
      <c r="AF419" s="1" t="n">
        <v>0.02079</v>
      </c>
      <c r="AG419" s="1" t="n">
        <v>0.02064</v>
      </c>
      <c r="AH419" s="1" t="n">
        <v>0.02052</v>
      </c>
      <c r="AI419" s="1" t="n">
        <v>0.02039</v>
      </c>
      <c r="AJ419" s="1" t="n">
        <v>0.02022</v>
      </c>
      <c r="AK419" s="1" t="n">
        <v>0.01997</v>
      </c>
      <c r="AL419" s="1" t="n">
        <v>0.0196</v>
      </c>
      <c r="AM419" s="1" t="n">
        <v>0.0191</v>
      </c>
      <c r="AN419" s="1" t="n">
        <v>0.01851</v>
      </c>
      <c r="AO419" s="1" t="n">
        <v>0.01793</v>
      </c>
      <c r="AP419" s="1" t="n">
        <v>0.01759</v>
      </c>
      <c r="AQ419" s="1" t="n">
        <v>0.01796</v>
      </c>
      <c r="AR419" s="1" t="n">
        <v>0.02036</v>
      </c>
      <c r="AS419" s="1" t="n">
        <v>0.03084</v>
      </c>
      <c r="AT419" s="1" t="n">
        <v>0.23184</v>
      </c>
      <c r="BK419" s="1"/>
      <c r="BL419" s="1"/>
      <c r="BM419" s="1"/>
      <c r="BN419" s="1"/>
    </row>
    <row r="420" customFormat="false" ht="15.75" hidden="false" customHeight="true" outlineLevel="0" collapsed="false">
      <c r="A420" s="1" t="n">
        <v>5</v>
      </c>
      <c r="B420" s="1" t="s">
        <v>106</v>
      </c>
      <c r="C420" s="1" t="n">
        <v>1988</v>
      </c>
      <c r="D420" s="1" t="n">
        <v>2</v>
      </c>
      <c r="E420" s="1" t="n">
        <v>4</v>
      </c>
      <c r="F420" s="1" t="n">
        <v>0</v>
      </c>
      <c r="G420" s="1" t="n">
        <v>0</v>
      </c>
      <c r="H420" s="1" t="n">
        <v>0</v>
      </c>
      <c r="I420" s="1" t="n">
        <v>0</v>
      </c>
      <c r="J420" s="1" t="n">
        <v>0</v>
      </c>
      <c r="K420" s="1" t="n">
        <v>0</v>
      </c>
      <c r="L420" s="1" t="n">
        <v>1E-005</v>
      </c>
      <c r="M420" s="7" t="n">
        <v>6E-005</v>
      </c>
      <c r="N420" s="7" t="n">
        <v>0.00064</v>
      </c>
      <c r="O420" s="1" t="n">
        <v>0.00562</v>
      </c>
      <c r="P420" s="1" t="n">
        <v>0.02821</v>
      </c>
      <c r="Q420" s="1" t="n">
        <v>0.04876</v>
      </c>
      <c r="R420" s="1" t="n">
        <v>0.05023</v>
      </c>
      <c r="S420" s="1" t="n">
        <v>0.04697</v>
      </c>
      <c r="T420" s="1" t="n">
        <v>0.04331</v>
      </c>
      <c r="U420" s="1" t="n">
        <v>0.03974</v>
      </c>
      <c r="V420" s="1" t="n">
        <v>0.03637</v>
      </c>
      <c r="W420" s="1" t="n">
        <v>0.03331</v>
      </c>
      <c r="X420" s="1" t="n">
        <v>0.03057</v>
      </c>
      <c r="Y420" s="1" t="n">
        <v>0.02812</v>
      </c>
      <c r="Z420" s="1" t="n">
        <v>0.02595</v>
      </c>
      <c r="AA420" s="1" t="n">
        <v>0.02407</v>
      </c>
      <c r="AB420" s="1" t="n">
        <v>0.02247</v>
      </c>
      <c r="AC420" s="1" t="n">
        <v>0.02118</v>
      </c>
      <c r="AD420" s="1" t="n">
        <v>0.02019</v>
      </c>
      <c r="AE420" s="1" t="n">
        <v>0.01947</v>
      </c>
      <c r="AF420" s="1" t="n">
        <v>0.01897</v>
      </c>
      <c r="AG420" s="1" t="n">
        <v>0.01864</v>
      </c>
      <c r="AH420" s="1" t="n">
        <v>0.01842</v>
      </c>
      <c r="AI420" s="1" t="n">
        <v>0.01826</v>
      </c>
      <c r="AJ420" s="1" t="n">
        <v>0.01809</v>
      </c>
      <c r="AK420" s="1" t="n">
        <v>0.01789</v>
      </c>
      <c r="AL420" s="1" t="n">
        <v>0.01763</v>
      </c>
      <c r="AM420" s="1" t="n">
        <v>0.0173</v>
      </c>
      <c r="AN420" s="1" t="n">
        <v>0.01692</v>
      </c>
      <c r="AO420" s="1" t="n">
        <v>0.01655</v>
      </c>
      <c r="AP420" s="1" t="n">
        <v>0.01635</v>
      </c>
      <c r="AQ420" s="1" t="n">
        <v>0.01676</v>
      </c>
      <c r="AR420" s="1" t="n">
        <v>0.01904</v>
      </c>
      <c r="AS420" s="1" t="n">
        <v>0.0289</v>
      </c>
      <c r="AT420" s="1" t="n">
        <v>0.21502</v>
      </c>
      <c r="BK420" s="1"/>
      <c r="BL420" s="1"/>
      <c r="BM420" s="1"/>
      <c r="BN420" s="1"/>
    </row>
    <row r="421" customFormat="false" ht="15.75" hidden="false" customHeight="true" outlineLevel="0" collapsed="false">
      <c r="A421" s="1" t="n">
        <v>5</v>
      </c>
      <c r="B421" s="1" t="s">
        <v>106</v>
      </c>
      <c r="C421" s="1" t="n">
        <v>1988</v>
      </c>
      <c r="D421" s="1" t="n">
        <v>3</v>
      </c>
      <c r="E421" s="1" t="n">
        <v>5</v>
      </c>
      <c r="F421" s="1" t="n">
        <v>0</v>
      </c>
      <c r="G421" s="1" t="n">
        <v>0</v>
      </c>
      <c r="H421" s="1" t="n">
        <v>0</v>
      </c>
      <c r="I421" s="1" t="n">
        <v>0</v>
      </c>
      <c r="J421" s="1" t="n">
        <v>0</v>
      </c>
      <c r="K421" s="1" t="n">
        <v>0</v>
      </c>
      <c r="L421" s="1" t="n">
        <v>1E-005</v>
      </c>
      <c r="M421" s="7" t="n">
        <v>7E-005</v>
      </c>
      <c r="N421" s="1" t="n">
        <v>0.00068</v>
      </c>
      <c r="O421" s="1" t="n">
        <v>0.00592</v>
      </c>
      <c r="P421" s="1" t="n">
        <v>0.02969</v>
      </c>
      <c r="Q421" s="1" t="n">
        <v>0.05126</v>
      </c>
      <c r="R421" s="1" t="n">
        <v>0.05135</v>
      </c>
      <c r="S421" s="1" t="n">
        <v>0.04668</v>
      </c>
      <c r="T421" s="1" t="n">
        <v>0.04304</v>
      </c>
      <c r="U421" s="1" t="n">
        <v>0.0395</v>
      </c>
      <c r="V421" s="1" t="n">
        <v>0.03614</v>
      </c>
      <c r="W421" s="1" t="n">
        <v>0.0331</v>
      </c>
      <c r="X421" s="1" t="n">
        <v>0.03038</v>
      </c>
      <c r="Y421" s="1" t="n">
        <v>0.02795</v>
      </c>
      <c r="Z421" s="1" t="n">
        <v>0.02579</v>
      </c>
      <c r="AA421" s="1" t="n">
        <v>0.02391</v>
      </c>
      <c r="AB421" s="1" t="n">
        <v>0.02233</v>
      </c>
      <c r="AC421" s="1" t="n">
        <v>0.02104</v>
      </c>
      <c r="AD421" s="1" t="n">
        <v>0.02006</v>
      </c>
      <c r="AE421" s="1" t="n">
        <v>0.01935</v>
      </c>
      <c r="AF421" s="1" t="n">
        <v>0.01885</v>
      </c>
      <c r="AG421" s="1" t="n">
        <v>0.01852</v>
      </c>
      <c r="AH421" s="1" t="n">
        <v>0.0183</v>
      </c>
      <c r="AI421" s="1" t="n">
        <v>0.01814</v>
      </c>
      <c r="AJ421" s="1" t="n">
        <v>0.01798</v>
      </c>
      <c r="AK421" s="1" t="n">
        <v>0.01778</v>
      </c>
      <c r="AL421" s="1" t="n">
        <v>0.01752</v>
      </c>
      <c r="AM421" s="1" t="n">
        <v>0.01719</v>
      </c>
      <c r="AN421" s="1" t="n">
        <v>0.01682</v>
      </c>
      <c r="AO421" s="1" t="n">
        <v>0.01645</v>
      </c>
      <c r="AP421" s="1" t="n">
        <v>0.01625</v>
      </c>
      <c r="AQ421" s="1" t="n">
        <v>0.01665</v>
      </c>
      <c r="AR421" s="1" t="n">
        <v>0.01892</v>
      </c>
      <c r="AS421" s="1" t="n">
        <v>0.02872</v>
      </c>
      <c r="AT421" s="1" t="n">
        <v>0.21367</v>
      </c>
      <c r="BK421" s="1"/>
      <c r="BL421" s="1"/>
      <c r="BM421" s="1"/>
      <c r="BN421" s="1"/>
    </row>
    <row r="422" customFormat="false" ht="15.75" hidden="false" customHeight="true" outlineLevel="0" collapsed="false">
      <c r="A422" s="1" t="n">
        <v>5</v>
      </c>
      <c r="B422" s="1" t="s">
        <v>106</v>
      </c>
      <c r="C422" s="1" t="n">
        <v>1988</v>
      </c>
      <c r="D422" s="1" t="n">
        <v>4</v>
      </c>
      <c r="E422" s="1" t="n">
        <v>8</v>
      </c>
      <c r="F422" s="1" t="n">
        <v>0</v>
      </c>
      <c r="G422" s="1" t="n">
        <v>0</v>
      </c>
      <c r="H422" s="1" t="n">
        <v>0</v>
      </c>
      <c r="I422" s="1" t="n">
        <v>0</v>
      </c>
      <c r="J422" s="1" t="n">
        <v>0</v>
      </c>
      <c r="K422" s="1" t="n">
        <v>0</v>
      </c>
      <c r="L422" s="1" t="n">
        <v>0</v>
      </c>
      <c r="M422" s="7" t="n">
        <v>5E-005</v>
      </c>
      <c r="N422" s="1" t="n">
        <v>0.00048</v>
      </c>
      <c r="O422" s="1" t="n">
        <v>0.00427</v>
      </c>
      <c r="P422" s="1" t="n">
        <v>0.02232</v>
      </c>
      <c r="Q422" s="1" t="n">
        <v>0.04097</v>
      </c>
      <c r="R422" s="1" t="n">
        <v>0.04406</v>
      </c>
      <c r="S422" s="1" t="n">
        <v>0.04288</v>
      </c>
      <c r="T422" s="1" t="n">
        <v>0.04186</v>
      </c>
      <c r="U422" s="1" t="n">
        <v>0.03986</v>
      </c>
      <c r="V422" s="1" t="n">
        <v>0.03721</v>
      </c>
      <c r="W422" s="1" t="n">
        <v>0.03439</v>
      </c>
      <c r="X422" s="1" t="n">
        <v>0.03167</v>
      </c>
      <c r="Y422" s="1" t="n">
        <v>0.02917</v>
      </c>
      <c r="Z422" s="1" t="n">
        <v>0.02692</v>
      </c>
      <c r="AA422" s="1" t="n">
        <v>0.02497</v>
      </c>
      <c r="AB422" s="1" t="n">
        <v>0.02331</v>
      </c>
      <c r="AC422" s="1" t="n">
        <v>0.02197</v>
      </c>
      <c r="AD422" s="1" t="n">
        <v>0.02094</v>
      </c>
      <c r="AE422" s="1" t="n">
        <v>0.0202</v>
      </c>
      <c r="AF422" s="1" t="n">
        <v>0.01968</v>
      </c>
      <c r="AG422" s="1" t="n">
        <v>0.01934</v>
      </c>
      <c r="AH422" s="1" t="n">
        <v>0.01911</v>
      </c>
      <c r="AI422" s="1" t="n">
        <v>0.01894</v>
      </c>
      <c r="AJ422" s="1" t="n">
        <v>0.01877</v>
      </c>
      <c r="AK422" s="1" t="n">
        <v>0.01856</v>
      </c>
      <c r="AL422" s="1" t="n">
        <v>0.01829</v>
      </c>
      <c r="AM422" s="1" t="n">
        <v>0.01795</v>
      </c>
      <c r="AN422" s="1" t="n">
        <v>0.01756</v>
      </c>
      <c r="AO422" s="1" t="n">
        <v>0.01717</v>
      </c>
      <c r="AP422" s="1" t="n">
        <v>0.01696</v>
      </c>
      <c r="AQ422" s="1" t="n">
        <v>0.01739</v>
      </c>
      <c r="AR422" s="1" t="n">
        <v>0.01975</v>
      </c>
      <c r="AS422" s="1" t="n">
        <v>0.02998</v>
      </c>
      <c r="AT422" s="1" t="n">
        <v>0.22307</v>
      </c>
      <c r="BK422" s="1"/>
      <c r="BL422" s="1"/>
      <c r="BM422" s="1"/>
      <c r="BN422" s="1"/>
    </row>
    <row r="423" customFormat="false" ht="15.75" hidden="false" customHeight="true" outlineLevel="0" collapsed="false">
      <c r="A423" s="1" t="n">
        <v>5</v>
      </c>
      <c r="B423" s="1" t="s">
        <v>106</v>
      </c>
      <c r="C423" s="1" t="n">
        <v>1988</v>
      </c>
      <c r="D423" s="1" t="n">
        <v>5</v>
      </c>
      <c r="E423" s="1" t="n">
        <v>14</v>
      </c>
      <c r="F423" s="1" t="n">
        <v>0</v>
      </c>
      <c r="G423" s="1" t="n">
        <v>0</v>
      </c>
      <c r="H423" s="1" t="n">
        <v>0</v>
      </c>
      <c r="I423" s="1" t="n">
        <v>0</v>
      </c>
      <c r="J423" s="1" t="n">
        <v>0</v>
      </c>
      <c r="K423" s="1" t="n">
        <v>0</v>
      </c>
      <c r="L423" s="1" t="n">
        <v>0</v>
      </c>
      <c r="M423" s="7" t="n">
        <v>2E-005</v>
      </c>
      <c r="N423" s="1" t="n">
        <v>0.00021</v>
      </c>
      <c r="O423" s="1" t="n">
        <v>0.00234</v>
      </c>
      <c r="P423" s="1" t="n">
        <v>0.0152</v>
      </c>
      <c r="Q423" s="1" t="n">
        <v>0.03356</v>
      </c>
      <c r="R423" s="1" t="n">
        <v>0.04191</v>
      </c>
      <c r="S423" s="1" t="n">
        <v>0.04451</v>
      </c>
      <c r="T423" s="1" t="n">
        <v>0.04414</v>
      </c>
      <c r="U423" s="1" t="n">
        <v>0.04195</v>
      </c>
      <c r="V423" s="1" t="n">
        <v>0.03916</v>
      </c>
      <c r="W423" s="1" t="n">
        <v>0.0365</v>
      </c>
      <c r="X423" s="1" t="n">
        <v>0.03409</v>
      </c>
      <c r="Y423" s="1" t="n">
        <v>0.03178</v>
      </c>
      <c r="Z423" s="1" t="n">
        <v>0.02951</v>
      </c>
      <c r="AA423" s="1" t="n">
        <v>0.02732</v>
      </c>
      <c r="AB423" s="1" t="n">
        <v>0.02528</v>
      </c>
      <c r="AC423" s="1" t="n">
        <v>0.02346</v>
      </c>
      <c r="AD423" s="1" t="n">
        <v>0.02193</v>
      </c>
      <c r="AE423" s="1" t="n">
        <v>0.02072</v>
      </c>
      <c r="AF423" s="1" t="n">
        <v>0.01983</v>
      </c>
      <c r="AG423" s="1" t="n">
        <v>0.01921</v>
      </c>
      <c r="AH423" s="1" t="n">
        <v>0.0188</v>
      </c>
      <c r="AI423" s="1" t="n">
        <v>0.01855</v>
      </c>
      <c r="AJ423" s="1" t="n">
        <v>0.01839</v>
      </c>
      <c r="AK423" s="1" t="n">
        <v>0.01827</v>
      </c>
      <c r="AL423" s="1" t="n">
        <v>0.0181</v>
      </c>
      <c r="AM423" s="1" t="n">
        <v>0.01781</v>
      </c>
      <c r="AN423" s="1" t="n">
        <v>0.01741</v>
      </c>
      <c r="AO423" s="1" t="n">
        <v>0.01699</v>
      </c>
      <c r="AP423" s="1" t="n">
        <v>0.01676</v>
      </c>
      <c r="AQ423" s="1" t="n">
        <v>0.01716</v>
      </c>
      <c r="AR423" s="1" t="n">
        <v>0.01951</v>
      </c>
      <c r="AS423" s="1" t="n">
        <v>0.02965</v>
      </c>
      <c r="AT423" s="1" t="n">
        <v>0.21998</v>
      </c>
      <c r="BK423" s="1"/>
      <c r="BL423" s="1"/>
      <c r="BM423" s="1"/>
      <c r="BN423" s="1"/>
    </row>
    <row r="424" customFormat="false" ht="15.75" hidden="false" customHeight="true" outlineLevel="0" collapsed="false">
      <c r="A424" s="1" t="n">
        <v>5</v>
      </c>
      <c r="B424" s="1" t="s">
        <v>106</v>
      </c>
      <c r="C424" s="1" t="n">
        <v>1988</v>
      </c>
      <c r="D424" s="1" t="n">
        <v>6</v>
      </c>
      <c r="E424" s="1" t="n">
        <v>16</v>
      </c>
      <c r="F424" s="1" t="n">
        <v>0</v>
      </c>
      <c r="G424" s="1" t="n">
        <v>0</v>
      </c>
      <c r="H424" s="1" t="n">
        <v>0</v>
      </c>
      <c r="I424" s="1" t="n">
        <v>0</v>
      </c>
      <c r="J424" s="1" t="n">
        <v>0</v>
      </c>
      <c r="K424" s="1" t="n">
        <v>0</v>
      </c>
      <c r="L424" s="1" t="n">
        <v>0</v>
      </c>
      <c r="M424" s="7" t="n">
        <v>2E-005</v>
      </c>
      <c r="N424" s="1" t="n">
        <v>0.00021</v>
      </c>
      <c r="O424" s="1" t="n">
        <v>0.00241</v>
      </c>
      <c r="P424" s="1" t="n">
        <v>0.01565</v>
      </c>
      <c r="Q424" s="1" t="n">
        <v>0.03454</v>
      </c>
      <c r="R424" s="1" t="n">
        <v>0.04247</v>
      </c>
      <c r="S424" s="1" t="n">
        <v>0.04441</v>
      </c>
      <c r="T424" s="1" t="n">
        <v>0.04404</v>
      </c>
      <c r="U424" s="1" t="n">
        <v>0.04185</v>
      </c>
      <c r="V424" s="1" t="n">
        <v>0.03907</v>
      </c>
      <c r="W424" s="1" t="n">
        <v>0.03642</v>
      </c>
      <c r="X424" s="1" t="n">
        <v>0.03401</v>
      </c>
      <c r="Y424" s="1" t="n">
        <v>0.03171</v>
      </c>
      <c r="Z424" s="1" t="n">
        <v>0.02944</v>
      </c>
      <c r="AA424" s="1" t="n">
        <v>0.02726</v>
      </c>
      <c r="AB424" s="1" t="n">
        <v>0.02523</v>
      </c>
      <c r="AC424" s="1" t="n">
        <v>0.02341</v>
      </c>
      <c r="AD424" s="1" t="n">
        <v>0.02188</v>
      </c>
      <c r="AE424" s="1" t="n">
        <v>0.02067</v>
      </c>
      <c r="AF424" s="1" t="n">
        <v>0.01979</v>
      </c>
      <c r="AG424" s="1" t="n">
        <v>0.01917</v>
      </c>
      <c r="AH424" s="1" t="n">
        <v>0.01876</v>
      </c>
      <c r="AI424" s="1" t="n">
        <v>0.0185</v>
      </c>
      <c r="AJ424" s="1" t="n">
        <v>0.01835</v>
      </c>
      <c r="AK424" s="1" t="n">
        <v>0.01823</v>
      </c>
      <c r="AL424" s="1" t="n">
        <v>0.01806</v>
      </c>
      <c r="AM424" s="1" t="n">
        <v>0.01777</v>
      </c>
      <c r="AN424" s="1" t="n">
        <v>0.01737</v>
      </c>
      <c r="AO424" s="1" t="n">
        <v>0.01695</v>
      </c>
      <c r="AP424" s="1" t="n">
        <v>0.01672</v>
      </c>
      <c r="AQ424" s="1" t="n">
        <v>0.01712</v>
      </c>
      <c r="AR424" s="1" t="n">
        <v>0.01946</v>
      </c>
      <c r="AS424" s="1" t="n">
        <v>0.02958</v>
      </c>
      <c r="AT424" s="1" t="n">
        <v>0.21947</v>
      </c>
      <c r="BK424" s="1"/>
      <c r="BL424" s="1"/>
      <c r="BM424" s="1"/>
      <c r="BN424" s="1"/>
    </row>
    <row r="425" customFormat="false" ht="15.75" hidden="false" customHeight="true" outlineLevel="0" collapsed="false">
      <c r="A425" s="1" t="n">
        <v>5</v>
      </c>
      <c r="B425" s="1" t="s">
        <v>106</v>
      </c>
      <c r="C425" s="1" t="n">
        <v>1989</v>
      </c>
      <c r="D425" s="1" t="n">
        <v>1</v>
      </c>
      <c r="E425" s="1" t="n">
        <v>10</v>
      </c>
      <c r="F425" s="1" t="n">
        <v>0</v>
      </c>
      <c r="G425" s="1" t="n">
        <v>0</v>
      </c>
      <c r="H425" s="1" t="n">
        <v>0</v>
      </c>
      <c r="I425" s="1" t="n">
        <v>0</v>
      </c>
      <c r="J425" s="1" t="n">
        <v>0</v>
      </c>
      <c r="K425" s="1" t="n">
        <v>0</v>
      </c>
      <c r="L425" s="7" t="n">
        <v>1E-005</v>
      </c>
      <c r="M425" s="7" t="n">
        <v>5E-005</v>
      </c>
      <c r="N425" s="1" t="n">
        <v>0.00041</v>
      </c>
      <c r="O425" s="1" t="n">
        <v>0.00324</v>
      </c>
      <c r="P425" s="1" t="n">
        <v>0.01755</v>
      </c>
      <c r="Q425" s="1" t="n">
        <v>0.03612</v>
      </c>
      <c r="R425" s="1" t="n">
        <v>0.04302</v>
      </c>
      <c r="S425" s="1" t="n">
        <v>0.04425</v>
      </c>
      <c r="T425" s="1" t="n">
        <v>0.04381</v>
      </c>
      <c r="U425" s="1" t="n">
        <v>0.04161</v>
      </c>
      <c r="V425" s="1" t="n">
        <v>0.03885</v>
      </c>
      <c r="W425" s="1" t="n">
        <v>0.03621</v>
      </c>
      <c r="X425" s="1" t="n">
        <v>0.03381</v>
      </c>
      <c r="Y425" s="1" t="n">
        <v>0.03152</v>
      </c>
      <c r="Z425" s="1" t="n">
        <v>0.02927</v>
      </c>
      <c r="AA425" s="1" t="n">
        <v>0.0271</v>
      </c>
      <c r="AB425" s="1" t="n">
        <v>0.02508</v>
      </c>
      <c r="AC425" s="1" t="n">
        <v>0.02327</v>
      </c>
      <c r="AD425" s="1" t="n">
        <v>0.02175</v>
      </c>
      <c r="AE425" s="1" t="n">
        <v>0.02055</v>
      </c>
      <c r="AF425" s="1" t="n">
        <v>0.01967</v>
      </c>
      <c r="AG425" s="1" t="n">
        <v>0.01906</v>
      </c>
      <c r="AH425" s="1" t="n">
        <v>0.01865</v>
      </c>
      <c r="AI425" s="1" t="n">
        <v>0.0184</v>
      </c>
      <c r="AJ425" s="1" t="n">
        <v>0.01825</v>
      </c>
      <c r="AK425" s="1" t="n">
        <v>0.01813</v>
      </c>
      <c r="AL425" s="1" t="n">
        <v>0.01795</v>
      </c>
      <c r="AM425" s="1" t="n">
        <v>0.01767</v>
      </c>
      <c r="AN425" s="1" t="n">
        <v>0.01727</v>
      </c>
      <c r="AO425" s="1" t="n">
        <v>0.01685</v>
      </c>
      <c r="AP425" s="1" t="n">
        <v>0.01662</v>
      </c>
      <c r="AQ425" s="1" t="n">
        <v>0.01703</v>
      </c>
      <c r="AR425" s="1" t="n">
        <v>0.01935</v>
      </c>
      <c r="AS425" s="1" t="n">
        <v>0.02941</v>
      </c>
      <c r="AT425" s="1" t="n">
        <v>0.2182</v>
      </c>
      <c r="BK425" s="1"/>
      <c r="BL425" s="1"/>
      <c r="BM425" s="1"/>
      <c r="BN425" s="1"/>
    </row>
    <row r="426" customFormat="false" ht="15.75" hidden="false" customHeight="true" outlineLevel="0" collapsed="false">
      <c r="A426" s="1" t="n">
        <v>5</v>
      </c>
      <c r="B426" s="1" t="s">
        <v>106</v>
      </c>
      <c r="C426" s="1" t="n">
        <v>1989</v>
      </c>
      <c r="D426" s="1" t="n">
        <v>2</v>
      </c>
      <c r="E426" s="1" t="n">
        <v>7</v>
      </c>
      <c r="F426" s="1" t="n">
        <v>0</v>
      </c>
      <c r="G426" s="1" t="n">
        <v>0</v>
      </c>
      <c r="H426" s="1" t="n">
        <v>0</v>
      </c>
      <c r="I426" s="1" t="n">
        <v>0</v>
      </c>
      <c r="J426" s="1" t="n">
        <v>0</v>
      </c>
      <c r="K426" s="1" t="n">
        <v>0</v>
      </c>
      <c r="L426" s="1" t="n">
        <v>0</v>
      </c>
      <c r="M426" s="7" t="n">
        <v>5E-005</v>
      </c>
      <c r="N426" s="1" t="n">
        <v>0.00052</v>
      </c>
      <c r="O426" s="1" t="n">
        <v>0.00464</v>
      </c>
      <c r="P426" s="1" t="n">
        <v>0.02373</v>
      </c>
      <c r="Q426" s="1" t="n">
        <v>0.04231</v>
      </c>
      <c r="R426" s="1" t="n">
        <v>0.04546</v>
      </c>
      <c r="S426" s="1" t="n">
        <v>0.04452</v>
      </c>
      <c r="T426" s="1" t="n">
        <v>0.04291</v>
      </c>
      <c r="U426" s="1" t="n">
        <v>0.04093</v>
      </c>
      <c r="V426" s="1" t="n">
        <v>0.03871</v>
      </c>
      <c r="W426" s="1" t="n">
        <v>0.03648</v>
      </c>
      <c r="X426" s="1" t="n">
        <v>0.03433</v>
      </c>
      <c r="Y426" s="1" t="n">
        <v>0.03223</v>
      </c>
      <c r="Z426" s="1" t="n">
        <v>0.03017</v>
      </c>
      <c r="AA426" s="1" t="n">
        <v>0.02815</v>
      </c>
      <c r="AB426" s="1" t="n">
        <v>0.0262</v>
      </c>
      <c r="AC426" s="1" t="n">
        <v>0.0244</v>
      </c>
      <c r="AD426" s="1" t="n">
        <v>0.02278</v>
      </c>
      <c r="AE426" s="1" t="n">
        <v>0.02137</v>
      </c>
      <c r="AF426" s="1" t="n">
        <v>0.02017</v>
      </c>
      <c r="AG426" s="1" t="n">
        <v>0.01916</v>
      </c>
      <c r="AH426" s="1" t="n">
        <v>0.01835</v>
      </c>
      <c r="AI426" s="1" t="n">
        <v>0.01771</v>
      </c>
      <c r="AJ426" s="1" t="n">
        <v>0.01721</v>
      </c>
      <c r="AK426" s="1" t="n">
        <v>0.01681</v>
      </c>
      <c r="AL426" s="1" t="n">
        <v>0.01649</v>
      </c>
      <c r="AM426" s="1" t="n">
        <v>0.0162</v>
      </c>
      <c r="AN426" s="1" t="n">
        <v>0.01593</v>
      </c>
      <c r="AO426" s="1" t="n">
        <v>0.0157</v>
      </c>
      <c r="AP426" s="1" t="n">
        <v>0.01562</v>
      </c>
      <c r="AQ426" s="1" t="n">
        <v>0.01613</v>
      </c>
      <c r="AR426" s="1" t="n">
        <v>0.01845</v>
      </c>
      <c r="AS426" s="1" t="n">
        <v>0.02817</v>
      </c>
      <c r="AT426" s="1" t="n">
        <v>0.208</v>
      </c>
      <c r="BK426" s="1"/>
      <c r="BL426" s="1"/>
      <c r="BM426" s="1"/>
      <c r="BN426" s="1"/>
    </row>
    <row r="427" customFormat="false" ht="15.75" hidden="false" customHeight="true" outlineLevel="0" collapsed="false">
      <c r="A427" s="1" t="n">
        <v>5</v>
      </c>
      <c r="B427" s="1" t="s">
        <v>106</v>
      </c>
      <c r="C427" s="1" t="n">
        <v>1989</v>
      </c>
      <c r="D427" s="1" t="n">
        <v>3</v>
      </c>
      <c r="E427" s="1" t="n">
        <v>9</v>
      </c>
      <c r="F427" s="1" t="n">
        <v>0</v>
      </c>
      <c r="G427" s="1" t="n">
        <v>0</v>
      </c>
      <c r="H427" s="1" t="n">
        <v>0</v>
      </c>
      <c r="I427" s="1" t="n">
        <v>0</v>
      </c>
      <c r="J427" s="1" t="n">
        <v>0</v>
      </c>
      <c r="K427" s="1" t="n">
        <v>0</v>
      </c>
      <c r="L427" s="1" t="n">
        <v>0</v>
      </c>
      <c r="M427" s="7" t="n">
        <v>5E-005</v>
      </c>
      <c r="N427" s="1" t="n">
        <v>0.00054</v>
      </c>
      <c r="O427" s="1" t="n">
        <v>0.00478</v>
      </c>
      <c r="P427" s="1" t="n">
        <v>0.02442</v>
      </c>
      <c r="Q427" s="1" t="n">
        <v>0.04352</v>
      </c>
      <c r="R427" s="1" t="n">
        <v>0.04604</v>
      </c>
      <c r="S427" s="1" t="n">
        <v>0.04439</v>
      </c>
      <c r="T427" s="1" t="n">
        <v>0.04279</v>
      </c>
      <c r="U427" s="1" t="n">
        <v>0.0408</v>
      </c>
      <c r="V427" s="1" t="n">
        <v>0.0386</v>
      </c>
      <c r="W427" s="1" t="n">
        <v>0.03638</v>
      </c>
      <c r="X427" s="1" t="n">
        <v>0.03423</v>
      </c>
      <c r="Y427" s="1" t="n">
        <v>0.03214</v>
      </c>
      <c r="Z427" s="1" t="n">
        <v>0.03008</v>
      </c>
      <c r="AA427" s="1" t="n">
        <v>0.02806</v>
      </c>
      <c r="AB427" s="1" t="n">
        <v>0.02612</v>
      </c>
      <c r="AC427" s="1" t="n">
        <v>0.02432</v>
      </c>
      <c r="AD427" s="1" t="n">
        <v>0.02271</v>
      </c>
      <c r="AE427" s="1" t="n">
        <v>0.02131</v>
      </c>
      <c r="AF427" s="1" t="n">
        <v>0.02011</v>
      </c>
      <c r="AG427" s="1" t="n">
        <v>0.01911</v>
      </c>
      <c r="AH427" s="1" t="n">
        <v>0.0183</v>
      </c>
      <c r="AI427" s="1" t="n">
        <v>0.01765</v>
      </c>
      <c r="AJ427" s="1" t="n">
        <v>0.01715</v>
      </c>
      <c r="AK427" s="1" t="n">
        <v>0.01676</v>
      </c>
      <c r="AL427" s="1" t="n">
        <v>0.01644</v>
      </c>
      <c r="AM427" s="1" t="n">
        <v>0.01615</v>
      </c>
      <c r="AN427" s="1" t="n">
        <v>0.01588</v>
      </c>
      <c r="AO427" s="1" t="n">
        <v>0.01565</v>
      </c>
      <c r="AP427" s="1" t="n">
        <v>0.01558</v>
      </c>
      <c r="AQ427" s="1" t="n">
        <v>0.01609</v>
      </c>
      <c r="AR427" s="1" t="n">
        <v>0.01839</v>
      </c>
      <c r="AS427" s="1" t="n">
        <v>0.02809</v>
      </c>
      <c r="AT427" s="1" t="n">
        <v>0.20738</v>
      </c>
      <c r="BK427" s="1"/>
      <c r="BL427" s="1"/>
      <c r="BM427" s="1"/>
      <c r="BN427" s="1"/>
    </row>
    <row r="428" customFormat="false" ht="15.75" hidden="false" customHeight="true" outlineLevel="0" collapsed="false">
      <c r="A428" s="1" t="n">
        <v>5</v>
      </c>
      <c r="B428" s="1" t="s">
        <v>106</v>
      </c>
      <c r="C428" s="1" t="n">
        <v>1989</v>
      </c>
      <c r="D428" s="1" t="n">
        <v>4</v>
      </c>
      <c r="E428" s="1" t="n">
        <v>10</v>
      </c>
      <c r="F428" s="1" t="n">
        <v>0</v>
      </c>
      <c r="G428" s="1" t="n">
        <v>0</v>
      </c>
      <c r="H428" s="1" t="n">
        <v>0</v>
      </c>
      <c r="I428" s="1" t="n">
        <v>0</v>
      </c>
      <c r="J428" s="1" t="n">
        <v>0</v>
      </c>
      <c r="K428" s="1" t="n">
        <v>0</v>
      </c>
      <c r="L428" s="1" t="n">
        <v>0</v>
      </c>
      <c r="M428" s="7" t="n">
        <v>4E-005</v>
      </c>
      <c r="N428" s="1" t="n">
        <v>0.00038</v>
      </c>
      <c r="O428" s="1" t="n">
        <v>0.00345</v>
      </c>
      <c r="P428" s="1" t="n">
        <v>0.0185</v>
      </c>
      <c r="Q428" s="1" t="n">
        <v>0.03525</v>
      </c>
      <c r="R428" s="1" t="n">
        <v>0.0401</v>
      </c>
      <c r="S428" s="1" t="n">
        <v>0.04124</v>
      </c>
      <c r="T428" s="1" t="n">
        <v>0.0418</v>
      </c>
      <c r="U428" s="1" t="n">
        <v>0.04111</v>
      </c>
      <c r="V428" s="1" t="n">
        <v>0.03951</v>
      </c>
      <c r="W428" s="1" t="n">
        <v>0.0375</v>
      </c>
      <c r="X428" s="1" t="n">
        <v>0.03538</v>
      </c>
      <c r="Y428" s="1" t="n">
        <v>0.03324</v>
      </c>
      <c r="Z428" s="1" t="n">
        <v>0.03111</v>
      </c>
      <c r="AA428" s="1" t="n">
        <v>0.02903</v>
      </c>
      <c r="AB428" s="1" t="n">
        <v>0.02703</v>
      </c>
      <c r="AC428" s="1" t="n">
        <v>0.02517</v>
      </c>
      <c r="AD428" s="1" t="n">
        <v>0.0235</v>
      </c>
      <c r="AE428" s="1" t="n">
        <v>0.02204</v>
      </c>
      <c r="AF428" s="1" t="n">
        <v>0.0208</v>
      </c>
      <c r="AG428" s="1" t="n">
        <v>0.01977</v>
      </c>
      <c r="AH428" s="1" t="n">
        <v>0.01893</v>
      </c>
      <c r="AI428" s="1" t="n">
        <v>0.01827</v>
      </c>
      <c r="AJ428" s="1" t="n">
        <v>0.01775</v>
      </c>
      <c r="AK428" s="1" t="n">
        <v>0.01734</v>
      </c>
      <c r="AL428" s="1" t="n">
        <v>0.01701</v>
      </c>
      <c r="AM428" s="1" t="n">
        <v>0.01671</v>
      </c>
      <c r="AN428" s="1" t="n">
        <v>0.01643</v>
      </c>
      <c r="AO428" s="1" t="n">
        <v>0.01619</v>
      </c>
      <c r="AP428" s="1" t="n">
        <v>0.01612</v>
      </c>
      <c r="AQ428" s="1" t="n">
        <v>0.01664</v>
      </c>
      <c r="AR428" s="1" t="n">
        <v>0.01903</v>
      </c>
      <c r="AS428" s="1" t="n">
        <v>0.02906</v>
      </c>
      <c r="AT428" s="1" t="n">
        <v>0.21456</v>
      </c>
      <c r="BK428" s="1"/>
      <c r="BL428" s="1"/>
      <c r="BM428" s="1"/>
      <c r="BN428" s="1"/>
    </row>
    <row r="429" customFormat="false" ht="15.75" hidden="false" customHeight="true" outlineLevel="0" collapsed="false">
      <c r="A429" s="1" t="n">
        <v>5</v>
      </c>
      <c r="B429" s="1" t="s">
        <v>106</v>
      </c>
      <c r="C429" s="1" t="n">
        <v>1989</v>
      </c>
      <c r="D429" s="1" t="n">
        <v>5</v>
      </c>
      <c r="E429" s="1" t="n">
        <v>12</v>
      </c>
      <c r="F429" s="1" t="n">
        <v>0</v>
      </c>
      <c r="G429" s="1" t="n">
        <v>0</v>
      </c>
      <c r="H429" s="1" t="n">
        <v>0</v>
      </c>
      <c r="I429" s="1" t="n">
        <v>0</v>
      </c>
      <c r="J429" s="1" t="n">
        <v>0</v>
      </c>
      <c r="K429" s="1" t="n">
        <v>0</v>
      </c>
      <c r="L429" s="1" t="n">
        <v>0</v>
      </c>
      <c r="M429" s="7" t="n">
        <v>1E-005</v>
      </c>
      <c r="N429" s="1" t="n">
        <v>0.00017</v>
      </c>
      <c r="O429" s="1" t="n">
        <v>0.00188</v>
      </c>
      <c r="P429" s="1" t="n">
        <v>0.01233</v>
      </c>
      <c r="Q429" s="1" t="n">
        <v>0.02766</v>
      </c>
      <c r="R429" s="1" t="n">
        <v>0.03536</v>
      </c>
      <c r="S429" s="1" t="n">
        <v>0.03871</v>
      </c>
      <c r="T429" s="1" t="n">
        <v>0.03984</v>
      </c>
      <c r="U429" s="1" t="n">
        <v>0.03949</v>
      </c>
      <c r="V429" s="1" t="n">
        <v>0.03851</v>
      </c>
      <c r="W429" s="1" t="n">
        <v>0.03736</v>
      </c>
      <c r="X429" s="1" t="n">
        <v>0.03611</v>
      </c>
      <c r="Y429" s="1" t="n">
        <v>0.03466</v>
      </c>
      <c r="Z429" s="1" t="n">
        <v>0.033</v>
      </c>
      <c r="AA429" s="1" t="n">
        <v>0.03119</v>
      </c>
      <c r="AB429" s="1" t="n">
        <v>0.02932</v>
      </c>
      <c r="AC429" s="1" t="n">
        <v>0.02746</v>
      </c>
      <c r="AD429" s="1" t="n">
        <v>0.02572</v>
      </c>
      <c r="AE429" s="1" t="n">
        <v>0.02416</v>
      </c>
      <c r="AF429" s="1" t="n">
        <v>0.02278</v>
      </c>
      <c r="AG429" s="1" t="n">
        <v>0.02159</v>
      </c>
      <c r="AH429" s="1" t="n">
        <v>0.02055</v>
      </c>
      <c r="AI429" s="1" t="n">
        <v>0.01967</v>
      </c>
      <c r="AJ429" s="1" t="n">
        <v>0.01893</v>
      </c>
      <c r="AK429" s="1" t="n">
        <v>0.01831</v>
      </c>
      <c r="AL429" s="1" t="n">
        <v>0.01775</v>
      </c>
      <c r="AM429" s="1" t="n">
        <v>0.01722</v>
      </c>
      <c r="AN429" s="1" t="n">
        <v>0.01671</v>
      </c>
      <c r="AO429" s="1" t="n">
        <v>0.01629</v>
      </c>
      <c r="AP429" s="1" t="n">
        <v>0.01611</v>
      </c>
      <c r="AQ429" s="1" t="n">
        <v>0.0166</v>
      </c>
      <c r="AR429" s="1" t="n">
        <v>0.01901</v>
      </c>
      <c r="AS429" s="1" t="n">
        <v>0.02918</v>
      </c>
      <c r="AT429" s="1" t="n">
        <v>0.21637</v>
      </c>
      <c r="BK429" s="1"/>
      <c r="BL429" s="1"/>
      <c r="BM429" s="1"/>
      <c r="BN429" s="1"/>
    </row>
    <row r="430" customFormat="false" ht="15.75" hidden="false" customHeight="true" outlineLevel="0" collapsed="false">
      <c r="A430" s="1" t="n">
        <v>5</v>
      </c>
      <c r="B430" s="1" t="s">
        <v>106</v>
      </c>
      <c r="C430" s="1" t="n">
        <v>1989</v>
      </c>
      <c r="D430" s="1" t="n">
        <v>6</v>
      </c>
      <c r="E430" s="1" t="n">
        <v>19</v>
      </c>
      <c r="F430" s="1" t="n">
        <v>0</v>
      </c>
      <c r="G430" s="1" t="n">
        <v>0</v>
      </c>
      <c r="H430" s="1" t="n">
        <v>0</v>
      </c>
      <c r="I430" s="1" t="n">
        <v>0</v>
      </c>
      <c r="J430" s="1" t="n">
        <v>0</v>
      </c>
      <c r="K430" s="1" t="n">
        <v>0</v>
      </c>
      <c r="L430" s="1" t="n">
        <v>0</v>
      </c>
      <c r="M430" s="7" t="n">
        <v>1E-005</v>
      </c>
      <c r="N430" s="1" t="n">
        <v>0.00017</v>
      </c>
      <c r="O430" s="1" t="n">
        <v>0.00192</v>
      </c>
      <c r="P430" s="1" t="n">
        <v>0.01257</v>
      </c>
      <c r="Q430" s="1" t="n">
        <v>0.02818</v>
      </c>
      <c r="R430" s="1" t="n">
        <v>0.03567</v>
      </c>
      <c r="S430" s="1" t="n">
        <v>0.03866</v>
      </c>
      <c r="T430" s="1" t="n">
        <v>0.03979</v>
      </c>
      <c r="U430" s="1" t="n">
        <v>0.03944</v>
      </c>
      <c r="V430" s="1" t="n">
        <v>0.03846</v>
      </c>
      <c r="W430" s="1" t="n">
        <v>0.03731</v>
      </c>
      <c r="X430" s="1" t="n">
        <v>0.03606</v>
      </c>
      <c r="Y430" s="1" t="n">
        <v>0.03462</v>
      </c>
      <c r="Z430" s="1" t="n">
        <v>0.03296</v>
      </c>
      <c r="AA430" s="1" t="n">
        <v>0.03115</v>
      </c>
      <c r="AB430" s="1" t="n">
        <v>0.02929</v>
      </c>
      <c r="AC430" s="1" t="n">
        <v>0.02743</v>
      </c>
      <c r="AD430" s="1" t="n">
        <v>0.02569</v>
      </c>
      <c r="AE430" s="1" t="n">
        <v>0.02413</v>
      </c>
      <c r="AF430" s="1" t="n">
        <v>0.02275</v>
      </c>
      <c r="AG430" s="1" t="n">
        <v>0.02156</v>
      </c>
      <c r="AH430" s="1" t="n">
        <v>0.02053</v>
      </c>
      <c r="AI430" s="1" t="n">
        <v>0.01964</v>
      </c>
      <c r="AJ430" s="1" t="n">
        <v>0.0189</v>
      </c>
      <c r="AK430" s="1" t="n">
        <v>0.01828</v>
      </c>
      <c r="AL430" s="1" t="n">
        <v>0.01773</v>
      </c>
      <c r="AM430" s="1" t="n">
        <v>0.0172</v>
      </c>
      <c r="AN430" s="1" t="n">
        <v>0.01669</v>
      </c>
      <c r="AO430" s="1" t="n">
        <v>0.01627</v>
      </c>
      <c r="AP430" s="1" t="n">
        <v>0.01609</v>
      </c>
      <c r="AQ430" s="1" t="n">
        <v>0.01658</v>
      </c>
      <c r="AR430" s="1" t="n">
        <v>0.01899</v>
      </c>
      <c r="AS430" s="1" t="n">
        <v>0.02915</v>
      </c>
      <c r="AT430" s="1" t="n">
        <v>0.21611</v>
      </c>
      <c r="BK430" s="1"/>
      <c r="BL430" s="1"/>
      <c r="BM430" s="1"/>
      <c r="BN430" s="1"/>
    </row>
    <row r="431" customFormat="false" ht="15.75" hidden="false" customHeight="true" outlineLevel="0" collapsed="false">
      <c r="A431" s="1" t="n">
        <v>5</v>
      </c>
      <c r="B431" s="1" t="s">
        <v>106</v>
      </c>
      <c r="C431" s="1" t="n">
        <v>1990</v>
      </c>
      <c r="D431" s="1" t="n">
        <v>1</v>
      </c>
      <c r="E431" s="1" t="n">
        <v>7</v>
      </c>
      <c r="F431" s="1" t="n">
        <v>0</v>
      </c>
      <c r="G431" s="1" t="n">
        <v>0</v>
      </c>
      <c r="H431" s="1" t="n">
        <v>0</v>
      </c>
      <c r="I431" s="1" t="n">
        <v>0</v>
      </c>
      <c r="J431" s="1" t="n">
        <v>0</v>
      </c>
      <c r="K431" s="1" t="n">
        <v>0</v>
      </c>
      <c r="L431" s="7" t="n">
        <v>1E-005</v>
      </c>
      <c r="M431" s="7" t="n">
        <v>6E-005</v>
      </c>
      <c r="N431" s="1" t="n">
        <v>0.00039</v>
      </c>
      <c r="O431" s="1" t="n">
        <v>0.00284</v>
      </c>
      <c r="P431" s="1" t="n">
        <v>0.01459</v>
      </c>
      <c r="Q431" s="1" t="n">
        <v>0.02966</v>
      </c>
      <c r="R431" s="1" t="n">
        <v>0.03614</v>
      </c>
      <c r="S431" s="1" t="n">
        <v>0.03855</v>
      </c>
      <c r="T431" s="1" t="n">
        <v>0.03958</v>
      </c>
      <c r="U431" s="1" t="n">
        <v>0.03922</v>
      </c>
      <c r="V431" s="1" t="n">
        <v>0.03824</v>
      </c>
      <c r="W431" s="1" t="n">
        <v>0.0371</v>
      </c>
      <c r="X431" s="1" t="n">
        <v>0.03585</v>
      </c>
      <c r="Y431" s="1" t="n">
        <v>0.03442</v>
      </c>
      <c r="Z431" s="1" t="n">
        <v>0.03277</v>
      </c>
      <c r="AA431" s="1" t="n">
        <v>0.03098</v>
      </c>
      <c r="AB431" s="1" t="n">
        <v>0.02912</v>
      </c>
      <c r="AC431" s="1" t="n">
        <v>0.02727</v>
      </c>
      <c r="AD431" s="1" t="n">
        <v>0.02554</v>
      </c>
      <c r="AE431" s="1" t="n">
        <v>0.02399</v>
      </c>
      <c r="AF431" s="1" t="n">
        <v>0.02262</v>
      </c>
      <c r="AG431" s="1" t="n">
        <v>0.02144</v>
      </c>
      <c r="AH431" s="1" t="n">
        <v>0.02041</v>
      </c>
      <c r="AI431" s="1" t="n">
        <v>0.01953</v>
      </c>
      <c r="AJ431" s="1" t="n">
        <v>0.01879</v>
      </c>
      <c r="AK431" s="1" t="n">
        <v>0.01818</v>
      </c>
      <c r="AL431" s="1" t="n">
        <v>0.01763</v>
      </c>
      <c r="AM431" s="1" t="n">
        <v>0.0171</v>
      </c>
      <c r="AN431" s="1" t="n">
        <v>0.0166</v>
      </c>
      <c r="AO431" s="1" t="n">
        <v>0.01617</v>
      </c>
      <c r="AP431" s="1" t="n">
        <v>0.016</v>
      </c>
      <c r="AQ431" s="1" t="n">
        <v>0.01648</v>
      </c>
      <c r="AR431" s="1" t="n">
        <v>0.01888</v>
      </c>
      <c r="AS431" s="1" t="n">
        <v>0.02898</v>
      </c>
      <c r="AT431" s="1" t="n">
        <v>0.21487</v>
      </c>
      <c r="BK431" s="1"/>
      <c r="BL431" s="1"/>
      <c r="BM431" s="1"/>
      <c r="BN431" s="1"/>
    </row>
    <row r="432" customFormat="false" ht="15.75" hidden="false" customHeight="true" outlineLevel="0" collapsed="false">
      <c r="A432" s="1" t="n">
        <v>5</v>
      </c>
      <c r="B432" s="1" t="s">
        <v>106</v>
      </c>
      <c r="C432" s="1" t="n">
        <v>1990</v>
      </c>
      <c r="D432" s="1" t="n">
        <v>2</v>
      </c>
      <c r="E432" s="1" t="n">
        <v>8</v>
      </c>
      <c r="F432" s="1" t="n">
        <v>0</v>
      </c>
      <c r="G432" s="1" t="n">
        <v>0</v>
      </c>
      <c r="H432" s="1" t="n">
        <v>0</v>
      </c>
      <c r="I432" s="1" t="n">
        <v>0</v>
      </c>
      <c r="J432" s="1" t="n">
        <v>0</v>
      </c>
      <c r="K432" s="1" t="n">
        <v>0</v>
      </c>
      <c r="L432" s="1" t="n">
        <v>1E-005</v>
      </c>
      <c r="M432" s="7" t="n">
        <v>6E-005</v>
      </c>
      <c r="N432" s="1" t="n">
        <v>0.00058</v>
      </c>
      <c r="O432" s="1" t="n">
        <v>0.00509</v>
      </c>
      <c r="P432" s="1" t="n">
        <v>0.02526</v>
      </c>
      <c r="Q432" s="1" t="n">
        <v>0.04296</v>
      </c>
      <c r="R432" s="1" t="n">
        <v>0.04359</v>
      </c>
      <c r="S432" s="1" t="n">
        <v>0.04054</v>
      </c>
      <c r="T432" s="1" t="n">
        <v>0.03783</v>
      </c>
      <c r="U432" s="1" t="n">
        <v>0.03586</v>
      </c>
      <c r="V432" s="1" t="n">
        <v>0.03449</v>
      </c>
      <c r="W432" s="1" t="n">
        <v>0.03351</v>
      </c>
      <c r="X432" s="1" t="n">
        <v>0.03271</v>
      </c>
      <c r="Y432" s="1" t="n">
        <v>0.03188</v>
      </c>
      <c r="Z432" s="1" t="n">
        <v>0.03091</v>
      </c>
      <c r="AA432" s="1" t="n">
        <v>0.02979</v>
      </c>
      <c r="AB432" s="1" t="n">
        <v>0.02852</v>
      </c>
      <c r="AC432" s="1" t="n">
        <v>0.0272</v>
      </c>
      <c r="AD432" s="1" t="n">
        <v>0.02588</v>
      </c>
      <c r="AE432" s="1" t="n">
        <v>0.02459</v>
      </c>
      <c r="AF432" s="1" t="n">
        <v>0.02335</v>
      </c>
      <c r="AG432" s="1" t="n">
        <v>0.02216</v>
      </c>
      <c r="AH432" s="1" t="n">
        <v>0.02102</v>
      </c>
      <c r="AI432" s="1" t="n">
        <v>0.01995</v>
      </c>
      <c r="AJ432" s="1" t="n">
        <v>0.01894</v>
      </c>
      <c r="AK432" s="1" t="n">
        <v>0.01801</v>
      </c>
      <c r="AL432" s="1" t="n">
        <v>0.01718</v>
      </c>
      <c r="AM432" s="1" t="n">
        <v>0.01646</v>
      </c>
      <c r="AN432" s="1" t="n">
        <v>0.01584</v>
      </c>
      <c r="AO432" s="1" t="n">
        <v>0.01536</v>
      </c>
      <c r="AP432" s="1" t="n">
        <v>0.01514</v>
      </c>
      <c r="AQ432" s="1" t="n">
        <v>0.01557</v>
      </c>
      <c r="AR432" s="1" t="n">
        <v>0.01784</v>
      </c>
      <c r="AS432" s="1" t="n">
        <v>0.02749</v>
      </c>
      <c r="AT432" s="1" t="n">
        <v>0.20442</v>
      </c>
      <c r="BK432" s="1"/>
      <c r="BL432" s="1"/>
      <c r="BM432" s="1"/>
      <c r="BN432" s="1"/>
    </row>
    <row r="433" customFormat="false" ht="15.75" hidden="false" customHeight="true" outlineLevel="0" collapsed="false">
      <c r="A433" s="1" t="n">
        <v>5</v>
      </c>
      <c r="B433" s="1" t="s">
        <v>106</v>
      </c>
      <c r="C433" s="1" t="n">
        <v>1990</v>
      </c>
      <c r="D433" s="1" t="n">
        <v>3</v>
      </c>
      <c r="E433" s="1" t="n">
        <v>5</v>
      </c>
      <c r="F433" s="1" t="n">
        <v>0</v>
      </c>
      <c r="G433" s="1" t="n">
        <v>0</v>
      </c>
      <c r="H433" s="1" t="n">
        <v>0</v>
      </c>
      <c r="I433" s="1" t="n">
        <v>0</v>
      </c>
      <c r="J433" s="1" t="n">
        <v>0</v>
      </c>
      <c r="K433" s="1" t="n">
        <v>0</v>
      </c>
      <c r="L433" s="1" t="n">
        <v>1E-005</v>
      </c>
      <c r="M433" s="7" t="n">
        <v>6E-005</v>
      </c>
      <c r="N433" s="1" t="n">
        <v>0.0006</v>
      </c>
      <c r="O433" s="1" t="n">
        <v>0.00523</v>
      </c>
      <c r="P433" s="1" t="n">
        <v>0.02591</v>
      </c>
      <c r="Q433" s="1" t="n">
        <v>0.04405</v>
      </c>
      <c r="R433" s="1" t="n">
        <v>0.04408</v>
      </c>
      <c r="S433" s="1" t="n">
        <v>0.04043</v>
      </c>
      <c r="T433" s="1" t="n">
        <v>0.03773</v>
      </c>
      <c r="U433" s="1" t="n">
        <v>0.03576</v>
      </c>
      <c r="V433" s="1" t="n">
        <v>0.0344</v>
      </c>
      <c r="W433" s="1" t="n">
        <v>0.03342</v>
      </c>
      <c r="X433" s="1" t="n">
        <v>0.03262</v>
      </c>
      <c r="Y433" s="1" t="n">
        <v>0.03179</v>
      </c>
      <c r="Z433" s="1" t="n">
        <v>0.03083</v>
      </c>
      <c r="AA433" s="1" t="n">
        <v>0.02971</v>
      </c>
      <c r="AB433" s="1" t="n">
        <v>0.02845</v>
      </c>
      <c r="AC433" s="1" t="n">
        <v>0.02712</v>
      </c>
      <c r="AD433" s="1" t="n">
        <v>0.02581</v>
      </c>
      <c r="AE433" s="1" t="n">
        <v>0.02453</v>
      </c>
      <c r="AF433" s="1" t="n">
        <v>0.02329</v>
      </c>
      <c r="AG433" s="1" t="n">
        <v>0.0221</v>
      </c>
      <c r="AH433" s="1" t="n">
        <v>0.02097</v>
      </c>
      <c r="AI433" s="1" t="n">
        <v>0.01989</v>
      </c>
      <c r="AJ433" s="1" t="n">
        <v>0.01889</v>
      </c>
      <c r="AK433" s="1" t="n">
        <v>0.01796</v>
      </c>
      <c r="AL433" s="1" t="n">
        <v>0.01714</v>
      </c>
      <c r="AM433" s="1" t="n">
        <v>0.01641</v>
      </c>
      <c r="AN433" s="1" t="n">
        <v>0.01579</v>
      </c>
      <c r="AO433" s="1" t="n">
        <v>0.01532</v>
      </c>
      <c r="AP433" s="1" t="n">
        <v>0.0151</v>
      </c>
      <c r="AQ433" s="1" t="n">
        <v>0.01553</v>
      </c>
      <c r="AR433" s="1" t="n">
        <v>0.0178</v>
      </c>
      <c r="AS433" s="1" t="n">
        <v>0.02741</v>
      </c>
      <c r="AT433" s="1" t="n">
        <v>0.20387</v>
      </c>
      <c r="BK433" s="1"/>
      <c r="BL433" s="1"/>
      <c r="BM433" s="1"/>
      <c r="BN433" s="1"/>
    </row>
    <row r="434" customFormat="false" ht="15.75" hidden="false" customHeight="true" outlineLevel="0" collapsed="false">
      <c r="A434" s="1" t="n">
        <v>5</v>
      </c>
      <c r="B434" s="1" t="s">
        <v>106</v>
      </c>
      <c r="C434" s="1" t="n">
        <v>1990</v>
      </c>
      <c r="D434" s="1" t="n">
        <v>4</v>
      </c>
      <c r="E434" s="1" t="n">
        <v>9</v>
      </c>
      <c r="F434" s="1" t="n">
        <v>0</v>
      </c>
      <c r="G434" s="1" t="n">
        <v>0</v>
      </c>
      <c r="H434" s="1" t="n">
        <v>0</v>
      </c>
      <c r="I434" s="1" t="n">
        <v>0</v>
      </c>
      <c r="J434" s="1" t="n">
        <v>0</v>
      </c>
      <c r="K434" s="1" t="n">
        <v>0</v>
      </c>
      <c r="L434" s="1" t="n">
        <v>0</v>
      </c>
      <c r="M434" s="7" t="n">
        <v>4E-005</v>
      </c>
      <c r="N434" s="1" t="n">
        <v>0.00042</v>
      </c>
      <c r="O434" s="1" t="n">
        <v>0.00372</v>
      </c>
      <c r="P434" s="1" t="n">
        <v>0.01915</v>
      </c>
      <c r="Q434" s="1" t="n">
        <v>0.03451</v>
      </c>
      <c r="R434" s="1" t="n">
        <v>0.03714</v>
      </c>
      <c r="S434" s="1" t="n">
        <v>0.03667</v>
      </c>
      <c r="T434" s="1" t="n">
        <v>0.0364</v>
      </c>
      <c r="U434" s="1" t="n">
        <v>0.03593</v>
      </c>
      <c r="V434" s="1" t="n">
        <v>0.03529</v>
      </c>
      <c r="W434" s="1" t="n">
        <v>0.0346</v>
      </c>
      <c r="X434" s="1" t="n">
        <v>0.03388</v>
      </c>
      <c r="Y434" s="1" t="n">
        <v>0.03305</v>
      </c>
      <c r="Z434" s="1" t="n">
        <v>0.03206</v>
      </c>
      <c r="AA434" s="1" t="n">
        <v>0.03089</v>
      </c>
      <c r="AB434" s="1" t="n">
        <v>0.02958</v>
      </c>
      <c r="AC434" s="1" t="n">
        <v>0.0282</v>
      </c>
      <c r="AD434" s="1" t="n">
        <v>0.02684</v>
      </c>
      <c r="AE434" s="1" t="n">
        <v>0.02551</v>
      </c>
      <c r="AF434" s="1" t="n">
        <v>0.02422</v>
      </c>
      <c r="AG434" s="1" t="n">
        <v>0.02298</v>
      </c>
      <c r="AH434" s="1" t="n">
        <v>0.0218</v>
      </c>
      <c r="AI434" s="1" t="n">
        <v>0.02069</v>
      </c>
      <c r="AJ434" s="1" t="n">
        <v>0.01964</v>
      </c>
      <c r="AK434" s="1" t="n">
        <v>0.01868</v>
      </c>
      <c r="AL434" s="1" t="n">
        <v>0.01782</v>
      </c>
      <c r="AM434" s="1" t="n">
        <v>0.01707</v>
      </c>
      <c r="AN434" s="1" t="n">
        <v>0.01642</v>
      </c>
      <c r="AO434" s="1" t="n">
        <v>0.01593</v>
      </c>
      <c r="AP434" s="1" t="n">
        <v>0.0157</v>
      </c>
      <c r="AQ434" s="1" t="n">
        <v>0.01615</v>
      </c>
      <c r="AR434" s="1" t="n">
        <v>0.01851</v>
      </c>
      <c r="AS434" s="1" t="n">
        <v>0.02851</v>
      </c>
      <c r="AT434" s="1" t="n">
        <v>0.212</v>
      </c>
      <c r="BK434" s="1"/>
      <c r="BL434" s="1"/>
      <c r="BM434" s="1"/>
      <c r="BN434" s="1"/>
    </row>
    <row r="435" customFormat="false" ht="15.75" hidden="false" customHeight="true" outlineLevel="0" collapsed="false">
      <c r="A435" s="1" t="n">
        <v>5</v>
      </c>
      <c r="B435" s="1" t="s">
        <v>106</v>
      </c>
      <c r="C435" s="1" t="n">
        <v>1990</v>
      </c>
      <c r="D435" s="1" t="n">
        <v>5</v>
      </c>
      <c r="E435" s="1" t="n">
        <v>19</v>
      </c>
      <c r="F435" s="1" t="n">
        <v>0</v>
      </c>
      <c r="G435" s="1" t="n">
        <v>0</v>
      </c>
      <c r="H435" s="1" t="n">
        <v>0</v>
      </c>
      <c r="I435" s="1" t="n">
        <v>0</v>
      </c>
      <c r="J435" s="1" t="n">
        <v>0</v>
      </c>
      <c r="K435" s="1" t="n">
        <v>0</v>
      </c>
      <c r="L435" s="1" t="n">
        <v>0</v>
      </c>
      <c r="M435" s="7" t="n">
        <v>1E-005</v>
      </c>
      <c r="N435" s="1" t="n">
        <v>0.00018</v>
      </c>
      <c r="O435" s="1" t="n">
        <v>0.00208</v>
      </c>
      <c r="P435" s="1" t="n">
        <v>0.01344</v>
      </c>
      <c r="Q435" s="1" t="n">
        <v>0.02942</v>
      </c>
      <c r="R435" s="1" t="n">
        <v>0.03647</v>
      </c>
      <c r="S435" s="1" t="n">
        <v>0.03855</v>
      </c>
      <c r="T435" s="1" t="n">
        <v>0.03818</v>
      </c>
      <c r="U435" s="1" t="n">
        <v>0.03653</v>
      </c>
      <c r="V435" s="1" t="n">
        <v>0.0347</v>
      </c>
      <c r="W435" s="1" t="n">
        <v>0.03329</v>
      </c>
      <c r="X435" s="1" t="n">
        <v>0.03233</v>
      </c>
      <c r="Y435" s="1" t="n">
        <v>0.03159</v>
      </c>
      <c r="Z435" s="1" t="n">
        <v>0.0309</v>
      </c>
      <c r="AA435" s="1" t="n">
        <v>0.03014</v>
      </c>
      <c r="AB435" s="1" t="n">
        <v>0.02928</v>
      </c>
      <c r="AC435" s="1" t="n">
        <v>0.02831</v>
      </c>
      <c r="AD435" s="1" t="n">
        <v>0.0273</v>
      </c>
      <c r="AE435" s="1" t="n">
        <v>0.02631</v>
      </c>
      <c r="AF435" s="1" t="n">
        <v>0.02534</v>
      </c>
      <c r="AG435" s="1" t="n">
        <v>0.0244</v>
      </c>
      <c r="AH435" s="1" t="n">
        <v>0.02344</v>
      </c>
      <c r="AI435" s="1" t="n">
        <v>0.02247</v>
      </c>
      <c r="AJ435" s="1" t="n">
        <v>0.02149</v>
      </c>
      <c r="AK435" s="1" t="n">
        <v>0.02051</v>
      </c>
      <c r="AL435" s="1" t="n">
        <v>0.01949</v>
      </c>
      <c r="AM435" s="1" t="n">
        <v>0.01846</v>
      </c>
      <c r="AN435" s="1" t="n">
        <v>0.01746</v>
      </c>
      <c r="AO435" s="1" t="n">
        <v>0.0166</v>
      </c>
      <c r="AP435" s="1" t="n">
        <v>0.01608</v>
      </c>
      <c r="AQ435" s="1" t="n">
        <v>0.0163</v>
      </c>
      <c r="AR435" s="1" t="n">
        <v>0.01849</v>
      </c>
      <c r="AS435" s="1" t="n">
        <v>0.02836</v>
      </c>
      <c r="AT435" s="1" t="n">
        <v>0.21209</v>
      </c>
      <c r="BK435" s="1"/>
      <c r="BL435" s="1"/>
      <c r="BM435" s="1"/>
      <c r="BN435" s="1"/>
    </row>
    <row r="436" customFormat="false" ht="15.75" hidden="false" customHeight="true" outlineLevel="0" collapsed="false">
      <c r="A436" s="1" t="n">
        <v>5</v>
      </c>
      <c r="B436" s="1" t="s">
        <v>106</v>
      </c>
      <c r="C436" s="1" t="n">
        <v>1990</v>
      </c>
      <c r="D436" s="1" t="n">
        <v>6</v>
      </c>
      <c r="E436" s="1" t="n">
        <v>20</v>
      </c>
      <c r="F436" s="1" t="n">
        <v>0</v>
      </c>
      <c r="G436" s="1" t="n">
        <v>0</v>
      </c>
      <c r="H436" s="1" t="n">
        <v>0</v>
      </c>
      <c r="I436" s="1" t="n">
        <v>0</v>
      </c>
      <c r="J436" s="1" t="n">
        <v>0</v>
      </c>
      <c r="K436" s="1" t="n">
        <v>0</v>
      </c>
      <c r="L436" s="1" t="n">
        <v>0</v>
      </c>
      <c r="M436" s="7" t="n">
        <v>1E-005</v>
      </c>
      <c r="N436" s="1" t="n">
        <v>0.00019</v>
      </c>
      <c r="O436" s="1" t="n">
        <v>0.00213</v>
      </c>
      <c r="P436" s="1" t="n">
        <v>0.01376</v>
      </c>
      <c r="Q436" s="1" t="n">
        <v>0.03012</v>
      </c>
      <c r="R436" s="1" t="n">
        <v>0.03687</v>
      </c>
      <c r="S436" s="1" t="n">
        <v>0.03848</v>
      </c>
      <c r="T436" s="1" t="n">
        <v>0.03812</v>
      </c>
      <c r="U436" s="1" t="n">
        <v>0.03647</v>
      </c>
      <c r="V436" s="1" t="n">
        <v>0.03464</v>
      </c>
      <c r="W436" s="1" t="n">
        <v>0.03323</v>
      </c>
      <c r="X436" s="1" t="n">
        <v>0.03228</v>
      </c>
      <c r="Y436" s="1" t="n">
        <v>0.03154</v>
      </c>
      <c r="Z436" s="1" t="n">
        <v>0.03085</v>
      </c>
      <c r="AA436" s="1" t="n">
        <v>0.03009</v>
      </c>
      <c r="AB436" s="1" t="n">
        <v>0.02923</v>
      </c>
      <c r="AC436" s="1" t="n">
        <v>0.02826</v>
      </c>
      <c r="AD436" s="1" t="n">
        <v>0.02726</v>
      </c>
      <c r="AE436" s="1" t="n">
        <v>0.02627</v>
      </c>
      <c r="AF436" s="1" t="n">
        <v>0.0253</v>
      </c>
      <c r="AG436" s="1" t="n">
        <v>0.02436</v>
      </c>
      <c r="AH436" s="1" t="n">
        <v>0.0234</v>
      </c>
      <c r="AI436" s="1" t="n">
        <v>0.02243</v>
      </c>
      <c r="AJ436" s="1" t="n">
        <v>0.02146</v>
      </c>
      <c r="AK436" s="1" t="n">
        <v>0.02047</v>
      </c>
      <c r="AL436" s="1" t="n">
        <v>0.01946</v>
      </c>
      <c r="AM436" s="1" t="n">
        <v>0.01843</v>
      </c>
      <c r="AN436" s="1" t="n">
        <v>0.01743</v>
      </c>
      <c r="AO436" s="1" t="n">
        <v>0.01658</v>
      </c>
      <c r="AP436" s="1" t="n">
        <v>0.01605</v>
      </c>
      <c r="AQ436" s="1" t="n">
        <v>0.01628</v>
      </c>
      <c r="AR436" s="1" t="n">
        <v>0.01846</v>
      </c>
      <c r="AS436" s="1" t="n">
        <v>0.02832</v>
      </c>
      <c r="AT436" s="1" t="n">
        <v>0.21174</v>
      </c>
      <c r="BK436" s="1"/>
      <c r="BL436" s="1"/>
      <c r="BM436" s="1"/>
      <c r="BN436" s="1"/>
    </row>
    <row r="437" customFormat="false" ht="15.75" hidden="false" customHeight="true" outlineLevel="0" collapsed="false">
      <c r="A437" s="1" t="n">
        <v>5</v>
      </c>
      <c r="B437" s="1" t="s">
        <v>106</v>
      </c>
      <c r="C437" s="1" t="n">
        <v>1991</v>
      </c>
      <c r="D437" s="1" t="n">
        <v>1</v>
      </c>
      <c r="E437" s="1" t="n">
        <v>6</v>
      </c>
      <c r="F437" s="1" t="n">
        <v>0</v>
      </c>
      <c r="G437" s="1" t="n">
        <v>0</v>
      </c>
      <c r="H437" s="1" t="n">
        <v>0</v>
      </c>
      <c r="I437" s="1" t="n">
        <v>0</v>
      </c>
      <c r="J437" s="1" t="n">
        <v>0</v>
      </c>
      <c r="K437" s="1" t="n">
        <v>0</v>
      </c>
      <c r="L437" s="7" t="n">
        <v>1E-005</v>
      </c>
      <c r="M437" s="7" t="n">
        <v>7E-005</v>
      </c>
      <c r="N437" s="1" t="n">
        <v>0.00046</v>
      </c>
      <c r="O437" s="1" t="n">
        <v>0.00325</v>
      </c>
      <c r="P437" s="1" t="n">
        <v>0.01619</v>
      </c>
      <c r="Q437" s="1" t="n">
        <v>0.03183</v>
      </c>
      <c r="R437" s="1" t="n">
        <v>0.03738</v>
      </c>
      <c r="S437" s="1" t="n">
        <v>0.03835</v>
      </c>
      <c r="T437" s="1" t="n">
        <v>0.03789</v>
      </c>
      <c r="U437" s="1" t="n">
        <v>0.03622</v>
      </c>
      <c r="V437" s="1" t="n">
        <v>0.03441</v>
      </c>
      <c r="W437" s="1" t="n">
        <v>0.03301</v>
      </c>
      <c r="X437" s="1" t="n">
        <v>0.03205</v>
      </c>
      <c r="Y437" s="1" t="n">
        <v>0.03133</v>
      </c>
      <c r="Z437" s="1" t="n">
        <v>0.03064</v>
      </c>
      <c r="AA437" s="1" t="n">
        <v>0.02988</v>
      </c>
      <c r="AB437" s="1" t="n">
        <v>0.02903</v>
      </c>
      <c r="AC437" s="1" t="n">
        <v>0.02807</v>
      </c>
      <c r="AD437" s="1" t="n">
        <v>0.02707</v>
      </c>
      <c r="AE437" s="1" t="n">
        <v>0.02609</v>
      </c>
      <c r="AF437" s="1" t="n">
        <v>0.02513</v>
      </c>
      <c r="AG437" s="1" t="n">
        <v>0.02419</v>
      </c>
      <c r="AH437" s="1" t="n">
        <v>0.02324</v>
      </c>
      <c r="AI437" s="1" t="n">
        <v>0.02228</v>
      </c>
      <c r="AJ437" s="1" t="n">
        <v>0.02131</v>
      </c>
      <c r="AK437" s="1" t="n">
        <v>0.02033</v>
      </c>
      <c r="AL437" s="1" t="n">
        <v>0.01933</v>
      </c>
      <c r="AM437" s="1" t="n">
        <v>0.0183</v>
      </c>
      <c r="AN437" s="1" t="n">
        <v>0.01731</v>
      </c>
      <c r="AO437" s="1" t="n">
        <v>0.01646</v>
      </c>
      <c r="AP437" s="1" t="n">
        <v>0.01594</v>
      </c>
      <c r="AQ437" s="1" t="n">
        <v>0.01616</v>
      </c>
      <c r="AR437" s="1" t="n">
        <v>0.01833</v>
      </c>
      <c r="AS437" s="1" t="n">
        <v>0.02812</v>
      </c>
      <c r="AT437" s="1" t="n">
        <v>0.21029</v>
      </c>
      <c r="BK437" s="1"/>
      <c r="BL437" s="1"/>
      <c r="BM437" s="1"/>
      <c r="BN437" s="1"/>
    </row>
    <row r="438" customFormat="false" ht="15.75" hidden="false" customHeight="true" outlineLevel="0" collapsed="false">
      <c r="A438" s="1" t="n">
        <v>5</v>
      </c>
      <c r="B438" s="1" t="s">
        <v>106</v>
      </c>
      <c r="C438" s="1" t="n">
        <v>1991</v>
      </c>
      <c r="D438" s="1" t="n">
        <v>2</v>
      </c>
      <c r="E438" s="1" t="n">
        <v>9</v>
      </c>
      <c r="F438" s="1" t="n">
        <v>0</v>
      </c>
      <c r="G438" s="1" t="n">
        <v>0</v>
      </c>
      <c r="H438" s="1" t="n">
        <v>0</v>
      </c>
      <c r="I438" s="1" t="n">
        <v>0</v>
      </c>
      <c r="J438" s="1" t="n">
        <v>0</v>
      </c>
      <c r="K438" s="1" t="n">
        <v>0</v>
      </c>
      <c r="L438" s="1" t="n">
        <v>1E-005</v>
      </c>
      <c r="M438" s="7" t="n">
        <v>7E-005</v>
      </c>
      <c r="N438" s="1" t="n">
        <v>0.00069</v>
      </c>
      <c r="O438" s="1" t="n">
        <v>0.00601</v>
      </c>
      <c r="P438" s="1" t="n">
        <v>0.02961</v>
      </c>
      <c r="Q438" s="1" t="n">
        <v>0.04968</v>
      </c>
      <c r="R438" s="1" t="n">
        <v>0.04922</v>
      </c>
      <c r="S438" s="1" t="n">
        <v>0.04429</v>
      </c>
      <c r="T438" s="1" t="n">
        <v>0.0397</v>
      </c>
      <c r="U438" s="1" t="n">
        <v>0.03606</v>
      </c>
      <c r="V438" s="1" t="n">
        <v>0.03327</v>
      </c>
      <c r="W438" s="1" t="n">
        <v>0.03118</v>
      </c>
      <c r="X438" s="1" t="n">
        <v>0.0296</v>
      </c>
      <c r="Y438" s="1" t="n">
        <v>0.02835</v>
      </c>
      <c r="Z438" s="1" t="n">
        <v>0.02733</v>
      </c>
      <c r="AA438" s="1" t="n">
        <v>0.02648</v>
      </c>
      <c r="AB438" s="1" t="n">
        <v>0.02574</v>
      </c>
      <c r="AC438" s="1" t="n">
        <v>0.02511</v>
      </c>
      <c r="AD438" s="1" t="n">
        <v>0.02456</v>
      </c>
      <c r="AE438" s="1" t="n">
        <v>0.02404</v>
      </c>
      <c r="AF438" s="1" t="n">
        <v>0.0235</v>
      </c>
      <c r="AG438" s="1" t="n">
        <v>0.02291</v>
      </c>
      <c r="AH438" s="1" t="n">
        <v>0.02225</v>
      </c>
      <c r="AI438" s="1" t="n">
        <v>0.0215</v>
      </c>
      <c r="AJ438" s="1" t="n">
        <v>0.02066</v>
      </c>
      <c r="AK438" s="1" t="n">
        <v>0.01975</v>
      </c>
      <c r="AL438" s="1" t="n">
        <v>0.01879</v>
      </c>
      <c r="AM438" s="1" t="n">
        <v>0.01781</v>
      </c>
      <c r="AN438" s="1" t="n">
        <v>0.01686</v>
      </c>
      <c r="AO438" s="1" t="n">
        <v>0.01601</v>
      </c>
      <c r="AP438" s="1" t="n">
        <v>0.01542</v>
      </c>
      <c r="AQ438" s="1" t="n">
        <v>0.01548</v>
      </c>
      <c r="AR438" s="1" t="n">
        <v>0.01733</v>
      </c>
      <c r="AS438" s="1" t="n">
        <v>0.02622</v>
      </c>
      <c r="AT438" s="1" t="n">
        <v>0.19452</v>
      </c>
      <c r="BK438" s="1"/>
      <c r="BL438" s="1"/>
      <c r="BM438" s="1"/>
      <c r="BN438" s="1"/>
    </row>
    <row r="439" customFormat="false" ht="15.75" hidden="false" customHeight="true" outlineLevel="0" collapsed="false">
      <c r="A439" s="1" t="n">
        <v>5</v>
      </c>
      <c r="B439" s="1" t="s">
        <v>106</v>
      </c>
      <c r="C439" s="1" t="n">
        <v>1991</v>
      </c>
      <c r="D439" s="1" t="n">
        <v>3</v>
      </c>
      <c r="E439" s="1" t="n">
        <v>8</v>
      </c>
      <c r="F439" s="1" t="n">
        <v>0</v>
      </c>
      <c r="G439" s="1" t="n">
        <v>0</v>
      </c>
      <c r="H439" s="1" t="n">
        <v>0</v>
      </c>
      <c r="I439" s="1" t="n">
        <v>0</v>
      </c>
      <c r="J439" s="1" t="n">
        <v>0</v>
      </c>
      <c r="K439" s="1" t="n">
        <v>0</v>
      </c>
      <c r="L439" s="1" t="n">
        <v>1E-005</v>
      </c>
      <c r="M439" s="7" t="n">
        <v>7E-005</v>
      </c>
      <c r="N439" s="1" t="n">
        <v>0.00072</v>
      </c>
      <c r="O439" s="1" t="n">
        <v>0.00625</v>
      </c>
      <c r="P439" s="1" t="n">
        <v>0.03076</v>
      </c>
      <c r="Q439" s="1" t="n">
        <v>0.05155</v>
      </c>
      <c r="R439" s="1" t="n">
        <v>0.05003</v>
      </c>
      <c r="S439" s="1" t="n">
        <v>0.04408</v>
      </c>
      <c r="T439" s="1" t="n">
        <v>0.03951</v>
      </c>
      <c r="U439" s="1" t="n">
        <v>0.03588</v>
      </c>
      <c r="V439" s="1" t="n">
        <v>0.03311</v>
      </c>
      <c r="W439" s="1" t="n">
        <v>0.03104</v>
      </c>
      <c r="X439" s="1" t="n">
        <v>0.02946</v>
      </c>
      <c r="Y439" s="1" t="n">
        <v>0.02821</v>
      </c>
      <c r="Z439" s="1" t="n">
        <v>0.0272</v>
      </c>
      <c r="AA439" s="1" t="n">
        <v>0.02635</v>
      </c>
      <c r="AB439" s="1" t="n">
        <v>0.02562</v>
      </c>
      <c r="AC439" s="1" t="n">
        <v>0.02499</v>
      </c>
      <c r="AD439" s="1" t="n">
        <v>0.02444</v>
      </c>
      <c r="AE439" s="1" t="n">
        <v>0.02392</v>
      </c>
      <c r="AF439" s="1" t="n">
        <v>0.02339</v>
      </c>
      <c r="AG439" s="1" t="n">
        <v>0.0228</v>
      </c>
      <c r="AH439" s="1" t="n">
        <v>0.02215</v>
      </c>
      <c r="AI439" s="1" t="n">
        <v>0.0214</v>
      </c>
      <c r="AJ439" s="1" t="n">
        <v>0.02056</v>
      </c>
      <c r="AK439" s="1" t="n">
        <v>0.01965</v>
      </c>
      <c r="AL439" s="1" t="n">
        <v>0.0187</v>
      </c>
      <c r="AM439" s="1" t="n">
        <v>0.01773</v>
      </c>
      <c r="AN439" s="1" t="n">
        <v>0.01678</v>
      </c>
      <c r="AO439" s="1" t="n">
        <v>0.01594</v>
      </c>
      <c r="AP439" s="1" t="n">
        <v>0.01535</v>
      </c>
      <c r="AQ439" s="1" t="n">
        <v>0.01541</v>
      </c>
      <c r="AR439" s="1" t="n">
        <v>0.01725</v>
      </c>
      <c r="AS439" s="1" t="n">
        <v>0.02609</v>
      </c>
      <c r="AT439" s="1" t="n">
        <v>0.1936</v>
      </c>
      <c r="BK439" s="1"/>
      <c r="BL439" s="1"/>
      <c r="BM439" s="1"/>
      <c r="BN439" s="1"/>
    </row>
    <row r="440" customFormat="false" ht="15.75" hidden="false" customHeight="true" outlineLevel="0" collapsed="false">
      <c r="A440" s="1" t="n">
        <v>5</v>
      </c>
      <c r="B440" s="1" t="s">
        <v>106</v>
      </c>
      <c r="C440" s="1" t="n">
        <v>1991</v>
      </c>
      <c r="D440" s="1" t="n">
        <v>4</v>
      </c>
      <c r="E440" s="1" t="n">
        <v>9</v>
      </c>
      <c r="F440" s="1" t="n">
        <v>0</v>
      </c>
      <c r="G440" s="1" t="n">
        <v>0</v>
      </c>
      <c r="H440" s="1" t="n">
        <v>0</v>
      </c>
      <c r="I440" s="1" t="n">
        <v>0</v>
      </c>
      <c r="J440" s="1" t="n">
        <v>0</v>
      </c>
      <c r="K440" s="1" t="n">
        <v>0</v>
      </c>
      <c r="L440" s="1" t="n">
        <v>0</v>
      </c>
      <c r="M440" s="7" t="n">
        <v>5E-005</v>
      </c>
      <c r="N440" s="1" t="n">
        <v>0.00051</v>
      </c>
      <c r="O440" s="1" t="n">
        <v>0.0045</v>
      </c>
      <c r="P440" s="1" t="n">
        <v>0.02293</v>
      </c>
      <c r="Q440" s="1" t="n">
        <v>0.04059</v>
      </c>
      <c r="R440" s="1" t="n">
        <v>0.04208</v>
      </c>
      <c r="S440" s="1" t="n">
        <v>0.03974</v>
      </c>
      <c r="T440" s="1" t="n">
        <v>0.03801</v>
      </c>
      <c r="U440" s="1" t="n">
        <v>0.03608</v>
      </c>
      <c r="V440" s="1" t="n">
        <v>0.03411</v>
      </c>
      <c r="W440" s="1" t="n">
        <v>0.03232</v>
      </c>
      <c r="X440" s="1" t="n">
        <v>0.03081</v>
      </c>
      <c r="Y440" s="1" t="n">
        <v>0.02954</v>
      </c>
      <c r="Z440" s="1" t="n">
        <v>0.02849</v>
      </c>
      <c r="AA440" s="1" t="n">
        <v>0.0276</v>
      </c>
      <c r="AB440" s="1" t="n">
        <v>0.02684</v>
      </c>
      <c r="AC440" s="1" t="n">
        <v>0.02618</v>
      </c>
      <c r="AD440" s="1" t="n">
        <v>0.0256</v>
      </c>
      <c r="AE440" s="1" t="n">
        <v>0.02506</v>
      </c>
      <c r="AF440" s="1" t="n">
        <v>0.0245</v>
      </c>
      <c r="AG440" s="1" t="n">
        <v>0.02389</v>
      </c>
      <c r="AH440" s="1" t="n">
        <v>0.0232</v>
      </c>
      <c r="AI440" s="1" t="n">
        <v>0.02242</v>
      </c>
      <c r="AJ440" s="1" t="n">
        <v>0.02154</v>
      </c>
      <c r="AK440" s="1" t="n">
        <v>0.02059</v>
      </c>
      <c r="AL440" s="1" t="n">
        <v>0.01958</v>
      </c>
      <c r="AM440" s="1" t="n">
        <v>0.01857</v>
      </c>
      <c r="AN440" s="1" t="n">
        <v>0.01758</v>
      </c>
      <c r="AO440" s="1" t="n">
        <v>0.0167</v>
      </c>
      <c r="AP440" s="1" t="n">
        <v>0.01608</v>
      </c>
      <c r="AQ440" s="1" t="n">
        <v>0.01614</v>
      </c>
      <c r="AR440" s="1" t="n">
        <v>0.01806</v>
      </c>
      <c r="AS440" s="1" t="n">
        <v>0.02733</v>
      </c>
      <c r="AT440" s="1" t="n">
        <v>0.20279</v>
      </c>
      <c r="BK440" s="1"/>
      <c r="BL440" s="1"/>
      <c r="BM440" s="1"/>
      <c r="BN440" s="1"/>
    </row>
    <row r="441" customFormat="false" ht="15.75" hidden="false" customHeight="true" outlineLevel="0" collapsed="false">
      <c r="A441" s="1" t="n">
        <v>5</v>
      </c>
      <c r="B441" s="1" t="s">
        <v>106</v>
      </c>
      <c r="C441" s="1" t="n">
        <v>1991</v>
      </c>
      <c r="D441" s="1" t="n">
        <v>5</v>
      </c>
      <c r="E441" s="1" t="n">
        <v>20</v>
      </c>
      <c r="F441" s="1" t="n">
        <v>0</v>
      </c>
      <c r="G441" s="1" t="n">
        <v>0</v>
      </c>
      <c r="H441" s="1" t="n">
        <v>0</v>
      </c>
      <c r="I441" s="1" t="n">
        <v>0</v>
      </c>
      <c r="J441" s="1" t="n">
        <v>0</v>
      </c>
      <c r="K441" s="1" t="n">
        <v>0</v>
      </c>
      <c r="L441" s="1" t="n">
        <v>0</v>
      </c>
      <c r="M441" s="7" t="n">
        <v>2E-005</v>
      </c>
      <c r="N441" s="1" t="n">
        <v>0.00022</v>
      </c>
      <c r="O441" s="1" t="n">
        <v>0.00252</v>
      </c>
      <c r="P441" s="1" t="n">
        <v>0.01626</v>
      </c>
      <c r="Q441" s="1" t="n">
        <v>0.03539</v>
      </c>
      <c r="R441" s="1" t="n">
        <v>0.04333</v>
      </c>
      <c r="S441" s="1" t="n">
        <v>0.04495</v>
      </c>
      <c r="T441" s="1" t="n">
        <v>0.04338</v>
      </c>
      <c r="U441" s="1" t="n">
        <v>0.04008</v>
      </c>
      <c r="V441" s="1" t="n">
        <v>0.03655</v>
      </c>
      <c r="W441" s="1" t="n">
        <v>0.03361</v>
      </c>
      <c r="X441" s="1" t="n">
        <v>0.03138</v>
      </c>
      <c r="Y441" s="1" t="n">
        <v>0.02963</v>
      </c>
      <c r="Z441" s="1" t="n">
        <v>0.02818</v>
      </c>
      <c r="AA441" s="1" t="n">
        <v>0.02694</v>
      </c>
      <c r="AB441" s="1" t="n">
        <v>0.02588</v>
      </c>
      <c r="AC441" s="1" t="n">
        <v>0.02499</v>
      </c>
      <c r="AD441" s="1" t="n">
        <v>0.02428</v>
      </c>
      <c r="AE441" s="1" t="n">
        <v>0.02377</v>
      </c>
      <c r="AF441" s="1" t="n">
        <v>0.0234</v>
      </c>
      <c r="AG441" s="1" t="n">
        <v>0.02311</v>
      </c>
      <c r="AH441" s="1" t="n">
        <v>0.02281</v>
      </c>
      <c r="AI441" s="1" t="n">
        <v>0.02245</v>
      </c>
      <c r="AJ441" s="1" t="n">
        <v>0.02199</v>
      </c>
      <c r="AK441" s="1" t="n">
        <v>0.02139</v>
      </c>
      <c r="AL441" s="1" t="n">
        <v>0.02061</v>
      </c>
      <c r="AM441" s="1" t="n">
        <v>0.01964</v>
      </c>
      <c r="AN441" s="1" t="n">
        <v>0.01855</v>
      </c>
      <c r="AO441" s="1" t="n">
        <v>0.01749</v>
      </c>
      <c r="AP441" s="1" t="n">
        <v>0.01668</v>
      </c>
      <c r="AQ441" s="1" t="n">
        <v>0.01655</v>
      </c>
      <c r="AR441" s="1" t="n">
        <v>0.01827</v>
      </c>
      <c r="AS441" s="1" t="n">
        <v>0.02716</v>
      </c>
      <c r="AT441" s="1" t="n">
        <v>0.19855</v>
      </c>
      <c r="BK441" s="1"/>
      <c r="BL441" s="1"/>
      <c r="BM441" s="1"/>
      <c r="BN441" s="1"/>
    </row>
    <row r="442" customFormat="false" ht="15.75" hidden="false" customHeight="true" outlineLevel="0" collapsed="false">
      <c r="A442" s="1" t="n">
        <v>5</v>
      </c>
      <c r="B442" s="1" t="s">
        <v>106</v>
      </c>
      <c r="C442" s="1" t="n">
        <v>1991</v>
      </c>
      <c r="D442" s="1" t="n">
        <v>6</v>
      </c>
      <c r="E442" s="1" t="n">
        <v>21</v>
      </c>
      <c r="F442" s="1" t="n">
        <v>0</v>
      </c>
      <c r="G442" s="1" t="n">
        <v>0</v>
      </c>
      <c r="H442" s="1" t="n">
        <v>0</v>
      </c>
      <c r="I442" s="1" t="n">
        <v>0</v>
      </c>
      <c r="J442" s="1" t="n">
        <v>0</v>
      </c>
      <c r="K442" s="1" t="n">
        <v>0</v>
      </c>
      <c r="L442" s="1" t="n">
        <v>0</v>
      </c>
      <c r="M442" s="7" t="n">
        <v>2E-005</v>
      </c>
      <c r="N442" s="1" t="n">
        <v>0.00024</v>
      </c>
      <c r="O442" s="1" t="n">
        <v>0.00267</v>
      </c>
      <c r="P442" s="1" t="n">
        <v>0.01719</v>
      </c>
      <c r="Q442" s="1" t="n">
        <v>0.03737</v>
      </c>
      <c r="R442" s="1" t="n">
        <v>0.04443</v>
      </c>
      <c r="S442" s="1" t="n">
        <v>0.04474</v>
      </c>
      <c r="T442" s="1" t="n">
        <v>0.04318</v>
      </c>
      <c r="U442" s="1" t="n">
        <v>0.0399</v>
      </c>
      <c r="V442" s="1" t="n">
        <v>0.03638</v>
      </c>
      <c r="W442" s="1" t="n">
        <v>0.03346</v>
      </c>
      <c r="X442" s="1" t="n">
        <v>0.03123</v>
      </c>
      <c r="Y442" s="1" t="n">
        <v>0.02949</v>
      </c>
      <c r="Z442" s="1" t="n">
        <v>0.02805</v>
      </c>
      <c r="AA442" s="1" t="n">
        <v>0.02681</v>
      </c>
      <c r="AB442" s="1" t="n">
        <v>0.02576</v>
      </c>
      <c r="AC442" s="1" t="n">
        <v>0.02487</v>
      </c>
      <c r="AD442" s="1" t="n">
        <v>0.02417</v>
      </c>
      <c r="AE442" s="1" t="n">
        <v>0.02366</v>
      </c>
      <c r="AF442" s="1" t="n">
        <v>0.02329</v>
      </c>
      <c r="AG442" s="1" t="n">
        <v>0.023</v>
      </c>
      <c r="AH442" s="1" t="n">
        <v>0.02271</v>
      </c>
      <c r="AI442" s="1" t="n">
        <v>0.02235</v>
      </c>
      <c r="AJ442" s="1" t="n">
        <v>0.02189</v>
      </c>
      <c r="AK442" s="1" t="n">
        <v>0.02129</v>
      </c>
      <c r="AL442" s="1" t="n">
        <v>0.02051</v>
      </c>
      <c r="AM442" s="1" t="n">
        <v>0.01955</v>
      </c>
      <c r="AN442" s="1" t="n">
        <v>0.01847</v>
      </c>
      <c r="AO442" s="1" t="n">
        <v>0.01741</v>
      </c>
      <c r="AP442" s="1" t="n">
        <v>0.0166</v>
      </c>
      <c r="AQ442" s="1" t="n">
        <v>0.01648</v>
      </c>
      <c r="AR442" s="1" t="n">
        <v>0.01819</v>
      </c>
      <c r="AS442" s="1" t="n">
        <v>0.02704</v>
      </c>
      <c r="AT442" s="1" t="n">
        <v>0.19763</v>
      </c>
      <c r="BK442" s="1"/>
      <c r="BL442" s="1"/>
      <c r="BM442" s="1"/>
      <c r="BN442" s="1"/>
    </row>
    <row r="443" customFormat="false" ht="15.75" hidden="false" customHeight="true" outlineLevel="0" collapsed="false">
      <c r="A443" s="1" t="n">
        <v>5</v>
      </c>
      <c r="B443" s="1" t="s">
        <v>106</v>
      </c>
      <c r="C443" s="1" t="n">
        <v>1992</v>
      </c>
      <c r="D443" s="1" t="n">
        <v>1</v>
      </c>
      <c r="E443" s="1" t="n">
        <v>11</v>
      </c>
      <c r="F443" s="1" t="n">
        <v>0</v>
      </c>
      <c r="G443" s="1" t="n">
        <v>0</v>
      </c>
      <c r="H443" s="1" t="n">
        <v>0</v>
      </c>
      <c r="I443" s="1" t="n">
        <v>0</v>
      </c>
      <c r="J443" s="1" t="n">
        <v>0</v>
      </c>
      <c r="K443" s="1" t="n">
        <v>0</v>
      </c>
      <c r="L443" s="7" t="n">
        <v>1E-005</v>
      </c>
      <c r="M443" s="7" t="n">
        <v>7E-005</v>
      </c>
      <c r="N443" s="1" t="n">
        <v>0.00052</v>
      </c>
      <c r="O443" s="1" t="n">
        <v>0.00387</v>
      </c>
      <c r="P443" s="1" t="n">
        <v>0.02</v>
      </c>
      <c r="Q443" s="1" t="n">
        <v>0.03981</v>
      </c>
      <c r="R443" s="1" t="n">
        <v>0.04529</v>
      </c>
      <c r="S443" s="1" t="n">
        <v>0.04449</v>
      </c>
      <c r="T443" s="1" t="n">
        <v>0.04283</v>
      </c>
      <c r="U443" s="1" t="n">
        <v>0.03955</v>
      </c>
      <c r="V443" s="1" t="n">
        <v>0.03606</v>
      </c>
      <c r="W443" s="1" t="n">
        <v>0.03316</v>
      </c>
      <c r="X443" s="1" t="n">
        <v>0.03096</v>
      </c>
      <c r="Y443" s="1" t="n">
        <v>0.02924</v>
      </c>
      <c r="Z443" s="1" t="n">
        <v>0.0278</v>
      </c>
      <c r="AA443" s="1" t="n">
        <v>0.02658</v>
      </c>
      <c r="AB443" s="1" t="n">
        <v>0.02554</v>
      </c>
      <c r="AC443" s="1" t="n">
        <v>0.02465</v>
      </c>
      <c r="AD443" s="1" t="n">
        <v>0.02396</v>
      </c>
      <c r="AE443" s="1" t="n">
        <v>0.02345</v>
      </c>
      <c r="AF443" s="1" t="n">
        <v>0.02309</v>
      </c>
      <c r="AG443" s="1" t="n">
        <v>0.0228</v>
      </c>
      <c r="AH443" s="1" t="n">
        <v>0.02251</v>
      </c>
      <c r="AI443" s="1" t="n">
        <v>0.02215</v>
      </c>
      <c r="AJ443" s="1" t="n">
        <v>0.0217</v>
      </c>
      <c r="AK443" s="1" t="n">
        <v>0.0211</v>
      </c>
      <c r="AL443" s="1" t="n">
        <v>0.02033</v>
      </c>
      <c r="AM443" s="1" t="n">
        <v>0.01937</v>
      </c>
      <c r="AN443" s="1" t="n">
        <v>0.0183</v>
      </c>
      <c r="AO443" s="1" t="n">
        <v>0.01726</v>
      </c>
      <c r="AP443" s="1" t="n">
        <v>0.01646</v>
      </c>
      <c r="AQ443" s="1" t="n">
        <v>0.01633</v>
      </c>
      <c r="AR443" s="1" t="n">
        <v>0.01803</v>
      </c>
      <c r="AS443" s="1" t="n">
        <v>0.0268</v>
      </c>
      <c r="AT443" s="1" t="n">
        <v>0.1959</v>
      </c>
      <c r="BK443" s="1"/>
      <c r="BL443" s="1"/>
      <c r="BM443" s="1"/>
      <c r="BN443" s="1"/>
    </row>
    <row r="444" customFormat="false" ht="15.75" hidden="false" customHeight="true" outlineLevel="0" collapsed="false">
      <c r="A444" s="1" t="n">
        <v>5</v>
      </c>
      <c r="B444" s="1" t="s">
        <v>106</v>
      </c>
      <c r="C444" s="1" t="n">
        <v>1992</v>
      </c>
      <c r="D444" s="1" t="n">
        <v>2</v>
      </c>
      <c r="E444" s="1" t="n">
        <v>18</v>
      </c>
      <c r="F444" s="1" t="n">
        <v>0</v>
      </c>
      <c r="G444" s="1" t="n">
        <v>0</v>
      </c>
      <c r="H444" s="1" t="n">
        <v>0</v>
      </c>
      <c r="I444" s="1" t="n">
        <v>0</v>
      </c>
      <c r="J444" s="1" t="n">
        <v>0</v>
      </c>
      <c r="K444" s="1" t="n">
        <v>0</v>
      </c>
      <c r="L444" s="1" t="n">
        <v>1E-005</v>
      </c>
      <c r="M444" s="7" t="n">
        <v>7E-005</v>
      </c>
      <c r="N444" s="1" t="n">
        <v>0.00071</v>
      </c>
      <c r="O444" s="1" t="n">
        <v>0.00618</v>
      </c>
      <c r="P444" s="1" t="n">
        <v>0.03095</v>
      </c>
      <c r="Q444" s="1" t="n">
        <v>0.05327</v>
      </c>
      <c r="R444" s="1" t="n">
        <v>0.05446</v>
      </c>
      <c r="S444" s="1" t="n">
        <v>0.0504</v>
      </c>
      <c r="T444" s="1" t="n">
        <v>0.04592</v>
      </c>
      <c r="U444" s="1" t="n">
        <v>0.04163</v>
      </c>
      <c r="V444" s="1" t="n">
        <v>0.03769</v>
      </c>
      <c r="W444" s="1" t="n">
        <v>0.03428</v>
      </c>
      <c r="X444" s="1" t="n">
        <v>0.0314</v>
      </c>
      <c r="Y444" s="1" t="n">
        <v>0.02895</v>
      </c>
      <c r="Z444" s="1" t="n">
        <v>0.02687</v>
      </c>
      <c r="AA444" s="1" t="n">
        <v>0.02513</v>
      </c>
      <c r="AB444" s="1" t="n">
        <v>0.02369</v>
      </c>
      <c r="AC444" s="1" t="n">
        <v>0.02255</v>
      </c>
      <c r="AD444" s="1" t="n">
        <v>0.02169</v>
      </c>
      <c r="AE444" s="1" t="n">
        <v>0.02107</v>
      </c>
      <c r="AF444" s="1" t="n">
        <v>0.02062</v>
      </c>
      <c r="AG444" s="1" t="n">
        <v>0.02029</v>
      </c>
      <c r="AH444" s="1" t="n">
        <v>0.02003</v>
      </c>
      <c r="AI444" s="1" t="n">
        <v>0.01977</v>
      </c>
      <c r="AJ444" s="1" t="n">
        <v>0.01946</v>
      </c>
      <c r="AK444" s="1" t="n">
        <v>0.01906</v>
      </c>
      <c r="AL444" s="1" t="n">
        <v>0.01856</v>
      </c>
      <c r="AM444" s="1" t="n">
        <v>0.01794</v>
      </c>
      <c r="AN444" s="1" t="n">
        <v>0.01722</v>
      </c>
      <c r="AO444" s="1" t="n">
        <v>0.01648</v>
      </c>
      <c r="AP444" s="1" t="n">
        <v>0.01587</v>
      </c>
      <c r="AQ444" s="1" t="n">
        <v>0.01581</v>
      </c>
      <c r="AR444" s="1" t="n">
        <v>0.01736</v>
      </c>
      <c r="AS444" s="1" t="n">
        <v>0.02537</v>
      </c>
      <c r="AT444" s="1" t="n">
        <v>0.17923</v>
      </c>
      <c r="BK444" s="1"/>
      <c r="BL444" s="1"/>
      <c r="BM444" s="1"/>
      <c r="BN444" s="1"/>
    </row>
    <row r="445" customFormat="false" ht="15.75" hidden="false" customHeight="true" outlineLevel="0" collapsed="false">
      <c r="A445" s="1" t="n">
        <v>5</v>
      </c>
      <c r="B445" s="1" t="s">
        <v>106</v>
      </c>
      <c r="C445" s="1" t="n">
        <v>1992</v>
      </c>
      <c r="D445" s="1" t="n">
        <v>3</v>
      </c>
      <c r="E445" s="1" t="n">
        <v>13</v>
      </c>
      <c r="F445" s="1" t="n">
        <v>0</v>
      </c>
      <c r="G445" s="1" t="n">
        <v>0</v>
      </c>
      <c r="H445" s="1" t="n">
        <v>0</v>
      </c>
      <c r="I445" s="1" t="n">
        <v>0</v>
      </c>
      <c r="J445" s="1" t="n">
        <v>0</v>
      </c>
      <c r="K445" s="1" t="n">
        <v>0</v>
      </c>
      <c r="L445" s="1" t="n">
        <v>1E-005</v>
      </c>
      <c r="M445" s="7" t="n">
        <v>7E-005</v>
      </c>
      <c r="N445" s="1" t="n">
        <v>0.00073</v>
      </c>
      <c r="O445" s="1" t="n">
        <v>0.00641</v>
      </c>
      <c r="P445" s="1" t="n">
        <v>0.03205</v>
      </c>
      <c r="Q445" s="1" t="n">
        <v>0.05512</v>
      </c>
      <c r="R445" s="1" t="n">
        <v>0.05528</v>
      </c>
      <c r="S445" s="1" t="n">
        <v>0.05016</v>
      </c>
      <c r="T445" s="1" t="n">
        <v>0.04571</v>
      </c>
      <c r="U445" s="1" t="n">
        <v>0.04143</v>
      </c>
      <c r="V445" s="1" t="n">
        <v>0.03752</v>
      </c>
      <c r="W445" s="1" t="n">
        <v>0.03412</v>
      </c>
      <c r="X445" s="1" t="n">
        <v>0.03125</v>
      </c>
      <c r="Y445" s="1" t="n">
        <v>0.02882</v>
      </c>
      <c r="Z445" s="1" t="n">
        <v>0.02675</v>
      </c>
      <c r="AA445" s="1" t="n">
        <v>0.02501</v>
      </c>
      <c r="AB445" s="1" t="n">
        <v>0.02358</v>
      </c>
      <c r="AC445" s="1" t="n">
        <v>0.02245</v>
      </c>
      <c r="AD445" s="1" t="n">
        <v>0.02159</v>
      </c>
      <c r="AE445" s="1" t="n">
        <v>0.02097</v>
      </c>
      <c r="AF445" s="1" t="n">
        <v>0.02052</v>
      </c>
      <c r="AG445" s="1" t="n">
        <v>0.02019</v>
      </c>
      <c r="AH445" s="1" t="n">
        <v>0.01993</v>
      </c>
      <c r="AI445" s="1" t="n">
        <v>0.01968</v>
      </c>
      <c r="AJ445" s="1" t="n">
        <v>0.01937</v>
      </c>
      <c r="AK445" s="1" t="n">
        <v>0.01897</v>
      </c>
      <c r="AL445" s="1" t="n">
        <v>0.01847</v>
      </c>
      <c r="AM445" s="1" t="n">
        <v>0.01785</v>
      </c>
      <c r="AN445" s="1" t="n">
        <v>0.01714</v>
      </c>
      <c r="AO445" s="1" t="n">
        <v>0.0164</v>
      </c>
      <c r="AP445" s="1" t="n">
        <v>0.0158</v>
      </c>
      <c r="AQ445" s="1" t="n">
        <v>0.01573</v>
      </c>
      <c r="AR445" s="1" t="n">
        <v>0.01728</v>
      </c>
      <c r="AS445" s="1" t="n">
        <v>0.02525</v>
      </c>
      <c r="AT445" s="1" t="n">
        <v>0.17839</v>
      </c>
      <c r="BK445" s="1"/>
      <c r="BL445" s="1"/>
      <c r="BM445" s="1"/>
      <c r="BN445" s="1"/>
    </row>
    <row r="446" customFormat="false" ht="15.75" hidden="false" customHeight="true" outlineLevel="0" collapsed="false">
      <c r="A446" s="1" t="n">
        <v>5</v>
      </c>
      <c r="B446" s="1" t="s">
        <v>106</v>
      </c>
      <c r="C446" s="1" t="n">
        <v>1992</v>
      </c>
      <c r="D446" s="1" t="n">
        <v>4</v>
      </c>
      <c r="E446" s="1" t="n">
        <v>20</v>
      </c>
      <c r="F446" s="1" t="n">
        <v>0</v>
      </c>
      <c r="G446" s="1" t="n">
        <v>0</v>
      </c>
      <c r="H446" s="1" t="n">
        <v>0</v>
      </c>
      <c r="I446" s="1" t="n">
        <v>0</v>
      </c>
      <c r="J446" s="1" t="n">
        <v>0</v>
      </c>
      <c r="K446" s="1" t="n">
        <v>0</v>
      </c>
      <c r="L446" s="1" t="n">
        <v>0</v>
      </c>
      <c r="M446" s="7" t="n">
        <v>5E-005</v>
      </c>
      <c r="N446" s="1" t="n">
        <v>0.00053</v>
      </c>
      <c r="O446" s="1" t="n">
        <v>0.00475</v>
      </c>
      <c r="P446" s="1" t="n">
        <v>0.02473</v>
      </c>
      <c r="Q446" s="1" t="n">
        <v>0.04516</v>
      </c>
      <c r="R446" s="1" t="n">
        <v>0.04796</v>
      </c>
      <c r="S446" s="1" t="n">
        <v>0.04597</v>
      </c>
      <c r="T446" s="1" t="n">
        <v>0.04438</v>
      </c>
      <c r="U446" s="1" t="n">
        <v>0.0418</v>
      </c>
      <c r="V446" s="1" t="n">
        <v>0.03865</v>
      </c>
      <c r="W446" s="1" t="n">
        <v>0.03549</v>
      </c>
      <c r="X446" s="1" t="n">
        <v>0.03262</v>
      </c>
      <c r="Y446" s="1" t="n">
        <v>0.03011</v>
      </c>
      <c r="Z446" s="1" t="n">
        <v>0.02796</v>
      </c>
      <c r="AA446" s="1" t="n">
        <v>0.02615</v>
      </c>
      <c r="AB446" s="1" t="n">
        <v>0.02465</v>
      </c>
      <c r="AC446" s="1" t="n">
        <v>0.02347</v>
      </c>
      <c r="AD446" s="1" t="n">
        <v>0.02258</v>
      </c>
      <c r="AE446" s="1" t="n">
        <v>0.02193</v>
      </c>
      <c r="AF446" s="1" t="n">
        <v>0.02146</v>
      </c>
      <c r="AG446" s="1" t="n">
        <v>0.02111</v>
      </c>
      <c r="AH446" s="1" t="n">
        <v>0.02084</v>
      </c>
      <c r="AI446" s="1" t="n">
        <v>0.02057</v>
      </c>
      <c r="AJ446" s="1" t="n">
        <v>0.02025</v>
      </c>
      <c r="AK446" s="1" t="n">
        <v>0.01984</v>
      </c>
      <c r="AL446" s="1" t="n">
        <v>0.01931</v>
      </c>
      <c r="AM446" s="1" t="n">
        <v>0.01867</v>
      </c>
      <c r="AN446" s="1" t="n">
        <v>0.01792</v>
      </c>
      <c r="AO446" s="1" t="n">
        <v>0.01715</v>
      </c>
      <c r="AP446" s="1" t="n">
        <v>0.01652</v>
      </c>
      <c r="AQ446" s="1" t="n">
        <v>0.01645</v>
      </c>
      <c r="AR446" s="1" t="n">
        <v>0.01807</v>
      </c>
      <c r="AS446" s="1" t="n">
        <v>0.0264</v>
      </c>
      <c r="AT446" s="1" t="n">
        <v>0.18651</v>
      </c>
      <c r="BK446" s="1"/>
      <c r="BL446" s="1"/>
      <c r="BM446" s="1"/>
      <c r="BN446" s="1"/>
    </row>
    <row r="447" customFormat="false" ht="15.75" hidden="false" customHeight="true" outlineLevel="0" collapsed="false">
      <c r="A447" s="1" t="n">
        <v>5</v>
      </c>
      <c r="B447" s="1" t="s">
        <v>106</v>
      </c>
      <c r="C447" s="1" t="n">
        <v>1992</v>
      </c>
      <c r="D447" s="1" t="n">
        <v>5</v>
      </c>
      <c r="E447" s="1" t="n">
        <v>22</v>
      </c>
      <c r="F447" s="1" t="n">
        <v>0</v>
      </c>
      <c r="G447" s="1" t="n">
        <v>0</v>
      </c>
      <c r="H447" s="1" t="n">
        <v>0</v>
      </c>
      <c r="I447" s="1" t="n">
        <v>0</v>
      </c>
      <c r="J447" s="1" t="n">
        <v>0</v>
      </c>
      <c r="K447" s="1" t="n">
        <v>0</v>
      </c>
      <c r="L447" s="1" t="n">
        <v>0</v>
      </c>
      <c r="M447" s="7" t="n">
        <v>2E-005</v>
      </c>
      <c r="N447" s="1" t="n">
        <v>0.00023</v>
      </c>
      <c r="O447" s="1" t="n">
        <v>0.00257</v>
      </c>
      <c r="P447" s="1" t="n">
        <v>0.01669</v>
      </c>
      <c r="Q447" s="1" t="n">
        <v>0.03678</v>
      </c>
      <c r="R447" s="1" t="n">
        <v>0.04576</v>
      </c>
      <c r="S447" s="1" t="n">
        <v>0.04834</v>
      </c>
      <c r="T447" s="1" t="n">
        <v>0.0476</v>
      </c>
      <c r="U447" s="1" t="n">
        <v>0.04483</v>
      </c>
      <c r="V447" s="1" t="n">
        <v>0.04141</v>
      </c>
      <c r="W447" s="1" t="n">
        <v>0.03819</v>
      </c>
      <c r="X447" s="1" t="n">
        <v>0.03533</v>
      </c>
      <c r="Y447" s="1" t="n">
        <v>0.03271</v>
      </c>
      <c r="Z447" s="1" t="n">
        <v>0.03026</v>
      </c>
      <c r="AA447" s="1" t="n">
        <v>0.028</v>
      </c>
      <c r="AB447" s="1" t="n">
        <v>0.02597</v>
      </c>
      <c r="AC447" s="1" t="n">
        <v>0.02423</v>
      </c>
      <c r="AD447" s="1" t="n">
        <v>0.02282</v>
      </c>
      <c r="AE447" s="1" t="n">
        <v>0.02175</v>
      </c>
      <c r="AF447" s="1" t="n">
        <v>0.02099</v>
      </c>
      <c r="AG447" s="1" t="n">
        <v>0.02048</v>
      </c>
      <c r="AH447" s="1" t="n">
        <v>0.02015</v>
      </c>
      <c r="AI447" s="1" t="n">
        <v>0.01993</v>
      </c>
      <c r="AJ447" s="1" t="n">
        <v>0.01976</v>
      </c>
      <c r="AK447" s="1" t="n">
        <v>0.01956</v>
      </c>
      <c r="AL447" s="1" t="n">
        <v>0.01925</v>
      </c>
      <c r="AM447" s="1" t="n">
        <v>0.01876</v>
      </c>
      <c r="AN447" s="1" t="n">
        <v>0.01811</v>
      </c>
      <c r="AO447" s="1" t="n">
        <v>0.01739</v>
      </c>
      <c r="AP447" s="1" t="n">
        <v>0.0168</v>
      </c>
      <c r="AQ447" s="1" t="n">
        <v>0.01678</v>
      </c>
      <c r="AR447" s="1" t="n">
        <v>0.01845</v>
      </c>
      <c r="AS447" s="1" t="n">
        <v>0.02677</v>
      </c>
      <c r="AT447" s="1" t="n">
        <v>0.18334</v>
      </c>
      <c r="BK447" s="1"/>
      <c r="BL447" s="1"/>
      <c r="BM447" s="1"/>
      <c r="BN447" s="1"/>
    </row>
    <row r="448" customFormat="false" ht="15.75" hidden="false" customHeight="true" outlineLevel="0" collapsed="false">
      <c r="A448" s="1" t="n">
        <v>5</v>
      </c>
      <c r="B448" s="1" t="s">
        <v>106</v>
      </c>
      <c r="C448" s="1" t="n">
        <v>1992</v>
      </c>
      <c r="D448" s="1" t="n">
        <v>6</v>
      </c>
      <c r="E448" s="1" t="n">
        <v>17</v>
      </c>
      <c r="F448" s="1" t="n">
        <v>0</v>
      </c>
      <c r="G448" s="1" t="n">
        <v>0</v>
      </c>
      <c r="H448" s="1" t="n">
        <v>0</v>
      </c>
      <c r="I448" s="1" t="n">
        <v>0</v>
      </c>
      <c r="J448" s="1" t="n">
        <v>0</v>
      </c>
      <c r="K448" s="1" t="n">
        <v>0</v>
      </c>
      <c r="L448" s="1" t="n">
        <v>0</v>
      </c>
      <c r="M448" s="7" t="n">
        <v>2E-005</v>
      </c>
      <c r="N448" s="1" t="n">
        <v>0.00024</v>
      </c>
      <c r="O448" s="1" t="n">
        <v>0.00272</v>
      </c>
      <c r="P448" s="1" t="n">
        <v>0.01765</v>
      </c>
      <c r="Q448" s="1" t="n">
        <v>0.03884</v>
      </c>
      <c r="R448" s="1" t="n">
        <v>0.04692</v>
      </c>
      <c r="S448" s="1" t="n">
        <v>0.04811</v>
      </c>
      <c r="T448" s="1" t="n">
        <v>0.04737</v>
      </c>
      <c r="U448" s="1" t="n">
        <v>0.04461</v>
      </c>
      <c r="V448" s="1" t="n">
        <v>0.04121</v>
      </c>
      <c r="W448" s="1" t="n">
        <v>0.038</v>
      </c>
      <c r="X448" s="1" t="n">
        <v>0.03516</v>
      </c>
      <c r="Y448" s="1" t="n">
        <v>0.03256</v>
      </c>
      <c r="Z448" s="1" t="n">
        <v>0.03011</v>
      </c>
      <c r="AA448" s="1" t="n">
        <v>0.02786</v>
      </c>
      <c r="AB448" s="1" t="n">
        <v>0.02585</v>
      </c>
      <c r="AC448" s="1" t="n">
        <v>0.02411</v>
      </c>
      <c r="AD448" s="1" t="n">
        <v>0.02271</v>
      </c>
      <c r="AE448" s="1" t="n">
        <v>0.02164</v>
      </c>
      <c r="AF448" s="1" t="n">
        <v>0.02088</v>
      </c>
      <c r="AG448" s="1" t="n">
        <v>0.02038</v>
      </c>
      <c r="AH448" s="1" t="n">
        <v>0.02005</v>
      </c>
      <c r="AI448" s="1" t="n">
        <v>0.01983</v>
      </c>
      <c r="AJ448" s="1" t="n">
        <v>0.01966</v>
      </c>
      <c r="AK448" s="1" t="n">
        <v>0.01947</v>
      </c>
      <c r="AL448" s="1" t="n">
        <v>0.01916</v>
      </c>
      <c r="AM448" s="1" t="n">
        <v>0.01867</v>
      </c>
      <c r="AN448" s="1" t="n">
        <v>0.01802</v>
      </c>
      <c r="AO448" s="1" t="n">
        <v>0.0173</v>
      </c>
      <c r="AP448" s="1" t="n">
        <v>0.01672</v>
      </c>
      <c r="AQ448" s="1" t="n">
        <v>0.0167</v>
      </c>
      <c r="AR448" s="1" t="n">
        <v>0.01836</v>
      </c>
      <c r="AS448" s="1" t="n">
        <v>0.02664</v>
      </c>
      <c r="AT448" s="1" t="n">
        <v>0.18246</v>
      </c>
      <c r="BK448" s="1"/>
      <c r="BL448" s="1"/>
      <c r="BM448" s="1"/>
      <c r="BN448" s="1"/>
    </row>
    <row r="449" customFormat="false" ht="15.75" hidden="false" customHeight="true" outlineLevel="0" collapsed="false">
      <c r="A449" s="1" t="n">
        <v>5</v>
      </c>
      <c r="B449" s="1" t="s">
        <v>106</v>
      </c>
      <c r="C449" s="1" t="n">
        <v>1993</v>
      </c>
      <c r="D449" s="1" t="n">
        <v>1</v>
      </c>
      <c r="E449" s="1" t="n">
        <v>10</v>
      </c>
      <c r="F449" s="1" t="n">
        <v>0</v>
      </c>
      <c r="G449" s="1" t="n">
        <v>0</v>
      </c>
      <c r="H449" s="1" t="n">
        <v>0</v>
      </c>
      <c r="I449" s="1" t="n">
        <v>0</v>
      </c>
      <c r="J449" s="1" t="n">
        <v>0</v>
      </c>
      <c r="K449" s="1" t="n">
        <v>0</v>
      </c>
      <c r="L449" s="7" t="n">
        <v>1E-005</v>
      </c>
      <c r="M449" s="7" t="n">
        <v>7E-005</v>
      </c>
      <c r="N449" s="1" t="n">
        <v>0.00051</v>
      </c>
      <c r="O449" s="1" t="n">
        <v>0.00384</v>
      </c>
      <c r="P449" s="1" t="n">
        <v>0.02023</v>
      </c>
      <c r="Q449" s="1" t="n">
        <v>0.04102</v>
      </c>
      <c r="R449" s="1" t="n">
        <v>0.04766</v>
      </c>
      <c r="S449" s="1" t="n">
        <v>0.04786</v>
      </c>
      <c r="T449" s="1" t="n">
        <v>0.04703</v>
      </c>
      <c r="U449" s="1" t="n">
        <v>0.04426</v>
      </c>
      <c r="V449" s="1" t="n">
        <v>0.04088</v>
      </c>
      <c r="W449" s="1" t="n">
        <v>0.0377</v>
      </c>
      <c r="X449" s="1" t="n">
        <v>0.03488</v>
      </c>
      <c r="Y449" s="1" t="n">
        <v>0.0323</v>
      </c>
      <c r="Z449" s="1" t="n">
        <v>0.02987</v>
      </c>
      <c r="AA449" s="1" t="n">
        <v>0.02764</v>
      </c>
      <c r="AB449" s="1" t="n">
        <v>0.02564</v>
      </c>
      <c r="AC449" s="1" t="n">
        <v>0.02392</v>
      </c>
      <c r="AD449" s="1" t="n">
        <v>0.02253</v>
      </c>
      <c r="AE449" s="1" t="n">
        <v>0.02147</v>
      </c>
      <c r="AF449" s="1" t="n">
        <v>0.02072</v>
      </c>
      <c r="AG449" s="1" t="n">
        <v>0.02022</v>
      </c>
      <c r="AH449" s="1" t="n">
        <v>0.01989</v>
      </c>
      <c r="AI449" s="1" t="n">
        <v>0.01967</v>
      </c>
      <c r="AJ449" s="1" t="n">
        <v>0.0195</v>
      </c>
      <c r="AK449" s="1" t="n">
        <v>0.01931</v>
      </c>
      <c r="AL449" s="1" t="n">
        <v>0.01901</v>
      </c>
      <c r="AM449" s="1" t="n">
        <v>0.01852</v>
      </c>
      <c r="AN449" s="1" t="n">
        <v>0.01788</v>
      </c>
      <c r="AO449" s="1" t="n">
        <v>0.01717</v>
      </c>
      <c r="AP449" s="1" t="n">
        <v>0.01659</v>
      </c>
      <c r="AQ449" s="1" t="n">
        <v>0.01657</v>
      </c>
      <c r="AR449" s="1" t="n">
        <v>0.01822</v>
      </c>
      <c r="AS449" s="1" t="n">
        <v>0.02643</v>
      </c>
      <c r="AT449" s="1" t="n">
        <v>0.181</v>
      </c>
      <c r="BK449" s="1"/>
      <c r="BL449" s="1"/>
      <c r="BM449" s="1"/>
      <c r="BN449" s="1"/>
    </row>
    <row r="450" customFormat="false" ht="15.75" hidden="false" customHeight="true" outlineLevel="0" collapsed="false">
      <c r="A450" s="1" t="n">
        <v>5</v>
      </c>
      <c r="B450" s="1" t="s">
        <v>106</v>
      </c>
      <c r="C450" s="1" t="n">
        <v>1993</v>
      </c>
      <c r="D450" s="1" t="n">
        <v>2</v>
      </c>
      <c r="E450" s="1" t="n">
        <v>12</v>
      </c>
      <c r="F450" s="1" t="n">
        <v>0</v>
      </c>
      <c r="G450" s="1" t="n">
        <v>0</v>
      </c>
      <c r="H450" s="1" t="n">
        <v>0</v>
      </c>
      <c r="I450" s="1" t="n">
        <v>0</v>
      </c>
      <c r="J450" s="1" t="n">
        <v>0</v>
      </c>
      <c r="K450" s="1" t="n">
        <v>0</v>
      </c>
      <c r="L450" s="1" t="n">
        <v>1E-005</v>
      </c>
      <c r="M450" s="7" t="n">
        <v>7E-005</v>
      </c>
      <c r="N450" s="1" t="n">
        <v>0.00067</v>
      </c>
      <c r="O450" s="1" t="n">
        <v>0.00587</v>
      </c>
      <c r="P450" s="1" t="n">
        <v>0.0296</v>
      </c>
      <c r="Q450" s="1" t="n">
        <v>0.05154</v>
      </c>
      <c r="R450" s="1" t="n">
        <v>0.05364</v>
      </c>
      <c r="S450" s="1" t="n">
        <v>0.05075</v>
      </c>
      <c r="T450" s="1" t="n">
        <v>0.04738</v>
      </c>
      <c r="U450" s="1" t="n">
        <v>0.044</v>
      </c>
      <c r="V450" s="1" t="n">
        <v>0.04075</v>
      </c>
      <c r="W450" s="1" t="n">
        <v>0.03779</v>
      </c>
      <c r="X450" s="1" t="n">
        <v>0.03511</v>
      </c>
      <c r="Y450" s="1" t="n">
        <v>0.03261</v>
      </c>
      <c r="Z450" s="1" t="n">
        <v>0.03024</v>
      </c>
      <c r="AA450" s="1" t="n">
        <v>0.02801</v>
      </c>
      <c r="AB450" s="1" t="n">
        <v>0.02593</v>
      </c>
      <c r="AC450" s="1" t="n">
        <v>0.02407</v>
      </c>
      <c r="AD450" s="1" t="n">
        <v>0.02247</v>
      </c>
      <c r="AE450" s="1" t="n">
        <v>0.02114</v>
      </c>
      <c r="AF450" s="1" t="n">
        <v>0.02005</v>
      </c>
      <c r="AG450" s="1" t="n">
        <v>0.01917</v>
      </c>
      <c r="AH450" s="1" t="n">
        <v>0.0185</v>
      </c>
      <c r="AI450" s="1" t="n">
        <v>0.01798</v>
      </c>
      <c r="AJ450" s="1" t="n">
        <v>0.01756</v>
      </c>
      <c r="AK450" s="1" t="n">
        <v>0.01721</v>
      </c>
      <c r="AL450" s="1" t="n">
        <v>0.01689</v>
      </c>
      <c r="AM450" s="1" t="n">
        <v>0.01656</v>
      </c>
      <c r="AN450" s="1" t="n">
        <v>0.01618</v>
      </c>
      <c r="AO450" s="1" t="n">
        <v>0.01579</v>
      </c>
      <c r="AP450" s="1" t="n">
        <v>0.01551</v>
      </c>
      <c r="AQ450" s="1" t="n">
        <v>0.01572</v>
      </c>
      <c r="AR450" s="1" t="n">
        <v>0.01749</v>
      </c>
      <c r="AS450" s="1" t="n">
        <v>0.02545</v>
      </c>
      <c r="AT450" s="1" t="n">
        <v>0.16829</v>
      </c>
      <c r="BK450" s="1"/>
      <c r="BL450" s="1"/>
      <c r="BM450" s="1"/>
      <c r="BN450" s="1"/>
    </row>
    <row r="451" customFormat="false" ht="15.75" hidden="false" customHeight="true" outlineLevel="0" collapsed="false">
      <c r="A451" s="1" t="n">
        <v>5</v>
      </c>
      <c r="B451" s="1" t="s">
        <v>106</v>
      </c>
      <c r="C451" s="1" t="n">
        <v>1993</v>
      </c>
      <c r="D451" s="1" t="n">
        <v>3</v>
      </c>
      <c r="E451" s="1" t="n">
        <v>11</v>
      </c>
      <c r="F451" s="1" t="n">
        <v>0</v>
      </c>
      <c r="G451" s="1" t="n">
        <v>0</v>
      </c>
      <c r="H451" s="1" t="n">
        <v>0</v>
      </c>
      <c r="I451" s="1" t="n">
        <v>0</v>
      </c>
      <c r="J451" s="1" t="n">
        <v>0</v>
      </c>
      <c r="K451" s="1" t="n">
        <v>0</v>
      </c>
      <c r="L451" s="1" t="n">
        <v>1E-005</v>
      </c>
      <c r="M451" s="7" t="n">
        <v>7E-005</v>
      </c>
      <c r="N451" s="1" t="n">
        <v>0.00069</v>
      </c>
      <c r="O451" s="1" t="n">
        <v>0.00608</v>
      </c>
      <c r="P451" s="1" t="n">
        <v>0.0306</v>
      </c>
      <c r="Q451" s="1" t="n">
        <v>0.05325</v>
      </c>
      <c r="R451" s="1" t="n">
        <v>0.05441</v>
      </c>
      <c r="S451" s="1" t="n">
        <v>0.05053</v>
      </c>
      <c r="T451" s="1" t="n">
        <v>0.04717</v>
      </c>
      <c r="U451" s="1" t="n">
        <v>0.04381</v>
      </c>
      <c r="V451" s="1" t="n">
        <v>0.04058</v>
      </c>
      <c r="W451" s="1" t="n">
        <v>0.03763</v>
      </c>
      <c r="X451" s="1" t="n">
        <v>0.03496</v>
      </c>
      <c r="Y451" s="1" t="n">
        <v>0.03247</v>
      </c>
      <c r="Z451" s="1" t="n">
        <v>0.03011</v>
      </c>
      <c r="AA451" s="1" t="n">
        <v>0.02789</v>
      </c>
      <c r="AB451" s="1" t="n">
        <v>0.02582</v>
      </c>
      <c r="AC451" s="1" t="n">
        <v>0.02397</v>
      </c>
      <c r="AD451" s="1" t="n">
        <v>0.02237</v>
      </c>
      <c r="AE451" s="1" t="n">
        <v>0.02104</v>
      </c>
      <c r="AF451" s="1" t="n">
        <v>0.01996</v>
      </c>
      <c r="AG451" s="1" t="n">
        <v>0.01909</v>
      </c>
      <c r="AH451" s="1" t="n">
        <v>0.01842</v>
      </c>
      <c r="AI451" s="1" t="n">
        <v>0.0179</v>
      </c>
      <c r="AJ451" s="1" t="n">
        <v>0.01749</v>
      </c>
      <c r="AK451" s="1" t="n">
        <v>0.01714</v>
      </c>
      <c r="AL451" s="1" t="n">
        <v>0.01682</v>
      </c>
      <c r="AM451" s="1" t="n">
        <v>0.01648</v>
      </c>
      <c r="AN451" s="1" t="n">
        <v>0.01611</v>
      </c>
      <c r="AO451" s="1" t="n">
        <v>0.01572</v>
      </c>
      <c r="AP451" s="1" t="n">
        <v>0.01545</v>
      </c>
      <c r="AQ451" s="1" t="n">
        <v>0.01566</v>
      </c>
      <c r="AR451" s="1" t="n">
        <v>0.01741</v>
      </c>
      <c r="AS451" s="1" t="n">
        <v>0.02534</v>
      </c>
      <c r="AT451" s="1" t="n">
        <v>0.16757</v>
      </c>
      <c r="BK451" s="1"/>
      <c r="BL451" s="1"/>
      <c r="BM451" s="1"/>
      <c r="BN451" s="1"/>
    </row>
    <row r="452" customFormat="false" ht="15.75" hidden="false" customHeight="true" outlineLevel="0" collapsed="false">
      <c r="A452" s="1" t="n">
        <v>5</v>
      </c>
      <c r="B452" s="1" t="s">
        <v>106</v>
      </c>
      <c r="C452" s="1" t="n">
        <v>1993</v>
      </c>
      <c r="D452" s="1" t="n">
        <v>4</v>
      </c>
      <c r="E452" s="1" t="n">
        <v>19</v>
      </c>
      <c r="F452" s="1" t="n">
        <v>0</v>
      </c>
      <c r="G452" s="1" t="n">
        <v>0</v>
      </c>
      <c r="H452" s="1" t="n">
        <v>0</v>
      </c>
      <c r="I452" s="1" t="n">
        <v>0</v>
      </c>
      <c r="J452" s="1" t="n">
        <v>0</v>
      </c>
      <c r="K452" s="1" t="n">
        <v>0</v>
      </c>
      <c r="L452" s="1" t="n">
        <v>0</v>
      </c>
      <c r="M452" s="7" t="n">
        <v>5E-005</v>
      </c>
      <c r="N452" s="1" t="n">
        <v>0.00049</v>
      </c>
      <c r="O452" s="1" t="n">
        <v>0.00439</v>
      </c>
      <c r="P452" s="1" t="n">
        <v>0.02304</v>
      </c>
      <c r="Q452" s="1" t="n">
        <v>0.04271</v>
      </c>
      <c r="R452" s="1" t="n">
        <v>0.04696</v>
      </c>
      <c r="S452" s="1" t="n">
        <v>0.04672</v>
      </c>
      <c r="T452" s="1" t="n">
        <v>0.04611</v>
      </c>
      <c r="U452" s="1" t="n">
        <v>0.04437</v>
      </c>
      <c r="V452" s="1" t="n">
        <v>0.04188</v>
      </c>
      <c r="W452" s="1" t="n">
        <v>0.03917</v>
      </c>
      <c r="X452" s="1" t="n">
        <v>0.0365</v>
      </c>
      <c r="Y452" s="1" t="n">
        <v>0.03394</v>
      </c>
      <c r="Z452" s="1" t="n">
        <v>0.03148</v>
      </c>
      <c r="AA452" s="1" t="n">
        <v>0.02916</v>
      </c>
      <c r="AB452" s="1" t="n">
        <v>0.02699</v>
      </c>
      <c r="AC452" s="1" t="n">
        <v>0.02506</v>
      </c>
      <c r="AD452" s="1" t="n">
        <v>0.0234</v>
      </c>
      <c r="AE452" s="1" t="n">
        <v>0.022</v>
      </c>
      <c r="AF452" s="1" t="n">
        <v>0.02087</v>
      </c>
      <c r="AG452" s="1" t="n">
        <v>0.01996</v>
      </c>
      <c r="AH452" s="1" t="n">
        <v>0.01926</v>
      </c>
      <c r="AI452" s="1" t="n">
        <v>0.01871</v>
      </c>
      <c r="AJ452" s="1" t="n">
        <v>0.01828</v>
      </c>
      <c r="AK452" s="1" t="n">
        <v>0.01792</v>
      </c>
      <c r="AL452" s="1" t="n">
        <v>0.01759</v>
      </c>
      <c r="AM452" s="1" t="n">
        <v>0.01724</v>
      </c>
      <c r="AN452" s="1" t="n">
        <v>0.01685</v>
      </c>
      <c r="AO452" s="1" t="n">
        <v>0.01644</v>
      </c>
      <c r="AP452" s="1" t="n">
        <v>0.01615</v>
      </c>
      <c r="AQ452" s="1" t="n">
        <v>0.01637</v>
      </c>
      <c r="AR452" s="1" t="n">
        <v>0.0182</v>
      </c>
      <c r="AS452" s="1" t="n">
        <v>0.0265</v>
      </c>
      <c r="AT452" s="1" t="n">
        <v>0.17521</v>
      </c>
      <c r="BK452" s="1"/>
      <c r="BL452" s="1"/>
      <c r="BM452" s="1"/>
      <c r="BN452" s="1"/>
    </row>
    <row r="453" customFormat="false" ht="15.75" hidden="false" customHeight="true" outlineLevel="0" collapsed="false">
      <c r="A453" s="1" t="n">
        <v>5</v>
      </c>
      <c r="B453" s="1" t="s">
        <v>106</v>
      </c>
      <c r="C453" s="1" t="n">
        <v>1993</v>
      </c>
      <c r="D453" s="1" t="n">
        <v>5</v>
      </c>
      <c r="E453" s="1" t="n">
        <v>29</v>
      </c>
      <c r="F453" s="1" t="n">
        <v>0</v>
      </c>
      <c r="G453" s="1" t="n">
        <v>0</v>
      </c>
      <c r="H453" s="1" t="n">
        <v>0</v>
      </c>
      <c r="I453" s="1" t="n">
        <v>0</v>
      </c>
      <c r="J453" s="1" t="n">
        <v>0</v>
      </c>
      <c r="K453" s="1" t="n">
        <v>0</v>
      </c>
      <c r="L453" s="1" t="n">
        <v>0</v>
      </c>
      <c r="M453" s="7" t="n">
        <v>2E-005</v>
      </c>
      <c r="N453" s="1" t="n">
        <v>0.00021</v>
      </c>
      <c r="O453" s="1" t="n">
        <v>0.00239</v>
      </c>
      <c r="P453" s="1" t="n">
        <v>0.01554</v>
      </c>
      <c r="Q453" s="1" t="n">
        <v>0.03442</v>
      </c>
      <c r="R453" s="1" t="n">
        <v>0.04326</v>
      </c>
      <c r="S453" s="1" t="n">
        <v>0.04637</v>
      </c>
      <c r="T453" s="1" t="n">
        <v>0.04651</v>
      </c>
      <c r="U453" s="1" t="n">
        <v>0.04481</v>
      </c>
      <c r="V453" s="1" t="n">
        <v>0.04245</v>
      </c>
      <c r="W453" s="1" t="n">
        <v>0.04013</v>
      </c>
      <c r="X453" s="1" t="n">
        <v>0.03795</v>
      </c>
      <c r="Y453" s="1" t="n">
        <v>0.03579</v>
      </c>
      <c r="Z453" s="1" t="n">
        <v>0.03359</v>
      </c>
      <c r="AA453" s="1" t="n">
        <v>0.03136</v>
      </c>
      <c r="AB453" s="1" t="n">
        <v>0.02918</v>
      </c>
      <c r="AC453" s="1" t="n">
        <v>0.02711</v>
      </c>
      <c r="AD453" s="1" t="n">
        <v>0.02522</v>
      </c>
      <c r="AE453" s="1" t="n">
        <v>0.02359</v>
      </c>
      <c r="AF453" s="1" t="n">
        <v>0.0222</v>
      </c>
      <c r="AG453" s="1" t="n">
        <v>0.02106</v>
      </c>
      <c r="AH453" s="1" t="n">
        <v>0.02011</v>
      </c>
      <c r="AI453" s="1" t="n">
        <v>0.01934</v>
      </c>
      <c r="AJ453" s="1" t="n">
        <v>0.01873</v>
      </c>
      <c r="AK453" s="1" t="n">
        <v>0.01822</v>
      </c>
      <c r="AL453" s="1" t="n">
        <v>0.01776</v>
      </c>
      <c r="AM453" s="1" t="n">
        <v>0.01728</v>
      </c>
      <c r="AN453" s="1" t="n">
        <v>0.01678</v>
      </c>
      <c r="AO453" s="1" t="n">
        <v>0.0163</v>
      </c>
      <c r="AP453" s="1" t="n">
        <v>0.01601</v>
      </c>
      <c r="AQ453" s="1" t="n">
        <v>0.0163</v>
      </c>
      <c r="AR453" s="1" t="n">
        <v>0.01828</v>
      </c>
      <c r="AS453" s="1" t="n">
        <v>0.02688</v>
      </c>
      <c r="AT453" s="1" t="n">
        <v>0.17484</v>
      </c>
      <c r="BK453" s="1"/>
      <c r="BL453" s="1"/>
      <c r="BM453" s="1"/>
      <c r="BN453" s="1"/>
    </row>
    <row r="454" customFormat="false" ht="15.75" hidden="false" customHeight="true" outlineLevel="0" collapsed="false">
      <c r="A454" s="1" t="n">
        <v>5</v>
      </c>
      <c r="B454" s="1" t="s">
        <v>106</v>
      </c>
      <c r="C454" s="1" t="n">
        <v>1993</v>
      </c>
      <c r="D454" s="1" t="n">
        <v>6</v>
      </c>
      <c r="E454" s="1" t="n">
        <v>27</v>
      </c>
      <c r="F454" s="1" t="n">
        <v>0</v>
      </c>
      <c r="G454" s="1" t="n">
        <v>0</v>
      </c>
      <c r="H454" s="1" t="n">
        <v>0</v>
      </c>
      <c r="I454" s="1" t="n">
        <v>0</v>
      </c>
      <c r="J454" s="1" t="n">
        <v>0</v>
      </c>
      <c r="K454" s="1" t="n">
        <v>0</v>
      </c>
      <c r="L454" s="1" t="n">
        <v>0</v>
      </c>
      <c r="M454" s="7" t="n">
        <v>2E-005</v>
      </c>
      <c r="N454" s="1" t="n">
        <v>0.00022</v>
      </c>
      <c r="O454" s="1" t="n">
        <v>0.00249</v>
      </c>
      <c r="P454" s="1" t="n">
        <v>0.0162</v>
      </c>
      <c r="Q454" s="1" t="n">
        <v>0.03586</v>
      </c>
      <c r="R454" s="1" t="n">
        <v>0.04409</v>
      </c>
      <c r="S454" s="1" t="n">
        <v>0.04621</v>
      </c>
      <c r="T454" s="1" t="n">
        <v>0.04636</v>
      </c>
      <c r="U454" s="1" t="n">
        <v>0.04466</v>
      </c>
      <c r="V454" s="1" t="n">
        <v>0.04231</v>
      </c>
      <c r="W454" s="1" t="n">
        <v>0.03999</v>
      </c>
      <c r="X454" s="1" t="n">
        <v>0.03782</v>
      </c>
      <c r="Y454" s="1" t="n">
        <v>0.03567</v>
      </c>
      <c r="Z454" s="1" t="n">
        <v>0.03347</v>
      </c>
      <c r="AA454" s="1" t="n">
        <v>0.03126</v>
      </c>
      <c r="AB454" s="1" t="n">
        <v>0.02908</v>
      </c>
      <c r="AC454" s="1" t="n">
        <v>0.02701</v>
      </c>
      <c r="AD454" s="1" t="n">
        <v>0.02514</v>
      </c>
      <c r="AE454" s="1" t="n">
        <v>0.02351</v>
      </c>
      <c r="AF454" s="1" t="n">
        <v>0.02213</v>
      </c>
      <c r="AG454" s="1" t="n">
        <v>0.02099</v>
      </c>
      <c r="AH454" s="1" t="n">
        <v>0.02004</v>
      </c>
      <c r="AI454" s="1" t="n">
        <v>0.01928</v>
      </c>
      <c r="AJ454" s="1" t="n">
        <v>0.01866</v>
      </c>
      <c r="AK454" s="1" t="n">
        <v>0.01816</v>
      </c>
      <c r="AL454" s="1" t="n">
        <v>0.0177</v>
      </c>
      <c r="AM454" s="1" t="n">
        <v>0.01722</v>
      </c>
      <c r="AN454" s="1" t="n">
        <v>0.01672</v>
      </c>
      <c r="AO454" s="1" t="n">
        <v>0.01624</v>
      </c>
      <c r="AP454" s="1" t="n">
        <v>0.01595</v>
      </c>
      <c r="AQ454" s="1" t="n">
        <v>0.01624</v>
      </c>
      <c r="AR454" s="1" t="n">
        <v>0.01822</v>
      </c>
      <c r="AS454" s="1" t="n">
        <v>0.02679</v>
      </c>
      <c r="AT454" s="1" t="n">
        <v>0.17425</v>
      </c>
      <c r="BK454" s="1"/>
      <c r="BL454" s="1"/>
      <c r="BM454" s="1"/>
      <c r="BN454" s="1"/>
    </row>
    <row r="455" customFormat="false" ht="15.75" hidden="false" customHeight="true" outlineLevel="0" collapsed="false">
      <c r="A455" s="1" t="n">
        <v>5</v>
      </c>
      <c r="B455" s="1" t="s">
        <v>106</v>
      </c>
      <c r="C455" s="1" t="n">
        <v>1994</v>
      </c>
      <c r="D455" s="1" t="n">
        <v>1</v>
      </c>
      <c r="E455" s="1" t="n">
        <v>6</v>
      </c>
      <c r="F455" s="1" t="n">
        <v>0</v>
      </c>
      <c r="G455" s="1" t="n">
        <v>0</v>
      </c>
      <c r="H455" s="1" t="n">
        <v>0</v>
      </c>
      <c r="I455" s="1" t="n">
        <v>0</v>
      </c>
      <c r="J455" s="1" t="n">
        <v>0</v>
      </c>
      <c r="K455" s="1" t="n">
        <v>0</v>
      </c>
      <c r="L455" s="7" t="n">
        <v>1E-005</v>
      </c>
      <c r="M455" s="7" t="n">
        <v>7E-005</v>
      </c>
      <c r="N455" s="1" t="n">
        <v>0.00049</v>
      </c>
      <c r="O455" s="1" t="n">
        <v>0.0036</v>
      </c>
      <c r="P455" s="1" t="n">
        <v>0.01875</v>
      </c>
      <c r="Q455" s="1" t="n">
        <v>0.038</v>
      </c>
      <c r="R455" s="1" t="n">
        <v>0.04484</v>
      </c>
      <c r="S455" s="1" t="n">
        <v>0.04598</v>
      </c>
      <c r="T455" s="1" t="n">
        <v>0.04602</v>
      </c>
      <c r="U455" s="1" t="n">
        <v>0.04432</v>
      </c>
      <c r="V455" s="1" t="n">
        <v>0.04198</v>
      </c>
      <c r="W455" s="1" t="n">
        <v>0.03968</v>
      </c>
      <c r="X455" s="1" t="n">
        <v>0.03753</v>
      </c>
      <c r="Y455" s="1" t="n">
        <v>0.03539</v>
      </c>
      <c r="Z455" s="1" t="n">
        <v>0.03321</v>
      </c>
      <c r="AA455" s="1" t="n">
        <v>0.03101</v>
      </c>
      <c r="AB455" s="1" t="n">
        <v>0.02886</v>
      </c>
      <c r="AC455" s="1" t="n">
        <v>0.0268</v>
      </c>
      <c r="AD455" s="1" t="n">
        <v>0.02494</v>
      </c>
      <c r="AE455" s="1" t="n">
        <v>0.02332</v>
      </c>
      <c r="AF455" s="1" t="n">
        <v>0.02196</v>
      </c>
      <c r="AG455" s="1" t="n">
        <v>0.02082</v>
      </c>
      <c r="AH455" s="1" t="n">
        <v>0.01989</v>
      </c>
      <c r="AI455" s="1" t="n">
        <v>0.01913</v>
      </c>
      <c r="AJ455" s="1" t="n">
        <v>0.01852</v>
      </c>
      <c r="AK455" s="1" t="n">
        <v>0.01802</v>
      </c>
      <c r="AL455" s="1" t="n">
        <v>0.01756</v>
      </c>
      <c r="AM455" s="1" t="n">
        <v>0.01709</v>
      </c>
      <c r="AN455" s="1" t="n">
        <v>0.01659</v>
      </c>
      <c r="AO455" s="1" t="n">
        <v>0.01612</v>
      </c>
      <c r="AP455" s="1" t="n">
        <v>0.01583</v>
      </c>
      <c r="AQ455" s="1" t="n">
        <v>0.01612</v>
      </c>
      <c r="AR455" s="1" t="n">
        <v>0.01808</v>
      </c>
      <c r="AS455" s="1" t="n">
        <v>0.02659</v>
      </c>
      <c r="AT455" s="1" t="n">
        <v>0.17289</v>
      </c>
      <c r="BK455" s="1"/>
      <c r="BL455" s="1"/>
      <c r="BM455" s="1"/>
      <c r="BN455" s="1"/>
    </row>
    <row r="456" customFormat="false" ht="15.75" hidden="false" customHeight="true" outlineLevel="0" collapsed="false">
      <c r="A456" s="1" t="n">
        <v>5</v>
      </c>
      <c r="B456" s="1" t="s">
        <v>106</v>
      </c>
      <c r="C456" s="1" t="n">
        <v>1994</v>
      </c>
      <c r="D456" s="1" t="n">
        <v>2</v>
      </c>
      <c r="E456" s="1" t="n">
        <v>17</v>
      </c>
      <c r="F456" s="1" t="n">
        <v>0</v>
      </c>
      <c r="G456" s="1" t="n">
        <v>0</v>
      </c>
      <c r="H456" s="1" t="n">
        <v>0</v>
      </c>
      <c r="I456" s="1" t="n">
        <v>0</v>
      </c>
      <c r="J456" s="1" t="n">
        <v>0</v>
      </c>
      <c r="K456" s="1" t="n">
        <v>0</v>
      </c>
      <c r="L456" s="1" t="n">
        <v>1E-005</v>
      </c>
      <c r="M456" s="7" t="n">
        <v>6E-005</v>
      </c>
      <c r="N456" s="1" t="n">
        <v>0.00067</v>
      </c>
      <c r="O456" s="1" t="n">
        <v>0.00582</v>
      </c>
      <c r="P456" s="1" t="n">
        <v>0.02916</v>
      </c>
      <c r="Q456" s="1" t="n">
        <v>0.05026</v>
      </c>
      <c r="R456" s="1" t="n">
        <v>0.05172</v>
      </c>
      <c r="S456" s="1" t="n">
        <v>0.04851</v>
      </c>
      <c r="T456" s="1" t="n">
        <v>0.0452</v>
      </c>
      <c r="U456" s="1" t="n">
        <v>0.04225</v>
      </c>
      <c r="V456" s="1" t="n">
        <v>0.03969</v>
      </c>
      <c r="W456" s="1" t="n">
        <v>0.03751</v>
      </c>
      <c r="X456" s="1" t="n">
        <v>0.03561</v>
      </c>
      <c r="Y456" s="1" t="n">
        <v>0.03382</v>
      </c>
      <c r="Z456" s="1" t="n">
        <v>0.03204</v>
      </c>
      <c r="AA456" s="1" t="n">
        <v>0.03026</v>
      </c>
      <c r="AB456" s="1" t="n">
        <v>0.02847</v>
      </c>
      <c r="AC456" s="1" t="n">
        <v>0.02675</v>
      </c>
      <c r="AD456" s="1" t="n">
        <v>0.02514</v>
      </c>
      <c r="AE456" s="1" t="n">
        <v>0.02365</v>
      </c>
      <c r="AF456" s="1" t="n">
        <v>0.02228</v>
      </c>
      <c r="AG456" s="1" t="n">
        <v>0.02102</v>
      </c>
      <c r="AH456" s="1" t="n">
        <v>0.01988</v>
      </c>
      <c r="AI456" s="1" t="n">
        <v>0.01884</v>
      </c>
      <c r="AJ456" s="1" t="n">
        <v>0.01792</v>
      </c>
      <c r="AK456" s="1" t="n">
        <v>0.0171</v>
      </c>
      <c r="AL456" s="1" t="n">
        <v>0.01639</v>
      </c>
      <c r="AM456" s="1" t="n">
        <v>0.01577</v>
      </c>
      <c r="AN456" s="1" t="n">
        <v>0.01524</v>
      </c>
      <c r="AO456" s="1" t="n">
        <v>0.01482</v>
      </c>
      <c r="AP456" s="1" t="n">
        <v>0.0146</v>
      </c>
      <c r="AQ456" s="1" t="n">
        <v>0.01496</v>
      </c>
      <c r="AR456" s="1" t="n">
        <v>0.01694</v>
      </c>
      <c r="AS456" s="1" t="n">
        <v>0.02524</v>
      </c>
      <c r="AT456" s="1" t="n">
        <v>0.16241</v>
      </c>
      <c r="BK456" s="1"/>
      <c r="BL456" s="1"/>
      <c r="BM456" s="1"/>
      <c r="BN456" s="1"/>
    </row>
    <row r="457" customFormat="false" ht="15.75" hidden="false" customHeight="true" outlineLevel="0" collapsed="false">
      <c r="A457" s="1" t="n">
        <v>5</v>
      </c>
      <c r="B457" s="1" t="s">
        <v>106</v>
      </c>
      <c r="C457" s="1" t="n">
        <v>1994</v>
      </c>
      <c r="D457" s="1" t="n">
        <v>3</v>
      </c>
      <c r="E457" s="1" t="n">
        <v>11</v>
      </c>
      <c r="F457" s="1" t="n">
        <v>0</v>
      </c>
      <c r="G457" s="1" t="n">
        <v>0</v>
      </c>
      <c r="H457" s="1" t="n">
        <v>0</v>
      </c>
      <c r="I457" s="1" t="n">
        <v>0</v>
      </c>
      <c r="J457" s="1" t="n">
        <v>0</v>
      </c>
      <c r="K457" s="1" t="n">
        <v>0</v>
      </c>
      <c r="L457" s="1" t="n">
        <v>1E-005</v>
      </c>
      <c r="M457" s="7" t="n">
        <v>7E-005</v>
      </c>
      <c r="N457" s="1" t="n">
        <v>0.00069</v>
      </c>
      <c r="O457" s="1" t="n">
        <v>0.00604</v>
      </c>
      <c r="P457" s="1" t="n">
        <v>0.03022</v>
      </c>
      <c r="Q457" s="1" t="n">
        <v>0.05206</v>
      </c>
      <c r="R457" s="1" t="n">
        <v>0.05252</v>
      </c>
      <c r="S457" s="1" t="n">
        <v>0.0483</v>
      </c>
      <c r="T457" s="1" t="n">
        <v>0.045</v>
      </c>
      <c r="U457" s="1" t="n">
        <v>0.04206</v>
      </c>
      <c r="V457" s="1" t="n">
        <v>0.03951</v>
      </c>
      <c r="W457" s="1" t="n">
        <v>0.03734</v>
      </c>
      <c r="X457" s="1" t="n">
        <v>0.03545</v>
      </c>
      <c r="Y457" s="1" t="n">
        <v>0.03367</v>
      </c>
      <c r="Z457" s="1" t="n">
        <v>0.0319</v>
      </c>
      <c r="AA457" s="1" t="n">
        <v>0.03012</v>
      </c>
      <c r="AB457" s="1" t="n">
        <v>0.02834</v>
      </c>
      <c r="AC457" s="1" t="n">
        <v>0.02663</v>
      </c>
      <c r="AD457" s="1" t="n">
        <v>0.02502</v>
      </c>
      <c r="AE457" s="1" t="n">
        <v>0.02354</v>
      </c>
      <c r="AF457" s="1" t="n">
        <v>0.02218</v>
      </c>
      <c r="AG457" s="1" t="n">
        <v>0.02093</v>
      </c>
      <c r="AH457" s="1" t="n">
        <v>0.01979</v>
      </c>
      <c r="AI457" s="1" t="n">
        <v>0.01876</v>
      </c>
      <c r="AJ457" s="1" t="n">
        <v>0.01783</v>
      </c>
      <c r="AK457" s="1" t="n">
        <v>0.01702</v>
      </c>
      <c r="AL457" s="1" t="n">
        <v>0.01631</v>
      </c>
      <c r="AM457" s="1" t="n">
        <v>0.0157</v>
      </c>
      <c r="AN457" s="1" t="n">
        <v>0.01517</v>
      </c>
      <c r="AO457" s="1" t="n">
        <v>0.01475</v>
      </c>
      <c r="AP457" s="1" t="n">
        <v>0.01454</v>
      </c>
      <c r="AQ457" s="1" t="n">
        <v>0.01489</v>
      </c>
      <c r="AR457" s="1" t="n">
        <v>0.01686</v>
      </c>
      <c r="AS457" s="1" t="n">
        <v>0.02512</v>
      </c>
      <c r="AT457" s="1" t="n">
        <v>0.16167</v>
      </c>
      <c r="BK457" s="1"/>
      <c r="BL457" s="1"/>
      <c r="BM457" s="1"/>
      <c r="BN457" s="1"/>
    </row>
    <row r="458" customFormat="false" ht="15.75" hidden="false" customHeight="true" outlineLevel="0" collapsed="false">
      <c r="A458" s="1" t="n">
        <v>5</v>
      </c>
      <c r="B458" s="1" t="s">
        <v>106</v>
      </c>
      <c r="C458" s="1" t="n">
        <v>1994</v>
      </c>
      <c r="D458" s="1" t="n">
        <v>4</v>
      </c>
      <c r="E458" s="1" t="n">
        <v>25</v>
      </c>
      <c r="F458" s="1" t="n">
        <v>0</v>
      </c>
      <c r="G458" s="1" t="n">
        <v>0</v>
      </c>
      <c r="H458" s="1" t="n">
        <v>0</v>
      </c>
      <c r="I458" s="1" t="n">
        <v>0</v>
      </c>
      <c r="J458" s="1" t="n">
        <v>0</v>
      </c>
      <c r="K458" s="1" t="n">
        <v>0</v>
      </c>
      <c r="L458" s="1" t="n">
        <v>0</v>
      </c>
      <c r="M458" s="7" t="n">
        <v>5E-005</v>
      </c>
      <c r="N458" s="1" t="n">
        <v>0.00048</v>
      </c>
      <c r="O458" s="1" t="n">
        <v>0.00433</v>
      </c>
      <c r="P458" s="1" t="n">
        <v>0.02256</v>
      </c>
      <c r="Q458" s="1" t="n">
        <v>0.04132</v>
      </c>
      <c r="R458" s="1" t="n">
        <v>0.04492</v>
      </c>
      <c r="S458" s="1" t="n">
        <v>0.04441</v>
      </c>
      <c r="T458" s="1" t="n">
        <v>0.04385</v>
      </c>
      <c r="U458" s="1" t="n">
        <v>0.04256</v>
      </c>
      <c r="V458" s="1" t="n">
        <v>0.04078</v>
      </c>
      <c r="W458" s="1" t="n">
        <v>0.03888</v>
      </c>
      <c r="X458" s="1" t="n">
        <v>0.03703</v>
      </c>
      <c r="Y458" s="1" t="n">
        <v>0.0352</v>
      </c>
      <c r="Z458" s="1" t="n">
        <v>0.03336</v>
      </c>
      <c r="AA458" s="1" t="n">
        <v>0.0315</v>
      </c>
      <c r="AB458" s="1" t="n">
        <v>0.02964</v>
      </c>
      <c r="AC458" s="1" t="n">
        <v>0.02785</v>
      </c>
      <c r="AD458" s="1" t="n">
        <v>0.02618</v>
      </c>
      <c r="AE458" s="1" t="n">
        <v>0.02463</v>
      </c>
      <c r="AF458" s="1" t="n">
        <v>0.0232</v>
      </c>
      <c r="AG458" s="1" t="n">
        <v>0.02189</v>
      </c>
      <c r="AH458" s="1" t="n">
        <v>0.0207</v>
      </c>
      <c r="AI458" s="1" t="n">
        <v>0.01962</v>
      </c>
      <c r="AJ458" s="1" t="n">
        <v>0.01866</v>
      </c>
      <c r="AK458" s="1" t="n">
        <v>0.0178</v>
      </c>
      <c r="AL458" s="1" t="n">
        <v>0.01706</v>
      </c>
      <c r="AM458" s="1" t="n">
        <v>0.01642</v>
      </c>
      <c r="AN458" s="1" t="n">
        <v>0.01587</v>
      </c>
      <c r="AO458" s="1" t="n">
        <v>0.01543</v>
      </c>
      <c r="AP458" s="1" t="n">
        <v>0.01521</v>
      </c>
      <c r="AQ458" s="1" t="n">
        <v>0.01557</v>
      </c>
      <c r="AR458" s="1" t="n">
        <v>0.01763</v>
      </c>
      <c r="AS458" s="1" t="n">
        <v>0.02628</v>
      </c>
      <c r="AT458" s="1" t="n">
        <v>0.16911</v>
      </c>
      <c r="BK458" s="1"/>
      <c r="BL458" s="1"/>
      <c r="BM458" s="1"/>
      <c r="BN458" s="1"/>
    </row>
    <row r="459" customFormat="false" ht="15.75" hidden="false" customHeight="true" outlineLevel="0" collapsed="false">
      <c r="A459" s="1" t="n">
        <v>5</v>
      </c>
      <c r="B459" s="1" t="s">
        <v>106</v>
      </c>
      <c r="C459" s="1" t="n">
        <v>1994</v>
      </c>
      <c r="D459" s="1" t="n">
        <v>5</v>
      </c>
      <c r="E459" s="1" t="n">
        <v>24</v>
      </c>
      <c r="F459" s="1" t="n">
        <v>0</v>
      </c>
      <c r="G459" s="1" t="n">
        <v>0</v>
      </c>
      <c r="H459" s="1" t="n">
        <v>0</v>
      </c>
      <c r="I459" s="1" t="n">
        <v>0</v>
      </c>
      <c r="J459" s="1" t="n">
        <v>0</v>
      </c>
      <c r="K459" s="1" t="n">
        <v>0</v>
      </c>
      <c r="L459" s="1" t="n">
        <v>0</v>
      </c>
      <c r="M459" s="7" t="n">
        <v>2E-005</v>
      </c>
      <c r="N459" s="1" t="n">
        <v>0.00021</v>
      </c>
      <c r="O459" s="1" t="n">
        <v>0.00239</v>
      </c>
      <c r="P459" s="1" t="n">
        <v>0.01547</v>
      </c>
      <c r="Q459" s="1" t="n">
        <v>0.03411</v>
      </c>
      <c r="R459" s="1" t="n">
        <v>0.04257</v>
      </c>
      <c r="S459" s="1" t="n">
        <v>0.04528</v>
      </c>
      <c r="T459" s="1" t="n">
        <v>0.04508</v>
      </c>
      <c r="U459" s="1" t="n">
        <v>0.04317</v>
      </c>
      <c r="V459" s="1" t="n">
        <v>0.04081</v>
      </c>
      <c r="W459" s="1" t="n">
        <v>0.0387</v>
      </c>
      <c r="X459" s="1" t="n">
        <v>0.03693</v>
      </c>
      <c r="Y459" s="1" t="n">
        <v>0.03532</v>
      </c>
      <c r="Z459" s="1" t="n">
        <v>0.03372</v>
      </c>
      <c r="AA459" s="1" t="n">
        <v>0.0321</v>
      </c>
      <c r="AB459" s="1" t="n">
        <v>0.03046</v>
      </c>
      <c r="AC459" s="1" t="n">
        <v>0.02883</v>
      </c>
      <c r="AD459" s="1" t="n">
        <v>0.02729</v>
      </c>
      <c r="AE459" s="1" t="n">
        <v>0.02586</v>
      </c>
      <c r="AF459" s="1" t="n">
        <v>0.02456</v>
      </c>
      <c r="AG459" s="1" t="n">
        <v>0.02336</v>
      </c>
      <c r="AH459" s="1" t="n">
        <v>0.02223</v>
      </c>
      <c r="AI459" s="1" t="n">
        <v>0.02116</v>
      </c>
      <c r="AJ459" s="1" t="n">
        <v>0.02015</v>
      </c>
      <c r="AK459" s="1" t="n">
        <v>0.01918</v>
      </c>
      <c r="AL459" s="1" t="n">
        <v>0.01824</v>
      </c>
      <c r="AM459" s="1" t="n">
        <v>0.01731</v>
      </c>
      <c r="AN459" s="1" t="n">
        <v>0.01643</v>
      </c>
      <c r="AO459" s="1" t="n">
        <v>0.01569</v>
      </c>
      <c r="AP459" s="1" t="n">
        <v>0.01524</v>
      </c>
      <c r="AQ459" s="1" t="n">
        <v>0.01546</v>
      </c>
      <c r="AR459" s="1" t="n">
        <v>0.01746</v>
      </c>
      <c r="AS459" s="1" t="n">
        <v>0.02619</v>
      </c>
      <c r="AT459" s="1" t="n">
        <v>0.16904</v>
      </c>
      <c r="BK459" s="1"/>
      <c r="BL459" s="1"/>
      <c r="BM459" s="1"/>
      <c r="BN459" s="1"/>
    </row>
    <row r="460" customFormat="false" ht="15.75" hidden="false" customHeight="true" outlineLevel="0" collapsed="false">
      <c r="A460" s="1" t="n">
        <v>5</v>
      </c>
      <c r="B460" s="1" t="s">
        <v>106</v>
      </c>
      <c r="C460" s="1" t="n">
        <v>1994</v>
      </c>
      <c r="D460" s="1" t="n">
        <v>6</v>
      </c>
      <c r="E460" s="1" t="n">
        <v>29</v>
      </c>
      <c r="F460" s="1" t="n">
        <v>0</v>
      </c>
      <c r="G460" s="1" t="n">
        <v>0</v>
      </c>
      <c r="H460" s="1" t="n">
        <v>0</v>
      </c>
      <c r="I460" s="1" t="n">
        <v>0</v>
      </c>
      <c r="J460" s="1" t="n">
        <v>0</v>
      </c>
      <c r="K460" s="1" t="n">
        <v>0</v>
      </c>
      <c r="L460" s="1" t="n">
        <v>0</v>
      </c>
      <c r="M460" s="7" t="n">
        <v>2E-005</v>
      </c>
      <c r="N460" s="1" t="n">
        <v>0.00022</v>
      </c>
      <c r="O460" s="1" t="n">
        <v>0.00245</v>
      </c>
      <c r="P460" s="1" t="n">
        <v>0.01589</v>
      </c>
      <c r="Q460" s="1" t="n">
        <v>0.035</v>
      </c>
      <c r="R460" s="1" t="n">
        <v>0.04309</v>
      </c>
      <c r="S460" s="1" t="n">
        <v>0.04519</v>
      </c>
      <c r="T460" s="1" t="n">
        <v>0.04498</v>
      </c>
      <c r="U460" s="1" t="n">
        <v>0.04308</v>
      </c>
      <c r="V460" s="1" t="n">
        <v>0.04072</v>
      </c>
      <c r="W460" s="1" t="n">
        <v>0.03862</v>
      </c>
      <c r="X460" s="1" t="n">
        <v>0.03685</v>
      </c>
      <c r="Y460" s="1" t="n">
        <v>0.03524</v>
      </c>
      <c r="Z460" s="1" t="n">
        <v>0.03365</v>
      </c>
      <c r="AA460" s="1" t="n">
        <v>0.03203</v>
      </c>
      <c r="AB460" s="1" t="n">
        <v>0.0304</v>
      </c>
      <c r="AC460" s="1" t="n">
        <v>0.02877</v>
      </c>
      <c r="AD460" s="1" t="n">
        <v>0.02723</v>
      </c>
      <c r="AE460" s="1" t="n">
        <v>0.0258</v>
      </c>
      <c r="AF460" s="1" t="n">
        <v>0.0245</v>
      </c>
      <c r="AG460" s="1" t="n">
        <v>0.02331</v>
      </c>
      <c r="AH460" s="1" t="n">
        <v>0.02219</v>
      </c>
      <c r="AI460" s="1" t="n">
        <v>0.02112</v>
      </c>
      <c r="AJ460" s="1" t="n">
        <v>0.02011</v>
      </c>
      <c r="AK460" s="1" t="n">
        <v>0.01914</v>
      </c>
      <c r="AL460" s="1" t="n">
        <v>0.0182</v>
      </c>
      <c r="AM460" s="1" t="n">
        <v>0.01727</v>
      </c>
      <c r="AN460" s="1" t="n">
        <v>0.0164</v>
      </c>
      <c r="AO460" s="1" t="n">
        <v>0.01565</v>
      </c>
      <c r="AP460" s="1" t="n">
        <v>0.0152</v>
      </c>
      <c r="AQ460" s="1" t="n">
        <v>0.01543</v>
      </c>
      <c r="AR460" s="1" t="n">
        <v>0.01742</v>
      </c>
      <c r="AS460" s="1" t="n">
        <v>0.02614</v>
      </c>
      <c r="AT460" s="1" t="n">
        <v>0.16869</v>
      </c>
      <c r="BK460" s="1"/>
      <c r="BL460" s="1"/>
      <c r="BM460" s="1"/>
      <c r="BN460" s="1"/>
    </row>
    <row r="461" customFormat="false" ht="15.75" hidden="false" customHeight="true" outlineLevel="0" collapsed="false">
      <c r="A461" s="1" t="n">
        <v>5</v>
      </c>
      <c r="B461" s="1" t="s">
        <v>106</v>
      </c>
      <c r="C461" s="1" t="n">
        <v>1995</v>
      </c>
      <c r="D461" s="1" t="n">
        <v>1</v>
      </c>
      <c r="E461" s="1" t="n">
        <v>11</v>
      </c>
      <c r="F461" s="1" t="n">
        <v>0</v>
      </c>
      <c r="G461" s="1" t="n">
        <v>0</v>
      </c>
      <c r="H461" s="1" t="n">
        <v>0</v>
      </c>
      <c r="I461" s="1" t="n">
        <v>0</v>
      </c>
      <c r="J461" s="1" t="n">
        <v>0</v>
      </c>
      <c r="K461" s="1" t="n">
        <v>0</v>
      </c>
      <c r="L461" s="7" t="n">
        <v>1E-005</v>
      </c>
      <c r="M461" s="7" t="n">
        <v>7E-005</v>
      </c>
      <c r="N461" s="1" t="n">
        <v>0.00047</v>
      </c>
      <c r="O461" s="1" t="n">
        <v>0.0035</v>
      </c>
      <c r="P461" s="1" t="n">
        <v>0.0183</v>
      </c>
      <c r="Q461" s="1" t="n">
        <v>0.03698</v>
      </c>
      <c r="R461" s="1" t="n">
        <v>0.04377</v>
      </c>
      <c r="S461" s="1" t="n">
        <v>0.04498</v>
      </c>
      <c r="T461" s="1" t="n">
        <v>0.04468</v>
      </c>
      <c r="U461" s="1" t="n">
        <v>0.04277</v>
      </c>
      <c r="V461" s="1" t="n">
        <v>0.04042</v>
      </c>
      <c r="W461" s="1" t="n">
        <v>0.03834</v>
      </c>
      <c r="X461" s="1" t="n">
        <v>0.03658</v>
      </c>
      <c r="Y461" s="1" t="n">
        <v>0.03498</v>
      </c>
      <c r="Z461" s="1" t="n">
        <v>0.0334</v>
      </c>
      <c r="AA461" s="1" t="n">
        <v>0.0318</v>
      </c>
      <c r="AB461" s="1" t="n">
        <v>0.03018</v>
      </c>
      <c r="AC461" s="1" t="n">
        <v>0.02856</v>
      </c>
      <c r="AD461" s="1" t="n">
        <v>0.02703</v>
      </c>
      <c r="AE461" s="1" t="n">
        <v>0.02561</v>
      </c>
      <c r="AF461" s="1" t="n">
        <v>0.02433</v>
      </c>
      <c r="AG461" s="1" t="n">
        <v>0.02314</v>
      </c>
      <c r="AH461" s="1" t="n">
        <v>0.02202</v>
      </c>
      <c r="AI461" s="1" t="n">
        <v>0.02096</v>
      </c>
      <c r="AJ461" s="1" t="n">
        <v>0.01996</v>
      </c>
      <c r="AK461" s="1" t="n">
        <v>0.019</v>
      </c>
      <c r="AL461" s="1" t="n">
        <v>0.01807</v>
      </c>
      <c r="AM461" s="1" t="n">
        <v>0.01715</v>
      </c>
      <c r="AN461" s="1" t="n">
        <v>0.01628</v>
      </c>
      <c r="AO461" s="1" t="n">
        <v>0.01554</v>
      </c>
      <c r="AP461" s="1" t="n">
        <v>0.01509</v>
      </c>
      <c r="AQ461" s="1" t="n">
        <v>0.01532</v>
      </c>
      <c r="AR461" s="1" t="n">
        <v>0.0173</v>
      </c>
      <c r="AS461" s="1" t="n">
        <v>0.02595</v>
      </c>
      <c r="AT461" s="1" t="n">
        <v>0.16746</v>
      </c>
      <c r="BK461" s="1"/>
      <c r="BL461" s="1"/>
      <c r="BM461" s="1"/>
      <c r="BN461" s="1"/>
    </row>
    <row r="462" customFormat="false" ht="15.75" hidden="false" customHeight="true" outlineLevel="0" collapsed="false">
      <c r="A462" s="1" t="n">
        <v>5</v>
      </c>
      <c r="B462" s="1" t="s">
        <v>106</v>
      </c>
      <c r="C462" s="1" t="n">
        <v>1995</v>
      </c>
      <c r="D462" s="1" t="n">
        <v>2</v>
      </c>
      <c r="E462" s="1" t="n">
        <v>9</v>
      </c>
      <c r="F462" s="1" t="n">
        <v>0</v>
      </c>
      <c r="G462" s="1" t="n">
        <v>0</v>
      </c>
      <c r="H462" s="1" t="n">
        <v>0</v>
      </c>
      <c r="I462" s="1" t="n">
        <v>0</v>
      </c>
      <c r="J462" s="1" t="n">
        <v>0</v>
      </c>
      <c r="K462" s="1" t="n">
        <v>0</v>
      </c>
      <c r="L462" s="1" t="n">
        <v>1E-005</v>
      </c>
      <c r="M462" s="7" t="n">
        <v>6E-005</v>
      </c>
      <c r="N462" s="1" t="n">
        <v>0.00064</v>
      </c>
      <c r="O462" s="1" t="n">
        <v>0.00562</v>
      </c>
      <c r="P462" s="1" t="n">
        <v>0.0282</v>
      </c>
      <c r="Q462" s="1" t="n">
        <v>0.04874</v>
      </c>
      <c r="R462" s="1" t="n">
        <v>0.05034</v>
      </c>
      <c r="S462" s="1" t="n">
        <v>0.04739</v>
      </c>
      <c r="T462" s="1" t="n">
        <v>0.04424</v>
      </c>
      <c r="U462" s="1" t="n">
        <v>0.04137</v>
      </c>
      <c r="V462" s="1" t="n">
        <v>0.03881</v>
      </c>
      <c r="W462" s="1" t="n">
        <v>0.03661</v>
      </c>
      <c r="X462" s="1" t="n">
        <v>0.03472</v>
      </c>
      <c r="Y462" s="1" t="n">
        <v>0.03302</v>
      </c>
      <c r="Z462" s="1" t="n">
        <v>0.03145</v>
      </c>
      <c r="AA462" s="1" t="n">
        <v>0.02997</v>
      </c>
      <c r="AB462" s="1" t="n">
        <v>0.02856</v>
      </c>
      <c r="AC462" s="1" t="n">
        <v>0.02726</v>
      </c>
      <c r="AD462" s="1" t="n">
        <v>0.02607</v>
      </c>
      <c r="AE462" s="1" t="n">
        <v>0.02497</v>
      </c>
      <c r="AF462" s="1" t="n">
        <v>0.02392</v>
      </c>
      <c r="AG462" s="1" t="n">
        <v>0.02289</v>
      </c>
      <c r="AH462" s="1" t="n">
        <v>0.02187</v>
      </c>
      <c r="AI462" s="1" t="n">
        <v>0.02085</v>
      </c>
      <c r="AJ462" s="1" t="n">
        <v>0.01981</v>
      </c>
      <c r="AK462" s="1" t="n">
        <v>0.01877</v>
      </c>
      <c r="AL462" s="1" t="n">
        <v>0.01775</v>
      </c>
      <c r="AM462" s="1" t="n">
        <v>0.01677</v>
      </c>
      <c r="AN462" s="1" t="n">
        <v>0.01586</v>
      </c>
      <c r="AO462" s="1" t="n">
        <v>0.01507</v>
      </c>
      <c r="AP462" s="1" t="n">
        <v>0.01455</v>
      </c>
      <c r="AQ462" s="1" t="n">
        <v>0.01464</v>
      </c>
      <c r="AR462" s="1" t="n">
        <v>0.01641</v>
      </c>
      <c r="AS462" s="1" t="n">
        <v>0.02456</v>
      </c>
      <c r="AT462" s="1" t="n">
        <v>0.15823</v>
      </c>
      <c r="BK462" s="1"/>
      <c r="BL462" s="1"/>
      <c r="BM462" s="1"/>
      <c r="BN462" s="1"/>
    </row>
    <row r="463" customFormat="false" ht="15.75" hidden="false" customHeight="true" outlineLevel="0" collapsed="false">
      <c r="A463" s="1" t="n">
        <v>5</v>
      </c>
      <c r="B463" s="1" t="s">
        <v>106</v>
      </c>
      <c r="C463" s="1" t="n">
        <v>1995</v>
      </c>
      <c r="D463" s="1" t="n">
        <v>3</v>
      </c>
      <c r="E463" s="1" t="n">
        <v>12</v>
      </c>
      <c r="F463" s="1" t="n">
        <v>0</v>
      </c>
      <c r="G463" s="1" t="n">
        <v>0</v>
      </c>
      <c r="H463" s="1" t="n">
        <v>0</v>
      </c>
      <c r="I463" s="1" t="n">
        <v>0</v>
      </c>
      <c r="J463" s="1" t="n">
        <v>0</v>
      </c>
      <c r="K463" s="1" t="n">
        <v>0</v>
      </c>
      <c r="L463" s="1" t="n">
        <v>1E-005</v>
      </c>
      <c r="M463" s="7" t="n">
        <v>6E-005</v>
      </c>
      <c r="N463" s="1" t="n">
        <v>0.00066</v>
      </c>
      <c r="O463" s="1" t="n">
        <v>0.00577</v>
      </c>
      <c r="P463" s="1" t="n">
        <v>0.02894</v>
      </c>
      <c r="Q463" s="1" t="n">
        <v>0.05001</v>
      </c>
      <c r="R463" s="1" t="n">
        <v>0.05091</v>
      </c>
      <c r="S463" s="1" t="n">
        <v>0.04724</v>
      </c>
      <c r="T463" s="1" t="n">
        <v>0.0441</v>
      </c>
      <c r="U463" s="1" t="n">
        <v>0.04124</v>
      </c>
      <c r="V463" s="1" t="n">
        <v>0.03869</v>
      </c>
      <c r="W463" s="1" t="n">
        <v>0.0365</v>
      </c>
      <c r="X463" s="1" t="n">
        <v>0.03461</v>
      </c>
      <c r="Y463" s="1" t="n">
        <v>0.03292</v>
      </c>
      <c r="Z463" s="1" t="n">
        <v>0.03135</v>
      </c>
      <c r="AA463" s="1" t="n">
        <v>0.02987</v>
      </c>
      <c r="AB463" s="1" t="n">
        <v>0.02847</v>
      </c>
      <c r="AC463" s="1" t="n">
        <v>0.02717</v>
      </c>
      <c r="AD463" s="1" t="n">
        <v>0.02599</v>
      </c>
      <c r="AE463" s="1" t="n">
        <v>0.02489</v>
      </c>
      <c r="AF463" s="1" t="n">
        <v>0.02384</v>
      </c>
      <c r="AG463" s="1" t="n">
        <v>0.02282</v>
      </c>
      <c r="AH463" s="1" t="n">
        <v>0.02181</v>
      </c>
      <c r="AI463" s="1" t="n">
        <v>0.02078</v>
      </c>
      <c r="AJ463" s="1" t="n">
        <v>0.01975</v>
      </c>
      <c r="AK463" s="1" t="n">
        <v>0.01871</v>
      </c>
      <c r="AL463" s="1" t="n">
        <v>0.01769</v>
      </c>
      <c r="AM463" s="1" t="n">
        <v>0.01672</v>
      </c>
      <c r="AN463" s="1" t="n">
        <v>0.01581</v>
      </c>
      <c r="AO463" s="1" t="n">
        <v>0.01503</v>
      </c>
      <c r="AP463" s="1" t="n">
        <v>0.0145</v>
      </c>
      <c r="AQ463" s="1" t="n">
        <v>0.01459</v>
      </c>
      <c r="AR463" s="1" t="n">
        <v>0.01635</v>
      </c>
      <c r="AS463" s="1" t="n">
        <v>0.02448</v>
      </c>
      <c r="AT463" s="1" t="n">
        <v>0.15773</v>
      </c>
      <c r="BK463" s="1"/>
      <c r="BL463" s="1"/>
      <c r="BM463" s="1"/>
      <c r="BN463" s="1"/>
    </row>
    <row r="464" customFormat="false" ht="15.75" hidden="false" customHeight="true" outlineLevel="0" collapsed="false">
      <c r="A464" s="1" t="n">
        <v>5</v>
      </c>
      <c r="B464" s="1" t="s">
        <v>106</v>
      </c>
      <c r="C464" s="1" t="n">
        <v>1995</v>
      </c>
      <c r="D464" s="1" t="n">
        <v>4</v>
      </c>
      <c r="E464" s="1" t="n">
        <v>12</v>
      </c>
      <c r="F464" s="1" t="n">
        <v>0</v>
      </c>
      <c r="G464" s="1" t="n">
        <v>0</v>
      </c>
      <c r="H464" s="1" t="n">
        <v>0</v>
      </c>
      <c r="I464" s="1" t="n">
        <v>0</v>
      </c>
      <c r="J464" s="1" t="n">
        <v>0</v>
      </c>
      <c r="K464" s="1" t="n">
        <v>0</v>
      </c>
      <c r="L464" s="1" t="n">
        <v>0</v>
      </c>
      <c r="M464" s="7" t="n">
        <v>4E-005</v>
      </c>
      <c r="N464" s="1" t="n">
        <v>0.00046</v>
      </c>
      <c r="O464" s="1" t="n">
        <v>0.00415</v>
      </c>
      <c r="P464" s="1" t="n">
        <v>0.02164</v>
      </c>
      <c r="Q464" s="1" t="n">
        <v>0.03977</v>
      </c>
      <c r="R464" s="1" t="n">
        <v>0.04359</v>
      </c>
      <c r="S464" s="1" t="n">
        <v>0.04343</v>
      </c>
      <c r="T464" s="1" t="n">
        <v>0.04294</v>
      </c>
      <c r="U464" s="1" t="n">
        <v>0.04166</v>
      </c>
      <c r="V464" s="1" t="n">
        <v>0.03986</v>
      </c>
      <c r="W464" s="1" t="n">
        <v>0.03792</v>
      </c>
      <c r="X464" s="1" t="n">
        <v>0.03608</v>
      </c>
      <c r="Y464" s="1" t="n">
        <v>0.03435</v>
      </c>
      <c r="Z464" s="1" t="n">
        <v>0.03272</v>
      </c>
      <c r="AA464" s="1" t="n">
        <v>0.03118</v>
      </c>
      <c r="AB464" s="1" t="n">
        <v>0.02972</v>
      </c>
      <c r="AC464" s="1" t="n">
        <v>0.02836</v>
      </c>
      <c r="AD464" s="1" t="n">
        <v>0.02712</v>
      </c>
      <c r="AE464" s="1" t="n">
        <v>0.02598</v>
      </c>
      <c r="AF464" s="1" t="n">
        <v>0.02489</v>
      </c>
      <c r="AG464" s="1" t="n">
        <v>0.02382</v>
      </c>
      <c r="AH464" s="1" t="n">
        <v>0.02276</v>
      </c>
      <c r="AI464" s="1" t="n">
        <v>0.02169</v>
      </c>
      <c r="AJ464" s="1" t="n">
        <v>0.02061</v>
      </c>
      <c r="AK464" s="1" t="n">
        <v>0.01953</v>
      </c>
      <c r="AL464" s="1" t="n">
        <v>0.01847</v>
      </c>
      <c r="AM464" s="1" t="n">
        <v>0.01745</v>
      </c>
      <c r="AN464" s="1" t="n">
        <v>0.0165</v>
      </c>
      <c r="AO464" s="1" t="n">
        <v>0.01568</v>
      </c>
      <c r="AP464" s="1" t="n">
        <v>0.01514</v>
      </c>
      <c r="AQ464" s="1" t="n">
        <v>0.01523</v>
      </c>
      <c r="AR464" s="1" t="n">
        <v>0.01707</v>
      </c>
      <c r="AS464" s="1" t="n">
        <v>0.02555</v>
      </c>
      <c r="AT464" s="1" t="n">
        <v>0.16464</v>
      </c>
      <c r="BK464" s="1"/>
      <c r="BL464" s="1"/>
      <c r="BM464" s="1"/>
      <c r="BN464" s="1"/>
    </row>
    <row r="465" customFormat="false" ht="15.75" hidden="false" customHeight="true" outlineLevel="0" collapsed="false">
      <c r="A465" s="1" t="n">
        <v>5</v>
      </c>
      <c r="B465" s="1" t="s">
        <v>106</v>
      </c>
      <c r="C465" s="1" t="n">
        <v>1995</v>
      </c>
      <c r="D465" s="1" t="n">
        <v>5</v>
      </c>
      <c r="E465" s="1" t="n">
        <v>22</v>
      </c>
      <c r="F465" s="1" t="n">
        <v>0</v>
      </c>
      <c r="G465" s="1" t="n">
        <v>0</v>
      </c>
      <c r="H465" s="1" t="n">
        <v>0</v>
      </c>
      <c r="I465" s="1" t="n">
        <v>0</v>
      </c>
      <c r="J465" s="1" t="n">
        <v>0</v>
      </c>
      <c r="K465" s="1" t="n">
        <v>0</v>
      </c>
      <c r="L465" s="1" t="n">
        <v>0</v>
      </c>
      <c r="M465" s="7" t="n">
        <v>2E-005</v>
      </c>
      <c r="N465" s="1" t="n">
        <v>0.0002</v>
      </c>
      <c r="O465" s="1" t="n">
        <v>0.00229</v>
      </c>
      <c r="P465" s="1" t="n">
        <v>0.01486</v>
      </c>
      <c r="Q465" s="1" t="n">
        <v>0.03282</v>
      </c>
      <c r="R465" s="1" t="n">
        <v>0.04107</v>
      </c>
      <c r="S465" s="1" t="n">
        <v>0.04383</v>
      </c>
      <c r="T465" s="1" t="n">
        <v>0.0438</v>
      </c>
      <c r="U465" s="1" t="n">
        <v>0.04212</v>
      </c>
      <c r="V465" s="1" t="n">
        <v>0.03995</v>
      </c>
      <c r="W465" s="1" t="n">
        <v>0.03796</v>
      </c>
      <c r="X465" s="1" t="n">
        <v>0.03624</v>
      </c>
      <c r="Y465" s="1" t="n">
        <v>0.03465</v>
      </c>
      <c r="Z465" s="1" t="n">
        <v>0.03309</v>
      </c>
      <c r="AA465" s="1" t="n">
        <v>0.03155</v>
      </c>
      <c r="AB465" s="1" t="n">
        <v>0.03006</v>
      </c>
      <c r="AC465" s="1" t="n">
        <v>0.02865</v>
      </c>
      <c r="AD465" s="1" t="n">
        <v>0.02739</v>
      </c>
      <c r="AE465" s="1" t="n">
        <v>0.02629</v>
      </c>
      <c r="AF465" s="1" t="n">
        <v>0.02535</v>
      </c>
      <c r="AG465" s="1" t="n">
        <v>0.02451</v>
      </c>
      <c r="AH465" s="1" t="n">
        <v>0.0237</v>
      </c>
      <c r="AI465" s="1" t="n">
        <v>0.02288</v>
      </c>
      <c r="AJ465" s="1" t="n">
        <v>0.02202</v>
      </c>
      <c r="AK465" s="1" t="n">
        <v>0.02109</v>
      </c>
      <c r="AL465" s="1" t="n">
        <v>0.02007</v>
      </c>
      <c r="AM465" s="1" t="n">
        <v>0.01894</v>
      </c>
      <c r="AN465" s="1" t="n">
        <v>0.01776</v>
      </c>
      <c r="AO465" s="1" t="n">
        <v>0.01667</v>
      </c>
      <c r="AP465" s="1" t="n">
        <v>0.01587</v>
      </c>
      <c r="AQ465" s="1" t="n">
        <v>0.01575</v>
      </c>
      <c r="AR465" s="1" t="n">
        <v>0.01741</v>
      </c>
      <c r="AS465" s="1" t="n">
        <v>0.02577</v>
      </c>
      <c r="AT465" s="1" t="n">
        <v>0.16539</v>
      </c>
      <c r="BK465" s="1"/>
      <c r="BL465" s="1"/>
      <c r="BM465" s="1"/>
      <c r="BN465" s="1"/>
    </row>
    <row r="466" customFormat="false" ht="15.75" hidden="false" customHeight="true" outlineLevel="0" collapsed="false">
      <c r="A466" s="1" t="n">
        <v>5</v>
      </c>
      <c r="B466" s="1" t="s">
        <v>106</v>
      </c>
      <c r="C466" s="1" t="n">
        <v>1995</v>
      </c>
      <c r="D466" s="1" t="n">
        <v>6</v>
      </c>
      <c r="E466" s="1" t="n">
        <v>17</v>
      </c>
      <c r="F466" s="1" t="n">
        <v>0</v>
      </c>
      <c r="G466" s="1" t="n">
        <v>0</v>
      </c>
      <c r="H466" s="1" t="n">
        <v>0</v>
      </c>
      <c r="I466" s="1" t="n">
        <v>0</v>
      </c>
      <c r="J466" s="1" t="n">
        <v>0</v>
      </c>
      <c r="K466" s="1" t="n">
        <v>0</v>
      </c>
      <c r="L466" s="1" t="n">
        <v>0</v>
      </c>
      <c r="M466" s="7" t="n">
        <v>2E-005</v>
      </c>
      <c r="N466" s="1" t="n">
        <v>0.00021</v>
      </c>
      <c r="O466" s="1" t="n">
        <v>0.00234</v>
      </c>
      <c r="P466" s="1" t="n">
        <v>0.0152</v>
      </c>
      <c r="Q466" s="1" t="n">
        <v>0.03354</v>
      </c>
      <c r="R466" s="1" t="n">
        <v>0.04149</v>
      </c>
      <c r="S466" s="1" t="n">
        <v>0.04376</v>
      </c>
      <c r="T466" s="1" t="n">
        <v>0.04373</v>
      </c>
      <c r="U466" s="1" t="n">
        <v>0.04205</v>
      </c>
      <c r="V466" s="1" t="n">
        <v>0.03988</v>
      </c>
      <c r="W466" s="1" t="n">
        <v>0.03789</v>
      </c>
      <c r="X466" s="1" t="n">
        <v>0.03618</v>
      </c>
      <c r="Y466" s="1" t="n">
        <v>0.03459</v>
      </c>
      <c r="Z466" s="1" t="n">
        <v>0.03303</v>
      </c>
      <c r="AA466" s="1" t="n">
        <v>0.03149</v>
      </c>
      <c r="AB466" s="1" t="n">
        <v>0.03001</v>
      </c>
      <c r="AC466" s="1" t="n">
        <v>0.0286</v>
      </c>
      <c r="AD466" s="1" t="n">
        <v>0.02734</v>
      </c>
      <c r="AE466" s="1" t="n">
        <v>0.02625</v>
      </c>
      <c r="AF466" s="1" t="n">
        <v>0.0253</v>
      </c>
      <c r="AG466" s="1" t="n">
        <v>0.02446</v>
      </c>
      <c r="AH466" s="1" t="n">
        <v>0.02366</v>
      </c>
      <c r="AI466" s="1" t="n">
        <v>0.02284</v>
      </c>
      <c r="AJ466" s="1" t="n">
        <v>0.02198</v>
      </c>
      <c r="AK466" s="1" t="n">
        <v>0.02106</v>
      </c>
      <c r="AL466" s="1" t="n">
        <v>0.02003</v>
      </c>
      <c r="AM466" s="1" t="n">
        <v>0.0189</v>
      </c>
      <c r="AN466" s="1" t="n">
        <v>0.01773</v>
      </c>
      <c r="AO466" s="1" t="n">
        <v>0.01665</v>
      </c>
      <c r="AP466" s="1" t="n">
        <v>0.01584</v>
      </c>
      <c r="AQ466" s="1" t="n">
        <v>0.01572</v>
      </c>
      <c r="AR466" s="1" t="n">
        <v>0.01738</v>
      </c>
      <c r="AS466" s="1" t="n">
        <v>0.02573</v>
      </c>
      <c r="AT466" s="1" t="n">
        <v>0.16511</v>
      </c>
      <c r="BK466" s="1"/>
      <c r="BL466" s="1"/>
      <c r="BM466" s="1"/>
      <c r="BN466" s="1"/>
    </row>
    <row r="467" customFormat="false" ht="15.75" hidden="false" customHeight="true" outlineLevel="0" collapsed="false">
      <c r="A467" s="1" t="n">
        <v>5</v>
      </c>
      <c r="B467" s="1" t="s">
        <v>106</v>
      </c>
      <c r="C467" s="1" t="n">
        <v>1996</v>
      </c>
      <c r="D467" s="1" t="n">
        <v>1</v>
      </c>
      <c r="E467" s="1" t="n">
        <v>10</v>
      </c>
      <c r="F467" s="1" t="n">
        <v>0</v>
      </c>
      <c r="G467" s="1" t="n">
        <v>0</v>
      </c>
      <c r="H467" s="1" t="n">
        <v>0</v>
      </c>
      <c r="I467" s="1" t="n">
        <v>0</v>
      </c>
      <c r="J467" s="1" t="n">
        <v>0</v>
      </c>
      <c r="K467" s="1" t="n">
        <v>0</v>
      </c>
      <c r="L467" s="7" t="n">
        <v>1E-005</v>
      </c>
      <c r="M467" s="7" t="n">
        <v>6E-005</v>
      </c>
      <c r="N467" s="1" t="n">
        <v>0.00046</v>
      </c>
      <c r="O467" s="1" t="n">
        <v>0.00338</v>
      </c>
      <c r="P467" s="1" t="n">
        <v>0.01756</v>
      </c>
      <c r="Q467" s="1" t="n">
        <v>0.03546</v>
      </c>
      <c r="R467" s="1" t="n">
        <v>0.04215</v>
      </c>
      <c r="S467" s="1" t="n">
        <v>0.04357</v>
      </c>
      <c r="T467" s="1" t="n">
        <v>0.04345</v>
      </c>
      <c r="U467" s="1" t="n">
        <v>0.04176</v>
      </c>
      <c r="V467" s="1" t="n">
        <v>0.0396</v>
      </c>
      <c r="W467" s="1" t="n">
        <v>0.03762</v>
      </c>
      <c r="X467" s="1" t="n">
        <v>0.03592</v>
      </c>
      <c r="Y467" s="1" t="n">
        <v>0.03435</v>
      </c>
      <c r="Z467" s="1" t="n">
        <v>0.0328</v>
      </c>
      <c r="AA467" s="1" t="n">
        <v>0.03127</v>
      </c>
      <c r="AB467" s="1" t="n">
        <v>0.0298</v>
      </c>
      <c r="AC467" s="1" t="n">
        <v>0.0284</v>
      </c>
      <c r="AD467" s="1" t="n">
        <v>0.02715</v>
      </c>
      <c r="AE467" s="1" t="n">
        <v>0.02606</v>
      </c>
      <c r="AF467" s="1" t="n">
        <v>0.02513</v>
      </c>
      <c r="AG467" s="1" t="n">
        <v>0.02429</v>
      </c>
      <c r="AH467" s="1" t="n">
        <v>0.02349</v>
      </c>
      <c r="AI467" s="1" t="n">
        <v>0.02268</v>
      </c>
      <c r="AJ467" s="1" t="n">
        <v>0.02183</v>
      </c>
      <c r="AK467" s="1" t="n">
        <v>0.02091</v>
      </c>
      <c r="AL467" s="1" t="n">
        <v>0.01989</v>
      </c>
      <c r="AM467" s="1" t="n">
        <v>0.01877</v>
      </c>
      <c r="AN467" s="1" t="n">
        <v>0.01761</v>
      </c>
      <c r="AO467" s="1" t="n">
        <v>0.01653</v>
      </c>
      <c r="AP467" s="1" t="n">
        <v>0.01573</v>
      </c>
      <c r="AQ467" s="1" t="n">
        <v>0.01561</v>
      </c>
      <c r="AR467" s="1" t="n">
        <v>0.01725</v>
      </c>
      <c r="AS467" s="1" t="n">
        <v>0.02554</v>
      </c>
      <c r="AT467" s="1" t="n">
        <v>0.16394</v>
      </c>
      <c r="BK467" s="1"/>
      <c r="BL467" s="1"/>
      <c r="BM467" s="1"/>
      <c r="BN467" s="1"/>
    </row>
    <row r="468" customFormat="false" ht="15.75" hidden="false" customHeight="true" outlineLevel="0" collapsed="false">
      <c r="A468" s="1" t="n">
        <v>5</v>
      </c>
      <c r="B468" s="1" t="s">
        <v>106</v>
      </c>
      <c r="C468" s="1" t="n">
        <v>1996</v>
      </c>
      <c r="D468" s="1" t="n">
        <v>2</v>
      </c>
      <c r="E468" s="1" t="n">
        <v>8</v>
      </c>
      <c r="F468" s="1" t="n">
        <v>0</v>
      </c>
      <c r="G468" s="1" t="n">
        <v>0</v>
      </c>
      <c r="H468" s="1" t="n">
        <v>0</v>
      </c>
      <c r="I468" s="1" t="n">
        <v>0</v>
      </c>
      <c r="J468" s="1" t="n">
        <v>0</v>
      </c>
      <c r="K468" s="1" t="n">
        <v>0</v>
      </c>
      <c r="L468" s="1" t="n">
        <v>1E-005</v>
      </c>
      <c r="M468" s="7" t="n">
        <v>6E-005</v>
      </c>
      <c r="N468" s="1" t="n">
        <v>0.00063</v>
      </c>
      <c r="O468" s="1" t="n">
        <v>0.00554</v>
      </c>
      <c r="P468" s="1" t="n">
        <v>0.02774</v>
      </c>
      <c r="Q468" s="1" t="n">
        <v>0.04777</v>
      </c>
      <c r="R468" s="1" t="n">
        <v>0.04912</v>
      </c>
      <c r="S468" s="1" t="n">
        <v>0.04608</v>
      </c>
      <c r="T468" s="1" t="n">
        <v>0.04294</v>
      </c>
      <c r="U468" s="1" t="n">
        <v>0.04017</v>
      </c>
      <c r="V468" s="1" t="n">
        <v>0.03779</v>
      </c>
      <c r="W468" s="1" t="n">
        <v>0.03577</v>
      </c>
      <c r="X468" s="1" t="n">
        <v>0.03403</v>
      </c>
      <c r="Y468" s="1" t="n">
        <v>0.03245</v>
      </c>
      <c r="Z468" s="1" t="n">
        <v>0.03095</v>
      </c>
      <c r="AA468" s="1" t="n">
        <v>0.02953</v>
      </c>
      <c r="AB468" s="1" t="n">
        <v>0.02818</v>
      </c>
      <c r="AC468" s="1" t="n">
        <v>0.02695</v>
      </c>
      <c r="AD468" s="1" t="n">
        <v>0.02586</v>
      </c>
      <c r="AE468" s="1" t="n">
        <v>0.02491</v>
      </c>
      <c r="AF468" s="1" t="n">
        <v>0.02406</v>
      </c>
      <c r="AG468" s="1" t="n">
        <v>0.02328</v>
      </c>
      <c r="AH468" s="1" t="n">
        <v>0.02254</v>
      </c>
      <c r="AI468" s="1" t="n">
        <v>0.0218</v>
      </c>
      <c r="AJ468" s="1" t="n">
        <v>0.02102</v>
      </c>
      <c r="AK468" s="1" t="n">
        <v>0.02019</v>
      </c>
      <c r="AL468" s="1" t="n">
        <v>0.0193</v>
      </c>
      <c r="AM468" s="1" t="n">
        <v>0.01835</v>
      </c>
      <c r="AN468" s="1" t="n">
        <v>0.01739</v>
      </c>
      <c r="AO468" s="1" t="n">
        <v>0.01646</v>
      </c>
      <c r="AP468" s="1" t="n">
        <v>0.01572</v>
      </c>
      <c r="AQ468" s="1" t="n">
        <v>0.01556</v>
      </c>
      <c r="AR468" s="1" t="n">
        <v>0.01704</v>
      </c>
      <c r="AS468" s="1" t="n">
        <v>0.02482</v>
      </c>
      <c r="AT468" s="1" t="n">
        <v>0.15601</v>
      </c>
      <c r="BK468" s="1"/>
      <c r="BL468" s="1"/>
      <c r="BM468" s="1"/>
      <c r="BN468" s="1"/>
    </row>
    <row r="469" customFormat="false" ht="15.75" hidden="false" customHeight="true" outlineLevel="0" collapsed="false">
      <c r="A469" s="1" t="n">
        <v>5</v>
      </c>
      <c r="B469" s="1" t="s">
        <v>106</v>
      </c>
      <c r="C469" s="1" t="n">
        <v>1996</v>
      </c>
      <c r="D469" s="1" t="n">
        <v>3</v>
      </c>
      <c r="E469" s="1" t="n">
        <v>12</v>
      </c>
      <c r="F469" s="1" t="n">
        <v>0</v>
      </c>
      <c r="G469" s="1" t="n">
        <v>0</v>
      </c>
      <c r="H469" s="1" t="n">
        <v>0</v>
      </c>
      <c r="I469" s="1" t="n">
        <v>0</v>
      </c>
      <c r="J469" s="1" t="n">
        <v>0</v>
      </c>
      <c r="K469" s="1" t="n">
        <v>0</v>
      </c>
      <c r="L469" s="1" t="n">
        <v>1E-005</v>
      </c>
      <c r="M469" s="7" t="n">
        <v>6E-005</v>
      </c>
      <c r="N469" s="1" t="n">
        <v>0.00066</v>
      </c>
      <c r="O469" s="1" t="n">
        <v>0.00573</v>
      </c>
      <c r="P469" s="1" t="n">
        <v>0.02867</v>
      </c>
      <c r="Q469" s="1" t="n">
        <v>0.04934</v>
      </c>
      <c r="R469" s="1" t="n">
        <v>0.04982</v>
      </c>
      <c r="S469" s="1" t="n">
        <v>0.0459</v>
      </c>
      <c r="T469" s="1" t="n">
        <v>0.04277</v>
      </c>
      <c r="U469" s="1" t="n">
        <v>0.04002</v>
      </c>
      <c r="V469" s="1" t="n">
        <v>0.03764</v>
      </c>
      <c r="W469" s="1" t="n">
        <v>0.03563</v>
      </c>
      <c r="X469" s="1" t="n">
        <v>0.03389</v>
      </c>
      <c r="Y469" s="1" t="n">
        <v>0.03232</v>
      </c>
      <c r="Z469" s="1" t="n">
        <v>0.03083</v>
      </c>
      <c r="AA469" s="1" t="n">
        <v>0.02942</v>
      </c>
      <c r="AB469" s="1" t="n">
        <v>0.02807</v>
      </c>
      <c r="AC469" s="1" t="n">
        <v>0.02684</v>
      </c>
      <c r="AD469" s="1" t="n">
        <v>0.02576</v>
      </c>
      <c r="AE469" s="1" t="n">
        <v>0.02481</v>
      </c>
      <c r="AF469" s="1" t="n">
        <v>0.02396</v>
      </c>
      <c r="AG469" s="1" t="n">
        <v>0.02319</v>
      </c>
      <c r="AH469" s="1" t="n">
        <v>0.02245</v>
      </c>
      <c r="AI469" s="1" t="n">
        <v>0.02171</v>
      </c>
      <c r="AJ469" s="1" t="n">
        <v>0.02094</v>
      </c>
      <c r="AK469" s="1" t="n">
        <v>0.02011</v>
      </c>
      <c r="AL469" s="1" t="n">
        <v>0.01922</v>
      </c>
      <c r="AM469" s="1" t="n">
        <v>0.01828</v>
      </c>
      <c r="AN469" s="1" t="n">
        <v>0.01732</v>
      </c>
      <c r="AO469" s="1" t="n">
        <v>0.01639</v>
      </c>
      <c r="AP469" s="1" t="n">
        <v>0.01566</v>
      </c>
      <c r="AQ469" s="1" t="n">
        <v>0.0155</v>
      </c>
      <c r="AR469" s="1" t="n">
        <v>0.01698</v>
      </c>
      <c r="AS469" s="1" t="n">
        <v>0.02473</v>
      </c>
      <c r="AT469" s="1" t="n">
        <v>0.1554</v>
      </c>
      <c r="BK469" s="1"/>
      <c r="BL469" s="1"/>
      <c r="BM469" s="1"/>
      <c r="BN469" s="1"/>
    </row>
    <row r="470" customFormat="false" ht="15.75" hidden="false" customHeight="true" outlineLevel="0" collapsed="false">
      <c r="A470" s="1" t="n">
        <v>5</v>
      </c>
      <c r="B470" s="1" t="s">
        <v>106</v>
      </c>
      <c r="C470" s="1" t="n">
        <v>1996</v>
      </c>
      <c r="D470" s="1" t="n">
        <v>4</v>
      </c>
      <c r="E470" s="1" t="n">
        <v>9</v>
      </c>
      <c r="F470" s="1" t="n">
        <v>0</v>
      </c>
      <c r="G470" s="1" t="n">
        <v>0</v>
      </c>
      <c r="H470" s="1" t="n">
        <v>0</v>
      </c>
      <c r="I470" s="1" t="n">
        <v>0</v>
      </c>
      <c r="J470" s="1" t="n">
        <v>0</v>
      </c>
      <c r="K470" s="1" t="n">
        <v>0</v>
      </c>
      <c r="L470" s="1" t="n">
        <v>0</v>
      </c>
      <c r="M470" s="7" t="n">
        <v>4E-005</v>
      </c>
      <c r="N470" s="1" t="n">
        <v>0.00046</v>
      </c>
      <c r="O470" s="1" t="n">
        <v>0.00411</v>
      </c>
      <c r="P470" s="1" t="n">
        <v>0.0214</v>
      </c>
      <c r="Q470" s="1" t="n">
        <v>0.03914</v>
      </c>
      <c r="R470" s="1" t="n">
        <v>0.04254</v>
      </c>
      <c r="S470" s="1" t="n">
        <v>0.04208</v>
      </c>
      <c r="T470" s="1" t="n">
        <v>0.04157</v>
      </c>
      <c r="U470" s="1" t="n">
        <v>0.04039</v>
      </c>
      <c r="V470" s="1" t="n">
        <v>0.03875</v>
      </c>
      <c r="W470" s="1" t="n">
        <v>0.037</v>
      </c>
      <c r="X470" s="1" t="n">
        <v>0.03532</v>
      </c>
      <c r="Y470" s="1" t="n">
        <v>0.03371</v>
      </c>
      <c r="Z470" s="1" t="n">
        <v>0.03217</v>
      </c>
      <c r="AA470" s="1" t="n">
        <v>0.03069</v>
      </c>
      <c r="AB470" s="1" t="n">
        <v>0.02929</v>
      </c>
      <c r="AC470" s="1" t="n">
        <v>0.028</v>
      </c>
      <c r="AD470" s="1" t="n">
        <v>0.02687</v>
      </c>
      <c r="AE470" s="1" t="n">
        <v>0.02588</v>
      </c>
      <c r="AF470" s="1" t="n">
        <v>0.025</v>
      </c>
      <c r="AG470" s="1" t="n">
        <v>0.02419</v>
      </c>
      <c r="AH470" s="1" t="n">
        <v>0.02342</v>
      </c>
      <c r="AI470" s="1" t="n">
        <v>0.02265</v>
      </c>
      <c r="AJ470" s="1" t="n">
        <v>0.02185</v>
      </c>
      <c r="AK470" s="1" t="n">
        <v>0.02098</v>
      </c>
      <c r="AL470" s="1" t="n">
        <v>0.02005</v>
      </c>
      <c r="AM470" s="1" t="n">
        <v>0.01908</v>
      </c>
      <c r="AN470" s="1" t="n">
        <v>0.01807</v>
      </c>
      <c r="AO470" s="1" t="n">
        <v>0.0171</v>
      </c>
      <c r="AP470" s="1" t="n">
        <v>0.01634</v>
      </c>
      <c r="AQ470" s="1" t="n">
        <v>0.01618</v>
      </c>
      <c r="AR470" s="1" t="n">
        <v>0.01771</v>
      </c>
      <c r="AS470" s="1" t="n">
        <v>0.0258</v>
      </c>
      <c r="AT470" s="1" t="n">
        <v>0.16214</v>
      </c>
      <c r="BK470" s="1"/>
      <c r="BL470" s="1"/>
      <c r="BM470" s="1"/>
      <c r="BN470" s="1"/>
    </row>
    <row r="471" customFormat="false" ht="15.75" hidden="false" customHeight="true" outlineLevel="0" collapsed="false">
      <c r="A471" s="1" t="n">
        <v>5</v>
      </c>
      <c r="B471" s="1" t="s">
        <v>106</v>
      </c>
      <c r="C471" s="1" t="n">
        <v>1996</v>
      </c>
      <c r="D471" s="1" t="n">
        <v>5</v>
      </c>
      <c r="E471" s="1" t="n">
        <v>21</v>
      </c>
      <c r="F471" s="1" t="n">
        <v>0</v>
      </c>
      <c r="G471" s="1" t="n">
        <v>0</v>
      </c>
      <c r="H471" s="1" t="n">
        <v>0</v>
      </c>
      <c r="I471" s="1" t="n">
        <v>0</v>
      </c>
      <c r="J471" s="1" t="n">
        <v>0</v>
      </c>
      <c r="K471" s="1" t="n">
        <v>0</v>
      </c>
      <c r="L471" s="1" t="n">
        <v>0</v>
      </c>
      <c r="M471" s="7" t="n">
        <v>2E-005</v>
      </c>
      <c r="N471" s="1" t="n">
        <v>0.0002</v>
      </c>
      <c r="O471" s="1" t="n">
        <v>0.00228</v>
      </c>
      <c r="P471" s="1" t="n">
        <v>0.01479</v>
      </c>
      <c r="Q471" s="1" t="n">
        <v>0.03259</v>
      </c>
      <c r="R471" s="1" t="n">
        <v>0.04065</v>
      </c>
      <c r="S471" s="1" t="n">
        <v>0.04322</v>
      </c>
      <c r="T471" s="1" t="n">
        <v>0.043</v>
      </c>
      <c r="U471" s="1" t="n">
        <v>0.04117</v>
      </c>
      <c r="V471" s="1" t="n">
        <v>0.03892</v>
      </c>
      <c r="W471" s="1" t="n">
        <v>0.03693</v>
      </c>
      <c r="X471" s="1" t="n">
        <v>0.03527</v>
      </c>
      <c r="Y471" s="1" t="n">
        <v>0.03379</v>
      </c>
      <c r="Z471" s="1" t="n">
        <v>0.03234</v>
      </c>
      <c r="AA471" s="1" t="n">
        <v>0.03091</v>
      </c>
      <c r="AB471" s="1" t="n">
        <v>0.02952</v>
      </c>
      <c r="AC471" s="1" t="n">
        <v>0.02819</v>
      </c>
      <c r="AD471" s="1" t="n">
        <v>0.027</v>
      </c>
      <c r="AE471" s="1" t="n">
        <v>0.02598</v>
      </c>
      <c r="AF471" s="1" t="n">
        <v>0.02514</v>
      </c>
      <c r="AG471" s="1" t="n">
        <v>0.02444</v>
      </c>
      <c r="AH471" s="1" t="n">
        <v>0.02381</v>
      </c>
      <c r="AI471" s="1" t="n">
        <v>0.02322</v>
      </c>
      <c r="AJ471" s="1" t="n">
        <v>0.02262</v>
      </c>
      <c r="AK471" s="1" t="n">
        <v>0.02196</v>
      </c>
      <c r="AL471" s="1" t="n">
        <v>0.02118</v>
      </c>
      <c r="AM471" s="1" t="n">
        <v>0.02024</v>
      </c>
      <c r="AN471" s="1" t="n">
        <v>0.01917</v>
      </c>
      <c r="AO471" s="1" t="n">
        <v>0.01811</v>
      </c>
      <c r="AP471" s="1" t="n">
        <v>0.01725</v>
      </c>
      <c r="AQ471" s="1" t="n">
        <v>0.01702</v>
      </c>
      <c r="AR471" s="1" t="n">
        <v>0.01854</v>
      </c>
      <c r="AS471" s="1" t="n">
        <v>0.02668</v>
      </c>
      <c r="AT471" s="1" t="n">
        <v>0.16387</v>
      </c>
      <c r="BK471" s="1"/>
      <c r="BL471" s="1"/>
      <c r="BM471" s="1"/>
      <c r="BN471" s="1"/>
    </row>
    <row r="472" customFormat="false" ht="15.75" hidden="false" customHeight="true" outlineLevel="0" collapsed="false">
      <c r="A472" s="1" t="n">
        <v>5</v>
      </c>
      <c r="B472" s="1" t="s">
        <v>106</v>
      </c>
      <c r="C472" s="1" t="n">
        <v>1996</v>
      </c>
      <c r="D472" s="1" t="n">
        <v>6</v>
      </c>
      <c r="E472" s="1" t="n">
        <v>23</v>
      </c>
      <c r="F472" s="1" t="n">
        <v>0</v>
      </c>
      <c r="G472" s="1" t="n">
        <v>0</v>
      </c>
      <c r="H472" s="1" t="n">
        <v>0</v>
      </c>
      <c r="I472" s="1" t="n">
        <v>0</v>
      </c>
      <c r="J472" s="1" t="n">
        <v>0</v>
      </c>
      <c r="K472" s="1" t="n">
        <v>0</v>
      </c>
      <c r="L472" s="1" t="n">
        <v>0</v>
      </c>
      <c r="M472" s="7" t="n">
        <v>2E-005</v>
      </c>
      <c r="N472" s="1" t="n">
        <v>0.00021</v>
      </c>
      <c r="O472" s="1" t="n">
        <v>0.00235</v>
      </c>
      <c r="P472" s="1" t="n">
        <v>0.01521</v>
      </c>
      <c r="Q472" s="1" t="n">
        <v>0.0335</v>
      </c>
      <c r="R472" s="1" t="n">
        <v>0.04118</v>
      </c>
      <c r="S472" s="1" t="n">
        <v>0.04313</v>
      </c>
      <c r="T472" s="1" t="n">
        <v>0.04291</v>
      </c>
      <c r="U472" s="1" t="n">
        <v>0.04108</v>
      </c>
      <c r="V472" s="1" t="n">
        <v>0.03883</v>
      </c>
      <c r="W472" s="1" t="n">
        <v>0.03685</v>
      </c>
      <c r="X472" s="1" t="n">
        <v>0.0352</v>
      </c>
      <c r="Y472" s="1" t="n">
        <v>0.03371</v>
      </c>
      <c r="Z472" s="1" t="n">
        <v>0.03227</v>
      </c>
      <c r="AA472" s="1" t="n">
        <v>0.03085</v>
      </c>
      <c r="AB472" s="1" t="n">
        <v>0.02945</v>
      </c>
      <c r="AC472" s="1" t="n">
        <v>0.02813</v>
      </c>
      <c r="AD472" s="1" t="n">
        <v>0.02694</v>
      </c>
      <c r="AE472" s="1" t="n">
        <v>0.02593</v>
      </c>
      <c r="AF472" s="1" t="n">
        <v>0.02509</v>
      </c>
      <c r="AG472" s="1" t="n">
        <v>0.02439</v>
      </c>
      <c r="AH472" s="1" t="n">
        <v>0.02376</v>
      </c>
      <c r="AI472" s="1" t="n">
        <v>0.02317</v>
      </c>
      <c r="AJ472" s="1" t="n">
        <v>0.02257</v>
      </c>
      <c r="AK472" s="1" t="n">
        <v>0.02191</v>
      </c>
      <c r="AL472" s="1" t="n">
        <v>0.02113</v>
      </c>
      <c r="AM472" s="1" t="n">
        <v>0.02019</v>
      </c>
      <c r="AN472" s="1" t="n">
        <v>0.01913</v>
      </c>
      <c r="AO472" s="1" t="n">
        <v>0.01807</v>
      </c>
      <c r="AP472" s="1" t="n">
        <v>0.01721</v>
      </c>
      <c r="AQ472" s="1" t="n">
        <v>0.01699</v>
      </c>
      <c r="AR472" s="1" t="n">
        <v>0.0185</v>
      </c>
      <c r="AS472" s="1" t="n">
        <v>0.02662</v>
      </c>
      <c r="AT472" s="1" t="n">
        <v>0.16352</v>
      </c>
      <c r="BK472" s="1"/>
      <c r="BL472" s="1"/>
      <c r="BM472" s="1"/>
      <c r="BN472" s="1"/>
    </row>
    <row r="473" customFormat="false" ht="15.75" hidden="false" customHeight="true" outlineLevel="0" collapsed="false">
      <c r="A473" s="1" t="n">
        <v>5</v>
      </c>
      <c r="B473" s="1" t="s">
        <v>106</v>
      </c>
      <c r="C473" s="1" t="n">
        <v>1997</v>
      </c>
      <c r="D473" s="1" t="n">
        <v>1</v>
      </c>
      <c r="E473" s="1" t="n">
        <v>9</v>
      </c>
      <c r="F473" s="1" t="n">
        <v>0</v>
      </c>
      <c r="G473" s="1" t="n">
        <v>0</v>
      </c>
      <c r="H473" s="1" t="n">
        <v>0</v>
      </c>
      <c r="I473" s="1" t="n">
        <v>0</v>
      </c>
      <c r="J473" s="1" t="n">
        <v>0</v>
      </c>
      <c r="K473" s="1" t="n">
        <v>0</v>
      </c>
      <c r="L473" s="7" t="n">
        <v>1E-005</v>
      </c>
      <c r="M473" s="7" t="n">
        <v>8E-005</v>
      </c>
      <c r="N473" s="1" t="n">
        <v>0.00052</v>
      </c>
      <c r="O473" s="1" t="n">
        <v>0.00364</v>
      </c>
      <c r="P473" s="1" t="n">
        <v>0.01816</v>
      </c>
      <c r="Q473" s="1" t="n">
        <v>0.03593</v>
      </c>
      <c r="R473" s="1" t="n">
        <v>0.04203</v>
      </c>
      <c r="S473" s="1" t="n">
        <v>0.04289</v>
      </c>
      <c r="T473" s="1" t="n">
        <v>0.04256</v>
      </c>
      <c r="U473" s="1" t="n">
        <v>0.04072</v>
      </c>
      <c r="V473" s="1" t="n">
        <v>0.03849</v>
      </c>
      <c r="W473" s="1" t="n">
        <v>0.03652</v>
      </c>
      <c r="X473" s="1" t="n">
        <v>0.03488</v>
      </c>
      <c r="Y473" s="1" t="n">
        <v>0.03341</v>
      </c>
      <c r="Z473" s="1" t="n">
        <v>0.03198</v>
      </c>
      <c r="AA473" s="1" t="n">
        <v>0.03057</v>
      </c>
      <c r="AB473" s="1" t="n">
        <v>0.02919</v>
      </c>
      <c r="AC473" s="1" t="n">
        <v>0.02788</v>
      </c>
      <c r="AD473" s="1" t="n">
        <v>0.0267</v>
      </c>
      <c r="AE473" s="1" t="n">
        <v>0.0257</v>
      </c>
      <c r="AF473" s="1" t="n">
        <v>0.02486</v>
      </c>
      <c r="AG473" s="1" t="n">
        <v>0.02417</v>
      </c>
      <c r="AH473" s="1" t="n">
        <v>0.02355</v>
      </c>
      <c r="AI473" s="1" t="n">
        <v>0.02296</v>
      </c>
      <c r="AJ473" s="1" t="n">
        <v>0.02237</v>
      </c>
      <c r="AK473" s="1" t="n">
        <v>0.02172</v>
      </c>
      <c r="AL473" s="1" t="n">
        <v>0.02095</v>
      </c>
      <c r="AM473" s="1" t="n">
        <v>0.02001</v>
      </c>
      <c r="AN473" s="1" t="n">
        <v>0.01896</v>
      </c>
      <c r="AO473" s="1" t="n">
        <v>0.01791</v>
      </c>
      <c r="AP473" s="1" t="n">
        <v>0.01706</v>
      </c>
      <c r="AQ473" s="1" t="n">
        <v>0.01684</v>
      </c>
      <c r="AR473" s="1" t="n">
        <v>0.01833</v>
      </c>
      <c r="AS473" s="1" t="n">
        <v>0.02638</v>
      </c>
      <c r="AT473" s="1" t="n">
        <v>0.16206</v>
      </c>
      <c r="BK473" s="1"/>
      <c r="BL473" s="1"/>
      <c r="BM473" s="1"/>
      <c r="BN473" s="1"/>
    </row>
    <row r="474" customFormat="false" ht="15.75" hidden="false" customHeight="true" outlineLevel="0" collapsed="false">
      <c r="A474" s="1" t="n">
        <v>5</v>
      </c>
      <c r="B474" s="1" t="s">
        <v>106</v>
      </c>
      <c r="C474" s="1" t="n">
        <v>1997</v>
      </c>
      <c r="D474" s="1" t="n">
        <v>2</v>
      </c>
      <c r="E474" s="1" t="n">
        <v>12</v>
      </c>
      <c r="F474" s="1" t="n">
        <v>0</v>
      </c>
      <c r="G474" s="1" t="n">
        <v>0</v>
      </c>
      <c r="H474" s="1" t="n">
        <v>0</v>
      </c>
      <c r="I474" s="1" t="n">
        <v>0</v>
      </c>
      <c r="J474" s="1" t="n">
        <v>0</v>
      </c>
      <c r="K474" s="1" t="n">
        <v>0</v>
      </c>
      <c r="L474" s="1" t="n">
        <v>1E-005</v>
      </c>
      <c r="M474" s="7" t="n">
        <v>7E-005</v>
      </c>
      <c r="N474" s="1" t="n">
        <v>0.00076</v>
      </c>
      <c r="O474" s="1" t="n">
        <v>0.00657</v>
      </c>
      <c r="P474" s="1" t="n">
        <v>0.03238</v>
      </c>
      <c r="Q474" s="1" t="n">
        <v>0.05437</v>
      </c>
      <c r="R474" s="1" t="n">
        <v>0.05394</v>
      </c>
      <c r="S474" s="1" t="n">
        <v>0.0486</v>
      </c>
      <c r="T474" s="1" t="n">
        <v>0.04363</v>
      </c>
      <c r="U474" s="1" t="n">
        <v>0.03966</v>
      </c>
      <c r="V474" s="1" t="n">
        <v>0.03659</v>
      </c>
      <c r="W474" s="1" t="n">
        <v>0.03424</v>
      </c>
      <c r="X474" s="1" t="n">
        <v>0.03237</v>
      </c>
      <c r="Y474" s="1" t="n">
        <v>0.03076</v>
      </c>
      <c r="Z474" s="1" t="n">
        <v>0.02931</v>
      </c>
      <c r="AA474" s="1" t="n">
        <v>0.02797</v>
      </c>
      <c r="AB474" s="1" t="n">
        <v>0.02672</v>
      </c>
      <c r="AC474" s="1" t="n">
        <v>0.02559</v>
      </c>
      <c r="AD474" s="1" t="n">
        <v>0.02461</v>
      </c>
      <c r="AE474" s="1" t="n">
        <v>0.02375</v>
      </c>
      <c r="AF474" s="1" t="n">
        <v>0.023</v>
      </c>
      <c r="AG474" s="1" t="n">
        <v>0.02232</v>
      </c>
      <c r="AH474" s="1" t="n">
        <v>0.0217</v>
      </c>
      <c r="AI474" s="1" t="n">
        <v>0.0211</v>
      </c>
      <c r="AJ474" s="1" t="n">
        <v>0.02049</v>
      </c>
      <c r="AK474" s="1" t="n">
        <v>0.01987</v>
      </c>
      <c r="AL474" s="1" t="n">
        <v>0.0192</v>
      </c>
      <c r="AM474" s="1" t="n">
        <v>0.01849</v>
      </c>
      <c r="AN474" s="1" t="n">
        <v>0.01773</v>
      </c>
      <c r="AO474" s="1" t="n">
        <v>0.01697</v>
      </c>
      <c r="AP474" s="1" t="n">
        <v>0.01637</v>
      </c>
      <c r="AQ474" s="1" t="n">
        <v>0.01629</v>
      </c>
      <c r="AR474" s="1" t="n">
        <v>0.0178</v>
      </c>
      <c r="AS474" s="1" t="n">
        <v>0.02547</v>
      </c>
      <c r="AT474" s="1" t="n">
        <v>0.15131</v>
      </c>
      <c r="BK474" s="1"/>
      <c r="BL474" s="1"/>
      <c r="BM474" s="1"/>
      <c r="BN474" s="1"/>
    </row>
    <row r="475" customFormat="false" ht="15.75" hidden="false" customHeight="true" outlineLevel="0" collapsed="false">
      <c r="A475" s="1" t="n">
        <v>5</v>
      </c>
      <c r="B475" s="1" t="s">
        <v>106</v>
      </c>
      <c r="C475" s="1" t="n">
        <v>1997</v>
      </c>
      <c r="D475" s="1" t="n">
        <v>3</v>
      </c>
      <c r="E475" s="1" t="n">
        <v>7</v>
      </c>
      <c r="F475" s="1" t="n">
        <v>0</v>
      </c>
      <c r="G475" s="1" t="n">
        <v>0</v>
      </c>
      <c r="H475" s="1" t="n">
        <v>0</v>
      </c>
      <c r="I475" s="1" t="n">
        <v>0</v>
      </c>
      <c r="J475" s="1" t="n">
        <v>0</v>
      </c>
      <c r="K475" s="1" t="n">
        <v>0</v>
      </c>
      <c r="L475" s="1" t="n">
        <v>1E-005</v>
      </c>
      <c r="M475" s="7" t="n">
        <v>8E-005</v>
      </c>
      <c r="N475" s="1" t="n">
        <v>0.00079</v>
      </c>
      <c r="O475" s="1" t="n">
        <v>0.00687</v>
      </c>
      <c r="P475" s="1" t="n">
        <v>0.0338</v>
      </c>
      <c r="Q475" s="1" t="n">
        <v>0.05669</v>
      </c>
      <c r="R475" s="1" t="n">
        <v>0.05493</v>
      </c>
      <c r="S475" s="1" t="n">
        <v>0.04831</v>
      </c>
      <c r="T475" s="1" t="n">
        <v>0.04337</v>
      </c>
      <c r="U475" s="1" t="n">
        <v>0.03942</v>
      </c>
      <c r="V475" s="1" t="n">
        <v>0.03638</v>
      </c>
      <c r="W475" s="1" t="n">
        <v>0.03404</v>
      </c>
      <c r="X475" s="1" t="n">
        <v>0.03217</v>
      </c>
      <c r="Y475" s="1" t="n">
        <v>0.03058</v>
      </c>
      <c r="Z475" s="1" t="n">
        <v>0.02913</v>
      </c>
      <c r="AA475" s="1" t="n">
        <v>0.0278</v>
      </c>
      <c r="AB475" s="1" t="n">
        <v>0.02656</v>
      </c>
      <c r="AC475" s="1" t="n">
        <v>0.02544</v>
      </c>
      <c r="AD475" s="1" t="n">
        <v>0.02446</v>
      </c>
      <c r="AE475" s="1" t="n">
        <v>0.02361</v>
      </c>
      <c r="AF475" s="1" t="n">
        <v>0.02286</v>
      </c>
      <c r="AG475" s="1" t="n">
        <v>0.02219</v>
      </c>
      <c r="AH475" s="1" t="n">
        <v>0.02157</v>
      </c>
      <c r="AI475" s="1" t="n">
        <v>0.02097</v>
      </c>
      <c r="AJ475" s="1" t="n">
        <v>0.02037</v>
      </c>
      <c r="AK475" s="1" t="n">
        <v>0.01975</v>
      </c>
      <c r="AL475" s="1" t="n">
        <v>0.01909</v>
      </c>
      <c r="AM475" s="1" t="n">
        <v>0.01838</v>
      </c>
      <c r="AN475" s="1" t="n">
        <v>0.01762</v>
      </c>
      <c r="AO475" s="1" t="n">
        <v>0.01687</v>
      </c>
      <c r="AP475" s="1" t="n">
        <v>0.01627</v>
      </c>
      <c r="AQ475" s="1" t="n">
        <v>0.01619</v>
      </c>
      <c r="AR475" s="1" t="n">
        <v>0.0177</v>
      </c>
      <c r="AS475" s="1" t="n">
        <v>0.02532</v>
      </c>
      <c r="AT475" s="1" t="n">
        <v>0.15041</v>
      </c>
      <c r="BK475" s="1"/>
      <c r="BL475" s="1"/>
      <c r="BM475" s="1"/>
      <c r="BN475" s="1"/>
    </row>
    <row r="476" customFormat="false" ht="15.75" hidden="false" customHeight="true" outlineLevel="0" collapsed="false">
      <c r="A476" s="1" t="n">
        <v>5</v>
      </c>
      <c r="B476" s="1" t="s">
        <v>106</v>
      </c>
      <c r="C476" s="1" t="n">
        <v>1997</v>
      </c>
      <c r="D476" s="1" t="n">
        <v>4</v>
      </c>
      <c r="E476" s="1" t="n">
        <v>13</v>
      </c>
      <c r="F476" s="1" t="n">
        <v>0</v>
      </c>
      <c r="G476" s="1" t="n">
        <v>0</v>
      </c>
      <c r="H476" s="1" t="n">
        <v>0</v>
      </c>
      <c r="I476" s="1" t="n">
        <v>0</v>
      </c>
      <c r="J476" s="1" t="n">
        <v>0</v>
      </c>
      <c r="K476" s="1" t="n">
        <v>0</v>
      </c>
      <c r="L476" s="1" t="n">
        <v>0</v>
      </c>
      <c r="M476" s="7" t="n">
        <v>5E-005</v>
      </c>
      <c r="N476" s="1" t="n">
        <v>0.00056</v>
      </c>
      <c r="O476" s="1" t="n">
        <v>0.00495</v>
      </c>
      <c r="P476" s="1" t="n">
        <v>0.0252</v>
      </c>
      <c r="Q476" s="1" t="n">
        <v>0.04467</v>
      </c>
      <c r="R476" s="1" t="n">
        <v>0.04635</v>
      </c>
      <c r="S476" s="1" t="n">
        <v>0.0438</v>
      </c>
      <c r="T476" s="1" t="n">
        <v>0.04195</v>
      </c>
      <c r="U476" s="1" t="n">
        <v>0.03984</v>
      </c>
      <c r="V476" s="1" t="n">
        <v>0.03767</v>
      </c>
      <c r="W476" s="1" t="n">
        <v>0.03563</v>
      </c>
      <c r="X476" s="1" t="n">
        <v>0.03382</v>
      </c>
      <c r="Y476" s="1" t="n">
        <v>0.03218</v>
      </c>
      <c r="Z476" s="1" t="n">
        <v>0.03067</v>
      </c>
      <c r="AA476" s="1" t="n">
        <v>0.02927</v>
      </c>
      <c r="AB476" s="1" t="n">
        <v>0.02796</v>
      </c>
      <c r="AC476" s="1" t="n">
        <v>0.02678</v>
      </c>
      <c r="AD476" s="1" t="n">
        <v>0.02575</v>
      </c>
      <c r="AE476" s="1" t="n">
        <v>0.02486</v>
      </c>
      <c r="AF476" s="1" t="n">
        <v>0.02407</v>
      </c>
      <c r="AG476" s="1" t="n">
        <v>0.02336</v>
      </c>
      <c r="AH476" s="1" t="n">
        <v>0.02271</v>
      </c>
      <c r="AI476" s="1" t="n">
        <v>0.02208</v>
      </c>
      <c r="AJ476" s="1" t="n">
        <v>0.02145</v>
      </c>
      <c r="AK476" s="1" t="n">
        <v>0.02079</v>
      </c>
      <c r="AL476" s="1" t="n">
        <v>0.02009</v>
      </c>
      <c r="AM476" s="1" t="n">
        <v>0.01935</v>
      </c>
      <c r="AN476" s="1" t="n">
        <v>0.01855</v>
      </c>
      <c r="AO476" s="1" t="n">
        <v>0.01776</v>
      </c>
      <c r="AP476" s="1" t="n">
        <v>0.01713</v>
      </c>
      <c r="AQ476" s="1" t="n">
        <v>0.01705</v>
      </c>
      <c r="AR476" s="1" t="n">
        <v>0.01863</v>
      </c>
      <c r="AS476" s="1" t="n">
        <v>0.02666</v>
      </c>
      <c r="AT476" s="1" t="n">
        <v>0.15835</v>
      </c>
      <c r="BK476" s="1"/>
      <c r="BL476" s="1"/>
      <c r="BM476" s="1"/>
      <c r="BN476" s="1"/>
    </row>
    <row r="477" customFormat="false" ht="15.75" hidden="false" customHeight="true" outlineLevel="0" collapsed="false">
      <c r="A477" s="1" t="n">
        <v>5</v>
      </c>
      <c r="B477" s="1" t="s">
        <v>106</v>
      </c>
      <c r="C477" s="1" t="n">
        <v>1997</v>
      </c>
      <c r="D477" s="1" t="n">
        <v>5</v>
      </c>
      <c r="E477" s="1" t="n">
        <v>23</v>
      </c>
      <c r="F477" s="1" t="n">
        <v>0</v>
      </c>
      <c r="G477" s="1" t="n">
        <v>0</v>
      </c>
      <c r="H477" s="1" t="n">
        <v>0</v>
      </c>
      <c r="I477" s="1" t="n">
        <v>0</v>
      </c>
      <c r="J477" s="1" t="n">
        <v>0</v>
      </c>
      <c r="K477" s="1" t="n">
        <v>0</v>
      </c>
      <c r="L477" s="1" t="n">
        <v>0</v>
      </c>
      <c r="M477" s="7" t="n">
        <v>2E-005</v>
      </c>
      <c r="N477" s="1" t="n">
        <v>0.00024</v>
      </c>
      <c r="O477" s="1" t="n">
        <v>0.00273</v>
      </c>
      <c r="P477" s="1" t="n">
        <v>0.01759</v>
      </c>
      <c r="Q477" s="1" t="n">
        <v>0.0383</v>
      </c>
      <c r="R477" s="1" t="n">
        <v>0.04692</v>
      </c>
      <c r="S477" s="1" t="n">
        <v>0.04873</v>
      </c>
      <c r="T477" s="1" t="n">
        <v>0.04709</v>
      </c>
      <c r="U477" s="1" t="n">
        <v>0.0436</v>
      </c>
      <c r="V477" s="1" t="n">
        <v>0.03982</v>
      </c>
      <c r="W477" s="1" t="n">
        <v>0.03667</v>
      </c>
      <c r="X477" s="1" t="n">
        <v>0.03423</v>
      </c>
      <c r="Y477" s="1" t="n">
        <v>0.03228</v>
      </c>
      <c r="Z477" s="1" t="n">
        <v>0.03058</v>
      </c>
      <c r="AA477" s="1" t="n">
        <v>0.02904</v>
      </c>
      <c r="AB477" s="1" t="n">
        <v>0.02764</v>
      </c>
      <c r="AC477" s="1" t="n">
        <v>0.02635</v>
      </c>
      <c r="AD477" s="1" t="n">
        <v>0.02524</v>
      </c>
      <c r="AE477" s="1" t="n">
        <v>0.02431</v>
      </c>
      <c r="AF477" s="1" t="n">
        <v>0.02356</v>
      </c>
      <c r="AG477" s="1" t="n">
        <v>0.02295</v>
      </c>
      <c r="AH477" s="1" t="n">
        <v>0.02242</v>
      </c>
      <c r="AI477" s="1" t="n">
        <v>0.02193</v>
      </c>
      <c r="AJ477" s="1" t="n">
        <v>0.02146</v>
      </c>
      <c r="AK477" s="1" t="n">
        <v>0.02096</v>
      </c>
      <c r="AL477" s="1" t="n">
        <v>0.02037</v>
      </c>
      <c r="AM477" s="1" t="n">
        <v>0.01964</v>
      </c>
      <c r="AN477" s="1" t="n">
        <v>0.01881</v>
      </c>
      <c r="AO477" s="1" t="n">
        <v>0.01797</v>
      </c>
      <c r="AP477" s="1" t="n">
        <v>0.01732</v>
      </c>
      <c r="AQ477" s="1" t="n">
        <v>0.01728</v>
      </c>
      <c r="AR477" s="1" t="n">
        <v>0.01896</v>
      </c>
      <c r="AS477" s="1" t="n">
        <v>0.02716</v>
      </c>
      <c r="AT477" s="1" t="n">
        <v>0.15781</v>
      </c>
      <c r="BK477" s="1"/>
      <c r="BL477" s="1"/>
      <c r="BM477" s="1"/>
      <c r="BN477" s="1"/>
    </row>
    <row r="478" customFormat="false" ht="15.75" hidden="false" customHeight="true" outlineLevel="0" collapsed="false">
      <c r="A478" s="1" t="n">
        <v>5</v>
      </c>
      <c r="B478" s="1" t="s">
        <v>106</v>
      </c>
      <c r="C478" s="1" t="n">
        <v>1997</v>
      </c>
      <c r="D478" s="1" t="n">
        <v>6</v>
      </c>
      <c r="E478" s="1" t="n">
        <v>17</v>
      </c>
      <c r="F478" s="1" t="n">
        <v>0</v>
      </c>
      <c r="G478" s="1" t="n">
        <v>0</v>
      </c>
      <c r="H478" s="1" t="n">
        <v>0</v>
      </c>
      <c r="I478" s="1" t="n">
        <v>0</v>
      </c>
      <c r="J478" s="1" t="n">
        <v>0</v>
      </c>
      <c r="K478" s="1" t="n">
        <v>0</v>
      </c>
      <c r="L478" s="1" t="n">
        <v>0</v>
      </c>
      <c r="M478" s="7" t="n">
        <v>2E-005</v>
      </c>
      <c r="N478" s="1" t="n">
        <v>0.00026</v>
      </c>
      <c r="O478" s="1" t="n">
        <v>0.00287</v>
      </c>
      <c r="P478" s="1" t="n">
        <v>0.01846</v>
      </c>
      <c r="Q478" s="1" t="n">
        <v>0.04014</v>
      </c>
      <c r="R478" s="1" t="n">
        <v>0.04795</v>
      </c>
      <c r="S478" s="1" t="n">
        <v>0.04852</v>
      </c>
      <c r="T478" s="1" t="n">
        <v>0.04689</v>
      </c>
      <c r="U478" s="1" t="n">
        <v>0.04341</v>
      </c>
      <c r="V478" s="1" t="n">
        <v>0.03965</v>
      </c>
      <c r="W478" s="1" t="n">
        <v>0.03651</v>
      </c>
      <c r="X478" s="1" t="n">
        <v>0.03409</v>
      </c>
      <c r="Y478" s="1" t="n">
        <v>0.03214</v>
      </c>
      <c r="Z478" s="1" t="n">
        <v>0.03045</v>
      </c>
      <c r="AA478" s="1" t="n">
        <v>0.02892</v>
      </c>
      <c r="AB478" s="1" t="n">
        <v>0.02752</v>
      </c>
      <c r="AC478" s="1" t="n">
        <v>0.02624</v>
      </c>
      <c r="AD478" s="1" t="n">
        <v>0.02513</v>
      </c>
      <c r="AE478" s="1" t="n">
        <v>0.02421</v>
      </c>
      <c r="AF478" s="1" t="n">
        <v>0.02346</v>
      </c>
      <c r="AG478" s="1" t="n">
        <v>0.02285</v>
      </c>
      <c r="AH478" s="1" t="n">
        <v>0.02232</v>
      </c>
      <c r="AI478" s="1" t="n">
        <v>0.02184</v>
      </c>
      <c r="AJ478" s="1" t="n">
        <v>0.02137</v>
      </c>
      <c r="AK478" s="1" t="n">
        <v>0.02087</v>
      </c>
      <c r="AL478" s="1" t="n">
        <v>0.02028</v>
      </c>
      <c r="AM478" s="1" t="n">
        <v>0.01956</v>
      </c>
      <c r="AN478" s="1" t="n">
        <v>0.01873</v>
      </c>
      <c r="AO478" s="1" t="n">
        <v>0.01789</v>
      </c>
      <c r="AP478" s="1" t="n">
        <v>0.01725</v>
      </c>
      <c r="AQ478" s="1" t="n">
        <v>0.01721</v>
      </c>
      <c r="AR478" s="1" t="n">
        <v>0.01887</v>
      </c>
      <c r="AS478" s="1" t="n">
        <v>0.02704</v>
      </c>
      <c r="AT478" s="1" t="n">
        <v>0.15713</v>
      </c>
      <c r="BK478" s="1"/>
      <c r="BL478" s="1"/>
      <c r="BM478" s="1"/>
      <c r="BN478" s="1"/>
    </row>
    <row r="479" customFormat="false" ht="15.75" hidden="false" customHeight="true" outlineLevel="0" collapsed="false">
      <c r="A479" s="1" t="n">
        <v>5</v>
      </c>
      <c r="B479" s="1" t="s">
        <v>106</v>
      </c>
      <c r="C479" s="1" t="n">
        <v>1998</v>
      </c>
      <c r="D479" s="1" t="n">
        <v>1</v>
      </c>
      <c r="E479" s="1" t="n">
        <v>11</v>
      </c>
      <c r="F479" s="1" t="n">
        <v>0</v>
      </c>
      <c r="G479" s="1" t="n">
        <v>0</v>
      </c>
      <c r="H479" s="1" t="n">
        <v>0</v>
      </c>
      <c r="I479" s="1" t="n">
        <v>0</v>
      </c>
      <c r="J479" s="1" t="n">
        <v>0</v>
      </c>
      <c r="K479" s="1" t="n">
        <v>0</v>
      </c>
      <c r="L479" s="7" t="n">
        <v>1E-005</v>
      </c>
      <c r="M479" s="7" t="n">
        <v>9E-005</v>
      </c>
      <c r="N479" s="1" t="n">
        <v>0.00063</v>
      </c>
      <c r="O479" s="1" t="n">
        <v>0.00443</v>
      </c>
      <c r="P479" s="1" t="n">
        <v>0.02205</v>
      </c>
      <c r="Q479" s="1" t="n">
        <v>0.04315</v>
      </c>
      <c r="R479" s="1" t="n">
        <v>0.04895</v>
      </c>
      <c r="S479" s="1" t="n">
        <v>0.04816</v>
      </c>
      <c r="T479" s="1" t="n">
        <v>0.04641</v>
      </c>
      <c r="U479" s="1" t="n">
        <v>0.04293</v>
      </c>
      <c r="V479" s="1" t="n">
        <v>0.03921</v>
      </c>
      <c r="W479" s="1" t="n">
        <v>0.03611</v>
      </c>
      <c r="X479" s="1" t="n">
        <v>0.03371</v>
      </c>
      <c r="Y479" s="1" t="n">
        <v>0.03178</v>
      </c>
      <c r="Z479" s="1" t="n">
        <v>0.03011</v>
      </c>
      <c r="AA479" s="1" t="n">
        <v>0.0286</v>
      </c>
      <c r="AB479" s="1" t="n">
        <v>0.02721</v>
      </c>
      <c r="AC479" s="1" t="n">
        <v>0.02595</v>
      </c>
      <c r="AD479" s="1" t="n">
        <v>0.02485</v>
      </c>
      <c r="AE479" s="1" t="n">
        <v>0.02394</v>
      </c>
      <c r="AF479" s="1" t="n">
        <v>0.0232</v>
      </c>
      <c r="AG479" s="1" t="n">
        <v>0.0226</v>
      </c>
      <c r="AH479" s="1" t="n">
        <v>0.02208</v>
      </c>
      <c r="AI479" s="1" t="n">
        <v>0.0216</v>
      </c>
      <c r="AJ479" s="1" t="n">
        <v>0.02113</v>
      </c>
      <c r="AK479" s="1" t="n">
        <v>0.02064</v>
      </c>
      <c r="AL479" s="1" t="n">
        <v>0.02005</v>
      </c>
      <c r="AM479" s="1" t="n">
        <v>0.01934</v>
      </c>
      <c r="AN479" s="1" t="n">
        <v>0.01852</v>
      </c>
      <c r="AO479" s="1" t="n">
        <v>0.01769</v>
      </c>
      <c r="AP479" s="1" t="n">
        <v>0.01706</v>
      </c>
      <c r="AQ479" s="1" t="n">
        <v>0.01701</v>
      </c>
      <c r="AR479" s="1" t="n">
        <v>0.01866</v>
      </c>
      <c r="AS479" s="1" t="n">
        <v>0.02674</v>
      </c>
      <c r="AT479" s="1" t="n">
        <v>0.15539</v>
      </c>
      <c r="BK479" s="1"/>
      <c r="BL479" s="1"/>
      <c r="BM479" s="1"/>
      <c r="BN479" s="1"/>
    </row>
    <row r="480" customFormat="false" ht="15.75" hidden="false" customHeight="true" outlineLevel="0" collapsed="false">
      <c r="A480" s="1" t="n">
        <v>5</v>
      </c>
      <c r="B480" s="1" t="s">
        <v>106</v>
      </c>
      <c r="C480" s="1" t="n">
        <v>1998</v>
      </c>
      <c r="D480" s="1" t="n">
        <v>2</v>
      </c>
      <c r="E480" s="1" t="n">
        <v>8</v>
      </c>
      <c r="F480" s="1" t="n">
        <v>0</v>
      </c>
      <c r="G480" s="1" t="n">
        <v>0</v>
      </c>
      <c r="H480" s="1" t="n">
        <v>0</v>
      </c>
      <c r="I480" s="1" t="n">
        <v>0</v>
      </c>
      <c r="J480" s="1" t="n">
        <v>0</v>
      </c>
      <c r="K480" s="1" t="n">
        <v>0</v>
      </c>
      <c r="L480" s="1" t="n">
        <v>1E-005</v>
      </c>
      <c r="M480" s="7" t="n">
        <v>9E-005</v>
      </c>
      <c r="N480" s="1" t="n">
        <v>0.00088</v>
      </c>
      <c r="O480" s="1" t="n">
        <v>0.00761</v>
      </c>
      <c r="P480" s="1" t="n">
        <v>0.03754</v>
      </c>
      <c r="Q480" s="1" t="n">
        <v>0.06311</v>
      </c>
      <c r="R480" s="1" t="n">
        <v>0.06251</v>
      </c>
      <c r="S480" s="1" t="n">
        <v>0.05592</v>
      </c>
      <c r="T480" s="1" t="n">
        <v>0.04949</v>
      </c>
      <c r="U480" s="1" t="n">
        <v>0.04398</v>
      </c>
      <c r="V480" s="1" t="n">
        <v>0.03941</v>
      </c>
      <c r="W480" s="1" t="n">
        <v>0.03571</v>
      </c>
      <c r="X480" s="1" t="n">
        <v>0.03269</v>
      </c>
      <c r="Y480" s="1" t="n">
        <v>0.03016</v>
      </c>
      <c r="Z480" s="1" t="n">
        <v>0.028</v>
      </c>
      <c r="AA480" s="1" t="n">
        <v>0.02615</v>
      </c>
      <c r="AB480" s="1" t="n">
        <v>0.02458</v>
      </c>
      <c r="AC480" s="1" t="n">
        <v>0.02328</v>
      </c>
      <c r="AD480" s="1" t="n">
        <v>0.02222</v>
      </c>
      <c r="AE480" s="1" t="n">
        <v>0.02136</v>
      </c>
      <c r="AF480" s="1" t="n">
        <v>0.02064</v>
      </c>
      <c r="AG480" s="1" t="n">
        <v>0.02003</v>
      </c>
      <c r="AH480" s="1" t="n">
        <v>0.01948</v>
      </c>
      <c r="AI480" s="1" t="n">
        <v>0.01897</v>
      </c>
      <c r="AJ480" s="1" t="n">
        <v>0.01848</v>
      </c>
      <c r="AK480" s="1" t="n">
        <v>0.01797</v>
      </c>
      <c r="AL480" s="1" t="n">
        <v>0.01745</v>
      </c>
      <c r="AM480" s="1" t="n">
        <v>0.0169</v>
      </c>
      <c r="AN480" s="1" t="n">
        <v>0.01633</v>
      </c>
      <c r="AO480" s="1" t="n">
        <v>0.01578</v>
      </c>
      <c r="AP480" s="1" t="n">
        <v>0.01537</v>
      </c>
      <c r="AQ480" s="1" t="n">
        <v>0.01548</v>
      </c>
      <c r="AR480" s="1" t="n">
        <v>0.01713</v>
      </c>
      <c r="AS480" s="1" t="n">
        <v>0.02472</v>
      </c>
      <c r="AT480" s="1" t="n">
        <v>0.14057</v>
      </c>
      <c r="BK480" s="1"/>
      <c r="BL480" s="1"/>
      <c r="BM480" s="1"/>
      <c r="BN480" s="1"/>
    </row>
    <row r="481" customFormat="false" ht="15.75" hidden="false" customHeight="true" outlineLevel="0" collapsed="false">
      <c r="A481" s="1" t="n">
        <v>5</v>
      </c>
      <c r="B481" s="1" t="s">
        <v>106</v>
      </c>
      <c r="C481" s="1" t="n">
        <v>1998</v>
      </c>
      <c r="D481" s="1" t="n">
        <v>3</v>
      </c>
      <c r="E481" s="1" t="n">
        <v>7</v>
      </c>
      <c r="F481" s="1" t="n">
        <v>0</v>
      </c>
      <c r="G481" s="1" t="n">
        <v>0</v>
      </c>
      <c r="H481" s="1" t="n">
        <v>0</v>
      </c>
      <c r="I481" s="1" t="n">
        <v>0</v>
      </c>
      <c r="J481" s="1" t="n">
        <v>0</v>
      </c>
      <c r="K481" s="1" t="n">
        <v>0</v>
      </c>
      <c r="L481" s="1" t="n">
        <v>1E-005</v>
      </c>
      <c r="M481" s="7" t="n">
        <v>9E-005</v>
      </c>
      <c r="N481" s="1" t="n">
        <v>0.00092</v>
      </c>
      <c r="O481" s="1" t="n">
        <v>0.00796</v>
      </c>
      <c r="P481" s="1" t="n">
        <v>0.03925</v>
      </c>
      <c r="Q481" s="1" t="n">
        <v>0.06591</v>
      </c>
      <c r="R481" s="1" t="n">
        <v>0.06366</v>
      </c>
      <c r="S481" s="1" t="n">
        <v>0.05551</v>
      </c>
      <c r="T481" s="1" t="n">
        <v>0.04913</v>
      </c>
      <c r="U481" s="1" t="n">
        <v>0.04366</v>
      </c>
      <c r="V481" s="1" t="n">
        <v>0.03912</v>
      </c>
      <c r="W481" s="1" t="n">
        <v>0.03545</v>
      </c>
      <c r="X481" s="1" t="n">
        <v>0.03245</v>
      </c>
      <c r="Y481" s="1" t="n">
        <v>0.02994</v>
      </c>
      <c r="Z481" s="1" t="n">
        <v>0.02779</v>
      </c>
      <c r="AA481" s="1" t="n">
        <v>0.02596</v>
      </c>
      <c r="AB481" s="1" t="n">
        <v>0.0244</v>
      </c>
      <c r="AC481" s="1" t="n">
        <v>0.02311</v>
      </c>
      <c r="AD481" s="1" t="n">
        <v>0.02206</v>
      </c>
      <c r="AE481" s="1" t="n">
        <v>0.0212</v>
      </c>
      <c r="AF481" s="1" t="n">
        <v>0.02049</v>
      </c>
      <c r="AG481" s="1" t="n">
        <v>0.01988</v>
      </c>
      <c r="AH481" s="1" t="n">
        <v>0.01934</v>
      </c>
      <c r="AI481" s="1" t="n">
        <v>0.01884</v>
      </c>
      <c r="AJ481" s="1" t="n">
        <v>0.01834</v>
      </c>
      <c r="AK481" s="1" t="n">
        <v>0.01784</v>
      </c>
      <c r="AL481" s="1" t="n">
        <v>0.01732</v>
      </c>
      <c r="AM481" s="1" t="n">
        <v>0.01678</v>
      </c>
      <c r="AN481" s="1" t="n">
        <v>0.01621</v>
      </c>
      <c r="AO481" s="1" t="n">
        <v>0.01566</v>
      </c>
      <c r="AP481" s="1" t="n">
        <v>0.01526</v>
      </c>
      <c r="AQ481" s="1" t="n">
        <v>0.01537</v>
      </c>
      <c r="AR481" s="1" t="n">
        <v>0.01701</v>
      </c>
      <c r="AS481" s="1" t="n">
        <v>0.02453</v>
      </c>
      <c r="AT481" s="1" t="n">
        <v>0.13954</v>
      </c>
      <c r="BK481" s="1"/>
      <c r="BL481" s="1"/>
      <c r="BM481" s="1"/>
      <c r="BN481" s="1"/>
    </row>
    <row r="482" customFormat="false" ht="15.75" hidden="false" customHeight="true" outlineLevel="0" collapsed="false">
      <c r="A482" s="1" t="n">
        <v>5</v>
      </c>
      <c r="B482" s="1" t="s">
        <v>106</v>
      </c>
      <c r="C482" s="1" t="n">
        <v>1998</v>
      </c>
      <c r="D482" s="1" t="n">
        <v>4</v>
      </c>
      <c r="E482" s="1" t="n">
        <v>6</v>
      </c>
      <c r="F482" s="1" t="n">
        <v>0</v>
      </c>
      <c r="G482" s="1" t="n">
        <v>0</v>
      </c>
      <c r="H482" s="1" t="n">
        <v>0</v>
      </c>
      <c r="I482" s="1" t="n">
        <v>0</v>
      </c>
      <c r="J482" s="1" t="n">
        <v>0</v>
      </c>
      <c r="K482" s="1" t="n">
        <v>0</v>
      </c>
      <c r="L482" s="1" t="n">
        <v>1E-005</v>
      </c>
      <c r="M482" s="7" t="n">
        <v>6E-005</v>
      </c>
      <c r="N482" s="1" t="n">
        <v>0.00066</v>
      </c>
      <c r="O482" s="1" t="n">
        <v>0.0058</v>
      </c>
      <c r="P482" s="1" t="n">
        <v>0.02962</v>
      </c>
      <c r="Q482" s="1" t="n">
        <v>0.05255</v>
      </c>
      <c r="R482" s="1" t="n">
        <v>0.05425</v>
      </c>
      <c r="S482" s="1" t="n">
        <v>0.0507</v>
      </c>
      <c r="T482" s="1" t="n">
        <v>0.04782</v>
      </c>
      <c r="U482" s="1" t="n">
        <v>0.0444</v>
      </c>
      <c r="V482" s="1" t="n">
        <v>0.04079</v>
      </c>
      <c r="W482" s="1" t="n">
        <v>0.03738</v>
      </c>
      <c r="X482" s="1" t="n">
        <v>0.03437</v>
      </c>
      <c r="Y482" s="1" t="n">
        <v>0.03175</v>
      </c>
      <c r="Z482" s="1" t="n">
        <v>0.02949</v>
      </c>
      <c r="AA482" s="1" t="n">
        <v>0.02755</v>
      </c>
      <c r="AB482" s="1" t="n">
        <v>0.0259</v>
      </c>
      <c r="AC482" s="1" t="n">
        <v>0.02453</v>
      </c>
      <c r="AD482" s="1" t="n">
        <v>0.02341</v>
      </c>
      <c r="AE482" s="1" t="n">
        <v>0.0225</v>
      </c>
      <c r="AF482" s="1" t="n">
        <v>0.02175</v>
      </c>
      <c r="AG482" s="1" t="n">
        <v>0.0211</v>
      </c>
      <c r="AH482" s="1" t="n">
        <v>0.02052</v>
      </c>
      <c r="AI482" s="1" t="n">
        <v>0.01999</v>
      </c>
      <c r="AJ482" s="1" t="n">
        <v>0.01947</v>
      </c>
      <c r="AK482" s="1" t="n">
        <v>0.01894</v>
      </c>
      <c r="AL482" s="1" t="n">
        <v>0.01839</v>
      </c>
      <c r="AM482" s="1" t="n">
        <v>0.01781</v>
      </c>
      <c r="AN482" s="1" t="n">
        <v>0.01721</v>
      </c>
      <c r="AO482" s="1" t="n">
        <v>0.01662</v>
      </c>
      <c r="AP482" s="1" t="n">
        <v>0.01619</v>
      </c>
      <c r="AQ482" s="1" t="n">
        <v>0.01631</v>
      </c>
      <c r="AR482" s="1" t="n">
        <v>0.01805</v>
      </c>
      <c r="AS482" s="1" t="n">
        <v>0.02604</v>
      </c>
      <c r="AT482" s="1" t="n">
        <v>0.14809</v>
      </c>
      <c r="BK482" s="1"/>
      <c r="BL482" s="1"/>
      <c r="BM482" s="1"/>
      <c r="BN482" s="1"/>
    </row>
    <row r="483" customFormat="false" ht="15.75" hidden="false" customHeight="true" outlineLevel="0" collapsed="false">
      <c r="A483" s="1" t="n">
        <v>5</v>
      </c>
      <c r="B483" s="1" t="s">
        <v>106</v>
      </c>
      <c r="C483" s="1" t="n">
        <v>1998</v>
      </c>
      <c r="D483" s="1" t="n">
        <v>5</v>
      </c>
      <c r="E483" s="1" t="n">
        <v>13</v>
      </c>
      <c r="F483" s="1" t="n">
        <v>0</v>
      </c>
      <c r="G483" s="1" t="n">
        <v>0</v>
      </c>
      <c r="H483" s="1" t="n">
        <v>0</v>
      </c>
      <c r="I483" s="1" t="n">
        <v>0</v>
      </c>
      <c r="J483" s="1" t="n">
        <v>0</v>
      </c>
      <c r="K483" s="1" t="n">
        <v>0</v>
      </c>
      <c r="L483" s="1" t="n">
        <v>0</v>
      </c>
      <c r="M483" s="7" t="n">
        <v>2E-005</v>
      </c>
      <c r="N483" s="1" t="n">
        <v>0.00028</v>
      </c>
      <c r="O483" s="1" t="n">
        <v>0.00316</v>
      </c>
      <c r="P483" s="1" t="n">
        <v>0.02037</v>
      </c>
      <c r="Q483" s="1" t="n">
        <v>0.04439</v>
      </c>
      <c r="R483" s="1" t="n">
        <v>0.05434</v>
      </c>
      <c r="S483" s="1" t="n">
        <v>0.05628</v>
      </c>
      <c r="T483" s="1" t="n">
        <v>0.0541</v>
      </c>
      <c r="U483" s="1" t="n">
        <v>0.04959</v>
      </c>
      <c r="V483" s="1" t="n">
        <v>0.04462</v>
      </c>
      <c r="W483" s="1" t="n">
        <v>0.04026</v>
      </c>
      <c r="X483" s="1" t="n">
        <v>0.03669</v>
      </c>
      <c r="Y483" s="1" t="n">
        <v>0.03367</v>
      </c>
      <c r="Z483" s="1" t="n">
        <v>0.031</v>
      </c>
      <c r="AA483" s="1" t="n">
        <v>0.02862</v>
      </c>
      <c r="AB483" s="1" t="n">
        <v>0.02653</v>
      </c>
      <c r="AC483" s="1" t="n">
        <v>0.02471</v>
      </c>
      <c r="AD483" s="1" t="n">
        <v>0.02321</v>
      </c>
      <c r="AE483" s="1" t="n">
        <v>0.02202</v>
      </c>
      <c r="AF483" s="1" t="n">
        <v>0.02111</v>
      </c>
      <c r="AG483" s="1" t="n">
        <v>0.02041</v>
      </c>
      <c r="AH483" s="1" t="n">
        <v>0.01985</v>
      </c>
      <c r="AI483" s="1" t="n">
        <v>0.01938</v>
      </c>
      <c r="AJ483" s="1" t="n">
        <v>0.01896</v>
      </c>
      <c r="AK483" s="1" t="n">
        <v>0.01854</v>
      </c>
      <c r="AL483" s="1" t="n">
        <v>0.01805</v>
      </c>
      <c r="AM483" s="1" t="n">
        <v>0.01747</v>
      </c>
      <c r="AN483" s="1" t="n">
        <v>0.01682</v>
      </c>
      <c r="AO483" s="1" t="n">
        <v>0.01617</v>
      </c>
      <c r="AP483" s="1" t="n">
        <v>0.01572</v>
      </c>
      <c r="AQ483" s="1" t="n">
        <v>0.01584</v>
      </c>
      <c r="AR483" s="1" t="n">
        <v>0.0176</v>
      </c>
      <c r="AS483" s="1" t="n">
        <v>0.02559</v>
      </c>
      <c r="AT483" s="1" t="n">
        <v>0.14464</v>
      </c>
      <c r="BK483" s="1"/>
      <c r="BL483" s="1"/>
      <c r="BM483" s="1"/>
      <c r="BN483" s="1"/>
    </row>
    <row r="484" customFormat="false" ht="15.75" hidden="false" customHeight="true" outlineLevel="0" collapsed="false">
      <c r="A484" s="1" t="n">
        <v>5</v>
      </c>
      <c r="B484" s="1" t="s">
        <v>106</v>
      </c>
      <c r="C484" s="1" t="n">
        <v>1998</v>
      </c>
      <c r="D484" s="1" t="n">
        <v>6</v>
      </c>
      <c r="E484" s="1" t="n">
        <v>14</v>
      </c>
      <c r="F484" s="1" t="n">
        <v>0</v>
      </c>
      <c r="G484" s="1" t="n">
        <v>0</v>
      </c>
      <c r="H484" s="1" t="n">
        <v>0</v>
      </c>
      <c r="I484" s="1" t="n">
        <v>0</v>
      </c>
      <c r="J484" s="1" t="n">
        <v>0</v>
      </c>
      <c r="K484" s="1" t="n">
        <v>0</v>
      </c>
      <c r="L484" s="1" t="n">
        <v>0</v>
      </c>
      <c r="M484" s="7" t="n">
        <v>2E-005</v>
      </c>
      <c r="N484" s="1" t="n">
        <v>0.0003</v>
      </c>
      <c r="O484" s="1" t="n">
        <v>0.00334</v>
      </c>
      <c r="P484" s="1" t="n">
        <v>0.02151</v>
      </c>
      <c r="Q484" s="1" t="n">
        <v>0.04682</v>
      </c>
      <c r="R484" s="1" t="n">
        <v>0.05566</v>
      </c>
      <c r="S484" s="1" t="n">
        <v>0.05595</v>
      </c>
      <c r="T484" s="1" t="n">
        <v>0.05378</v>
      </c>
      <c r="U484" s="1" t="n">
        <v>0.0493</v>
      </c>
      <c r="V484" s="1" t="n">
        <v>0.04436</v>
      </c>
      <c r="W484" s="1" t="n">
        <v>0.04003</v>
      </c>
      <c r="X484" s="1" t="n">
        <v>0.03647</v>
      </c>
      <c r="Y484" s="1" t="n">
        <v>0.03347</v>
      </c>
      <c r="Z484" s="1" t="n">
        <v>0.03082</v>
      </c>
      <c r="AA484" s="1" t="n">
        <v>0.02846</v>
      </c>
      <c r="AB484" s="1" t="n">
        <v>0.02637</v>
      </c>
      <c r="AC484" s="1" t="n">
        <v>0.02457</v>
      </c>
      <c r="AD484" s="1" t="n">
        <v>0.02308</v>
      </c>
      <c r="AE484" s="1" t="n">
        <v>0.02189</v>
      </c>
      <c r="AF484" s="1" t="n">
        <v>0.02099</v>
      </c>
      <c r="AG484" s="1" t="n">
        <v>0.02029</v>
      </c>
      <c r="AH484" s="1" t="n">
        <v>0.01974</v>
      </c>
      <c r="AI484" s="1" t="n">
        <v>0.01927</v>
      </c>
      <c r="AJ484" s="1" t="n">
        <v>0.01885</v>
      </c>
      <c r="AK484" s="1" t="n">
        <v>0.01843</v>
      </c>
      <c r="AL484" s="1" t="n">
        <v>0.01795</v>
      </c>
      <c r="AM484" s="1" t="n">
        <v>0.01737</v>
      </c>
      <c r="AN484" s="1" t="n">
        <v>0.01672</v>
      </c>
      <c r="AO484" s="1" t="n">
        <v>0.01608</v>
      </c>
      <c r="AP484" s="1" t="n">
        <v>0.01562</v>
      </c>
      <c r="AQ484" s="1" t="n">
        <v>0.01575</v>
      </c>
      <c r="AR484" s="1" t="n">
        <v>0.0175</v>
      </c>
      <c r="AS484" s="1" t="n">
        <v>0.02544</v>
      </c>
      <c r="AT484" s="1" t="n">
        <v>0.1438</v>
      </c>
      <c r="BK484" s="1"/>
      <c r="BL484" s="1"/>
      <c r="BM484" s="1"/>
      <c r="BN484" s="1"/>
    </row>
    <row r="485" customFormat="false" ht="15.75" hidden="false" customHeight="true" outlineLevel="0" collapsed="false">
      <c r="A485" s="1" t="n">
        <v>5</v>
      </c>
      <c r="B485" s="1" t="s">
        <v>106</v>
      </c>
      <c r="C485" s="1" t="n">
        <v>1999</v>
      </c>
      <c r="D485" s="1" t="n">
        <v>1</v>
      </c>
      <c r="E485" s="1" t="n">
        <v>8</v>
      </c>
      <c r="F485" s="1" t="n">
        <v>0</v>
      </c>
      <c r="G485" s="1" t="n">
        <v>0</v>
      </c>
      <c r="H485" s="1" t="n">
        <v>0</v>
      </c>
      <c r="I485" s="1" t="n">
        <v>0</v>
      </c>
      <c r="J485" s="1" t="n">
        <v>0</v>
      </c>
      <c r="K485" s="1" t="n">
        <v>0</v>
      </c>
      <c r="L485" s="7" t="n">
        <v>1E-005</v>
      </c>
      <c r="M485" s="7" t="n">
        <v>9E-005</v>
      </c>
      <c r="N485" s="1" t="n">
        <v>0.00067</v>
      </c>
      <c r="O485" s="1" t="n">
        <v>0.00492</v>
      </c>
      <c r="P485" s="1" t="n">
        <v>0.0254</v>
      </c>
      <c r="Q485" s="1" t="n">
        <v>0.05058</v>
      </c>
      <c r="R485" s="1" t="n">
        <v>0.05702</v>
      </c>
      <c r="S485" s="1" t="n">
        <v>0.05541</v>
      </c>
      <c r="T485" s="1" t="n">
        <v>0.05313</v>
      </c>
      <c r="U485" s="1" t="n">
        <v>0.04867</v>
      </c>
      <c r="V485" s="1" t="n">
        <v>0.04379</v>
      </c>
      <c r="W485" s="1" t="n">
        <v>0.03951</v>
      </c>
      <c r="X485" s="1" t="n">
        <v>0.036</v>
      </c>
      <c r="Y485" s="1" t="n">
        <v>0.03304</v>
      </c>
      <c r="Z485" s="1" t="n">
        <v>0.03042</v>
      </c>
      <c r="AA485" s="1" t="n">
        <v>0.02809</v>
      </c>
      <c r="AB485" s="1" t="n">
        <v>0.02603</v>
      </c>
      <c r="AC485" s="1" t="n">
        <v>0.02425</v>
      </c>
      <c r="AD485" s="1" t="n">
        <v>0.02278</v>
      </c>
      <c r="AE485" s="1" t="n">
        <v>0.02161</v>
      </c>
      <c r="AF485" s="1" t="n">
        <v>0.02072</v>
      </c>
      <c r="AG485" s="1" t="n">
        <v>0.02003</v>
      </c>
      <c r="AH485" s="1" t="n">
        <v>0.01948</v>
      </c>
      <c r="AI485" s="1" t="n">
        <v>0.01902</v>
      </c>
      <c r="AJ485" s="1" t="n">
        <v>0.0186</v>
      </c>
      <c r="AK485" s="1" t="n">
        <v>0.01819</v>
      </c>
      <c r="AL485" s="1" t="n">
        <v>0.01772</v>
      </c>
      <c r="AM485" s="1" t="n">
        <v>0.01715</v>
      </c>
      <c r="AN485" s="1" t="n">
        <v>0.0165</v>
      </c>
      <c r="AO485" s="1" t="n">
        <v>0.01587</v>
      </c>
      <c r="AP485" s="1" t="n">
        <v>0.01542</v>
      </c>
      <c r="AQ485" s="1" t="n">
        <v>0.01554</v>
      </c>
      <c r="AR485" s="1" t="n">
        <v>0.01727</v>
      </c>
      <c r="AS485" s="1" t="n">
        <v>0.02511</v>
      </c>
      <c r="AT485" s="1" t="n">
        <v>0.14195</v>
      </c>
      <c r="BK485" s="1"/>
      <c r="BL485" s="1"/>
      <c r="BM485" s="1"/>
      <c r="BN485" s="1"/>
    </row>
    <row r="486" customFormat="false" ht="15.75" hidden="false" customHeight="true" outlineLevel="0" collapsed="false">
      <c r="A486" s="1" t="n">
        <v>5</v>
      </c>
      <c r="B486" s="1" t="s">
        <v>106</v>
      </c>
      <c r="C486" s="1" t="n">
        <v>1999</v>
      </c>
      <c r="D486" s="1" t="n">
        <v>2</v>
      </c>
      <c r="E486" s="1" t="n">
        <v>8</v>
      </c>
      <c r="F486" s="1" t="n">
        <v>0</v>
      </c>
      <c r="G486" s="1" t="n">
        <v>0</v>
      </c>
      <c r="H486" s="1" t="n">
        <v>0</v>
      </c>
      <c r="I486" s="1" t="n">
        <v>0</v>
      </c>
      <c r="J486" s="1" t="n">
        <v>0</v>
      </c>
      <c r="K486" s="1" t="n">
        <v>0</v>
      </c>
      <c r="L486" s="1" t="n">
        <v>1E-005</v>
      </c>
      <c r="M486" s="7" t="n">
        <v>8E-005</v>
      </c>
      <c r="N486" s="1" t="n">
        <v>0.00085</v>
      </c>
      <c r="O486" s="1" t="n">
        <v>0.00747</v>
      </c>
      <c r="P486" s="1" t="n">
        <v>0.03742</v>
      </c>
      <c r="Q486" s="1" t="n">
        <v>0.0644</v>
      </c>
      <c r="R486" s="1" t="n">
        <v>0.06578</v>
      </c>
      <c r="S486" s="1" t="n">
        <v>0.06074</v>
      </c>
      <c r="T486" s="1" t="n">
        <v>0.05518</v>
      </c>
      <c r="U486" s="1" t="n">
        <v>0.04976</v>
      </c>
      <c r="V486" s="1" t="n">
        <v>0.04474</v>
      </c>
      <c r="W486" s="1" t="n">
        <v>0.04032</v>
      </c>
      <c r="X486" s="1" t="n">
        <v>0.03649</v>
      </c>
      <c r="Y486" s="1" t="n">
        <v>0.03314</v>
      </c>
      <c r="Z486" s="1" t="n">
        <v>0.03015</v>
      </c>
      <c r="AA486" s="1" t="n">
        <v>0.02752</v>
      </c>
      <c r="AB486" s="1" t="n">
        <v>0.02522</v>
      </c>
      <c r="AC486" s="1" t="n">
        <v>0.02325</v>
      </c>
      <c r="AD486" s="1" t="n">
        <v>0.02162</v>
      </c>
      <c r="AE486" s="1" t="n">
        <v>0.02027</v>
      </c>
      <c r="AF486" s="1" t="n">
        <v>0.01916</v>
      </c>
      <c r="AG486" s="1" t="n">
        <v>0.01825</v>
      </c>
      <c r="AH486" s="1" t="n">
        <v>0.01749</v>
      </c>
      <c r="AI486" s="1" t="n">
        <v>0.01686</v>
      </c>
      <c r="AJ486" s="1" t="n">
        <v>0.0163</v>
      </c>
      <c r="AK486" s="1" t="n">
        <v>0.01579</v>
      </c>
      <c r="AL486" s="1" t="n">
        <v>0.0153</v>
      </c>
      <c r="AM486" s="1" t="n">
        <v>0.01482</v>
      </c>
      <c r="AN486" s="1" t="n">
        <v>0.01435</v>
      </c>
      <c r="AO486" s="1" t="n">
        <v>0.01391</v>
      </c>
      <c r="AP486" s="1" t="n">
        <v>0.01362</v>
      </c>
      <c r="AQ486" s="1" t="n">
        <v>0.01382</v>
      </c>
      <c r="AR486" s="1" t="n">
        <v>0.01546</v>
      </c>
      <c r="AS486" s="1" t="n">
        <v>0.02269</v>
      </c>
      <c r="AT486" s="1" t="n">
        <v>0.12778</v>
      </c>
      <c r="BK486" s="1"/>
      <c r="BL486" s="1"/>
      <c r="BM486" s="1"/>
      <c r="BN486" s="1"/>
    </row>
    <row r="487" customFormat="false" ht="15.75" hidden="false" customHeight="true" outlineLevel="0" collapsed="false">
      <c r="A487" s="1" t="n">
        <v>5</v>
      </c>
      <c r="B487" s="1" t="s">
        <v>106</v>
      </c>
      <c r="C487" s="1" t="n">
        <v>1999</v>
      </c>
      <c r="D487" s="1" t="n">
        <v>3</v>
      </c>
      <c r="E487" s="1" t="n">
        <v>6</v>
      </c>
      <c r="F487" s="1" t="n">
        <v>0</v>
      </c>
      <c r="G487" s="1" t="n">
        <v>0</v>
      </c>
      <c r="H487" s="1" t="n">
        <v>0</v>
      </c>
      <c r="I487" s="1" t="n">
        <v>0</v>
      </c>
      <c r="J487" s="1" t="n">
        <v>0</v>
      </c>
      <c r="K487" s="1" t="n">
        <v>0</v>
      </c>
      <c r="L487" s="1" t="n">
        <v>1E-005</v>
      </c>
      <c r="M487" s="7" t="n">
        <v>9E-005</v>
      </c>
      <c r="N487" s="1" t="n">
        <v>0.0009</v>
      </c>
      <c r="O487" s="1" t="n">
        <v>0.00784</v>
      </c>
      <c r="P487" s="1" t="n">
        <v>0.03919</v>
      </c>
      <c r="Q487" s="1" t="n">
        <v>0.06738</v>
      </c>
      <c r="R487" s="1" t="n">
        <v>0.06704</v>
      </c>
      <c r="S487" s="1" t="n">
        <v>0.06027</v>
      </c>
      <c r="T487" s="1" t="n">
        <v>0.05474</v>
      </c>
      <c r="U487" s="1" t="n">
        <v>0.04937</v>
      </c>
      <c r="V487" s="1" t="n">
        <v>0.04439</v>
      </c>
      <c r="W487" s="1" t="n">
        <v>0.04</v>
      </c>
      <c r="X487" s="1" t="n">
        <v>0.03621</v>
      </c>
      <c r="Y487" s="1" t="n">
        <v>0.03288</v>
      </c>
      <c r="Z487" s="1" t="n">
        <v>0.02992</v>
      </c>
      <c r="AA487" s="1" t="n">
        <v>0.0273</v>
      </c>
      <c r="AB487" s="1" t="n">
        <v>0.02502</v>
      </c>
      <c r="AC487" s="1" t="n">
        <v>0.02307</v>
      </c>
      <c r="AD487" s="1" t="n">
        <v>0.02145</v>
      </c>
      <c r="AE487" s="1" t="n">
        <v>0.02011</v>
      </c>
      <c r="AF487" s="1" t="n">
        <v>0.01901</v>
      </c>
      <c r="AG487" s="1" t="n">
        <v>0.01811</v>
      </c>
      <c r="AH487" s="1" t="n">
        <v>0.01736</v>
      </c>
      <c r="AI487" s="1" t="n">
        <v>0.01672</v>
      </c>
      <c r="AJ487" s="1" t="n">
        <v>0.01617</v>
      </c>
      <c r="AK487" s="1" t="n">
        <v>0.01566</v>
      </c>
      <c r="AL487" s="1" t="n">
        <v>0.01518</v>
      </c>
      <c r="AM487" s="1" t="n">
        <v>0.01471</v>
      </c>
      <c r="AN487" s="1" t="n">
        <v>0.01424</v>
      </c>
      <c r="AO487" s="1" t="n">
        <v>0.0138</v>
      </c>
      <c r="AP487" s="1" t="n">
        <v>0.01351</v>
      </c>
      <c r="AQ487" s="1" t="n">
        <v>0.01371</v>
      </c>
      <c r="AR487" s="1" t="n">
        <v>0.01534</v>
      </c>
      <c r="AS487" s="1" t="n">
        <v>0.02251</v>
      </c>
      <c r="AT487" s="1" t="n">
        <v>0.12678</v>
      </c>
      <c r="BK487" s="1"/>
      <c r="BL487" s="1"/>
      <c r="BM487" s="1"/>
      <c r="BN487" s="1"/>
    </row>
    <row r="488" customFormat="false" ht="15.75" hidden="false" customHeight="true" outlineLevel="0" collapsed="false">
      <c r="A488" s="1" t="n">
        <v>5</v>
      </c>
      <c r="B488" s="1" t="s">
        <v>106</v>
      </c>
      <c r="C488" s="1" t="n">
        <v>1999</v>
      </c>
      <c r="D488" s="1" t="n">
        <v>4</v>
      </c>
      <c r="E488" s="1" t="n">
        <v>8</v>
      </c>
      <c r="F488" s="1" t="n">
        <v>0</v>
      </c>
      <c r="G488" s="1" t="n">
        <v>0</v>
      </c>
      <c r="H488" s="1" t="n">
        <v>0</v>
      </c>
      <c r="I488" s="1" t="n">
        <v>0</v>
      </c>
      <c r="J488" s="1" t="n">
        <v>0</v>
      </c>
      <c r="K488" s="1" t="n">
        <v>0</v>
      </c>
      <c r="L488" s="1" t="n">
        <v>1E-005</v>
      </c>
      <c r="M488" s="7" t="n">
        <v>6E-005</v>
      </c>
      <c r="N488" s="7" t="n">
        <v>0.00066</v>
      </c>
      <c r="O488" s="1" t="n">
        <v>0.00588</v>
      </c>
      <c r="P488" s="1" t="n">
        <v>0.03059</v>
      </c>
      <c r="Q488" s="1" t="n">
        <v>0.05584</v>
      </c>
      <c r="R488" s="1" t="n">
        <v>0.05877</v>
      </c>
      <c r="S488" s="1" t="n">
        <v>0.05575</v>
      </c>
      <c r="T488" s="1" t="n">
        <v>0.05365</v>
      </c>
      <c r="U488" s="1" t="n">
        <v>0.05027</v>
      </c>
      <c r="V488" s="1" t="n">
        <v>0.04616</v>
      </c>
      <c r="W488" s="1" t="n">
        <v>0.042</v>
      </c>
      <c r="X488" s="1" t="n">
        <v>0.03816</v>
      </c>
      <c r="Y488" s="1" t="n">
        <v>0.03469</v>
      </c>
      <c r="Z488" s="1" t="n">
        <v>0.03158</v>
      </c>
      <c r="AA488" s="1" t="n">
        <v>0.02883</v>
      </c>
      <c r="AB488" s="1" t="n">
        <v>0.02641</v>
      </c>
      <c r="AC488" s="1" t="n">
        <v>0.02436</v>
      </c>
      <c r="AD488" s="1" t="n">
        <v>0.02264</v>
      </c>
      <c r="AE488" s="1" t="n">
        <v>0.02123</v>
      </c>
      <c r="AF488" s="1" t="n">
        <v>0.02007</v>
      </c>
      <c r="AG488" s="1" t="n">
        <v>0.01911</v>
      </c>
      <c r="AH488" s="1" t="n">
        <v>0.01832</v>
      </c>
      <c r="AI488" s="1" t="n">
        <v>0.01766</v>
      </c>
      <c r="AJ488" s="1" t="n">
        <v>0.01707</v>
      </c>
      <c r="AK488" s="1" t="n">
        <v>0.01653</v>
      </c>
      <c r="AL488" s="1" t="n">
        <v>0.01603</v>
      </c>
      <c r="AM488" s="1" t="n">
        <v>0.01553</v>
      </c>
      <c r="AN488" s="1" t="n">
        <v>0.01503</v>
      </c>
      <c r="AO488" s="1" t="n">
        <v>0.01457</v>
      </c>
      <c r="AP488" s="1" t="n">
        <v>0.01427</v>
      </c>
      <c r="AQ488" s="1" t="n">
        <v>0.01447</v>
      </c>
      <c r="AR488" s="1" t="n">
        <v>0.0162</v>
      </c>
      <c r="AS488" s="1" t="n">
        <v>0.02377</v>
      </c>
      <c r="AT488" s="1" t="n">
        <v>0.13384</v>
      </c>
      <c r="BK488" s="1"/>
      <c r="BL488" s="1"/>
      <c r="BM488" s="1"/>
      <c r="BN488" s="1"/>
    </row>
    <row r="489" customFormat="false" ht="15.75" hidden="false" customHeight="true" outlineLevel="0" collapsed="false">
      <c r="A489" s="1" t="n">
        <v>5</v>
      </c>
      <c r="B489" s="1" t="s">
        <v>106</v>
      </c>
      <c r="C489" s="1" t="n">
        <v>1999</v>
      </c>
      <c r="D489" s="1" t="n">
        <v>5</v>
      </c>
      <c r="E489" s="1" t="n">
        <v>14</v>
      </c>
      <c r="F489" s="1" t="n">
        <v>0</v>
      </c>
      <c r="G489" s="1" t="n">
        <v>0</v>
      </c>
      <c r="H489" s="1" t="n">
        <v>0</v>
      </c>
      <c r="I489" s="1" t="n">
        <v>0</v>
      </c>
      <c r="J489" s="1" t="n">
        <v>0</v>
      </c>
      <c r="K489" s="1" t="n">
        <v>0</v>
      </c>
      <c r="L489" s="1" t="n">
        <v>0</v>
      </c>
      <c r="M489" s="7" t="n">
        <v>2E-005</v>
      </c>
      <c r="N489" s="1" t="n">
        <v>0.00028</v>
      </c>
      <c r="O489" s="1" t="n">
        <v>0.00316</v>
      </c>
      <c r="P489" s="1" t="n">
        <v>0.02051</v>
      </c>
      <c r="Q489" s="1" t="n">
        <v>0.04518</v>
      </c>
      <c r="R489" s="1" t="n">
        <v>0.05601</v>
      </c>
      <c r="S489" s="1" t="n">
        <v>0.05881</v>
      </c>
      <c r="T489" s="1" t="n">
        <v>0.05747</v>
      </c>
      <c r="U489" s="1" t="n">
        <v>0.05356</v>
      </c>
      <c r="V489" s="1" t="n">
        <v>0.04893</v>
      </c>
      <c r="W489" s="1" t="n">
        <v>0.04466</v>
      </c>
      <c r="X489" s="1" t="n">
        <v>0.04094</v>
      </c>
      <c r="Y489" s="1" t="n">
        <v>0.03755</v>
      </c>
      <c r="Z489" s="1" t="n">
        <v>0.03435</v>
      </c>
      <c r="AA489" s="1" t="n">
        <v>0.03135</v>
      </c>
      <c r="AB489" s="1" t="n">
        <v>0.02858</v>
      </c>
      <c r="AC489" s="1" t="n">
        <v>0.0261</v>
      </c>
      <c r="AD489" s="1" t="n">
        <v>0.02396</v>
      </c>
      <c r="AE489" s="1" t="n">
        <v>0.02217</v>
      </c>
      <c r="AF489" s="1" t="n">
        <v>0.02071</v>
      </c>
      <c r="AG489" s="1" t="n">
        <v>0.01953</v>
      </c>
      <c r="AH489" s="1" t="n">
        <v>0.01855</v>
      </c>
      <c r="AI489" s="1" t="n">
        <v>0.01775</v>
      </c>
      <c r="AJ489" s="1" t="n">
        <v>0.01707</v>
      </c>
      <c r="AK489" s="1" t="n">
        <v>0.01647</v>
      </c>
      <c r="AL489" s="1" t="n">
        <v>0.01589</v>
      </c>
      <c r="AM489" s="1" t="n">
        <v>0.01529</v>
      </c>
      <c r="AN489" s="1" t="n">
        <v>0.01467</v>
      </c>
      <c r="AO489" s="1" t="n">
        <v>0.01409</v>
      </c>
      <c r="AP489" s="1" t="n">
        <v>0.01372</v>
      </c>
      <c r="AQ489" s="1" t="n">
        <v>0.01389</v>
      </c>
      <c r="AR489" s="1" t="n">
        <v>0.01555</v>
      </c>
      <c r="AS489" s="1" t="n">
        <v>0.02297</v>
      </c>
      <c r="AT489" s="1" t="n">
        <v>0.13028</v>
      </c>
      <c r="BK489" s="1"/>
      <c r="BL489" s="1"/>
      <c r="BM489" s="1"/>
      <c r="BN489" s="1"/>
    </row>
    <row r="490" customFormat="false" ht="15.75" hidden="false" customHeight="true" outlineLevel="0" collapsed="false">
      <c r="A490" s="1" t="n">
        <v>5</v>
      </c>
      <c r="B490" s="1" t="s">
        <v>106</v>
      </c>
      <c r="C490" s="1" t="n">
        <v>1999</v>
      </c>
      <c r="D490" s="1" t="n">
        <v>6</v>
      </c>
      <c r="E490" s="1" t="n">
        <v>19</v>
      </c>
      <c r="F490" s="1" t="n">
        <v>0</v>
      </c>
      <c r="G490" s="1" t="n">
        <v>0</v>
      </c>
      <c r="H490" s="1" t="n">
        <v>0</v>
      </c>
      <c r="I490" s="1" t="n">
        <v>0</v>
      </c>
      <c r="J490" s="1" t="n">
        <v>0</v>
      </c>
      <c r="K490" s="1" t="n">
        <v>0</v>
      </c>
      <c r="L490" s="1" t="n">
        <v>0</v>
      </c>
      <c r="M490" s="7" t="n">
        <v>2E-005</v>
      </c>
      <c r="N490" s="1" t="n">
        <v>0.0003</v>
      </c>
      <c r="O490" s="1" t="n">
        <v>0.00339</v>
      </c>
      <c r="P490" s="1" t="n">
        <v>0.02193</v>
      </c>
      <c r="Q490" s="1" t="n">
        <v>0.04824</v>
      </c>
      <c r="R490" s="1" t="n">
        <v>0.05768</v>
      </c>
      <c r="S490" s="1" t="n">
        <v>0.05839</v>
      </c>
      <c r="T490" s="1" t="n">
        <v>0.05705</v>
      </c>
      <c r="U490" s="1" t="n">
        <v>0.05317</v>
      </c>
      <c r="V490" s="1" t="n">
        <v>0.04857</v>
      </c>
      <c r="W490" s="1" t="n">
        <v>0.04434</v>
      </c>
      <c r="X490" s="1" t="n">
        <v>0.04064</v>
      </c>
      <c r="Y490" s="1" t="n">
        <v>0.03727</v>
      </c>
      <c r="Z490" s="1" t="n">
        <v>0.0341</v>
      </c>
      <c r="AA490" s="1" t="n">
        <v>0.03112</v>
      </c>
      <c r="AB490" s="1" t="n">
        <v>0.02837</v>
      </c>
      <c r="AC490" s="1" t="n">
        <v>0.02591</v>
      </c>
      <c r="AD490" s="1" t="n">
        <v>0.02378</v>
      </c>
      <c r="AE490" s="1" t="n">
        <v>0.02201</v>
      </c>
      <c r="AF490" s="1" t="n">
        <v>0.02056</v>
      </c>
      <c r="AG490" s="1" t="n">
        <v>0.01938</v>
      </c>
      <c r="AH490" s="1" t="n">
        <v>0.01842</v>
      </c>
      <c r="AI490" s="1" t="n">
        <v>0.01762</v>
      </c>
      <c r="AJ490" s="1" t="n">
        <v>0.01694</v>
      </c>
      <c r="AK490" s="1" t="n">
        <v>0.01635</v>
      </c>
      <c r="AL490" s="1" t="n">
        <v>0.01577</v>
      </c>
      <c r="AM490" s="1" t="n">
        <v>0.01517</v>
      </c>
      <c r="AN490" s="1" t="n">
        <v>0.01456</v>
      </c>
      <c r="AO490" s="1" t="n">
        <v>0.01399</v>
      </c>
      <c r="AP490" s="1" t="n">
        <v>0.01362</v>
      </c>
      <c r="AQ490" s="1" t="n">
        <v>0.01378</v>
      </c>
      <c r="AR490" s="1" t="n">
        <v>0.01544</v>
      </c>
      <c r="AS490" s="1" t="n">
        <v>0.02281</v>
      </c>
      <c r="AT490" s="1" t="n">
        <v>0.12932</v>
      </c>
      <c r="BK490" s="1"/>
      <c r="BL490" s="1"/>
      <c r="BM490" s="1"/>
      <c r="BN490" s="1"/>
    </row>
    <row r="491" customFormat="false" ht="15.75" hidden="false" customHeight="true" outlineLevel="0" collapsed="false">
      <c r="A491" s="1" t="n">
        <v>5</v>
      </c>
      <c r="B491" s="1" t="s">
        <v>106</v>
      </c>
      <c r="C491" s="1" t="n">
        <v>2000</v>
      </c>
      <c r="D491" s="1" t="n">
        <v>1</v>
      </c>
      <c r="E491" s="1" t="n">
        <v>9</v>
      </c>
      <c r="F491" s="1" t="n">
        <v>0</v>
      </c>
      <c r="G491" s="1" t="n">
        <v>0</v>
      </c>
      <c r="H491" s="1" t="n">
        <v>0</v>
      </c>
      <c r="I491" s="1" t="n">
        <v>0</v>
      </c>
      <c r="J491" s="1" t="n">
        <v>0</v>
      </c>
      <c r="K491" s="1" t="n">
        <v>0</v>
      </c>
      <c r="L491" s="7" t="n">
        <v>1E-005</v>
      </c>
      <c r="M491" s="7" t="n">
        <v>8E-005</v>
      </c>
      <c r="N491" s="1" t="n">
        <v>0.00059</v>
      </c>
      <c r="O491" s="1" t="n">
        <v>0.00466</v>
      </c>
      <c r="P491" s="1" t="n">
        <v>0.02525</v>
      </c>
      <c r="Q491" s="1" t="n">
        <v>0.05183</v>
      </c>
      <c r="R491" s="1" t="n">
        <v>0.05909</v>
      </c>
      <c r="S491" s="1" t="n">
        <v>0.05785</v>
      </c>
      <c r="T491" s="1" t="n">
        <v>0.05641</v>
      </c>
      <c r="U491" s="1" t="n">
        <v>0.05256</v>
      </c>
      <c r="V491" s="1" t="n">
        <v>0.04801</v>
      </c>
      <c r="W491" s="1" t="n">
        <v>0.04382</v>
      </c>
      <c r="X491" s="1" t="n">
        <v>0.04016</v>
      </c>
      <c r="Y491" s="1" t="n">
        <v>0.03684</v>
      </c>
      <c r="Z491" s="1" t="n">
        <v>0.0337</v>
      </c>
      <c r="AA491" s="1" t="n">
        <v>0.03075</v>
      </c>
      <c r="AB491" s="1" t="n">
        <v>0.02804</v>
      </c>
      <c r="AC491" s="1" t="n">
        <v>0.0256</v>
      </c>
      <c r="AD491" s="1" t="n">
        <v>0.0235</v>
      </c>
      <c r="AE491" s="1" t="n">
        <v>0.02175</v>
      </c>
      <c r="AF491" s="1" t="n">
        <v>0.02032</v>
      </c>
      <c r="AG491" s="1" t="n">
        <v>0.01916</v>
      </c>
      <c r="AH491" s="1" t="n">
        <v>0.0182</v>
      </c>
      <c r="AI491" s="1" t="n">
        <v>0.01741</v>
      </c>
      <c r="AJ491" s="1" t="n">
        <v>0.01674</v>
      </c>
      <c r="AK491" s="1" t="n">
        <v>0.01616</v>
      </c>
      <c r="AL491" s="1" t="n">
        <v>0.01559</v>
      </c>
      <c r="AM491" s="1" t="n">
        <v>0.015</v>
      </c>
      <c r="AN491" s="1" t="n">
        <v>0.01439</v>
      </c>
      <c r="AO491" s="1" t="n">
        <v>0.01383</v>
      </c>
      <c r="AP491" s="1" t="n">
        <v>0.01346</v>
      </c>
      <c r="AQ491" s="1" t="n">
        <v>0.01362</v>
      </c>
      <c r="AR491" s="1" t="n">
        <v>0.01526</v>
      </c>
      <c r="AS491" s="1" t="n">
        <v>0.02254</v>
      </c>
      <c r="AT491" s="1" t="n">
        <v>0.12782</v>
      </c>
      <c r="BK491" s="1"/>
      <c r="BL491" s="1"/>
      <c r="BM491" s="1"/>
      <c r="BN491" s="1"/>
    </row>
    <row r="492" customFormat="false" ht="15.75" hidden="false" customHeight="true" outlineLevel="0" collapsed="false">
      <c r="A492" s="1" t="n">
        <v>5</v>
      </c>
      <c r="B492" s="1" t="s">
        <v>106</v>
      </c>
      <c r="C492" s="1" t="n">
        <v>2000</v>
      </c>
      <c r="D492" s="1" t="n">
        <v>2</v>
      </c>
      <c r="E492" s="1" t="n">
        <v>8</v>
      </c>
      <c r="F492" s="1" t="n">
        <v>0</v>
      </c>
      <c r="G492" s="1" t="n">
        <v>0</v>
      </c>
      <c r="H492" s="1" t="n">
        <v>0</v>
      </c>
      <c r="I492" s="1" t="n">
        <v>0</v>
      </c>
      <c r="J492" s="1" t="n">
        <v>0</v>
      </c>
      <c r="K492" s="1" t="n">
        <v>0</v>
      </c>
      <c r="L492" s="7" t="n">
        <v>1E-005</v>
      </c>
      <c r="M492" s="7" t="n">
        <v>7E-005</v>
      </c>
      <c r="N492" s="1" t="n">
        <v>0.0007</v>
      </c>
      <c r="O492" s="1" t="n">
        <v>0.00618</v>
      </c>
      <c r="P492" s="1" t="n">
        <v>0.0317</v>
      </c>
      <c r="Q492" s="1" t="n">
        <v>0.05667</v>
      </c>
      <c r="R492" s="1" t="n">
        <v>0.06079</v>
      </c>
      <c r="S492" s="1" t="n">
        <v>0.05902</v>
      </c>
      <c r="T492" s="1" t="n">
        <v>0.05605</v>
      </c>
      <c r="U492" s="1" t="n">
        <v>0.0523</v>
      </c>
      <c r="V492" s="1" t="n">
        <v>0.04821</v>
      </c>
      <c r="W492" s="1" t="n">
        <v>0.04427</v>
      </c>
      <c r="X492" s="1" t="n">
        <v>0.04069</v>
      </c>
      <c r="Y492" s="1" t="n">
        <v>0.0374</v>
      </c>
      <c r="Z492" s="1" t="n">
        <v>0.03432</v>
      </c>
      <c r="AA492" s="1" t="n">
        <v>0.03145</v>
      </c>
      <c r="AB492" s="1" t="n">
        <v>0.02879</v>
      </c>
      <c r="AC492" s="1" t="n">
        <v>0.02638</v>
      </c>
      <c r="AD492" s="1" t="n">
        <v>0.02424</v>
      </c>
      <c r="AE492" s="1" t="n">
        <v>0.02236</v>
      </c>
      <c r="AF492" s="1" t="n">
        <v>0.02072</v>
      </c>
      <c r="AG492" s="1" t="n">
        <v>0.01928</v>
      </c>
      <c r="AH492" s="1" t="n">
        <v>0.01803</v>
      </c>
      <c r="AI492" s="1" t="n">
        <v>0.01694</v>
      </c>
      <c r="AJ492" s="1" t="n">
        <v>0.01598</v>
      </c>
      <c r="AK492" s="1" t="n">
        <v>0.01514</v>
      </c>
      <c r="AL492" s="1" t="n">
        <v>0.0144</v>
      </c>
      <c r="AM492" s="1" t="n">
        <v>0.01374</v>
      </c>
      <c r="AN492" s="1" t="n">
        <v>0.01315</v>
      </c>
      <c r="AO492" s="1" t="n">
        <v>0.01265</v>
      </c>
      <c r="AP492" s="1" t="n">
        <v>0.01233</v>
      </c>
      <c r="AQ492" s="1" t="n">
        <v>0.01249</v>
      </c>
      <c r="AR492" s="1" t="n">
        <v>0.01402</v>
      </c>
      <c r="AS492" s="1" t="n">
        <v>0.0208</v>
      </c>
      <c r="AT492" s="1" t="n">
        <v>0.11871</v>
      </c>
      <c r="BK492" s="1"/>
      <c r="BL492" s="1"/>
      <c r="BM492" s="1"/>
      <c r="BN492" s="1"/>
    </row>
    <row r="493" customFormat="false" ht="15.75" hidden="false" customHeight="true" outlineLevel="0" collapsed="false">
      <c r="A493" s="1" t="n">
        <v>5</v>
      </c>
      <c r="B493" s="1" t="s">
        <v>106</v>
      </c>
      <c r="C493" s="1" t="n">
        <v>2000</v>
      </c>
      <c r="D493" s="1" t="n">
        <v>3</v>
      </c>
      <c r="E493" s="1" t="n">
        <v>3</v>
      </c>
      <c r="F493" s="1" t="n">
        <v>0</v>
      </c>
      <c r="G493" s="1" t="n">
        <v>0</v>
      </c>
      <c r="H493" s="1" t="n">
        <v>0</v>
      </c>
      <c r="I493" s="1" t="n">
        <v>0</v>
      </c>
      <c r="J493" s="1" t="n">
        <v>0</v>
      </c>
      <c r="K493" s="1" t="n">
        <v>0</v>
      </c>
      <c r="L493" s="7" t="n">
        <v>1E-005</v>
      </c>
      <c r="M493" s="7" t="n">
        <v>7E-005</v>
      </c>
      <c r="N493" s="7" t="n">
        <v>0.00074</v>
      </c>
      <c r="O493" s="1" t="n">
        <v>0.00658</v>
      </c>
      <c r="P493" s="1" t="n">
        <v>0.03367</v>
      </c>
      <c r="Q493" s="1" t="n">
        <v>0.06011</v>
      </c>
      <c r="R493" s="1" t="n">
        <v>0.06235</v>
      </c>
      <c r="S493" s="1" t="n">
        <v>0.05851</v>
      </c>
      <c r="T493" s="1" t="n">
        <v>0.05556</v>
      </c>
      <c r="U493" s="1" t="n">
        <v>0.05184</v>
      </c>
      <c r="V493" s="1" t="n">
        <v>0.04779</v>
      </c>
      <c r="W493" s="1" t="n">
        <v>0.04388</v>
      </c>
      <c r="X493" s="1" t="n">
        <v>0.04033</v>
      </c>
      <c r="Y493" s="1" t="n">
        <v>0.03707</v>
      </c>
      <c r="Z493" s="1" t="n">
        <v>0.03402</v>
      </c>
      <c r="AA493" s="1" t="n">
        <v>0.03118</v>
      </c>
      <c r="AB493" s="1" t="n">
        <v>0.02854</v>
      </c>
      <c r="AC493" s="1" t="n">
        <v>0.02615</v>
      </c>
      <c r="AD493" s="1" t="n">
        <v>0.02403</v>
      </c>
      <c r="AE493" s="1" t="n">
        <v>0.02217</v>
      </c>
      <c r="AF493" s="1" t="n">
        <v>0.02054</v>
      </c>
      <c r="AG493" s="1" t="n">
        <v>0.01911</v>
      </c>
      <c r="AH493" s="1" t="n">
        <v>0.01787</v>
      </c>
      <c r="AI493" s="1" t="n">
        <v>0.01679</v>
      </c>
      <c r="AJ493" s="1" t="n">
        <v>0.01584</v>
      </c>
      <c r="AK493" s="1" t="n">
        <v>0.01501</v>
      </c>
      <c r="AL493" s="1" t="n">
        <v>0.01428</v>
      </c>
      <c r="AM493" s="1" t="n">
        <v>0.01362</v>
      </c>
      <c r="AN493" s="1" t="n">
        <v>0.01304</v>
      </c>
      <c r="AO493" s="1" t="n">
        <v>0.01254</v>
      </c>
      <c r="AP493" s="1" t="n">
        <v>0.01222</v>
      </c>
      <c r="AQ493" s="1" t="n">
        <v>0.01238</v>
      </c>
      <c r="AR493" s="1" t="n">
        <v>0.0139</v>
      </c>
      <c r="AS493" s="1" t="n">
        <v>0.02062</v>
      </c>
      <c r="AT493" s="1" t="n">
        <v>0.11767</v>
      </c>
      <c r="BK493" s="1"/>
      <c r="BL493" s="1"/>
      <c r="BM493" s="1"/>
      <c r="BN493" s="1"/>
    </row>
    <row r="494" customFormat="false" ht="15.75" hidden="false" customHeight="true" outlineLevel="0" collapsed="false">
      <c r="A494" s="1" t="n">
        <v>5</v>
      </c>
      <c r="B494" s="1" t="s">
        <v>106</v>
      </c>
      <c r="C494" s="1" t="n">
        <v>2000</v>
      </c>
      <c r="D494" s="1" t="n">
        <v>4</v>
      </c>
      <c r="E494" s="1" t="n">
        <v>8</v>
      </c>
      <c r="F494" s="1" t="n">
        <v>0</v>
      </c>
      <c r="G494" s="1" t="n">
        <v>0</v>
      </c>
      <c r="H494" s="1" t="n">
        <v>0</v>
      </c>
      <c r="I494" s="1" t="n">
        <v>0</v>
      </c>
      <c r="J494" s="1" t="n">
        <v>0</v>
      </c>
      <c r="K494" s="1" t="n">
        <v>0</v>
      </c>
      <c r="L494" s="1" t="n">
        <v>0</v>
      </c>
      <c r="M494" s="7" t="n">
        <v>5E-005</v>
      </c>
      <c r="N494" s="1" t="n">
        <v>0.00053</v>
      </c>
      <c r="O494" s="1" t="n">
        <v>0.00484</v>
      </c>
      <c r="P494" s="1" t="n">
        <v>0.02597</v>
      </c>
      <c r="Q494" s="1" t="n">
        <v>0.0496</v>
      </c>
      <c r="R494" s="1" t="n">
        <v>0.05515</v>
      </c>
      <c r="S494" s="1" t="n">
        <v>0.05498</v>
      </c>
      <c r="T494" s="1" t="n">
        <v>0.05487</v>
      </c>
      <c r="U494" s="1" t="n">
        <v>0.0528</v>
      </c>
      <c r="V494" s="1" t="n">
        <v>0.04947</v>
      </c>
      <c r="W494" s="1" t="n">
        <v>0.04576</v>
      </c>
      <c r="X494" s="1" t="n">
        <v>0.04217</v>
      </c>
      <c r="Y494" s="1" t="n">
        <v>0.03879</v>
      </c>
      <c r="Z494" s="1" t="n">
        <v>0.03561</v>
      </c>
      <c r="AA494" s="1" t="n">
        <v>0.03264</v>
      </c>
      <c r="AB494" s="1" t="n">
        <v>0.02988</v>
      </c>
      <c r="AC494" s="1" t="n">
        <v>0.02737</v>
      </c>
      <c r="AD494" s="1" t="n">
        <v>0.02515</v>
      </c>
      <c r="AE494" s="1" t="n">
        <v>0.0232</v>
      </c>
      <c r="AF494" s="1" t="n">
        <v>0.0215</v>
      </c>
      <c r="AG494" s="1" t="n">
        <v>0.02001</v>
      </c>
      <c r="AH494" s="1" t="n">
        <v>0.01871</v>
      </c>
      <c r="AI494" s="1" t="n">
        <v>0.01758</v>
      </c>
      <c r="AJ494" s="1" t="n">
        <v>0.01659</v>
      </c>
      <c r="AK494" s="1" t="n">
        <v>0.01572</v>
      </c>
      <c r="AL494" s="1" t="n">
        <v>0.01495</v>
      </c>
      <c r="AM494" s="1" t="n">
        <v>0.01426</v>
      </c>
      <c r="AN494" s="1" t="n">
        <v>0.01365</v>
      </c>
      <c r="AO494" s="1" t="n">
        <v>0.01312</v>
      </c>
      <c r="AP494" s="1" t="n">
        <v>0.01279</v>
      </c>
      <c r="AQ494" s="1" t="n">
        <v>0.01297</v>
      </c>
      <c r="AR494" s="1" t="n">
        <v>0.01455</v>
      </c>
      <c r="AS494" s="1" t="n">
        <v>0.02159</v>
      </c>
      <c r="AT494" s="1" t="n">
        <v>0.12319</v>
      </c>
      <c r="BK494" s="1"/>
      <c r="BL494" s="1"/>
      <c r="BM494" s="1"/>
      <c r="BN494" s="1"/>
    </row>
    <row r="495" customFormat="false" ht="15.75" hidden="false" customHeight="true" outlineLevel="0" collapsed="false">
      <c r="A495" s="1" t="n">
        <v>5</v>
      </c>
      <c r="B495" s="1" t="s">
        <v>106</v>
      </c>
      <c r="C495" s="1" t="n">
        <v>2000</v>
      </c>
      <c r="D495" s="1" t="n">
        <v>5</v>
      </c>
      <c r="E495" s="1" t="n">
        <v>17</v>
      </c>
      <c r="F495" s="1" t="n">
        <v>0</v>
      </c>
      <c r="G495" s="1" t="n">
        <v>0</v>
      </c>
      <c r="H495" s="1" t="n">
        <v>0</v>
      </c>
      <c r="I495" s="1" t="n">
        <v>0</v>
      </c>
      <c r="J495" s="1" t="n">
        <v>0</v>
      </c>
      <c r="K495" s="1" t="n">
        <v>0</v>
      </c>
      <c r="L495" s="1" t="n">
        <v>0</v>
      </c>
      <c r="M495" s="7" t="n">
        <v>2E-005</v>
      </c>
      <c r="N495" s="1" t="n">
        <v>0.00023</v>
      </c>
      <c r="O495" s="1" t="n">
        <v>0.00257</v>
      </c>
      <c r="P495" s="1" t="n">
        <v>0.01686</v>
      </c>
      <c r="Q495" s="1" t="n">
        <v>0.03785</v>
      </c>
      <c r="R495" s="1" t="n">
        <v>0.04821</v>
      </c>
      <c r="S495" s="1" t="n">
        <v>0.05232</v>
      </c>
      <c r="T495" s="1" t="n">
        <v>0.05317</v>
      </c>
      <c r="U495" s="1" t="n">
        <v>0.05176</v>
      </c>
      <c r="V495" s="1" t="n">
        <v>0.04935</v>
      </c>
      <c r="W495" s="1" t="n">
        <v>0.04676</v>
      </c>
      <c r="X495" s="1" t="n">
        <v>0.04415</v>
      </c>
      <c r="Y495" s="1" t="n">
        <v>0.04141</v>
      </c>
      <c r="Z495" s="1" t="n">
        <v>0.03855</v>
      </c>
      <c r="AA495" s="1" t="n">
        <v>0.03566</v>
      </c>
      <c r="AB495" s="1" t="n">
        <v>0.03284</v>
      </c>
      <c r="AC495" s="1" t="n">
        <v>0.03017</v>
      </c>
      <c r="AD495" s="1" t="n">
        <v>0.02775</v>
      </c>
      <c r="AE495" s="1" t="n">
        <v>0.0256</v>
      </c>
      <c r="AF495" s="1" t="n">
        <v>0.02373</v>
      </c>
      <c r="AG495" s="1" t="n">
        <v>0.02208</v>
      </c>
      <c r="AH495" s="1" t="n">
        <v>0.02062</v>
      </c>
      <c r="AI495" s="1" t="n">
        <v>0.01931</v>
      </c>
      <c r="AJ495" s="1" t="n">
        <v>0.01813</v>
      </c>
      <c r="AK495" s="1" t="n">
        <v>0.01706</v>
      </c>
      <c r="AL495" s="1" t="n">
        <v>0.01606</v>
      </c>
      <c r="AM495" s="1" t="n">
        <v>0.01511</v>
      </c>
      <c r="AN495" s="1" t="n">
        <v>0.01421</v>
      </c>
      <c r="AO495" s="1" t="n">
        <v>0.01343</v>
      </c>
      <c r="AP495" s="1" t="n">
        <v>0.01291</v>
      </c>
      <c r="AQ495" s="1" t="n">
        <v>0.01295</v>
      </c>
      <c r="AR495" s="1" t="n">
        <v>0.01444</v>
      </c>
      <c r="AS495" s="1" t="n">
        <v>0.02141</v>
      </c>
      <c r="AT495" s="1" t="n">
        <v>0.12332</v>
      </c>
      <c r="BK495" s="1"/>
      <c r="BL495" s="1"/>
      <c r="BM495" s="1"/>
      <c r="BN495" s="1"/>
    </row>
    <row r="496" customFormat="false" ht="15.75" hidden="false" customHeight="true" outlineLevel="0" collapsed="false">
      <c r="A496" s="1" t="n">
        <v>5</v>
      </c>
      <c r="B496" s="1" t="s">
        <v>106</v>
      </c>
      <c r="C496" s="1" t="n">
        <v>2000</v>
      </c>
      <c r="D496" s="1" t="n">
        <v>6</v>
      </c>
      <c r="E496" s="1" t="n">
        <v>18</v>
      </c>
      <c r="F496" s="1" t="n">
        <v>0</v>
      </c>
      <c r="G496" s="1" t="n">
        <v>0</v>
      </c>
      <c r="H496" s="1" t="n">
        <v>0</v>
      </c>
      <c r="I496" s="1" t="n">
        <v>0</v>
      </c>
      <c r="J496" s="1" t="n">
        <v>0</v>
      </c>
      <c r="K496" s="1" t="n">
        <v>0</v>
      </c>
      <c r="L496" s="1" t="n">
        <v>0</v>
      </c>
      <c r="M496" s="7" t="n">
        <v>2E-005</v>
      </c>
      <c r="N496" s="1" t="n">
        <v>0.00024</v>
      </c>
      <c r="O496" s="1" t="n">
        <v>0.00268</v>
      </c>
      <c r="P496" s="1" t="n">
        <v>0.01758</v>
      </c>
      <c r="Q496" s="1" t="n">
        <v>0.03942</v>
      </c>
      <c r="R496" s="1" t="n">
        <v>0.04912</v>
      </c>
      <c r="S496" s="1" t="n">
        <v>0.05213</v>
      </c>
      <c r="T496" s="1" t="n">
        <v>0.05297</v>
      </c>
      <c r="U496" s="1" t="n">
        <v>0.05156</v>
      </c>
      <c r="V496" s="1" t="n">
        <v>0.04917</v>
      </c>
      <c r="W496" s="1" t="n">
        <v>0.04659</v>
      </c>
      <c r="X496" s="1" t="n">
        <v>0.04398</v>
      </c>
      <c r="Y496" s="1" t="n">
        <v>0.04126</v>
      </c>
      <c r="Z496" s="1" t="n">
        <v>0.03841</v>
      </c>
      <c r="AA496" s="1" t="n">
        <v>0.03553</v>
      </c>
      <c r="AB496" s="1" t="n">
        <v>0.03272</v>
      </c>
      <c r="AC496" s="1" t="n">
        <v>0.03006</v>
      </c>
      <c r="AD496" s="1" t="n">
        <v>0.02765</v>
      </c>
      <c r="AE496" s="1" t="n">
        <v>0.02551</v>
      </c>
      <c r="AF496" s="1" t="n">
        <v>0.02364</v>
      </c>
      <c r="AG496" s="1" t="n">
        <v>0.022</v>
      </c>
      <c r="AH496" s="1" t="n">
        <v>0.02054</v>
      </c>
      <c r="AI496" s="1" t="n">
        <v>0.01924</v>
      </c>
      <c r="AJ496" s="1" t="n">
        <v>0.01806</v>
      </c>
      <c r="AK496" s="1" t="n">
        <v>0.017</v>
      </c>
      <c r="AL496" s="1" t="n">
        <v>0.016</v>
      </c>
      <c r="AM496" s="1" t="n">
        <v>0.01505</v>
      </c>
      <c r="AN496" s="1" t="n">
        <v>0.01415</v>
      </c>
      <c r="AO496" s="1" t="n">
        <v>0.01338</v>
      </c>
      <c r="AP496" s="1" t="n">
        <v>0.01286</v>
      </c>
      <c r="AQ496" s="1" t="n">
        <v>0.0129</v>
      </c>
      <c r="AR496" s="1" t="n">
        <v>0.01438</v>
      </c>
      <c r="AS496" s="1" t="n">
        <v>0.02133</v>
      </c>
      <c r="AT496" s="1" t="n">
        <v>0.12286</v>
      </c>
      <c r="BK496" s="1"/>
      <c r="BL496" s="1"/>
      <c r="BM496" s="1"/>
      <c r="BN496" s="1"/>
    </row>
    <row r="497" customFormat="false" ht="15.75" hidden="false" customHeight="true" outlineLevel="0" collapsed="false">
      <c r="A497" s="1" t="n">
        <v>5</v>
      </c>
      <c r="B497" s="1" t="s">
        <v>106</v>
      </c>
      <c r="C497" s="1" t="n">
        <v>2001</v>
      </c>
      <c r="D497" s="1" t="n">
        <v>1</v>
      </c>
      <c r="E497" s="1" t="n">
        <v>7</v>
      </c>
      <c r="F497" s="1" t="n">
        <v>0</v>
      </c>
      <c r="G497" s="1" t="n">
        <v>0</v>
      </c>
      <c r="H497" s="1" t="n">
        <v>0</v>
      </c>
      <c r="I497" s="1" t="n">
        <v>0</v>
      </c>
      <c r="J497" s="1" t="n">
        <v>0</v>
      </c>
      <c r="K497" s="1" t="n">
        <v>0</v>
      </c>
      <c r="L497" s="7" t="n">
        <v>1E-005</v>
      </c>
      <c r="M497" s="7" t="n">
        <v>7E-005</v>
      </c>
      <c r="N497" s="1" t="n">
        <v>0.00052</v>
      </c>
      <c r="O497" s="1" t="n">
        <v>0.00388</v>
      </c>
      <c r="P497" s="1" t="n">
        <v>0.02037</v>
      </c>
      <c r="Q497" s="1" t="n">
        <v>0.04185</v>
      </c>
      <c r="R497" s="1" t="n">
        <v>0.04998</v>
      </c>
      <c r="S497" s="1" t="n">
        <v>0.05181</v>
      </c>
      <c r="T497" s="1" t="n">
        <v>0.05254</v>
      </c>
      <c r="U497" s="1" t="n">
        <v>0.05112</v>
      </c>
      <c r="V497" s="1" t="n">
        <v>0.04874</v>
      </c>
      <c r="W497" s="1" t="n">
        <v>0.04618</v>
      </c>
      <c r="X497" s="1" t="n">
        <v>0.0436</v>
      </c>
      <c r="Y497" s="1" t="n">
        <v>0.0409</v>
      </c>
      <c r="Z497" s="1" t="n">
        <v>0.03807</v>
      </c>
      <c r="AA497" s="1" t="n">
        <v>0.03522</v>
      </c>
      <c r="AB497" s="1" t="n">
        <v>0.03243</v>
      </c>
      <c r="AC497" s="1" t="n">
        <v>0.0298</v>
      </c>
      <c r="AD497" s="1" t="n">
        <v>0.02741</v>
      </c>
      <c r="AE497" s="1" t="n">
        <v>0.02529</v>
      </c>
      <c r="AF497" s="1" t="n">
        <v>0.02343</v>
      </c>
      <c r="AG497" s="1" t="n">
        <v>0.02181</v>
      </c>
      <c r="AH497" s="1" t="n">
        <v>0.02036</v>
      </c>
      <c r="AI497" s="1" t="n">
        <v>0.01907</v>
      </c>
      <c r="AJ497" s="1" t="n">
        <v>0.01791</v>
      </c>
      <c r="AK497" s="1" t="n">
        <v>0.01685</v>
      </c>
      <c r="AL497" s="1" t="n">
        <v>0.01586</v>
      </c>
      <c r="AM497" s="1" t="n">
        <v>0.01492</v>
      </c>
      <c r="AN497" s="1" t="n">
        <v>0.01403</v>
      </c>
      <c r="AO497" s="1" t="n">
        <v>0.01326</v>
      </c>
      <c r="AP497" s="1" t="n">
        <v>0.01275</v>
      </c>
      <c r="AQ497" s="1" t="n">
        <v>0.01279</v>
      </c>
      <c r="AR497" s="1" t="n">
        <v>0.01426</v>
      </c>
      <c r="AS497" s="1" t="n">
        <v>0.02114</v>
      </c>
      <c r="AT497" s="1" t="n">
        <v>0.12179</v>
      </c>
      <c r="BK497" s="1"/>
      <c r="BL497" s="1"/>
      <c r="BM497" s="1"/>
      <c r="BN497" s="1"/>
    </row>
    <row r="498" customFormat="false" ht="15.75" hidden="false" customHeight="true" outlineLevel="0" collapsed="false">
      <c r="A498" s="1" t="n">
        <v>5</v>
      </c>
      <c r="B498" s="1" t="s">
        <v>106</v>
      </c>
      <c r="C498" s="1" t="n">
        <v>2001</v>
      </c>
      <c r="D498" s="1" t="n">
        <v>2</v>
      </c>
      <c r="E498" s="1" t="n">
        <v>4</v>
      </c>
      <c r="F498" s="1" t="n">
        <v>0</v>
      </c>
      <c r="G498" s="1" t="n">
        <v>0</v>
      </c>
      <c r="H498" s="1" t="n">
        <v>0</v>
      </c>
      <c r="I498" s="1" t="n">
        <v>0</v>
      </c>
      <c r="J498" s="1" t="n">
        <v>0</v>
      </c>
      <c r="K498" s="1" t="n">
        <v>0</v>
      </c>
      <c r="L498" s="7" t="n">
        <v>1E-005</v>
      </c>
      <c r="M498" s="7" t="n">
        <v>7E-005</v>
      </c>
      <c r="N498" s="1" t="n">
        <v>0.0007</v>
      </c>
      <c r="O498" s="1" t="n">
        <v>0.00617</v>
      </c>
      <c r="P498" s="1" t="n">
        <v>0.0309</v>
      </c>
      <c r="Q498" s="1" t="n">
        <v>0.05338</v>
      </c>
      <c r="R498" s="1" t="n">
        <v>0.0552</v>
      </c>
      <c r="S498" s="1" t="n">
        <v>0.05218</v>
      </c>
      <c r="T498" s="1" t="n">
        <v>0.04913</v>
      </c>
      <c r="U498" s="1" t="n">
        <v>0.04648</v>
      </c>
      <c r="V498" s="1" t="n">
        <v>0.04419</v>
      </c>
      <c r="W498" s="1" t="n">
        <v>0.04221</v>
      </c>
      <c r="X498" s="1" t="n">
        <v>0.04039</v>
      </c>
      <c r="Y498" s="1" t="n">
        <v>0.03855</v>
      </c>
      <c r="Z498" s="1" t="n">
        <v>0.03658</v>
      </c>
      <c r="AA498" s="1" t="n">
        <v>0.03448</v>
      </c>
      <c r="AB498" s="1" t="n">
        <v>0.0323</v>
      </c>
      <c r="AC498" s="1" t="n">
        <v>0.03013</v>
      </c>
      <c r="AD498" s="1" t="n">
        <v>0.02807</v>
      </c>
      <c r="AE498" s="1" t="n">
        <v>0.02614</v>
      </c>
      <c r="AF498" s="1" t="n">
        <v>0.02434</v>
      </c>
      <c r="AG498" s="1" t="n">
        <v>0.02266</v>
      </c>
      <c r="AH498" s="1" t="n">
        <v>0.02109</v>
      </c>
      <c r="AI498" s="1" t="n">
        <v>0.01962</v>
      </c>
      <c r="AJ498" s="1" t="n">
        <v>0.01824</v>
      </c>
      <c r="AK498" s="1" t="n">
        <v>0.01695</v>
      </c>
      <c r="AL498" s="1" t="n">
        <v>0.01577</v>
      </c>
      <c r="AM498" s="1" t="n">
        <v>0.01469</v>
      </c>
      <c r="AN498" s="1" t="n">
        <v>0.01373</v>
      </c>
      <c r="AO498" s="1" t="n">
        <v>0.0129</v>
      </c>
      <c r="AP498" s="1" t="n">
        <v>0.01232</v>
      </c>
      <c r="AQ498" s="1" t="n">
        <v>0.01225</v>
      </c>
      <c r="AR498" s="1" t="n">
        <v>0.01354</v>
      </c>
      <c r="AS498" s="1" t="n">
        <v>0.01991</v>
      </c>
      <c r="AT498" s="1" t="n">
        <v>0.11471</v>
      </c>
      <c r="BK498" s="1"/>
      <c r="BL498" s="1"/>
      <c r="BM498" s="1"/>
      <c r="BN498" s="1"/>
    </row>
    <row r="499" customFormat="false" ht="15.75" hidden="false" customHeight="true" outlineLevel="0" collapsed="false">
      <c r="A499" s="1" t="n">
        <v>5</v>
      </c>
      <c r="B499" s="1" t="s">
        <v>106</v>
      </c>
      <c r="C499" s="1" t="n">
        <v>2001</v>
      </c>
      <c r="D499" s="1" t="n">
        <v>3</v>
      </c>
      <c r="E499" s="1" t="n">
        <v>6</v>
      </c>
      <c r="F499" s="1" t="n">
        <v>0</v>
      </c>
      <c r="G499" s="1" t="n">
        <v>0</v>
      </c>
      <c r="H499" s="1" t="n">
        <v>0</v>
      </c>
      <c r="I499" s="1" t="n">
        <v>0</v>
      </c>
      <c r="J499" s="1" t="n">
        <v>0</v>
      </c>
      <c r="K499" s="1" t="n">
        <v>0</v>
      </c>
      <c r="L499" s="7" t="n">
        <v>1E-005</v>
      </c>
      <c r="M499" s="7" t="n">
        <v>7E-005</v>
      </c>
      <c r="N499" s="1" t="n">
        <v>0.00072</v>
      </c>
      <c r="O499" s="1" t="n">
        <v>0.00631</v>
      </c>
      <c r="P499" s="1" t="n">
        <v>0.0316</v>
      </c>
      <c r="Q499" s="1" t="n">
        <v>0.05456</v>
      </c>
      <c r="R499" s="1" t="n">
        <v>0.05572</v>
      </c>
      <c r="S499" s="1" t="n">
        <v>0.05203</v>
      </c>
      <c r="T499" s="1" t="n">
        <v>0.04899</v>
      </c>
      <c r="U499" s="1" t="n">
        <v>0.04634</v>
      </c>
      <c r="V499" s="1" t="n">
        <v>0.04406</v>
      </c>
      <c r="W499" s="1" t="n">
        <v>0.04208</v>
      </c>
      <c r="X499" s="1" t="n">
        <v>0.04027</v>
      </c>
      <c r="Y499" s="1" t="n">
        <v>0.03844</v>
      </c>
      <c r="Z499" s="1" t="n">
        <v>0.03647</v>
      </c>
      <c r="AA499" s="1" t="n">
        <v>0.03438</v>
      </c>
      <c r="AB499" s="1" t="n">
        <v>0.0322</v>
      </c>
      <c r="AC499" s="1" t="n">
        <v>0.03004</v>
      </c>
      <c r="AD499" s="1" t="n">
        <v>0.02799</v>
      </c>
      <c r="AE499" s="1" t="n">
        <v>0.02606</v>
      </c>
      <c r="AF499" s="1" t="n">
        <v>0.02427</v>
      </c>
      <c r="AG499" s="1" t="n">
        <v>0.02259</v>
      </c>
      <c r="AH499" s="1" t="n">
        <v>0.02102</v>
      </c>
      <c r="AI499" s="1" t="n">
        <v>0.01956</v>
      </c>
      <c r="AJ499" s="1" t="n">
        <v>0.01818</v>
      </c>
      <c r="AK499" s="1" t="n">
        <v>0.0169</v>
      </c>
      <c r="AL499" s="1" t="n">
        <v>0.01572</v>
      </c>
      <c r="AM499" s="1" t="n">
        <v>0.01465</v>
      </c>
      <c r="AN499" s="1" t="n">
        <v>0.01369</v>
      </c>
      <c r="AO499" s="1" t="n">
        <v>0.01286</v>
      </c>
      <c r="AP499" s="1" t="n">
        <v>0.01228</v>
      </c>
      <c r="AQ499" s="1" t="n">
        <v>0.01221</v>
      </c>
      <c r="AR499" s="1" t="n">
        <v>0.0135</v>
      </c>
      <c r="AS499" s="1" t="n">
        <v>0.01985</v>
      </c>
      <c r="AT499" s="1" t="n">
        <v>0.11437</v>
      </c>
      <c r="BK499" s="1"/>
      <c r="BL499" s="1"/>
      <c r="BM499" s="1"/>
      <c r="BN499" s="1"/>
    </row>
    <row r="500" customFormat="false" ht="15.75" hidden="false" customHeight="true" outlineLevel="0" collapsed="false">
      <c r="A500" s="1" t="n">
        <v>5</v>
      </c>
      <c r="B500" s="1" t="s">
        <v>106</v>
      </c>
      <c r="C500" s="1" t="n">
        <v>2001</v>
      </c>
      <c r="D500" s="1" t="n">
        <v>4</v>
      </c>
      <c r="E500" s="1" t="n">
        <v>8</v>
      </c>
      <c r="F500" s="1" t="n">
        <v>0</v>
      </c>
      <c r="G500" s="1" t="n">
        <v>0</v>
      </c>
      <c r="H500" s="1" t="n">
        <v>0</v>
      </c>
      <c r="I500" s="1" t="n">
        <v>0</v>
      </c>
      <c r="J500" s="1" t="n">
        <v>0</v>
      </c>
      <c r="K500" s="1" t="n">
        <v>0</v>
      </c>
      <c r="L500" s="1" t="n">
        <v>0</v>
      </c>
      <c r="M500" s="7" t="n">
        <v>5E-005</v>
      </c>
      <c r="N500" s="1" t="n">
        <v>0.00051</v>
      </c>
      <c r="O500" s="1" t="n">
        <v>0.00461</v>
      </c>
      <c r="P500" s="1" t="n">
        <v>0.02401</v>
      </c>
      <c r="Q500" s="1" t="n">
        <v>0.0441</v>
      </c>
      <c r="R500" s="1" t="n">
        <v>0.04817</v>
      </c>
      <c r="S500" s="1" t="n">
        <v>0.04797</v>
      </c>
      <c r="T500" s="1" t="n">
        <v>0.04786</v>
      </c>
      <c r="U500" s="1" t="n">
        <v>0.04698</v>
      </c>
      <c r="V500" s="1" t="n">
        <v>0.04554</v>
      </c>
      <c r="W500" s="1" t="n">
        <v>0.04386</v>
      </c>
      <c r="X500" s="1" t="n">
        <v>0.0421</v>
      </c>
      <c r="Y500" s="1" t="n">
        <v>0.04022</v>
      </c>
      <c r="Z500" s="1" t="n">
        <v>0.03817</v>
      </c>
      <c r="AA500" s="1" t="n">
        <v>0.03598</v>
      </c>
      <c r="AB500" s="1" t="n">
        <v>0.0337</v>
      </c>
      <c r="AC500" s="1" t="n">
        <v>0.03145</v>
      </c>
      <c r="AD500" s="1" t="n">
        <v>0.0293</v>
      </c>
      <c r="AE500" s="1" t="n">
        <v>0.02728</v>
      </c>
      <c r="AF500" s="1" t="n">
        <v>0.0254</v>
      </c>
      <c r="AG500" s="1" t="n">
        <v>0.02365</v>
      </c>
      <c r="AH500" s="1" t="n">
        <v>0.02201</v>
      </c>
      <c r="AI500" s="1" t="n">
        <v>0.02047</v>
      </c>
      <c r="AJ500" s="1" t="n">
        <v>0.01903</v>
      </c>
      <c r="AK500" s="1" t="n">
        <v>0.01769</v>
      </c>
      <c r="AL500" s="1" t="n">
        <v>0.01646</v>
      </c>
      <c r="AM500" s="1" t="n">
        <v>0.01534</v>
      </c>
      <c r="AN500" s="1" t="n">
        <v>0.01433</v>
      </c>
      <c r="AO500" s="1" t="n">
        <v>0.01347</v>
      </c>
      <c r="AP500" s="1" t="n">
        <v>0.01285</v>
      </c>
      <c r="AQ500" s="1" t="n">
        <v>0.01279</v>
      </c>
      <c r="AR500" s="1" t="n">
        <v>0.01413</v>
      </c>
      <c r="AS500" s="1" t="n">
        <v>0.02078</v>
      </c>
      <c r="AT500" s="1" t="n">
        <v>0.11971</v>
      </c>
      <c r="BK500" s="1"/>
      <c r="BL500" s="1"/>
      <c r="BM500" s="1"/>
      <c r="BN500" s="1"/>
    </row>
    <row r="501" customFormat="false" ht="15.75" hidden="false" customHeight="true" outlineLevel="0" collapsed="false">
      <c r="A501" s="1" t="n">
        <v>5</v>
      </c>
      <c r="B501" s="1" t="s">
        <v>106</v>
      </c>
      <c r="C501" s="1" t="n">
        <v>2001</v>
      </c>
      <c r="D501" s="1" t="n">
        <v>5</v>
      </c>
      <c r="E501" s="1" t="n">
        <v>14</v>
      </c>
      <c r="F501" s="1" t="n">
        <v>0</v>
      </c>
      <c r="G501" s="1" t="n">
        <v>0</v>
      </c>
      <c r="H501" s="1" t="n">
        <v>0</v>
      </c>
      <c r="I501" s="1" t="n">
        <v>0</v>
      </c>
      <c r="J501" s="1" t="n">
        <v>0</v>
      </c>
      <c r="K501" s="1" t="n">
        <v>0</v>
      </c>
      <c r="L501" s="1" t="n">
        <v>0</v>
      </c>
      <c r="M501" s="7" t="n">
        <v>2E-005</v>
      </c>
      <c r="N501" s="1" t="n">
        <v>0.00022</v>
      </c>
      <c r="O501" s="1" t="n">
        <v>0.00252</v>
      </c>
      <c r="P501" s="1" t="n">
        <v>0.01634</v>
      </c>
      <c r="Q501" s="1" t="n">
        <v>0.03605</v>
      </c>
      <c r="R501" s="1" t="n">
        <v>0.04505</v>
      </c>
      <c r="S501" s="1" t="n">
        <v>0.04802</v>
      </c>
      <c r="T501" s="1" t="n">
        <v>0.04799</v>
      </c>
      <c r="U501" s="1" t="n">
        <v>0.04623</v>
      </c>
      <c r="V501" s="1" t="n">
        <v>0.04406</v>
      </c>
      <c r="W501" s="1" t="n">
        <v>0.04218</v>
      </c>
      <c r="X501" s="1" t="n">
        <v>0.04065</v>
      </c>
      <c r="Y501" s="1" t="n">
        <v>0.03924</v>
      </c>
      <c r="Z501" s="1" t="n">
        <v>0.03776</v>
      </c>
      <c r="AA501" s="1" t="n">
        <v>0.03616</v>
      </c>
      <c r="AB501" s="1" t="n">
        <v>0.03442</v>
      </c>
      <c r="AC501" s="1" t="n">
        <v>0.0326</v>
      </c>
      <c r="AD501" s="1" t="n">
        <v>0.03078</v>
      </c>
      <c r="AE501" s="1" t="n">
        <v>0.02903</v>
      </c>
      <c r="AF501" s="1" t="n">
        <v>0.02737</v>
      </c>
      <c r="AG501" s="1" t="n">
        <v>0.0258</v>
      </c>
      <c r="AH501" s="1" t="n">
        <v>0.02428</v>
      </c>
      <c r="AI501" s="1" t="n">
        <v>0.02279</v>
      </c>
      <c r="AJ501" s="1" t="n">
        <v>0.02135</v>
      </c>
      <c r="AK501" s="1" t="n">
        <v>0.01993</v>
      </c>
      <c r="AL501" s="1" t="n">
        <v>0.01852</v>
      </c>
      <c r="AM501" s="1" t="n">
        <v>0.01711</v>
      </c>
      <c r="AN501" s="1" t="n">
        <v>0.01576</v>
      </c>
      <c r="AO501" s="1" t="n">
        <v>0.01455</v>
      </c>
      <c r="AP501" s="1" t="n">
        <v>0.01365</v>
      </c>
      <c r="AQ501" s="1" t="n">
        <v>0.01336</v>
      </c>
      <c r="AR501" s="1" t="n">
        <v>0.01453</v>
      </c>
      <c r="AS501" s="1" t="n">
        <v>0.02105</v>
      </c>
      <c r="AT501" s="1" t="n">
        <v>0.12063</v>
      </c>
      <c r="BK501" s="1"/>
      <c r="BL501" s="1"/>
      <c r="BM501" s="1"/>
      <c r="BN501" s="1"/>
    </row>
    <row r="502" customFormat="false" ht="15.75" hidden="false" customHeight="true" outlineLevel="0" collapsed="false">
      <c r="A502" s="1" t="n">
        <v>5</v>
      </c>
      <c r="B502" s="1" t="s">
        <v>106</v>
      </c>
      <c r="C502" s="1" t="n">
        <v>2001</v>
      </c>
      <c r="D502" s="1" t="n">
        <v>6</v>
      </c>
      <c r="E502" s="1" t="n">
        <v>11</v>
      </c>
      <c r="F502" s="1" t="n">
        <v>0</v>
      </c>
      <c r="G502" s="1" t="n">
        <v>0</v>
      </c>
      <c r="H502" s="1" t="n">
        <v>0</v>
      </c>
      <c r="I502" s="1" t="n">
        <v>0</v>
      </c>
      <c r="J502" s="1" t="n">
        <v>0</v>
      </c>
      <c r="K502" s="1" t="n">
        <v>0</v>
      </c>
      <c r="L502" s="1" t="n">
        <v>0</v>
      </c>
      <c r="M502" s="7" t="n">
        <v>2E-005</v>
      </c>
      <c r="N502" s="1" t="n">
        <v>0.00023</v>
      </c>
      <c r="O502" s="1" t="n">
        <v>0.00265</v>
      </c>
      <c r="P502" s="1" t="n">
        <v>0.01716</v>
      </c>
      <c r="Q502" s="1" t="n">
        <v>0.03782</v>
      </c>
      <c r="R502" s="1" t="n">
        <v>0.04605</v>
      </c>
      <c r="S502" s="1" t="n">
        <v>0.04782</v>
      </c>
      <c r="T502" s="1" t="n">
        <v>0.04779</v>
      </c>
      <c r="U502" s="1" t="n">
        <v>0.04604</v>
      </c>
      <c r="V502" s="1" t="n">
        <v>0.04387</v>
      </c>
      <c r="W502" s="1" t="n">
        <v>0.04201</v>
      </c>
      <c r="X502" s="1" t="n">
        <v>0.04049</v>
      </c>
      <c r="Y502" s="1" t="n">
        <v>0.03908</v>
      </c>
      <c r="Z502" s="1" t="n">
        <v>0.03761</v>
      </c>
      <c r="AA502" s="1" t="n">
        <v>0.03601</v>
      </c>
      <c r="AB502" s="1" t="n">
        <v>0.03428</v>
      </c>
      <c r="AC502" s="1" t="n">
        <v>0.03246</v>
      </c>
      <c r="AD502" s="1" t="n">
        <v>0.03065</v>
      </c>
      <c r="AE502" s="1" t="n">
        <v>0.02891</v>
      </c>
      <c r="AF502" s="1" t="n">
        <v>0.02726</v>
      </c>
      <c r="AG502" s="1" t="n">
        <v>0.02569</v>
      </c>
      <c r="AH502" s="1" t="n">
        <v>0.02417</v>
      </c>
      <c r="AI502" s="1" t="n">
        <v>0.0227</v>
      </c>
      <c r="AJ502" s="1" t="n">
        <v>0.02126</v>
      </c>
      <c r="AK502" s="1" t="n">
        <v>0.01985</v>
      </c>
      <c r="AL502" s="1" t="n">
        <v>0.01844</v>
      </c>
      <c r="AM502" s="1" t="n">
        <v>0.01704</v>
      </c>
      <c r="AN502" s="1" t="n">
        <v>0.01569</v>
      </c>
      <c r="AO502" s="1" t="n">
        <v>0.01449</v>
      </c>
      <c r="AP502" s="1" t="n">
        <v>0.01359</v>
      </c>
      <c r="AQ502" s="1" t="n">
        <v>0.0133</v>
      </c>
      <c r="AR502" s="1" t="n">
        <v>0.01447</v>
      </c>
      <c r="AS502" s="1" t="n">
        <v>0.02097</v>
      </c>
      <c r="AT502" s="1" t="n">
        <v>0.12013</v>
      </c>
      <c r="BK502" s="1"/>
      <c r="BL502" s="1"/>
      <c r="BM502" s="1"/>
      <c r="BN502" s="1"/>
    </row>
    <row r="503" customFormat="false" ht="15.75" hidden="false" customHeight="true" outlineLevel="0" collapsed="false">
      <c r="A503" s="1" t="n">
        <v>5</v>
      </c>
      <c r="B503" s="1" t="s">
        <v>106</v>
      </c>
      <c r="C503" s="1" t="n">
        <v>2002</v>
      </c>
      <c r="D503" s="1" t="n">
        <v>1</v>
      </c>
      <c r="E503" s="1" t="n">
        <v>7</v>
      </c>
      <c r="F503" s="1" t="n">
        <v>0</v>
      </c>
      <c r="G503" s="1" t="n">
        <v>0</v>
      </c>
      <c r="H503" s="1" t="n">
        <v>0</v>
      </c>
      <c r="I503" s="1" t="n">
        <v>0</v>
      </c>
      <c r="J503" s="1" t="n">
        <v>0</v>
      </c>
      <c r="K503" s="1" t="n">
        <v>0</v>
      </c>
      <c r="L503" s="7" t="n">
        <v>1E-005</v>
      </c>
      <c r="M503" s="7" t="n">
        <v>9E-005</v>
      </c>
      <c r="N503" s="1" t="n">
        <v>0.00063</v>
      </c>
      <c r="O503" s="1" t="n">
        <v>0.00431</v>
      </c>
      <c r="P503" s="1" t="n">
        <v>0.021</v>
      </c>
      <c r="Q503" s="1" t="n">
        <v>0.04105</v>
      </c>
      <c r="R503" s="1" t="n">
        <v>0.04716</v>
      </c>
      <c r="S503" s="1" t="n">
        <v>0.04745</v>
      </c>
      <c r="T503" s="1" t="n">
        <v>0.04727</v>
      </c>
      <c r="U503" s="1" t="n">
        <v>0.04551</v>
      </c>
      <c r="V503" s="1" t="n">
        <v>0.04336</v>
      </c>
      <c r="W503" s="1" t="n">
        <v>0.04151</v>
      </c>
      <c r="X503" s="1" t="n">
        <v>0.04001</v>
      </c>
      <c r="Y503" s="1" t="n">
        <v>0.03862</v>
      </c>
      <c r="Z503" s="1" t="n">
        <v>0.03716</v>
      </c>
      <c r="AA503" s="1" t="n">
        <v>0.03558</v>
      </c>
      <c r="AB503" s="1" t="n">
        <v>0.03388</v>
      </c>
      <c r="AC503" s="1" t="n">
        <v>0.03208</v>
      </c>
      <c r="AD503" s="1" t="n">
        <v>0.03029</v>
      </c>
      <c r="AE503" s="1" t="n">
        <v>0.02856</v>
      </c>
      <c r="AF503" s="1" t="n">
        <v>0.02693</v>
      </c>
      <c r="AG503" s="1" t="n">
        <v>0.02539</v>
      </c>
      <c r="AH503" s="1" t="n">
        <v>0.02389</v>
      </c>
      <c r="AI503" s="1" t="n">
        <v>0.02243</v>
      </c>
      <c r="AJ503" s="1" t="n">
        <v>0.02101</v>
      </c>
      <c r="AK503" s="1" t="n">
        <v>0.01962</v>
      </c>
      <c r="AL503" s="1" t="n">
        <v>0.01823</v>
      </c>
      <c r="AM503" s="1" t="n">
        <v>0.01684</v>
      </c>
      <c r="AN503" s="1" t="n">
        <v>0.01551</v>
      </c>
      <c r="AO503" s="1" t="n">
        <v>0.01432</v>
      </c>
      <c r="AP503" s="1" t="n">
        <v>0.01343</v>
      </c>
      <c r="AQ503" s="1" t="n">
        <v>0.01314</v>
      </c>
      <c r="AR503" s="1" t="n">
        <v>0.0143</v>
      </c>
      <c r="AS503" s="1" t="n">
        <v>0.02072</v>
      </c>
      <c r="AT503" s="1" t="n">
        <v>0.11871</v>
      </c>
      <c r="BK503" s="1"/>
      <c r="BL503" s="1"/>
      <c r="BM503" s="1"/>
      <c r="BN503" s="1"/>
    </row>
    <row r="504" customFormat="false" ht="15.75" hidden="false" customHeight="true" outlineLevel="0" collapsed="false">
      <c r="A504" s="1" t="n">
        <v>5</v>
      </c>
      <c r="B504" s="1" t="s">
        <v>106</v>
      </c>
      <c r="C504" s="1" t="n">
        <v>2002</v>
      </c>
      <c r="D504" s="1" t="n">
        <v>2</v>
      </c>
      <c r="E504" s="1" t="n">
        <v>6</v>
      </c>
      <c r="F504" s="1" t="n">
        <v>0</v>
      </c>
      <c r="G504" s="1" t="n">
        <v>0</v>
      </c>
      <c r="H504" s="1" t="n">
        <v>0</v>
      </c>
      <c r="I504" s="1" t="n">
        <v>0</v>
      </c>
      <c r="J504" s="1" t="n">
        <v>0</v>
      </c>
      <c r="K504" s="1" t="n">
        <v>0</v>
      </c>
      <c r="L504" s="7" t="n">
        <v>1E-005</v>
      </c>
      <c r="M504" s="7" t="n">
        <v>9E-005</v>
      </c>
      <c r="N504" s="1" t="n">
        <v>0.00093</v>
      </c>
      <c r="O504" s="1" t="n">
        <v>0.008</v>
      </c>
      <c r="P504" s="1" t="n">
        <v>0.03912</v>
      </c>
      <c r="Q504" s="1" t="n">
        <v>0.06478</v>
      </c>
      <c r="R504" s="1" t="n">
        <v>0.06295</v>
      </c>
      <c r="S504" s="1" t="n">
        <v>0.0553</v>
      </c>
      <c r="T504" s="1" t="n">
        <v>0.04844</v>
      </c>
      <c r="U504" s="1" t="n">
        <v>0.04318</v>
      </c>
      <c r="V504" s="1" t="n">
        <v>0.03938</v>
      </c>
      <c r="W504" s="1" t="n">
        <v>0.03671</v>
      </c>
      <c r="X504" s="1" t="n">
        <v>0.03478</v>
      </c>
      <c r="Y504" s="1" t="n">
        <v>0.03325</v>
      </c>
      <c r="Z504" s="1" t="n">
        <v>0.0319</v>
      </c>
      <c r="AA504" s="1" t="n">
        <v>0.03065</v>
      </c>
      <c r="AB504" s="1" t="n">
        <v>0.02944</v>
      </c>
      <c r="AC504" s="1" t="n">
        <v>0.02828</v>
      </c>
      <c r="AD504" s="1" t="n">
        <v>0.02717</v>
      </c>
      <c r="AE504" s="1" t="n">
        <v>0.02608</v>
      </c>
      <c r="AF504" s="1" t="n">
        <v>0.02497</v>
      </c>
      <c r="AG504" s="1" t="n">
        <v>0.02383</v>
      </c>
      <c r="AH504" s="1" t="n">
        <v>0.02264</v>
      </c>
      <c r="AI504" s="1" t="n">
        <v>0.02141</v>
      </c>
      <c r="AJ504" s="1" t="n">
        <v>0.02013</v>
      </c>
      <c r="AK504" s="1" t="n">
        <v>0.01882</v>
      </c>
      <c r="AL504" s="1" t="n">
        <v>0.0175</v>
      </c>
      <c r="AM504" s="1" t="n">
        <v>0.01622</v>
      </c>
      <c r="AN504" s="1" t="n">
        <v>0.01499</v>
      </c>
      <c r="AO504" s="1" t="n">
        <v>0.01387</v>
      </c>
      <c r="AP504" s="1" t="n">
        <v>0.01298</v>
      </c>
      <c r="AQ504" s="1" t="n">
        <v>0.0126</v>
      </c>
      <c r="AR504" s="1" t="n">
        <v>0.01351</v>
      </c>
      <c r="AS504" s="1" t="n">
        <v>0.01916</v>
      </c>
      <c r="AT504" s="1" t="n">
        <v>0.10692</v>
      </c>
      <c r="BK504" s="1"/>
      <c r="BL504" s="1"/>
      <c r="BM504" s="1"/>
      <c r="BN504" s="1"/>
    </row>
    <row r="505" customFormat="false" ht="15.75" hidden="false" customHeight="true" outlineLevel="0" collapsed="false">
      <c r="A505" s="1" t="n">
        <v>5</v>
      </c>
      <c r="B505" s="1" t="s">
        <v>106</v>
      </c>
      <c r="C505" s="1" t="n">
        <v>2002</v>
      </c>
      <c r="D505" s="1" t="n">
        <v>3</v>
      </c>
      <c r="E505" s="1" t="n">
        <v>6</v>
      </c>
      <c r="F505" s="1" t="n">
        <v>0</v>
      </c>
      <c r="G505" s="1" t="n">
        <v>0</v>
      </c>
      <c r="H505" s="1" t="n">
        <v>0</v>
      </c>
      <c r="I505" s="1" t="n">
        <v>0</v>
      </c>
      <c r="J505" s="1" t="n">
        <v>0</v>
      </c>
      <c r="K505" s="1" t="n">
        <v>0</v>
      </c>
      <c r="L505" s="7" t="n">
        <v>1E-005</v>
      </c>
      <c r="M505" s="7" t="n">
        <v>9E-005</v>
      </c>
      <c r="N505" s="1" t="n">
        <v>0.00096</v>
      </c>
      <c r="O505" s="1" t="n">
        <v>0.00833</v>
      </c>
      <c r="P505" s="1" t="n">
        <v>0.0407</v>
      </c>
      <c r="Q505" s="1" t="n">
        <v>0.06734</v>
      </c>
      <c r="R505" s="1" t="n">
        <v>0.06398</v>
      </c>
      <c r="S505" s="1" t="n">
        <v>0.05493</v>
      </c>
      <c r="T505" s="1" t="n">
        <v>0.04811</v>
      </c>
      <c r="U505" s="1" t="n">
        <v>0.04289</v>
      </c>
      <c r="V505" s="1" t="n">
        <v>0.03912</v>
      </c>
      <c r="W505" s="1" t="n">
        <v>0.03647</v>
      </c>
      <c r="X505" s="1" t="n">
        <v>0.03455</v>
      </c>
      <c r="Y505" s="1" t="n">
        <v>0.03302</v>
      </c>
      <c r="Z505" s="1" t="n">
        <v>0.03169</v>
      </c>
      <c r="AA505" s="1" t="n">
        <v>0.03045</v>
      </c>
      <c r="AB505" s="1" t="n">
        <v>0.02924</v>
      </c>
      <c r="AC505" s="1" t="n">
        <v>0.02809</v>
      </c>
      <c r="AD505" s="1" t="n">
        <v>0.02698</v>
      </c>
      <c r="AE505" s="1" t="n">
        <v>0.0259</v>
      </c>
      <c r="AF505" s="1" t="n">
        <v>0.0248</v>
      </c>
      <c r="AG505" s="1" t="n">
        <v>0.02367</v>
      </c>
      <c r="AH505" s="1" t="n">
        <v>0.02249</v>
      </c>
      <c r="AI505" s="1" t="n">
        <v>0.02126</v>
      </c>
      <c r="AJ505" s="1" t="n">
        <v>0.01999</v>
      </c>
      <c r="AK505" s="1" t="n">
        <v>0.01869</v>
      </c>
      <c r="AL505" s="1" t="n">
        <v>0.01739</v>
      </c>
      <c r="AM505" s="1" t="n">
        <v>0.01611</v>
      </c>
      <c r="AN505" s="1" t="n">
        <v>0.01489</v>
      </c>
      <c r="AO505" s="1" t="n">
        <v>0.01378</v>
      </c>
      <c r="AP505" s="1" t="n">
        <v>0.01289</v>
      </c>
      <c r="AQ505" s="1" t="n">
        <v>0.01251</v>
      </c>
      <c r="AR505" s="1" t="n">
        <v>0.01342</v>
      </c>
      <c r="AS505" s="1" t="n">
        <v>0.01903</v>
      </c>
      <c r="AT505" s="1" t="n">
        <v>0.1062</v>
      </c>
      <c r="BK505" s="1"/>
      <c r="BL505" s="1"/>
      <c r="BM505" s="1"/>
      <c r="BN505" s="1"/>
    </row>
    <row r="506" customFormat="false" ht="15.75" hidden="false" customHeight="true" outlineLevel="0" collapsed="false">
      <c r="A506" s="1" t="n">
        <v>5</v>
      </c>
      <c r="B506" s="1" t="s">
        <v>106</v>
      </c>
      <c r="C506" s="1" t="n">
        <v>2002</v>
      </c>
      <c r="D506" s="1" t="n">
        <v>4</v>
      </c>
      <c r="E506" s="1" t="n">
        <v>9</v>
      </c>
      <c r="F506" s="1" t="n">
        <v>0</v>
      </c>
      <c r="G506" s="1" t="n">
        <v>0</v>
      </c>
      <c r="H506" s="1" t="n">
        <v>0</v>
      </c>
      <c r="I506" s="1" t="n">
        <v>0</v>
      </c>
      <c r="J506" s="1" t="n">
        <v>0</v>
      </c>
      <c r="K506" s="1" t="n">
        <v>0</v>
      </c>
      <c r="L506" s="1" t="n">
        <v>1E-005</v>
      </c>
      <c r="M506" s="7" t="n">
        <v>7E-005</v>
      </c>
      <c r="N506" s="1" t="n">
        <v>0.0007</v>
      </c>
      <c r="O506" s="1" t="n">
        <v>0.00613</v>
      </c>
      <c r="P506" s="1" t="n">
        <v>0.03089</v>
      </c>
      <c r="Q506" s="1" t="n">
        <v>0.0538</v>
      </c>
      <c r="R506" s="1" t="n">
        <v>0.05421</v>
      </c>
      <c r="S506" s="1" t="n">
        <v>0.04967</v>
      </c>
      <c r="T506" s="1" t="n">
        <v>0.04657</v>
      </c>
      <c r="U506" s="1" t="n">
        <v>0.04356</v>
      </c>
      <c r="V506" s="1" t="n">
        <v>0.04083</v>
      </c>
      <c r="W506" s="1" t="n">
        <v>0.03854</v>
      </c>
      <c r="X506" s="1" t="n">
        <v>0.03668</v>
      </c>
      <c r="Y506" s="1" t="n">
        <v>0.03511</v>
      </c>
      <c r="Z506" s="1" t="n">
        <v>0.0337</v>
      </c>
      <c r="AA506" s="1" t="n">
        <v>0.03239</v>
      </c>
      <c r="AB506" s="1" t="n">
        <v>0.03111</v>
      </c>
      <c r="AC506" s="1" t="n">
        <v>0.02988</v>
      </c>
      <c r="AD506" s="1" t="n">
        <v>0.0287</v>
      </c>
      <c r="AE506" s="1" t="n">
        <v>0.02755</v>
      </c>
      <c r="AF506" s="1" t="n">
        <v>0.02638</v>
      </c>
      <c r="AG506" s="1" t="n">
        <v>0.02518</v>
      </c>
      <c r="AH506" s="1" t="n">
        <v>0.02393</v>
      </c>
      <c r="AI506" s="1" t="n">
        <v>0.02262</v>
      </c>
      <c r="AJ506" s="1" t="n">
        <v>0.02127</v>
      </c>
      <c r="AK506" s="1" t="n">
        <v>0.01988</v>
      </c>
      <c r="AL506" s="1" t="n">
        <v>0.0185</v>
      </c>
      <c r="AM506" s="1" t="n">
        <v>0.01714</v>
      </c>
      <c r="AN506" s="1" t="n">
        <v>0.01584</v>
      </c>
      <c r="AO506" s="1" t="n">
        <v>0.01466</v>
      </c>
      <c r="AP506" s="1" t="n">
        <v>0.01371</v>
      </c>
      <c r="AQ506" s="1" t="n">
        <v>0.01331</v>
      </c>
      <c r="AR506" s="1" t="n">
        <v>0.01428</v>
      </c>
      <c r="AS506" s="1" t="n">
        <v>0.02025</v>
      </c>
      <c r="AT506" s="1" t="n">
        <v>0.11297</v>
      </c>
      <c r="BK506" s="1"/>
      <c r="BL506" s="1"/>
      <c r="BM506" s="1"/>
      <c r="BN506" s="1"/>
    </row>
    <row r="507" customFormat="false" ht="15.75" hidden="false" customHeight="true" outlineLevel="0" collapsed="false">
      <c r="A507" s="1" t="n">
        <v>5</v>
      </c>
      <c r="B507" s="1" t="s">
        <v>106</v>
      </c>
      <c r="C507" s="1" t="n">
        <v>2002</v>
      </c>
      <c r="D507" s="1" t="n">
        <v>5</v>
      </c>
      <c r="E507" s="1" t="n">
        <v>12</v>
      </c>
      <c r="F507" s="1" t="n">
        <v>0</v>
      </c>
      <c r="G507" s="1" t="n">
        <v>0</v>
      </c>
      <c r="H507" s="1" t="n">
        <v>0</v>
      </c>
      <c r="I507" s="1" t="n">
        <v>0</v>
      </c>
      <c r="J507" s="1" t="n">
        <v>0</v>
      </c>
      <c r="K507" s="1" t="n">
        <v>0</v>
      </c>
      <c r="L507" s="1" t="n">
        <v>0</v>
      </c>
      <c r="M507" s="7" t="n">
        <v>2E-005</v>
      </c>
      <c r="N507" s="1" t="n">
        <v>0.0003</v>
      </c>
      <c r="O507" s="1" t="n">
        <v>0.00337</v>
      </c>
      <c r="P507" s="1" t="n">
        <v>0.0216</v>
      </c>
      <c r="Q507" s="1" t="n">
        <v>0.04673</v>
      </c>
      <c r="R507" s="1" t="n">
        <v>0.05661</v>
      </c>
      <c r="S507" s="1" t="n">
        <v>0.05787</v>
      </c>
      <c r="T507" s="1" t="n">
        <v>0.05481</v>
      </c>
      <c r="U507" s="1" t="n">
        <v>0.0495</v>
      </c>
      <c r="V507" s="1" t="n">
        <v>0.04406</v>
      </c>
      <c r="W507" s="1" t="n">
        <v>0.03966</v>
      </c>
      <c r="X507" s="1" t="n">
        <v>0.03645</v>
      </c>
      <c r="Y507" s="1" t="n">
        <v>0.03407</v>
      </c>
      <c r="Z507" s="1" t="n">
        <v>0.03219</v>
      </c>
      <c r="AA507" s="1" t="n">
        <v>0.03062</v>
      </c>
      <c r="AB507" s="1" t="n">
        <v>0.02925</v>
      </c>
      <c r="AC507" s="1" t="n">
        <v>0.02803</v>
      </c>
      <c r="AD507" s="1" t="n">
        <v>0.02697</v>
      </c>
      <c r="AE507" s="1" t="n">
        <v>0.02605</v>
      </c>
      <c r="AF507" s="1" t="n">
        <v>0.02524</v>
      </c>
      <c r="AG507" s="1" t="n">
        <v>0.02447</v>
      </c>
      <c r="AH507" s="1" t="n">
        <v>0.02368</v>
      </c>
      <c r="AI507" s="1" t="n">
        <v>0.02282</v>
      </c>
      <c r="AJ507" s="1" t="n">
        <v>0.02186</v>
      </c>
      <c r="AK507" s="1" t="n">
        <v>0.02079</v>
      </c>
      <c r="AL507" s="1" t="n">
        <v>0.01957</v>
      </c>
      <c r="AM507" s="1" t="n">
        <v>0.01822</v>
      </c>
      <c r="AN507" s="1" t="n">
        <v>0.01681</v>
      </c>
      <c r="AO507" s="1" t="n">
        <v>0.01545</v>
      </c>
      <c r="AP507" s="1" t="n">
        <v>0.01434</v>
      </c>
      <c r="AQ507" s="1" t="n">
        <v>0.0138</v>
      </c>
      <c r="AR507" s="1" t="n">
        <v>0.01462</v>
      </c>
      <c r="AS507" s="1" t="n">
        <v>0.02033</v>
      </c>
      <c r="AT507" s="1" t="n">
        <v>0.10983</v>
      </c>
      <c r="BK507" s="1"/>
      <c r="BL507" s="1"/>
      <c r="BM507" s="1"/>
      <c r="BN507" s="1"/>
    </row>
    <row r="508" customFormat="false" ht="15.75" hidden="false" customHeight="true" outlineLevel="0" collapsed="false">
      <c r="A508" s="1" t="n">
        <v>5</v>
      </c>
      <c r="B508" s="1" t="s">
        <v>106</v>
      </c>
      <c r="C508" s="1" t="n">
        <v>2002</v>
      </c>
      <c r="D508" s="1" t="n">
        <v>6</v>
      </c>
      <c r="E508" s="1" t="n">
        <v>16</v>
      </c>
      <c r="F508" s="1" t="n">
        <v>0</v>
      </c>
      <c r="G508" s="1" t="n">
        <v>0</v>
      </c>
      <c r="H508" s="1" t="n">
        <v>0</v>
      </c>
      <c r="I508" s="1" t="n">
        <v>0</v>
      </c>
      <c r="J508" s="1" t="n">
        <v>0</v>
      </c>
      <c r="K508" s="1" t="n">
        <v>0</v>
      </c>
      <c r="L508" s="1" t="n">
        <v>0</v>
      </c>
      <c r="M508" s="7" t="n">
        <v>2E-005</v>
      </c>
      <c r="N508" s="1" t="n">
        <v>0.00033</v>
      </c>
      <c r="O508" s="1" t="n">
        <v>0.00366</v>
      </c>
      <c r="P508" s="1" t="n">
        <v>0.02341</v>
      </c>
      <c r="Q508" s="1" t="n">
        <v>0.05055</v>
      </c>
      <c r="R508" s="1" t="n">
        <v>0.05863</v>
      </c>
      <c r="S508" s="1" t="n">
        <v>0.05735</v>
      </c>
      <c r="T508" s="1" t="n">
        <v>0.05431</v>
      </c>
      <c r="U508" s="1" t="n">
        <v>0.04905</v>
      </c>
      <c r="V508" s="1" t="n">
        <v>0.04365</v>
      </c>
      <c r="W508" s="1" t="n">
        <v>0.0393</v>
      </c>
      <c r="X508" s="1" t="n">
        <v>0.03611</v>
      </c>
      <c r="Y508" s="1" t="n">
        <v>0.03375</v>
      </c>
      <c r="Z508" s="1" t="n">
        <v>0.03189</v>
      </c>
      <c r="AA508" s="1" t="n">
        <v>0.03034</v>
      </c>
      <c r="AB508" s="1" t="n">
        <v>0.02899</v>
      </c>
      <c r="AC508" s="1" t="n">
        <v>0.02778</v>
      </c>
      <c r="AD508" s="1" t="n">
        <v>0.02672</v>
      </c>
      <c r="AE508" s="1" t="n">
        <v>0.02581</v>
      </c>
      <c r="AF508" s="1" t="n">
        <v>0.02501</v>
      </c>
      <c r="AG508" s="1" t="n">
        <v>0.02425</v>
      </c>
      <c r="AH508" s="1" t="n">
        <v>0.02347</v>
      </c>
      <c r="AI508" s="1" t="n">
        <v>0.02261</v>
      </c>
      <c r="AJ508" s="1" t="n">
        <v>0.02166</v>
      </c>
      <c r="AK508" s="1" t="n">
        <v>0.0206</v>
      </c>
      <c r="AL508" s="1" t="n">
        <v>0.01939</v>
      </c>
      <c r="AM508" s="1" t="n">
        <v>0.01805</v>
      </c>
      <c r="AN508" s="1" t="n">
        <v>0.01665</v>
      </c>
      <c r="AO508" s="1" t="n">
        <v>0.01531</v>
      </c>
      <c r="AP508" s="1" t="n">
        <v>0.01421</v>
      </c>
      <c r="AQ508" s="1" t="n">
        <v>0.01367</v>
      </c>
      <c r="AR508" s="1" t="n">
        <v>0.01449</v>
      </c>
      <c r="AS508" s="1" t="n">
        <v>0.02015</v>
      </c>
      <c r="AT508" s="1" t="n">
        <v>0.10882</v>
      </c>
      <c r="BK508" s="1"/>
      <c r="BL508" s="1"/>
      <c r="BM508" s="1"/>
      <c r="BN508" s="1"/>
    </row>
    <row r="509" customFormat="false" ht="15.75" hidden="false" customHeight="true" outlineLevel="0" collapsed="false">
      <c r="A509" s="1" t="n">
        <v>5</v>
      </c>
      <c r="B509" s="1" t="s">
        <v>106</v>
      </c>
      <c r="C509" s="1" t="n">
        <v>2003</v>
      </c>
      <c r="D509" s="1" t="n">
        <v>1</v>
      </c>
      <c r="E509" s="1" t="n">
        <v>2</v>
      </c>
      <c r="F509" s="1" t="n">
        <v>0</v>
      </c>
      <c r="G509" s="1" t="n">
        <v>0</v>
      </c>
      <c r="H509" s="1" t="n">
        <v>0</v>
      </c>
      <c r="I509" s="1" t="n">
        <v>0</v>
      </c>
      <c r="J509" s="1" t="n">
        <v>0</v>
      </c>
      <c r="K509" s="1" t="n">
        <v>0</v>
      </c>
      <c r="L509" s="7" t="n">
        <v>1E-005</v>
      </c>
      <c r="M509" s="7" t="n">
        <v>0.0001</v>
      </c>
      <c r="N509" s="1" t="n">
        <v>0.00074</v>
      </c>
      <c r="O509" s="1" t="n">
        <v>0.00544</v>
      </c>
      <c r="P509" s="1" t="n">
        <v>0.02779</v>
      </c>
      <c r="Q509" s="1" t="n">
        <v>0.05474</v>
      </c>
      <c r="R509" s="1" t="n">
        <v>0.06008</v>
      </c>
      <c r="S509" s="1" t="n">
        <v>0.05672</v>
      </c>
      <c r="T509" s="1" t="n">
        <v>0.05357</v>
      </c>
      <c r="U509" s="1" t="n">
        <v>0.04835</v>
      </c>
      <c r="V509" s="1" t="n">
        <v>0.04302</v>
      </c>
      <c r="W509" s="1" t="n">
        <v>0.03872</v>
      </c>
      <c r="X509" s="1" t="n">
        <v>0.03559</v>
      </c>
      <c r="Y509" s="1" t="n">
        <v>0.03326</v>
      </c>
      <c r="Z509" s="1" t="n">
        <v>0.03143</v>
      </c>
      <c r="AA509" s="1" t="n">
        <v>0.02989</v>
      </c>
      <c r="AB509" s="1" t="n">
        <v>0.02856</v>
      </c>
      <c r="AC509" s="1" t="n">
        <v>0.02737</v>
      </c>
      <c r="AD509" s="1" t="n">
        <v>0.02633</v>
      </c>
      <c r="AE509" s="1" t="n">
        <v>0.02544</v>
      </c>
      <c r="AF509" s="1" t="n">
        <v>0.02464</v>
      </c>
      <c r="AG509" s="1" t="n">
        <v>0.0239</v>
      </c>
      <c r="AH509" s="1" t="n">
        <v>0.02312</v>
      </c>
      <c r="AI509" s="1" t="n">
        <v>0.02228</v>
      </c>
      <c r="AJ509" s="1" t="n">
        <v>0.02135</v>
      </c>
      <c r="AK509" s="1" t="n">
        <v>0.0203</v>
      </c>
      <c r="AL509" s="1" t="n">
        <v>0.01911</v>
      </c>
      <c r="AM509" s="1" t="n">
        <v>0.01779</v>
      </c>
      <c r="AN509" s="1" t="n">
        <v>0.01641</v>
      </c>
      <c r="AO509" s="1" t="n">
        <v>0.01509</v>
      </c>
      <c r="AP509" s="1" t="n">
        <v>0.01401</v>
      </c>
      <c r="AQ509" s="1" t="n">
        <v>0.01347</v>
      </c>
      <c r="AR509" s="1" t="n">
        <v>0.01428</v>
      </c>
      <c r="AS509" s="1" t="n">
        <v>0.01985</v>
      </c>
      <c r="AT509" s="1" t="n">
        <v>0.10724</v>
      </c>
      <c r="BK509" s="1"/>
      <c r="BL509" s="1"/>
      <c r="BM509" s="1"/>
      <c r="BN509" s="1"/>
    </row>
    <row r="510" customFormat="false" ht="15.75" hidden="false" customHeight="true" outlineLevel="0" collapsed="false">
      <c r="A510" s="1" t="n">
        <v>5</v>
      </c>
      <c r="B510" s="1" t="s">
        <v>106</v>
      </c>
      <c r="C510" s="1" t="n">
        <v>2003</v>
      </c>
      <c r="D510" s="1" t="n">
        <v>2</v>
      </c>
      <c r="E510" s="1" t="n">
        <v>6</v>
      </c>
      <c r="F510" s="1" t="n">
        <v>0</v>
      </c>
      <c r="G510" s="1" t="n">
        <v>0</v>
      </c>
      <c r="H510" s="1" t="n">
        <v>0</v>
      </c>
      <c r="I510" s="1" t="n">
        <v>0</v>
      </c>
      <c r="J510" s="1" t="n">
        <v>0</v>
      </c>
      <c r="K510" s="1" t="n">
        <v>0</v>
      </c>
      <c r="L510" s="7" t="n">
        <v>1E-005</v>
      </c>
      <c r="M510" s="7" t="n">
        <v>9E-005</v>
      </c>
      <c r="N510" s="1" t="n">
        <v>0.00094</v>
      </c>
      <c r="O510" s="1" t="n">
        <v>0.00823</v>
      </c>
      <c r="P510" s="1" t="n">
        <v>0.0411</v>
      </c>
      <c r="Q510" s="1" t="n">
        <v>0.07034</v>
      </c>
      <c r="R510" s="1" t="n">
        <v>0.07115</v>
      </c>
      <c r="S510" s="1" t="n">
        <v>0.06476</v>
      </c>
      <c r="T510" s="1" t="n">
        <v>0.05779</v>
      </c>
      <c r="U510" s="1" t="n">
        <v>0.05108</v>
      </c>
      <c r="V510" s="1" t="n">
        <v>0.04499</v>
      </c>
      <c r="W510" s="1" t="n">
        <v>0.03981</v>
      </c>
      <c r="X510" s="1" t="n">
        <v>0.03556</v>
      </c>
      <c r="Y510" s="1" t="n">
        <v>0.03207</v>
      </c>
      <c r="Z510" s="1" t="n">
        <v>0.02921</v>
      </c>
      <c r="AA510" s="1" t="n">
        <v>0.0269</v>
      </c>
      <c r="AB510" s="1" t="n">
        <v>0.02506</v>
      </c>
      <c r="AC510" s="1" t="n">
        <v>0.02364</v>
      </c>
      <c r="AD510" s="1" t="n">
        <v>0.02256</v>
      </c>
      <c r="AE510" s="1" t="n">
        <v>0.02173</v>
      </c>
      <c r="AF510" s="1" t="n">
        <v>0.02106</v>
      </c>
      <c r="AG510" s="1" t="n">
        <v>0.02047</v>
      </c>
      <c r="AH510" s="1" t="n">
        <v>0.0199</v>
      </c>
      <c r="AI510" s="1" t="n">
        <v>0.01931</v>
      </c>
      <c r="AJ510" s="1" t="n">
        <v>0.01865</v>
      </c>
      <c r="AK510" s="1" t="n">
        <v>0.01789</v>
      </c>
      <c r="AL510" s="1" t="n">
        <v>0.01704</v>
      </c>
      <c r="AM510" s="1" t="n">
        <v>0.0161</v>
      </c>
      <c r="AN510" s="1" t="n">
        <v>0.0151</v>
      </c>
      <c r="AO510" s="1" t="n">
        <v>0.0141</v>
      </c>
      <c r="AP510" s="1" t="n">
        <v>0.01324</v>
      </c>
      <c r="AQ510" s="1" t="n">
        <v>0.0128</v>
      </c>
      <c r="AR510" s="1" t="n">
        <v>0.01354</v>
      </c>
      <c r="AS510" s="1" t="n">
        <v>0.01854</v>
      </c>
      <c r="AT510" s="1" t="n">
        <v>0.09523</v>
      </c>
      <c r="BK510" s="1"/>
      <c r="BL510" s="1"/>
      <c r="BM510" s="1"/>
      <c r="BN510" s="1"/>
    </row>
    <row r="511" customFormat="false" ht="15.75" hidden="false" customHeight="true" outlineLevel="0" collapsed="false">
      <c r="A511" s="1" t="n">
        <v>5</v>
      </c>
      <c r="B511" s="1" t="s">
        <v>106</v>
      </c>
      <c r="C511" s="1" t="n">
        <v>2003</v>
      </c>
      <c r="D511" s="1" t="n">
        <v>3</v>
      </c>
      <c r="E511" s="1" t="n">
        <v>4</v>
      </c>
      <c r="F511" s="1" t="n">
        <v>0</v>
      </c>
      <c r="G511" s="1" t="n">
        <v>0</v>
      </c>
      <c r="H511" s="1" t="n">
        <v>0</v>
      </c>
      <c r="I511" s="1" t="n">
        <v>0</v>
      </c>
      <c r="J511" s="1" t="n">
        <v>0</v>
      </c>
      <c r="K511" s="1" t="n">
        <v>0</v>
      </c>
      <c r="L511" s="7" t="n">
        <v>1E-005</v>
      </c>
      <c r="M511" s="7" t="n">
        <v>0.0001</v>
      </c>
      <c r="N511" s="1" t="n">
        <v>0.001</v>
      </c>
      <c r="O511" s="1" t="n">
        <v>0.00872</v>
      </c>
      <c r="P511" s="1" t="n">
        <v>0.04344</v>
      </c>
      <c r="Q511" s="1" t="n">
        <v>0.07426</v>
      </c>
      <c r="R511" s="1" t="n">
        <v>0.07274</v>
      </c>
      <c r="S511" s="1" t="n">
        <v>0.06409</v>
      </c>
      <c r="T511" s="1" t="n">
        <v>0.05719</v>
      </c>
      <c r="U511" s="1" t="n">
        <v>0.05055</v>
      </c>
      <c r="V511" s="1" t="n">
        <v>0.04453</v>
      </c>
      <c r="W511" s="1" t="n">
        <v>0.0394</v>
      </c>
      <c r="X511" s="1" t="n">
        <v>0.03519</v>
      </c>
      <c r="Y511" s="1" t="n">
        <v>0.03173</v>
      </c>
      <c r="Z511" s="1" t="n">
        <v>0.02891</v>
      </c>
      <c r="AA511" s="1" t="n">
        <v>0.02662</v>
      </c>
      <c r="AB511" s="1" t="n">
        <v>0.0248</v>
      </c>
      <c r="AC511" s="1" t="n">
        <v>0.0234</v>
      </c>
      <c r="AD511" s="1" t="n">
        <v>0.02233</v>
      </c>
      <c r="AE511" s="1" t="n">
        <v>0.0215</v>
      </c>
      <c r="AF511" s="1" t="n">
        <v>0.02084</v>
      </c>
      <c r="AG511" s="1" t="n">
        <v>0.02025</v>
      </c>
      <c r="AH511" s="1" t="n">
        <v>0.0197</v>
      </c>
      <c r="AI511" s="1" t="n">
        <v>0.01911</v>
      </c>
      <c r="AJ511" s="1" t="n">
        <v>0.01845</v>
      </c>
      <c r="AK511" s="1" t="n">
        <v>0.0177</v>
      </c>
      <c r="AL511" s="1" t="n">
        <v>0.01686</v>
      </c>
      <c r="AM511" s="1" t="n">
        <v>0.01593</v>
      </c>
      <c r="AN511" s="1" t="n">
        <v>0.01494</v>
      </c>
      <c r="AO511" s="1" t="n">
        <v>0.01396</v>
      </c>
      <c r="AP511" s="1" t="n">
        <v>0.0131</v>
      </c>
      <c r="AQ511" s="1" t="n">
        <v>0.01267</v>
      </c>
      <c r="AR511" s="1" t="n">
        <v>0.0134</v>
      </c>
      <c r="AS511" s="1" t="n">
        <v>0.01835</v>
      </c>
      <c r="AT511" s="1" t="n">
        <v>0.09424</v>
      </c>
      <c r="BK511" s="1"/>
      <c r="BL511" s="1"/>
      <c r="BM511" s="1"/>
      <c r="BN511" s="1"/>
    </row>
    <row r="512" customFormat="false" ht="15.75" hidden="false" customHeight="true" outlineLevel="0" collapsed="false">
      <c r="A512" s="1" t="n">
        <v>5</v>
      </c>
      <c r="B512" s="1" t="s">
        <v>106</v>
      </c>
      <c r="C512" s="1" t="n">
        <v>2003</v>
      </c>
      <c r="D512" s="1" t="n">
        <v>4</v>
      </c>
      <c r="E512" s="1" t="n">
        <v>8</v>
      </c>
      <c r="F512" s="1" t="n">
        <v>0</v>
      </c>
      <c r="G512" s="1" t="n">
        <v>0</v>
      </c>
      <c r="H512" s="1" t="n">
        <v>0</v>
      </c>
      <c r="I512" s="1" t="n">
        <v>0</v>
      </c>
      <c r="J512" s="1" t="n">
        <v>0</v>
      </c>
      <c r="K512" s="1" t="n">
        <v>0</v>
      </c>
      <c r="L512" s="1" t="n">
        <v>1E-005</v>
      </c>
      <c r="M512" s="7" t="n">
        <v>7E-005</v>
      </c>
      <c r="N512" s="1" t="n">
        <v>0.00073</v>
      </c>
      <c r="O512" s="1" t="n">
        <v>0.00655</v>
      </c>
      <c r="P512" s="1" t="n">
        <v>0.03391</v>
      </c>
      <c r="Q512" s="1" t="n">
        <v>0.06148</v>
      </c>
      <c r="R512" s="1" t="n">
        <v>0.06375</v>
      </c>
      <c r="S512" s="1" t="n">
        <v>0.05938</v>
      </c>
      <c r="T512" s="1" t="n">
        <v>0.05619</v>
      </c>
      <c r="U512" s="1" t="n">
        <v>0.05167</v>
      </c>
      <c r="V512" s="1" t="n">
        <v>0.04654</v>
      </c>
      <c r="W512" s="1" t="n">
        <v>0.04162</v>
      </c>
      <c r="X512" s="1" t="n">
        <v>0.03733</v>
      </c>
      <c r="Y512" s="1" t="n">
        <v>0.03371</v>
      </c>
      <c r="Z512" s="1" t="n">
        <v>0.03072</v>
      </c>
      <c r="AA512" s="1" t="n">
        <v>0.0283</v>
      </c>
      <c r="AB512" s="1" t="n">
        <v>0.02636</v>
      </c>
      <c r="AC512" s="1" t="n">
        <v>0.02487</v>
      </c>
      <c r="AD512" s="1" t="n">
        <v>0.02373</v>
      </c>
      <c r="AE512" s="1" t="n">
        <v>0.02285</v>
      </c>
      <c r="AF512" s="1" t="n">
        <v>0.02215</v>
      </c>
      <c r="AG512" s="1" t="n">
        <v>0.02153</v>
      </c>
      <c r="AH512" s="1" t="n">
        <v>0.02094</v>
      </c>
      <c r="AI512" s="1" t="n">
        <v>0.02031</v>
      </c>
      <c r="AJ512" s="1" t="n">
        <v>0.01962</v>
      </c>
      <c r="AK512" s="1" t="n">
        <v>0.01882</v>
      </c>
      <c r="AL512" s="1" t="n">
        <v>0.01792</v>
      </c>
      <c r="AM512" s="1" t="n">
        <v>0.01693</v>
      </c>
      <c r="AN512" s="1" t="n">
        <v>0.01588</v>
      </c>
      <c r="AO512" s="1" t="n">
        <v>0.01483</v>
      </c>
      <c r="AP512" s="1" t="n">
        <v>0.01393</v>
      </c>
      <c r="AQ512" s="1" t="n">
        <v>0.01347</v>
      </c>
      <c r="AR512" s="1" t="n">
        <v>0.01424</v>
      </c>
      <c r="AS512" s="1" t="n">
        <v>0.0195</v>
      </c>
      <c r="AT512" s="1" t="n">
        <v>0.10017</v>
      </c>
      <c r="BK512" s="1"/>
      <c r="BL512" s="1"/>
      <c r="BM512" s="1"/>
      <c r="BN512" s="1"/>
    </row>
    <row r="513" customFormat="false" ht="15.75" hidden="false" customHeight="true" outlineLevel="0" collapsed="false">
      <c r="A513" s="1" t="n">
        <v>5</v>
      </c>
      <c r="B513" s="1" t="s">
        <v>106</v>
      </c>
      <c r="C513" s="1" t="n">
        <v>2003</v>
      </c>
      <c r="D513" s="1" t="n">
        <v>5</v>
      </c>
      <c r="E513" s="1" t="n">
        <v>14</v>
      </c>
      <c r="F513" s="1" t="n">
        <v>0</v>
      </c>
      <c r="G513" s="1" t="n">
        <v>0</v>
      </c>
      <c r="H513" s="1" t="n">
        <v>0</v>
      </c>
      <c r="I513" s="1" t="n">
        <v>0</v>
      </c>
      <c r="J513" s="1" t="n">
        <v>0</v>
      </c>
      <c r="K513" s="1" t="n">
        <v>0</v>
      </c>
      <c r="L513" s="1" t="n">
        <v>0</v>
      </c>
      <c r="M513" s="7" t="n">
        <v>2E-005</v>
      </c>
      <c r="N513" s="1" t="n">
        <v>0.00031</v>
      </c>
      <c r="O513" s="1" t="n">
        <v>0.00346</v>
      </c>
      <c r="P513" s="1" t="n">
        <v>0.02243</v>
      </c>
      <c r="Q513" s="1" t="n">
        <v>0.04929</v>
      </c>
      <c r="R513" s="1" t="n">
        <v>0.06086</v>
      </c>
      <c r="S513" s="1" t="n">
        <v>0.06353</v>
      </c>
      <c r="T513" s="1" t="n">
        <v>0.06154</v>
      </c>
      <c r="U513" s="1" t="n">
        <v>0.05669</v>
      </c>
      <c r="V513" s="1" t="n">
        <v>0.05102</v>
      </c>
      <c r="W513" s="1" t="n">
        <v>0.04579</v>
      </c>
      <c r="X513" s="1" t="n">
        <v>0.04126</v>
      </c>
      <c r="Y513" s="1" t="n">
        <v>0.03725</v>
      </c>
      <c r="Z513" s="1" t="n">
        <v>0.03363</v>
      </c>
      <c r="AA513" s="1" t="n">
        <v>0.03042</v>
      </c>
      <c r="AB513" s="1" t="n">
        <v>0.02764</v>
      </c>
      <c r="AC513" s="1" t="n">
        <v>0.02533</v>
      </c>
      <c r="AD513" s="1" t="n">
        <v>0.0235</v>
      </c>
      <c r="AE513" s="1" t="n">
        <v>0.02211</v>
      </c>
      <c r="AF513" s="1" t="n">
        <v>0.0211</v>
      </c>
      <c r="AG513" s="1" t="n">
        <v>0.02038</v>
      </c>
      <c r="AH513" s="1" t="n">
        <v>0.01982</v>
      </c>
      <c r="AI513" s="1" t="n">
        <v>0.01936</v>
      </c>
      <c r="AJ513" s="1" t="n">
        <v>0.01891</v>
      </c>
      <c r="AK513" s="1" t="n">
        <v>0.0184</v>
      </c>
      <c r="AL513" s="1" t="n">
        <v>0.01776</v>
      </c>
      <c r="AM513" s="1" t="n">
        <v>0.01695</v>
      </c>
      <c r="AN513" s="1" t="n">
        <v>0.016</v>
      </c>
      <c r="AO513" s="1" t="n">
        <v>0.01501</v>
      </c>
      <c r="AP513" s="1" t="n">
        <v>0.01414</v>
      </c>
      <c r="AQ513" s="1" t="n">
        <v>0.01373</v>
      </c>
      <c r="AR513" s="1" t="n">
        <v>0.01456</v>
      </c>
      <c r="AS513" s="1" t="n">
        <v>0.01985</v>
      </c>
      <c r="AT513" s="1" t="n">
        <v>0.09796</v>
      </c>
      <c r="BK513" s="1"/>
      <c r="BL513" s="1"/>
      <c r="BM513" s="1"/>
      <c r="BN513" s="1"/>
    </row>
    <row r="514" customFormat="false" ht="15.75" hidden="false" customHeight="true" outlineLevel="0" collapsed="false">
      <c r="A514" s="1" t="n">
        <v>5</v>
      </c>
      <c r="B514" s="1" t="s">
        <v>106</v>
      </c>
      <c r="C514" s="1" t="n">
        <v>2003</v>
      </c>
      <c r="D514" s="1" t="n">
        <v>6</v>
      </c>
      <c r="E514" s="1" t="n">
        <v>20</v>
      </c>
      <c r="F514" s="1" t="n">
        <v>0</v>
      </c>
      <c r="G514" s="1" t="n">
        <v>0</v>
      </c>
      <c r="H514" s="1" t="n">
        <v>0</v>
      </c>
      <c r="I514" s="1" t="n">
        <v>0</v>
      </c>
      <c r="J514" s="1" t="n">
        <v>0</v>
      </c>
      <c r="K514" s="1" t="n">
        <v>0</v>
      </c>
      <c r="L514" s="1" t="n">
        <v>0</v>
      </c>
      <c r="M514" s="7" t="n">
        <v>3E-005</v>
      </c>
      <c r="N514" s="7" t="n">
        <v>0.00033</v>
      </c>
      <c r="O514" s="1" t="n">
        <v>0.00377</v>
      </c>
      <c r="P514" s="1" t="n">
        <v>0.02436</v>
      </c>
      <c r="Q514" s="1" t="n">
        <v>0.05344</v>
      </c>
      <c r="R514" s="1" t="n">
        <v>0.06307</v>
      </c>
      <c r="S514" s="1" t="n">
        <v>0.0629</v>
      </c>
      <c r="T514" s="1" t="n">
        <v>0.06093</v>
      </c>
      <c r="U514" s="1" t="n">
        <v>0.05612</v>
      </c>
      <c r="V514" s="1" t="n">
        <v>0.05051</v>
      </c>
      <c r="W514" s="1" t="n">
        <v>0.04533</v>
      </c>
      <c r="X514" s="1" t="n">
        <v>0.04084</v>
      </c>
      <c r="Y514" s="1" t="n">
        <v>0.03687</v>
      </c>
      <c r="Z514" s="1" t="n">
        <v>0.03329</v>
      </c>
      <c r="AA514" s="1" t="n">
        <v>0.03011</v>
      </c>
      <c r="AB514" s="1" t="n">
        <v>0.02737</v>
      </c>
      <c r="AC514" s="1" t="n">
        <v>0.02508</v>
      </c>
      <c r="AD514" s="1" t="n">
        <v>0.02326</v>
      </c>
      <c r="AE514" s="1" t="n">
        <v>0.02189</v>
      </c>
      <c r="AF514" s="1" t="n">
        <v>0.02089</v>
      </c>
      <c r="AG514" s="1" t="n">
        <v>0.02017</v>
      </c>
      <c r="AH514" s="1" t="n">
        <v>0.01962</v>
      </c>
      <c r="AI514" s="1" t="n">
        <v>0.01916</v>
      </c>
      <c r="AJ514" s="1" t="n">
        <v>0.01872</v>
      </c>
      <c r="AK514" s="1" t="n">
        <v>0.01822</v>
      </c>
      <c r="AL514" s="1" t="n">
        <v>0.01759</v>
      </c>
      <c r="AM514" s="1" t="n">
        <v>0.01678</v>
      </c>
      <c r="AN514" s="1" t="n">
        <v>0.01584</v>
      </c>
      <c r="AO514" s="1" t="n">
        <v>0.01486</v>
      </c>
      <c r="AP514" s="1" t="n">
        <v>0.014</v>
      </c>
      <c r="AQ514" s="1" t="n">
        <v>0.01359</v>
      </c>
      <c r="AR514" s="1" t="n">
        <v>0.01441</v>
      </c>
      <c r="AS514" s="1" t="n">
        <v>0.01965</v>
      </c>
      <c r="AT514" s="1" t="n">
        <v>0.09698</v>
      </c>
      <c r="BK514" s="1"/>
      <c r="BL514" s="1"/>
      <c r="BM514" s="1"/>
      <c r="BN514" s="1"/>
    </row>
    <row r="515" customFormat="false" ht="15.75" hidden="false" customHeight="true" outlineLevel="0" collapsed="false">
      <c r="A515" s="1" t="n">
        <v>5</v>
      </c>
      <c r="B515" s="1" t="s">
        <v>106</v>
      </c>
      <c r="C515" s="1" t="n">
        <v>2004</v>
      </c>
      <c r="D515" s="1" t="n">
        <v>1</v>
      </c>
      <c r="E515" s="1" t="n">
        <v>3</v>
      </c>
      <c r="F515" s="1" t="n">
        <v>0</v>
      </c>
      <c r="G515" s="1" t="n">
        <v>0</v>
      </c>
      <c r="H515" s="1" t="n">
        <v>0</v>
      </c>
      <c r="I515" s="1" t="n">
        <v>0</v>
      </c>
      <c r="J515" s="1" t="n">
        <v>0</v>
      </c>
      <c r="K515" s="1" t="n">
        <v>0</v>
      </c>
      <c r="L515" s="7" t="n">
        <v>1E-005</v>
      </c>
      <c r="M515" s="7" t="n">
        <v>0.0001</v>
      </c>
      <c r="N515" s="1" t="n">
        <v>0.00072</v>
      </c>
      <c r="O515" s="1" t="n">
        <v>0.00544</v>
      </c>
      <c r="P515" s="1" t="n">
        <v>0.02852</v>
      </c>
      <c r="Q515" s="1" t="n">
        <v>0.05753</v>
      </c>
      <c r="R515" s="1" t="n">
        <v>0.06451</v>
      </c>
      <c r="S515" s="1" t="n">
        <v>0.0622</v>
      </c>
      <c r="T515" s="1" t="n">
        <v>0.06011</v>
      </c>
      <c r="U515" s="1" t="n">
        <v>0.05534</v>
      </c>
      <c r="V515" s="1" t="n">
        <v>0.0498</v>
      </c>
      <c r="W515" s="1" t="n">
        <v>0.04469</v>
      </c>
      <c r="X515" s="1" t="n">
        <v>0.04027</v>
      </c>
      <c r="Y515" s="1" t="n">
        <v>0.03635</v>
      </c>
      <c r="Z515" s="1" t="n">
        <v>0.03282</v>
      </c>
      <c r="AA515" s="1" t="n">
        <v>0.02969</v>
      </c>
      <c r="AB515" s="1" t="n">
        <v>0.02698</v>
      </c>
      <c r="AC515" s="1" t="n">
        <v>0.02472</v>
      </c>
      <c r="AD515" s="1" t="n">
        <v>0.02293</v>
      </c>
      <c r="AE515" s="1" t="n">
        <v>0.02158</v>
      </c>
      <c r="AF515" s="1" t="n">
        <v>0.0206</v>
      </c>
      <c r="AG515" s="1" t="n">
        <v>0.01989</v>
      </c>
      <c r="AH515" s="1" t="n">
        <v>0.01935</v>
      </c>
      <c r="AI515" s="1" t="n">
        <v>0.01889</v>
      </c>
      <c r="AJ515" s="1" t="n">
        <v>0.01845</v>
      </c>
      <c r="AK515" s="1" t="n">
        <v>0.01796</v>
      </c>
      <c r="AL515" s="1" t="n">
        <v>0.01734</v>
      </c>
      <c r="AM515" s="1" t="n">
        <v>0.01655</v>
      </c>
      <c r="AN515" s="1" t="n">
        <v>0.01562</v>
      </c>
      <c r="AO515" s="1" t="n">
        <v>0.01465</v>
      </c>
      <c r="AP515" s="1" t="n">
        <v>0.0138</v>
      </c>
      <c r="AQ515" s="1" t="n">
        <v>0.0134</v>
      </c>
      <c r="AR515" s="1" t="n">
        <v>0.01421</v>
      </c>
      <c r="AS515" s="1" t="n">
        <v>0.01938</v>
      </c>
      <c r="AT515" s="1" t="n">
        <v>0.09561</v>
      </c>
      <c r="BK515" s="1"/>
      <c r="BL515" s="1"/>
      <c r="BM515" s="1"/>
      <c r="BN515" s="1"/>
    </row>
    <row r="516" customFormat="false" ht="15.75" hidden="false" customHeight="true" outlineLevel="0" collapsed="false">
      <c r="A516" s="1" t="n">
        <v>5</v>
      </c>
      <c r="B516" s="1" t="s">
        <v>106</v>
      </c>
      <c r="C516" s="1" t="n">
        <v>2004</v>
      </c>
      <c r="D516" s="1" t="n">
        <v>2</v>
      </c>
      <c r="E516" s="1" t="n">
        <v>7</v>
      </c>
      <c r="F516" s="1" t="n">
        <v>0</v>
      </c>
      <c r="G516" s="1" t="n">
        <v>0</v>
      </c>
      <c r="H516" s="1" t="n">
        <v>0</v>
      </c>
      <c r="I516" s="1" t="n">
        <v>0</v>
      </c>
      <c r="J516" s="1" t="n">
        <v>0</v>
      </c>
      <c r="K516" s="1" t="n">
        <v>0</v>
      </c>
      <c r="L516" s="7" t="n">
        <v>1E-005</v>
      </c>
      <c r="M516" s="7" t="n">
        <v>9E-005</v>
      </c>
      <c r="N516" s="1" t="n">
        <v>0.00089</v>
      </c>
      <c r="O516" s="1" t="n">
        <v>0.00781</v>
      </c>
      <c r="P516" s="1" t="n">
        <v>0.03931</v>
      </c>
      <c r="Q516" s="1" t="n">
        <v>0.06827</v>
      </c>
      <c r="R516" s="1" t="n">
        <v>0.07055</v>
      </c>
      <c r="S516" s="1" t="n">
        <v>0.0659</v>
      </c>
      <c r="T516" s="1" t="n">
        <v>0.06048</v>
      </c>
      <c r="U516" s="1" t="n">
        <v>0.05493</v>
      </c>
      <c r="V516" s="1" t="n">
        <v>0.0496</v>
      </c>
      <c r="W516" s="1" t="n">
        <v>0.04479</v>
      </c>
      <c r="X516" s="1" t="n">
        <v>0.04055</v>
      </c>
      <c r="Y516" s="1" t="n">
        <v>0.03672</v>
      </c>
      <c r="Z516" s="1" t="n">
        <v>0.0332</v>
      </c>
      <c r="AA516" s="1" t="n">
        <v>0.02997</v>
      </c>
      <c r="AB516" s="1" t="n">
        <v>0.02707</v>
      </c>
      <c r="AC516" s="1" t="n">
        <v>0.02455</v>
      </c>
      <c r="AD516" s="1" t="n">
        <v>0.02241</v>
      </c>
      <c r="AE516" s="1" t="n">
        <v>0.02066</v>
      </c>
      <c r="AF516" s="1" t="n">
        <v>0.01924</v>
      </c>
      <c r="AG516" s="1" t="n">
        <v>0.01811</v>
      </c>
      <c r="AH516" s="1" t="n">
        <v>0.01722</v>
      </c>
      <c r="AI516" s="1" t="n">
        <v>0.01652</v>
      </c>
      <c r="AJ516" s="1" t="n">
        <v>0.01592</v>
      </c>
      <c r="AK516" s="1" t="n">
        <v>0.01539</v>
      </c>
      <c r="AL516" s="1" t="n">
        <v>0.01487</v>
      </c>
      <c r="AM516" s="1" t="n">
        <v>0.01432</v>
      </c>
      <c r="AN516" s="1" t="n">
        <v>0.01374</v>
      </c>
      <c r="AO516" s="1" t="n">
        <v>0.01313</v>
      </c>
      <c r="AP516" s="1" t="n">
        <v>0.0126</v>
      </c>
      <c r="AQ516" s="1" t="n">
        <v>0.01244</v>
      </c>
      <c r="AR516" s="1" t="n">
        <v>0.01337</v>
      </c>
      <c r="AS516" s="1" t="n">
        <v>0.01835</v>
      </c>
      <c r="AT516" s="1" t="n">
        <v>0.08704</v>
      </c>
      <c r="BK516" s="1"/>
      <c r="BL516" s="1"/>
      <c r="BM516" s="1"/>
      <c r="BN516" s="1"/>
    </row>
    <row r="517" customFormat="false" ht="15.75" hidden="false" customHeight="true" outlineLevel="0" collapsed="false">
      <c r="A517" s="1" t="n">
        <v>5</v>
      </c>
      <c r="B517" s="1" t="s">
        <v>106</v>
      </c>
      <c r="C517" s="1" t="n">
        <v>2004</v>
      </c>
      <c r="D517" s="1" t="n">
        <v>3</v>
      </c>
      <c r="E517" s="1" t="n">
        <v>6</v>
      </c>
      <c r="F517" s="1" t="n">
        <v>0</v>
      </c>
      <c r="G517" s="1" t="n">
        <v>0</v>
      </c>
      <c r="H517" s="1" t="n">
        <v>0</v>
      </c>
      <c r="I517" s="1" t="n">
        <v>0</v>
      </c>
      <c r="J517" s="1" t="n">
        <v>0</v>
      </c>
      <c r="K517" s="1" t="n">
        <v>0</v>
      </c>
      <c r="L517" s="7" t="n">
        <v>1E-005</v>
      </c>
      <c r="M517" s="7" t="n">
        <v>9E-005</v>
      </c>
      <c r="N517" s="1" t="n">
        <v>0.00094</v>
      </c>
      <c r="O517" s="1" t="n">
        <v>0.00829</v>
      </c>
      <c r="P517" s="1" t="n">
        <v>0.04165</v>
      </c>
      <c r="Q517" s="1" t="n">
        <v>0.07223</v>
      </c>
      <c r="R517" s="1" t="n">
        <v>0.0722</v>
      </c>
      <c r="S517" s="1" t="n">
        <v>0.06522</v>
      </c>
      <c r="T517" s="1" t="n">
        <v>0.05985</v>
      </c>
      <c r="U517" s="1" t="n">
        <v>0.05436</v>
      </c>
      <c r="V517" s="1" t="n">
        <v>0.04908</v>
      </c>
      <c r="W517" s="1" t="n">
        <v>0.04432</v>
      </c>
      <c r="X517" s="1" t="n">
        <v>0.04012</v>
      </c>
      <c r="Y517" s="1" t="n">
        <v>0.03633</v>
      </c>
      <c r="Z517" s="1" t="n">
        <v>0.03285</v>
      </c>
      <c r="AA517" s="1" t="n">
        <v>0.02966</v>
      </c>
      <c r="AB517" s="1" t="n">
        <v>0.02679</v>
      </c>
      <c r="AC517" s="1" t="n">
        <v>0.02429</v>
      </c>
      <c r="AD517" s="1" t="n">
        <v>0.02218</v>
      </c>
      <c r="AE517" s="1" t="n">
        <v>0.02044</v>
      </c>
      <c r="AF517" s="1" t="n">
        <v>0.01904</v>
      </c>
      <c r="AG517" s="1" t="n">
        <v>0.01792</v>
      </c>
      <c r="AH517" s="1" t="n">
        <v>0.01704</v>
      </c>
      <c r="AI517" s="1" t="n">
        <v>0.01634</v>
      </c>
      <c r="AJ517" s="1" t="n">
        <v>0.01576</v>
      </c>
      <c r="AK517" s="1" t="n">
        <v>0.01523</v>
      </c>
      <c r="AL517" s="1" t="n">
        <v>0.01471</v>
      </c>
      <c r="AM517" s="1" t="n">
        <v>0.01417</v>
      </c>
      <c r="AN517" s="1" t="n">
        <v>0.01359</v>
      </c>
      <c r="AO517" s="1" t="n">
        <v>0.01299</v>
      </c>
      <c r="AP517" s="1" t="n">
        <v>0.01247</v>
      </c>
      <c r="AQ517" s="1" t="n">
        <v>0.01231</v>
      </c>
      <c r="AR517" s="1" t="n">
        <v>0.01323</v>
      </c>
      <c r="AS517" s="1" t="n">
        <v>0.01816</v>
      </c>
      <c r="AT517" s="1" t="n">
        <v>0.08613</v>
      </c>
      <c r="BK517" s="1"/>
      <c r="BL517" s="1"/>
      <c r="BM517" s="1"/>
      <c r="BN517" s="1"/>
    </row>
    <row r="518" customFormat="false" ht="15.75" hidden="false" customHeight="true" outlineLevel="0" collapsed="false">
      <c r="A518" s="1" t="n">
        <v>5</v>
      </c>
      <c r="B518" s="1" t="s">
        <v>106</v>
      </c>
      <c r="C518" s="1" t="n">
        <v>2004</v>
      </c>
      <c r="D518" s="1" t="n">
        <v>4</v>
      </c>
      <c r="E518" s="1" t="n">
        <v>8</v>
      </c>
      <c r="F518" s="1" t="n">
        <v>0</v>
      </c>
      <c r="G518" s="1" t="n">
        <v>0</v>
      </c>
      <c r="H518" s="1" t="n">
        <v>0</v>
      </c>
      <c r="I518" s="1" t="n">
        <v>0</v>
      </c>
      <c r="J518" s="1" t="n">
        <v>0</v>
      </c>
      <c r="K518" s="1" t="n">
        <v>0</v>
      </c>
      <c r="L518" s="1" t="n">
        <v>1E-005</v>
      </c>
      <c r="M518" s="7" t="n">
        <v>7E-005</v>
      </c>
      <c r="N518" s="1" t="n">
        <v>0.00068</v>
      </c>
      <c r="O518" s="1" t="n">
        <v>0.00616</v>
      </c>
      <c r="P518" s="1" t="n">
        <v>0.03223</v>
      </c>
      <c r="Q518" s="1" t="n">
        <v>0.0595</v>
      </c>
      <c r="R518" s="1" t="n">
        <v>0.06349</v>
      </c>
      <c r="S518" s="1" t="n">
        <v>0.06097</v>
      </c>
      <c r="T518" s="1" t="n">
        <v>0.05916</v>
      </c>
      <c r="U518" s="1" t="n">
        <v>0.05573</v>
      </c>
      <c r="V518" s="1" t="n">
        <v>0.05132</v>
      </c>
      <c r="W518" s="1" t="n">
        <v>0.04677</v>
      </c>
      <c r="X518" s="1" t="n">
        <v>0.04249</v>
      </c>
      <c r="Y518" s="1" t="n">
        <v>0.03852</v>
      </c>
      <c r="Z518" s="1" t="n">
        <v>0.03484</v>
      </c>
      <c r="AA518" s="1" t="n">
        <v>0.03146</v>
      </c>
      <c r="AB518" s="1" t="n">
        <v>0.02841</v>
      </c>
      <c r="AC518" s="1" t="n">
        <v>0.02576</v>
      </c>
      <c r="AD518" s="1" t="n">
        <v>0.02352</v>
      </c>
      <c r="AE518" s="1" t="n">
        <v>0.02168</v>
      </c>
      <c r="AF518" s="1" t="n">
        <v>0.02019</v>
      </c>
      <c r="AG518" s="1" t="n">
        <v>0.01901</v>
      </c>
      <c r="AH518" s="1" t="n">
        <v>0.01808</v>
      </c>
      <c r="AI518" s="1" t="n">
        <v>0.01733</v>
      </c>
      <c r="AJ518" s="1" t="n">
        <v>0.01671</v>
      </c>
      <c r="AK518" s="1" t="n">
        <v>0.01615</v>
      </c>
      <c r="AL518" s="1" t="n">
        <v>0.0156</v>
      </c>
      <c r="AM518" s="1" t="n">
        <v>0.01503</v>
      </c>
      <c r="AN518" s="1" t="n">
        <v>0.01442</v>
      </c>
      <c r="AO518" s="1" t="n">
        <v>0.01378</v>
      </c>
      <c r="AP518" s="1" t="n">
        <v>0.01323</v>
      </c>
      <c r="AQ518" s="1" t="n">
        <v>0.01306</v>
      </c>
      <c r="AR518" s="1" t="n">
        <v>0.01403</v>
      </c>
      <c r="AS518" s="1" t="n">
        <v>0.01926</v>
      </c>
      <c r="AT518" s="1" t="n">
        <v>0.09135</v>
      </c>
      <c r="BK518" s="1"/>
      <c r="BL518" s="1"/>
      <c r="BM518" s="1"/>
      <c r="BN518" s="1"/>
    </row>
    <row r="519" customFormat="false" ht="15.75" hidden="false" customHeight="true" outlineLevel="0" collapsed="false">
      <c r="A519" s="1" t="n">
        <v>5</v>
      </c>
      <c r="B519" s="1" t="s">
        <v>106</v>
      </c>
      <c r="C519" s="1" t="n">
        <v>2004</v>
      </c>
      <c r="D519" s="1" t="n">
        <v>5</v>
      </c>
      <c r="E519" s="1" t="n">
        <v>21</v>
      </c>
      <c r="F519" s="1" t="n">
        <v>0</v>
      </c>
      <c r="G519" s="1" t="n">
        <v>0</v>
      </c>
      <c r="H519" s="1" t="n">
        <v>0</v>
      </c>
      <c r="I519" s="1" t="n">
        <v>0</v>
      </c>
      <c r="J519" s="1" t="n">
        <v>0</v>
      </c>
      <c r="K519" s="1" t="n">
        <v>0</v>
      </c>
      <c r="L519" s="1" t="n">
        <v>0</v>
      </c>
      <c r="M519" s="7" t="n">
        <v>2E-005</v>
      </c>
      <c r="N519" s="1" t="n">
        <v>0.00029</v>
      </c>
      <c r="O519" s="1" t="n">
        <v>0.00323</v>
      </c>
      <c r="P519" s="1" t="n">
        <v>0.02098</v>
      </c>
      <c r="Q519" s="1" t="n">
        <v>0.04642</v>
      </c>
      <c r="R519" s="1" t="n">
        <v>0.05797</v>
      </c>
      <c r="S519" s="1" t="n">
        <v>0.06144</v>
      </c>
      <c r="T519" s="1" t="n">
        <v>0.06072</v>
      </c>
      <c r="U519" s="1" t="n">
        <v>0.05732</v>
      </c>
      <c r="V519" s="1" t="n">
        <v>0.05302</v>
      </c>
      <c r="W519" s="1" t="n">
        <v>0.04889</v>
      </c>
      <c r="X519" s="1" t="n">
        <v>0.04512</v>
      </c>
      <c r="Y519" s="1" t="n">
        <v>0.04154</v>
      </c>
      <c r="Z519" s="1" t="n">
        <v>0.03804</v>
      </c>
      <c r="AA519" s="1" t="n">
        <v>0.03465</v>
      </c>
      <c r="AB519" s="1" t="n">
        <v>0.03144</v>
      </c>
      <c r="AC519" s="1" t="n">
        <v>0.02849</v>
      </c>
      <c r="AD519" s="1" t="n">
        <v>0.02586</v>
      </c>
      <c r="AE519" s="1" t="n">
        <v>0.0236</v>
      </c>
      <c r="AF519" s="1" t="n">
        <v>0.02171</v>
      </c>
      <c r="AG519" s="1" t="n">
        <v>0.02014</v>
      </c>
      <c r="AH519" s="1" t="n">
        <v>0.01885</v>
      </c>
      <c r="AI519" s="1" t="n">
        <v>0.01779</v>
      </c>
      <c r="AJ519" s="1" t="n">
        <v>0.01693</v>
      </c>
      <c r="AK519" s="1" t="n">
        <v>0.01621</v>
      </c>
      <c r="AL519" s="1" t="n">
        <v>0.01556</v>
      </c>
      <c r="AM519" s="1" t="n">
        <v>0.0149</v>
      </c>
      <c r="AN519" s="1" t="n">
        <v>0.01421</v>
      </c>
      <c r="AO519" s="1" t="n">
        <v>0.01355</v>
      </c>
      <c r="AP519" s="1" t="n">
        <v>0.01304</v>
      </c>
      <c r="AQ519" s="1" t="n">
        <v>0.01296</v>
      </c>
      <c r="AR519" s="1" t="n">
        <v>0.01408</v>
      </c>
      <c r="AS519" s="1" t="n">
        <v>0.01958</v>
      </c>
      <c r="AT519" s="1" t="n">
        <v>0.09145</v>
      </c>
      <c r="BK519" s="1"/>
      <c r="BL519" s="1"/>
      <c r="BM519" s="1"/>
      <c r="BN519" s="1"/>
    </row>
    <row r="520" customFormat="false" ht="15.75" hidden="false" customHeight="true" outlineLevel="0" collapsed="false">
      <c r="A520" s="1" t="n">
        <v>5</v>
      </c>
      <c r="B520" s="1" t="s">
        <v>106</v>
      </c>
      <c r="C520" s="1" t="n">
        <v>2004</v>
      </c>
      <c r="D520" s="1" t="n">
        <v>6</v>
      </c>
      <c r="E520" s="1" t="n">
        <v>17</v>
      </c>
      <c r="F520" s="1" t="n">
        <v>0</v>
      </c>
      <c r="G520" s="1" t="n">
        <v>0</v>
      </c>
      <c r="H520" s="1" t="n">
        <v>0</v>
      </c>
      <c r="I520" s="1" t="n">
        <v>0</v>
      </c>
      <c r="J520" s="1" t="n">
        <v>0</v>
      </c>
      <c r="K520" s="1" t="n">
        <v>0</v>
      </c>
      <c r="L520" s="1" t="n">
        <v>0</v>
      </c>
      <c r="M520" s="7" t="n">
        <v>2E-005</v>
      </c>
      <c r="N520" s="7" t="n">
        <v>0.0003</v>
      </c>
      <c r="O520" s="1" t="n">
        <v>0.00342</v>
      </c>
      <c r="P520" s="1" t="n">
        <v>0.02222</v>
      </c>
      <c r="Q520" s="1" t="n">
        <v>0.04909</v>
      </c>
      <c r="R520" s="1" t="n">
        <v>0.05943</v>
      </c>
      <c r="S520" s="1" t="n">
        <v>0.06105</v>
      </c>
      <c r="T520" s="1" t="n">
        <v>0.06033</v>
      </c>
      <c r="U520" s="1" t="n">
        <v>0.05695</v>
      </c>
      <c r="V520" s="1" t="n">
        <v>0.05268</v>
      </c>
      <c r="W520" s="1" t="n">
        <v>0.04858</v>
      </c>
      <c r="X520" s="1" t="n">
        <v>0.04483</v>
      </c>
      <c r="Y520" s="1" t="n">
        <v>0.04127</v>
      </c>
      <c r="Z520" s="1" t="n">
        <v>0.03779</v>
      </c>
      <c r="AA520" s="1" t="n">
        <v>0.03443</v>
      </c>
      <c r="AB520" s="1" t="n">
        <v>0.03124</v>
      </c>
      <c r="AC520" s="1" t="n">
        <v>0.02831</v>
      </c>
      <c r="AD520" s="1" t="n">
        <v>0.0257</v>
      </c>
      <c r="AE520" s="1" t="n">
        <v>0.02345</v>
      </c>
      <c r="AF520" s="1" t="n">
        <v>0.02157</v>
      </c>
      <c r="AG520" s="1" t="n">
        <v>0.02001</v>
      </c>
      <c r="AH520" s="1" t="n">
        <v>0.01873</v>
      </c>
      <c r="AI520" s="1" t="n">
        <v>0.01768</v>
      </c>
      <c r="AJ520" s="1" t="n">
        <v>0.01682</v>
      </c>
      <c r="AK520" s="1" t="n">
        <v>0.01611</v>
      </c>
      <c r="AL520" s="1" t="n">
        <v>0.01546</v>
      </c>
      <c r="AM520" s="1" t="n">
        <v>0.0148</v>
      </c>
      <c r="AN520" s="1" t="n">
        <v>0.01412</v>
      </c>
      <c r="AO520" s="1" t="n">
        <v>0.01347</v>
      </c>
      <c r="AP520" s="1" t="n">
        <v>0.01296</v>
      </c>
      <c r="AQ520" s="1" t="n">
        <v>0.01287</v>
      </c>
      <c r="AR520" s="1" t="n">
        <v>0.01399</v>
      </c>
      <c r="AS520" s="1" t="n">
        <v>0.01946</v>
      </c>
      <c r="AT520" s="1" t="n">
        <v>0.09087</v>
      </c>
      <c r="BK520" s="1"/>
      <c r="BL520" s="1"/>
      <c r="BM520" s="1"/>
      <c r="BN520" s="1"/>
    </row>
    <row r="521" customFormat="false" ht="15.75" hidden="false" customHeight="true" outlineLevel="0" collapsed="false">
      <c r="A521" s="1" t="n">
        <v>5</v>
      </c>
      <c r="B521" s="1" t="s">
        <v>106</v>
      </c>
      <c r="C521" s="1" t="n">
        <v>2005</v>
      </c>
      <c r="D521" s="1" t="n">
        <v>1</v>
      </c>
      <c r="E521" s="1" t="n">
        <v>3</v>
      </c>
      <c r="F521" s="1" t="n">
        <v>0</v>
      </c>
      <c r="G521" s="1" t="n">
        <v>0</v>
      </c>
      <c r="H521" s="1" t="n">
        <v>0</v>
      </c>
      <c r="I521" s="1" t="n">
        <v>0</v>
      </c>
      <c r="J521" s="1" t="n">
        <v>0</v>
      </c>
      <c r="K521" s="1" t="n">
        <v>0</v>
      </c>
      <c r="L521" s="7" t="n">
        <v>1E-005</v>
      </c>
      <c r="M521" s="7" t="n">
        <v>8E-005</v>
      </c>
      <c r="N521" s="1" t="n">
        <v>0.0006</v>
      </c>
      <c r="O521" s="1" t="n">
        <v>0.00467</v>
      </c>
      <c r="P521" s="1" t="n">
        <v>0.02532</v>
      </c>
      <c r="Q521" s="1" t="n">
        <v>0.05213</v>
      </c>
      <c r="R521" s="1" t="n">
        <v>0.06054</v>
      </c>
      <c r="S521" s="1" t="n">
        <v>0.06055</v>
      </c>
      <c r="T521" s="1" t="n">
        <v>0.05973</v>
      </c>
      <c r="U521" s="1" t="n">
        <v>0.05637</v>
      </c>
      <c r="V521" s="1" t="n">
        <v>0.05213</v>
      </c>
      <c r="W521" s="1" t="n">
        <v>0.04807</v>
      </c>
      <c r="X521" s="1" t="n">
        <v>0.04436</v>
      </c>
      <c r="Y521" s="1" t="n">
        <v>0.04084</v>
      </c>
      <c r="Z521" s="1" t="n">
        <v>0.0374</v>
      </c>
      <c r="AA521" s="1" t="n">
        <v>0.03407</v>
      </c>
      <c r="AB521" s="1" t="n">
        <v>0.03092</v>
      </c>
      <c r="AC521" s="1" t="n">
        <v>0.02801</v>
      </c>
      <c r="AD521" s="1" t="n">
        <v>0.02543</v>
      </c>
      <c r="AE521" s="1" t="n">
        <v>0.02321</v>
      </c>
      <c r="AF521" s="1" t="n">
        <v>0.02134</v>
      </c>
      <c r="AG521" s="1" t="n">
        <v>0.0198</v>
      </c>
      <c r="AH521" s="1" t="n">
        <v>0.01853</v>
      </c>
      <c r="AI521" s="1" t="n">
        <v>0.01749</v>
      </c>
      <c r="AJ521" s="1" t="n">
        <v>0.01665</v>
      </c>
      <c r="AK521" s="1" t="n">
        <v>0.01594</v>
      </c>
      <c r="AL521" s="1" t="n">
        <v>0.0153</v>
      </c>
      <c r="AM521" s="1" t="n">
        <v>0.01465</v>
      </c>
      <c r="AN521" s="1" t="n">
        <v>0.01397</v>
      </c>
      <c r="AO521" s="1" t="n">
        <v>0.01333</v>
      </c>
      <c r="AP521" s="1" t="n">
        <v>0.01282</v>
      </c>
      <c r="AQ521" s="1" t="n">
        <v>0.01274</v>
      </c>
      <c r="AR521" s="1" t="n">
        <v>0.01384</v>
      </c>
      <c r="AS521" s="1" t="n">
        <v>0.01926</v>
      </c>
      <c r="AT521" s="1" t="n">
        <v>0.08992</v>
      </c>
      <c r="BK521" s="1"/>
      <c r="BL521" s="1"/>
      <c r="BM521" s="1"/>
      <c r="BN521" s="1"/>
    </row>
    <row r="522" customFormat="false" ht="15.75" hidden="false" customHeight="true" outlineLevel="0" collapsed="false">
      <c r="A522" s="1" t="n">
        <v>5</v>
      </c>
      <c r="B522" s="1" t="s">
        <v>106</v>
      </c>
      <c r="C522" s="1" t="n">
        <v>2005</v>
      </c>
      <c r="D522" s="1" t="n">
        <v>2</v>
      </c>
      <c r="E522" s="1" t="n">
        <v>10</v>
      </c>
      <c r="F522" s="1" t="n">
        <v>0</v>
      </c>
      <c r="G522" s="1" t="n">
        <v>0</v>
      </c>
      <c r="H522" s="1" t="n">
        <v>0</v>
      </c>
      <c r="I522" s="1" t="n">
        <v>0</v>
      </c>
      <c r="J522" s="1" t="n">
        <v>0</v>
      </c>
      <c r="K522" s="1" t="n">
        <v>0</v>
      </c>
      <c r="L522" s="7" t="n">
        <v>1E-005</v>
      </c>
      <c r="M522" s="7" t="n">
        <v>7E-005</v>
      </c>
      <c r="N522" s="1" t="n">
        <v>0.00071</v>
      </c>
      <c r="O522" s="1" t="n">
        <v>0.00628</v>
      </c>
      <c r="P522" s="1" t="n">
        <v>0.03214</v>
      </c>
      <c r="Q522" s="1" t="n">
        <v>0.05729</v>
      </c>
      <c r="R522" s="1" t="n">
        <v>0.06138</v>
      </c>
      <c r="S522" s="1" t="n">
        <v>0.05973</v>
      </c>
      <c r="T522" s="1" t="n">
        <v>0.05706</v>
      </c>
      <c r="U522" s="1" t="n">
        <v>0.05378</v>
      </c>
      <c r="V522" s="1" t="n">
        <v>0.05022</v>
      </c>
      <c r="W522" s="1" t="n">
        <v>0.04675</v>
      </c>
      <c r="X522" s="1" t="n">
        <v>0.04351</v>
      </c>
      <c r="Y522" s="1" t="n">
        <v>0.04043</v>
      </c>
      <c r="Z522" s="1" t="n">
        <v>0.03743</v>
      </c>
      <c r="AA522" s="1" t="n">
        <v>0.03451</v>
      </c>
      <c r="AB522" s="1" t="n">
        <v>0.0317</v>
      </c>
      <c r="AC522" s="1" t="n">
        <v>0.02906</v>
      </c>
      <c r="AD522" s="1" t="n">
        <v>0.02664</v>
      </c>
      <c r="AE522" s="1" t="n">
        <v>0.02445</v>
      </c>
      <c r="AF522" s="1" t="n">
        <v>0.02246</v>
      </c>
      <c r="AG522" s="1" t="n">
        <v>0.02067</v>
      </c>
      <c r="AH522" s="1" t="n">
        <v>0.01906</v>
      </c>
      <c r="AI522" s="1" t="n">
        <v>0.01764</v>
      </c>
      <c r="AJ522" s="1" t="n">
        <v>0.0164</v>
      </c>
      <c r="AK522" s="1" t="n">
        <v>0.01533</v>
      </c>
      <c r="AL522" s="1" t="n">
        <v>0.0144</v>
      </c>
      <c r="AM522" s="1" t="n">
        <v>0.01361</v>
      </c>
      <c r="AN522" s="1" t="n">
        <v>0.01292</v>
      </c>
      <c r="AO522" s="1" t="n">
        <v>0.01234</v>
      </c>
      <c r="AP522" s="1" t="n">
        <v>0.01193</v>
      </c>
      <c r="AQ522" s="1" t="n">
        <v>0.01195</v>
      </c>
      <c r="AR522" s="1" t="n">
        <v>0.01314</v>
      </c>
      <c r="AS522" s="1" t="n">
        <v>0.0186</v>
      </c>
      <c r="AT522" s="1" t="n">
        <v>0.0864</v>
      </c>
      <c r="BK522" s="1"/>
      <c r="BL522" s="1"/>
      <c r="BM522" s="1"/>
      <c r="BN522" s="1"/>
    </row>
    <row r="523" customFormat="false" ht="15.75" hidden="false" customHeight="true" outlineLevel="0" collapsed="false">
      <c r="A523" s="1" t="n">
        <v>5</v>
      </c>
      <c r="B523" s="1" t="s">
        <v>106</v>
      </c>
      <c r="C523" s="1" t="n">
        <v>2005</v>
      </c>
      <c r="D523" s="1" t="n">
        <v>3</v>
      </c>
      <c r="E523" s="1" t="n">
        <v>9</v>
      </c>
      <c r="F523" s="1" t="n">
        <v>0</v>
      </c>
      <c r="G523" s="1" t="n">
        <v>0</v>
      </c>
      <c r="H523" s="1" t="n">
        <v>0</v>
      </c>
      <c r="I523" s="1" t="n">
        <v>0</v>
      </c>
      <c r="J523" s="1" t="n">
        <v>0</v>
      </c>
      <c r="K523" s="1" t="n">
        <v>0</v>
      </c>
      <c r="L523" s="7" t="n">
        <v>1E-005</v>
      </c>
      <c r="M523" s="7" t="n">
        <v>7E-005</v>
      </c>
      <c r="N523" s="1" t="n">
        <v>0.00073</v>
      </c>
      <c r="O523" s="1" t="n">
        <v>0.00645</v>
      </c>
      <c r="P523" s="1" t="n">
        <v>0.03295</v>
      </c>
      <c r="Q523" s="1" t="n">
        <v>0.0587</v>
      </c>
      <c r="R523" s="1" t="n">
        <v>0.06203</v>
      </c>
      <c r="S523" s="1" t="n">
        <v>0.05951</v>
      </c>
      <c r="T523" s="1" t="n">
        <v>0.05685</v>
      </c>
      <c r="U523" s="1" t="n">
        <v>0.05358</v>
      </c>
      <c r="V523" s="1" t="n">
        <v>0.05004</v>
      </c>
      <c r="W523" s="1" t="n">
        <v>0.04658</v>
      </c>
      <c r="X523" s="1" t="n">
        <v>0.04335</v>
      </c>
      <c r="Y523" s="1" t="n">
        <v>0.04028</v>
      </c>
      <c r="Z523" s="1" t="n">
        <v>0.03729</v>
      </c>
      <c r="AA523" s="1" t="n">
        <v>0.03438</v>
      </c>
      <c r="AB523" s="1" t="n">
        <v>0.03158</v>
      </c>
      <c r="AC523" s="1" t="n">
        <v>0.02896</v>
      </c>
      <c r="AD523" s="1" t="n">
        <v>0.02655</v>
      </c>
      <c r="AE523" s="1" t="n">
        <v>0.02436</v>
      </c>
      <c r="AF523" s="1" t="n">
        <v>0.02238</v>
      </c>
      <c r="AG523" s="1" t="n">
        <v>0.02059</v>
      </c>
      <c r="AH523" s="1" t="n">
        <v>0.01899</v>
      </c>
      <c r="AI523" s="1" t="n">
        <v>0.01758</v>
      </c>
      <c r="AJ523" s="1" t="n">
        <v>0.01634</v>
      </c>
      <c r="AK523" s="1" t="n">
        <v>0.01527</v>
      </c>
      <c r="AL523" s="1" t="n">
        <v>0.01435</v>
      </c>
      <c r="AM523" s="1" t="n">
        <v>0.01356</v>
      </c>
      <c r="AN523" s="1" t="n">
        <v>0.01287</v>
      </c>
      <c r="AO523" s="1" t="n">
        <v>0.01229</v>
      </c>
      <c r="AP523" s="1" t="n">
        <v>0.01189</v>
      </c>
      <c r="AQ523" s="1" t="n">
        <v>0.01191</v>
      </c>
      <c r="AR523" s="1" t="n">
        <v>0.01309</v>
      </c>
      <c r="AS523" s="1" t="n">
        <v>0.01853</v>
      </c>
      <c r="AT523" s="1" t="n">
        <v>0.08609</v>
      </c>
      <c r="BK523" s="1"/>
      <c r="BL523" s="1"/>
      <c r="BM523" s="1"/>
      <c r="BN523" s="1"/>
    </row>
    <row r="524" customFormat="false" ht="15.75" hidden="false" customHeight="true" outlineLevel="0" collapsed="false">
      <c r="A524" s="1" t="n">
        <v>5</v>
      </c>
      <c r="B524" s="1" t="s">
        <v>106</v>
      </c>
      <c r="C524" s="1" t="n">
        <v>2005</v>
      </c>
      <c r="D524" s="1" t="n">
        <v>4</v>
      </c>
      <c r="E524" s="1" t="n">
        <v>10</v>
      </c>
      <c r="F524" s="1" t="n">
        <v>0</v>
      </c>
      <c r="G524" s="1" t="n">
        <v>0</v>
      </c>
      <c r="H524" s="1" t="n">
        <v>0</v>
      </c>
      <c r="I524" s="1" t="n">
        <v>0</v>
      </c>
      <c r="J524" s="1" t="n">
        <v>0</v>
      </c>
      <c r="K524" s="1" t="n">
        <v>0</v>
      </c>
      <c r="L524" s="1" t="n">
        <v>0</v>
      </c>
      <c r="M524" s="7" t="n">
        <v>5E-005</v>
      </c>
      <c r="N524" s="1" t="n">
        <v>0.00053</v>
      </c>
      <c r="O524" s="1" t="n">
        <v>0.00484</v>
      </c>
      <c r="P524" s="1" t="n">
        <v>0.02587</v>
      </c>
      <c r="Q524" s="1" t="n">
        <v>0.04927</v>
      </c>
      <c r="R524" s="1" t="n">
        <v>0.05523</v>
      </c>
      <c r="S524" s="1" t="n">
        <v>0.05574</v>
      </c>
      <c r="T524" s="1" t="n">
        <v>0.056</v>
      </c>
      <c r="U524" s="1" t="n">
        <v>0.05446</v>
      </c>
      <c r="V524" s="1" t="n">
        <v>0.05168</v>
      </c>
      <c r="W524" s="1" t="n">
        <v>0.04846</v>
      </c>
      <c r="X524" s="1" t="n">
        <v>0.04523</v>
      </c>
      <c r="Y524" s="1" t="n">
        <v>0.04206</v>
      </c>
      <c r="Z524" s="1" t="n">
        <v>0.03894</v>
      </c>
      <c r="AA524" s="1" t="n">
        <v>0.03591</v>
      </c>
      <c r="AB524" s="1" t="n">
        <v>0.03299</v>
      </c>
      <c r="AC524" s="1" t="n">
        <v>0.03024</v>
      </c>
      <c r="AD524" s="1" t="n">
        <v>0.02773</v>
      </c>
      <c r="AE524" s="1" t="n">
        <v>0.02544</v>
      </c>
      <c r="AF524" s="1" t="n">
        <v>0.02337</v>
      </c>
      <c r="AG524" s="1" t="n">
        <v>0.0215</v>
      </c>
      <c r="AH524" s="1" t="n">
        <v>0.01984</v>
      </c>
      <c r="AI524" s="1" t="n">
        <v>0.01836</v>
      </c>
      <c r="AJ524" s="1" t="n">
        <v>0.01707</v>
      </c>
      <c r="AK524" s="1" t="n">
        <v>0.01595</v>
      </c>
      <c r="AL524" s="1" t="n">
        <v>0.01499</v>
      </c>
      <c r="AM524" s="1" t="n">
        <v>0.01416</v>
      </c>
      <c r="AN524" s="1" t="n">
        <v>0.01344</v>
      </c>
      <c r="AO524" s="1" t="n">
        <v>0.01284</v>
      </c>
      <c r="AP524" s="1" t="n">
        <v>0.01241</v>
      </c>
      <c r="AQ524" s="1" t="n">
        <v>0.01244</v>
      </c>
      <c r="AR524" s="1" t="n">
        <v>0.01368</v>
      </c>
      <c r="AS524" s="1" t="n">
        <v>0.01936</v>
      </c>
      <c r="AT524" s="1" t="n">
        <v>0.08991</v>
      </c>
      <c r="BK524" s="1"/>
      <c r="BL524" s="1"/>
      <c r="BM524" s="1"/>
      <c r="BN524" s="1"/>
    </row>
    <row r="525" customFormat="false" ht="15.75" hidden="false" customHeight="true" outlineLevel="0" collapsed="false">
      <c r="A525" s="1" t="n">
        <v>5</v>
      </c>
      <c r="B525" s="1" t="s">
        <v>106</v>
      </c>
      <c r="C525" s="1" t="n">
        <v>2005</v>
      </c>
      <c r="D525" s="1" t="n">
        <v>5</v>
      </c>
      <c r="E525" s="1" t="n">
        <v>18</v>
      </c>
      <c r="F525" s="1" t="n">
        <v>0</v>
      </c>
      <c r="G525" s="1" t="n">
        <v>0</v>
      </c>
      <c r="H525" s="1" t="n">
        <v>0</v>
      </c>
      <c r="I525" s="1" t="n">
        <v>0</v>
      </c>
      <c r="J525" s="1" t="n">
        <v>0</v>
      </c>
      <c r="K525" s="1" t="n">
        <v>0</v>
      </c>
      <c r="L525" s="1" t="n">
        <v>0</v>
      </c>
      <c r="M525" s="7" t="n">
        <v>2E-005</v>
      </c>
      <c r="N525" s="1" t="n">
        <v>0.00022</v>
      </c>
      <c r="O525" s="1" t="n">
        <v>0.00255</v>
      </c>
      <c r="P525" s="1" t="n">
        <v>0.01673</v>
      </c>
      <c r="Q525" s="1" t="n">
        <v>0.03751</v>
      </c>
      <c r="R525" s="1" t="n">
        <v>0.0478</v>
      </c>
      <c r="S525" s="1" t="n">
        <v>0.05204</v>
      </c>
      <c r="T525" s="1" t="n">
        <v>0.05313</v>
      </c>
      <c r="U525" s="1" t="n">
        <v>0.05212</v>
      </c>
      <c r="V525" s="1" t="n">
        <v>0.05019</v>
      </c>
      <c r="W525" s="1" t="n">
        <v>0.04809</v>
      </c>
      <c r="X525" s="1" t="n">
        <v>0.04592</v>
      </c>
      <c r="Y525" s="1" t="n">
        <v>0.04358</v>
      </c>
      <c r="Z525" s="1" t="n">
        <v>0.04103</v>
      </c>
      <c r="AA525" s="1" t="n">
        <v>0.03836</v>
      </c>
      <c r="AB525" s="1" t="n">
        <v>0.03566</v>
      </c>
      <c r="AC525" s="1" t="n">
        <v>0.03301</v>
      </c>
      <c r="AD525" s="1" t="n">
        <v>0.03051</v>
      </c>
      <c r="AE525" s="1" t="n">
        <v>0.02822</v>
      </c>
      <c r="AF525" s="1" t="n">
        <v>0.02614</v>
      </c>
      <c r="AG525" s="1" t="n">
        <v>0.02424</v>
      </c>
      <c r="AH525" s="1" t="n">
        <v>0.02249</v>
      </c>
      <c r="AI525" s="1" t="n">
        <v>0.02086</v>
      </c>
      <c r="AJ525" s="1" t="n">
        <v>0.01935</v>
      </c>
      <c r="AK525" s="1" t="n">
        <v>0.01796</v>
      </c>
      <c r="AL525" s="1" t="n">
        <v>0.01666</v>
      </c>
      <c r="AM525" s="1" t="n">
        <v>0.01545</v>
      </c>
      <c r="AN525" s="1" t="n">
        <v>0.01435</v>
      </c>
      <c r="AO525" s="1" t="n">
        <v>0.01341</v>
      </c>
      <c r="AP525" s="1" t="n">
        <v>0.01276</v>
      </c>
      <c r="AQ525" s="1" t="n">
        <v>0.01266</v>
      </c>
      <c r="AR525" s="1" t="n">
        <v>0.0139</v>
      </c>
      <c r="AS525" s="1" t="n">
        <v>0.01987</v>
      </c>
      <c r="AT525" s="1" t="n">
        <v>0.09319</v>
      </c>
      <c r="BK525" s="1"/>
      <c r="BL525" s="1"/>
      <c r="BM525" s="1"/>
      <c r="BN525" s="1"/>
    </row>
    <row r="526" customFormat="false" ht="15.75" hidden="false" customHeight="true" outlineLevel="0" collapsed="false">
      <c r="A526" s="1" t="n">
        <v>5</v>
      </c>
      <c r="B526" s="1" t="s">
        <v>106</v>
      </c>
      <c r="C526" s="1" t="n">
        <v>2005</v>
      </c>
      <c r="D526" s="1" t="n">
        <v>6</v>
      </c>
      <c r="E526" s="1" t="n">
        <v>21</v>
      </c>
      <c r="F526" s="1" t="n">
        <v>0</v>
      </c>
      <c r="G526" s="1" t="n">
        <v>0</v>
      </c>
      <c r="H526" s="1" t="n">
        <v>0</v>
      </c>
      <c r="I526" s="1" t="n">
        <v>0</v>
      </c>
      <c r="J526" s="1" t="n">
        <v>0</v>
      </c>
      <c r="K526" s="1" t="n">
        <v>0</v>
      </c>
      <c r="L526" s="1" t="n">
        <v>0</v>
      </c>
      <c r="M526" s="7" t="n">
        <v>2E-005</v>
      </c>
      <c r="N526" s="1" t="n">
        <v>0.00023</v>
      </c>
      <c r="O526" s="1" t="n">
        <v>0.00266</v>
      </c>
      <c r="P526" s="1" t="n">
        <v>0.01742</v>
      </c>
      <c r="Q526" s="1" t="n">
        <v>0.03901</v>
      </c>
      <c r="R526" s="1" t="n">
        <v>0.04867</v>
      </c>
      <c r="S526" s="1" t="n">
        <v>0.05186</v>
      </c>
      <c r="T526" s="1" t="n">
        <v>0.05295</v>
      </c>
      <c r="U526" s="1" t="n">
        <v>0.05194</v>
      </c>
      <c r="V526" s="1" t="n">
        <v>0.05002</v>
      </c>
      <c r="W526" s="1" t="n">
        <v>0.04792</v>
      </c>
      <c r="X526" s="1" t="n">
        <v>0.04576</v>
      </c>
      <c r="Y526" s="1" t="n">
        <v>0.04343</v>
      </c>
      <c r="Z526" s="1" t="n">
        <v>0.04089</v>
      </c>
      <c r="AA526" s="1" t="n">
        <v>0.03823</v>
      </c>
      <c r="AB526" s="1" t="n">
        <v>0.03553</v>
      </c>
      <c r="AC526" s="1" t="n">
        <v>0.03289</v>
      </c>
      <c r="AD526" s="1" t="n">
        <v>0.0304</v>
      </c>
      <c r="AE526" s="1" t="n">
        <v>0.02812</v>
      </c>
      <c r="AF526" s="1" t="n">
        <v>0.02605</v>
      </c>
      <c r="AG526" s="1" t="n">
        <v>0.02416</v>
      </c>
      <c r="AH526" s="1" t="n">
        <v>0.02241</v>
      </c>
      <c r="AI526" s="1" t="n">
        <v>0.02078</v>
      </c>
      <c r="AJ526" s="1" t="n">
        <v>0.01928</v>
      </c>
      <c r="AK526" s="1" t="n">
        <v>0.0179</v>
      </c>
      <c r="AL526" s="1" t="n">
        <v>0.01661</v>
      </c>
      <c r="AM526" s="1" t="n">
        <v>0.0154</v>
      </c>
      <c r="AN526" s="1" t="n">
        <v>0.0143</v>
      </c>
      <c r="AO526" s="1" t="n">
        <v>0.01337</v>
      </c>
      <c r="AP526" s="1" t="n">
        <v>0.01272</v>
      </c>
      <c r="AQ526" s="1" t="n">
        <v>0.01262</v>
      </c>
      <c r="AR526" s="1" t="n">
        <v>0.01385</v>
      </c>
      <c r="AS526" s="1" t="n">
        <v>0.0198</v>
      </c>
      <c r="AT526" s="1" t="n">
        <v>0.09285</v>
      </c>
      <c r="BK526" s="1"/>
      <c r="BL526" s="1"/>
      <c r="BM526" s="1"/>
      <c r="BN526" s="1"/>
    </row>
    <row r="527" customFormat="false" ht="15.75" hidden="false" customHeight="true" outlineLevel="0" collapsed="false">
      <c r="A527" s="1" t="n">
        <v>5</v>
      </c>
      <c r="B527" s="1" t="s">
        <v>106</v>
      </c>
      <c r="C527" s="1" t="n">
        <v>2006</v>
      </c>
      <c r="D527" s="1" t="n">
        <v>1</v>
      </c>
      <c r="E527" s="1" t="n">
        <v>6</v>
      </c>
      <c r="F527" s="1" t="n">
        <v>0</v>
      </c>
      <c r="G527" s="1" t="n">
        <v>0</v>
      </c>
      <c r="H527" s="1" t="n">
        <v>0</v>
      </c>
      <c r="I527" s="1" t="n">
        <v>0</v>
      </c>
      <c r="J527" s="1" t="n">
        <v>0</v>
      </c>
      <c r="K527" s="1" t="n">
        <v>0</v>
      </c>
      <c r="L527" s="7" t="n">
        <v>1E-005</v>
      </c>
      <c r="M527" s="7" t="n">
        <v>8E-005</v>
      </c>
      <c r="N527" s="1" t="n">
        <v>0.00056</v>
      </c>
      <c r="O527" s="1" t="n">
        <v>0.00402</v>
      </c>
      <c r="P527" s="1" t="n">
        <v>0.02051</v>
      </c>
      <c r="Q527" s="1" t="n">
        <v>0.04153</v>
      </c>
      <c r="R527" s="1" t="n">
        <v>0.04951</v>
      </c>
      <c r="S527" s="1" t="n">
        <v>0.05152</v>
      </c>
      <c r="T527" s="1" t="n">
        <v>0.05248</v>
      </c>
      <c r="U527" s="1" t="n">
        <v>0.05145</v>
      </c>
      <c r="V527" s="1" t="n">
        <v>0.04955</v>
      </c>
      <c r="W527" s="1" t="n">
        <v>0.04746</v>
      </c>
      <c r="X527" s="1" t="n">
        <v>0.04533</v>
      </c>
      <c r="Y527" s="1" t="n">
        <v>0.04302</v>
      </c>
      <c r="Z527" s="1" t="n">
        <v>0.0405</v>
      </c>
      <c r="AA527" s="1" t="n">
        <v>0.03786</v>
      </c>
      <c r="AB527" s="1" t="n">
        <v>0.0352</v>
      </c>
      <c r="AC527" s="1" t="n">
        <v>0.03258</v>
      </c>
      <c r="AD527" s="1" t="n">
        <v>0.03012</v>
      </c>
      <c r="AE527" s="1" t="n">
        <v>0.02785</v>
      </c>
      <c r="AF527" s="1" t="n">
        <v>0.0258</v>
      </c>
      <c r="AG527" s="1" t="n">
        <v>0.02393</v>
      </c>
      <c r="AH527" s="1" t="n">
        <v>0.0222</v>
      </c>
      <c r="AI527" s="1" t="n">
        <v>0.02059</v>
      </c>
      <c r="AJ527" s="1" t="n">
        <v>0.0191</v>
      </c>
      <c r="AK527" s="1" t="n">
        <v>0.01773</v>
      </c>
      <c r="AL527" s="1" t="n">
        <v>0.01645</v>
      </c>
      <c r="AM527" s="1" t="n">
        <v>0.01525</v>
      </c>
      <c r="AN527" s="1" t="n">
        <v>0.01416</v>
      </c>
      <c r="AO527" s="1" t="n">
        <v>0.01324</v>
      </c>
      <c r="AP527" s="1" t="n">
        <v>0.0126</v>
      </c>
      <c r="AQ527" s="1" t="n">
        <v>0.0125</v>
      </c>
      <c r="AR527" s="1" t="n">
        <v>0.01372</v>
      </c>
      <c r="AS527" s="1" t="n">
        <v>0.01961</v>
      </c>
      <c r="AT527" s="1" t="n">
        <v>0.09198</v>
      </c>
      <c r="BK527" s="1"/>
      <c r="BL527" s="1"/>
      <c r="BM527" s="1"/>
      <c r="BN527" s="1"/>
    </row>
    <row r="528" customFormat="false" ht="15.75" hidden="false" customHeight="true" outlineLevel="0" collapsed="false">
      <c r="A528" s="1" t="n">
        <v>5</v>
      </c>
      <c r="B528" s="1" t="s">
        <v>106</v>
      </c>
      <c r="C528" s="1" t="n">
        <v>2006</v>
      </c>
      <c r="D528" s="1" t="n">
        <v>2</v>
      </c>
      <c r="E528" s="1" t="n">
        <v>3</v>
      </c>
      <c r="F528" s="1" t="n">
        <v>0</v>
      </c>
      <c r="G528" s="1" t="n">
        <v>0</v>
      </c>
      <c r="H528" s="1" t="n">
        <v>0</v>
      </c>
      <c r="I528" s="1" t="n">
        <v>0</v>
      </c>
      <c r="J528" s="1" t="n">
        <v>0</v>
      </c>
      <c r="K528" s="1" t="n">
        <v>0</v>
      </c>
      <c r="L528" s="7" t="n">
        <v>1E-005</v>
      </c>
      <c r="M528" s="7" t="n">
        <v>8E-005</v>
      </c>
      <c r="N528" s="7" t="n">
        <v>0.00079</v>
      </c>
      <c r="O528" s="1" t="n">
        <v>0.00688</v>
      </c>
      <c r="P528" s="1" t="n">
        <v>0.03404</v>
      </c>
      <c r="Q528" s="1" t="n">
        <v>0.0577</v>
      </c>
      <c r="R528" s="1" t="n">
        <v>0.05814</v>
      </c>
      <c r="S528" s="1" t="n">
        <v>0.0535</v>
      </c>
      <c r="T528" s="1" t="n">
        <v>0.04926</v>
      </c>
      <c r="U528" s="1" t="n">
        <v>0.04599</v>
      </c>
      <c r="V528" s="1" t="n">
        <v>0.04354</v>
      </c>
      <c r="W528" s="1" t="n">
        <v>0.04169</v>
      </c>
      <c r="X528" s="1" t="n">
        <v>0.04016</v>
      </c>
      <c r="Y528" s="1" t="n">
        <v>0.03866</v>
      </c>
      <c r="Z528" s="1" t="n">
        <v>0.03705</v>
      </c>
      <c r="AA528" s="1" t="n">
        <v>0.0353</v>
      </c>
      <c r="AB528" s="1" t="n">
        <v>0.03342</v>
      </c>
      <c r="AC528" s="1" t="n">
        <v>0.0315</v>
      </c>
      <c r="AD528" s="1" t="n">
        <v>0.02963</v>
      </c>
      <c r="AE528" s="1" t="n">
        <v>0.02782</v>
      </c>
      <c r="AF528" s="1" t="n">
        <v>0.02607</v>
      </c>
      <c r="AG528" s="1" t="n">
        <v>0.02437</v>
      </c>
      <c r="AH528" s="1" t="n">
        <v>0.02271</v>
      </c>
      <c r="AI528" s="1" t="n">
        <v>0.02109</v>
      </c>
      <c r="AJ528" s="1" t="n">
        <v>0.01951</v>
      </c>
      <c r="AK528" s="1" t="n">
        <v>0.018</v>
      </c>
      <c r="AL528" s="1" t="n">
        <v>0.01657</v>
      </c>
      <c r="AM528" s="1" t="n">
        <v>0.01524</v>
      </c>
      <c r="AN528" s="1" t="n">
        <v>0.01405</v>
      </c>
      <c r="AO528" s="1" t="n">
        <v>0.01303</v>
      </c>
      <c r="AP528" s="1" t="n">
        <v>0.01227</v>
      </c>
      <c r="AQ528" s="1" t="n">
        <v>0.01204</v>
      </c>
      <c r="AR528" s="1" t="n">
        <v>0.01309</v>
      </c>
      <c r="AS528" s="1" t="n">
        <v>0.01868</v>
      </c>
      <c r="AT528" s="1" t="n">
        <v>0.08812</v>
      </c>
      <c r="BK528" s="1"/>
      <c r="BL528" s="1"/>
      <c r="BM528" s="1"/>
      <c r="BN528" s="1"/>
    </row>
    <row r="529" customFormat="false" ht="15.75" hidden="false" customHeight="true" outlineLevel="0" collapsed="false">
      <c r="A529" s="1" t="n">
        <v>5</v>
      </c>
      <c r="B529" s="1" t="s">
        <v>106</v>
      </c>
      <c r="C529" s="1" t="n">
        <v>2006</v>
      </c>
      <c r="D529" s="1" t="n">
        <v>3</v>
      </c>
      <c r="E529" s="1" t="n">
        <v>8</v>
      </c>
      <c r="F529" s="1" t="n">
        <v>0</v>
      </c>
      <c r="G529" s="1" t="n">
        <v>0</v>
      </c>
      <c r="H529" s="1" t="n">
        <v>0</v>
      </c>
      <c r="I529" s="1" t="n">
        <v>0</v>
      </c>
      <c r="J529" s="1" t="n">
        <v>0</v>
      </c>
      <c r="K529" s="1" t="n">
        <v>0</v>
      </c>
      <c r="L529" s="7" t="n">
        <v>1E-005</v>
      </c>
      <c r="M529" s="7" t="n">
        <v>8E-005</v>
      </c>
      <c r="N529" s="7" t="n">
        <v>0.00081</v>
      </c>
      <c r="O529" s="1" t="n">
        <v>0.00704</v>
      </c>
      <c r="P529" s="1" t="n">
        <v>0.03484</v>
      </c>
      <c r="Q529" s="1" t="n">
        <v>0.05901</v>
      </c>
      <c r="R529" s="1" t="n">
        <v>0.05871</v>
      </c>
      <c r="S529" s="1" t="n">
        <v>0.05332</v>
      </c>
      <c r="T529" s="1" t="n">
        <v>0.0491</v>
      </c>
      <c r="U529" s="1" t="n">
        <v>0.04583</v>
      </c>
      <c r="V529" s="1" t="n">
        <v>0.04339</v>
      </c>
      <c r="W529" s="1" t="n">
        <v>0.04155</v>
      </c>
      <c r="X529" s="1" t="n">
        <v>0.04002</v>
      </c>
      <c r="Y529" s="1" t="n">
        <v>0.03853</v>
      </c>
      <c r="Z529" s="1" t="n">
        <v>0.03693</v>
      </c>
      <c r="AA529" s="1" t="n">
        <v>0.03518</v>
      </c>
      <c r="AB529" s="1" t="n">
        <v>0.0333</v>
      </c>
      <c r="AC529" s="1" t="n">
        <v>0.0314</v>
      </c>
      <c r="AD529" s="1" t="n">
        <v>0.02953</v>
      </c>
      <c r="AE529" s="1" t="n">
        <v>0.02773</v>
      </c>
      <c r="AF529" s="1" t="n">
        <v>0.02598</v>
      </c>
      <c r="AG529" s="1" t="n">
        <v>0.02429</v>
      </c>
      <c r="AH529" s="1" t="n">
        <v>0.02263</v>
      </c>
      <c r="AI529" s="1" t="n">
        <v>0.02102</v>
      </c>
      <c r="AJ529" s="1" t="n">
        <v>0.01945</v>
      </c>
      <c r="AK529" s="1" t="n">
        <v>0.01794</v>
      </c>
      <c r="AL529" s="1" t="n">
        <v>0.01651</v>
      </c>
      <c r="AM529" s="1" t="n">
        <v>0.01519</v>
      </c>
      <c r="AN529" s="1" t="n">
        <v>0.014</v>
      </c>
      <c r="AO529" s="1" t="n">
        <v>0.01298</v>
      </c>
      <c r="AP529" s="1" t="n">
        <v>0.01223</v>
      </c>
      <c r="AQ529" s="1" t="n">
        <v>0.012</v>
      </c>
      <c r="AR529" s="1" t="n">
        <v>0.01305</v>
      </c>
      <c r="AS529" s="1" t="n">
        <v>0.01861</v>
      </c>
      <c r="AT529" s="1" t="n">
        <v>0.08782</v>
      </c>
      <c r="BK529" s="1"/>
      <c r="BL529" s="1"/>
      <c r="BM529" s="1"/>
      <c r="BN529" s="1"/>
    </row>
    <row r="530" customFormat="false" ht="15.75" hidden="false" customHeight="true" outlineLevel="0" collapsed="false">
      <c r="A530" s="1" t="n">
        <v>5</v>
      </c>
      <c r="B530" s="1" t="s">
        <v>106</v>
      </c>
      <c r="C530" s="1" t="n">
        <v>2006</v>
      </c>
      <c r="D530" s="1" t="n">
        <v>4</v>
      </c>
      <c r="E530" s="1" t="n">
        <v>6</v>
      </c>
      <c r="F530" s="1" t="n">
        <v>0</v>
      </c>
      <c r="G530" s="1" t="n">
        <v>0</v>
      </c>
      <c r="H530" s="1" t="n">
        <v>0</v>
      </c>
      <c r="I530" s="1" t="n">
        <v>0</v>
      </c>
      <c r="J530" s="1" t="n">
        <v>0</v>
      </c>
      <c r="K530" s="1" t="n">
        <v>0</v>
      </c>
      <c r="L530" s="1" t="n">
        <v>0</v>
      </c>
      <c r="M530" s="7" t="n">
        <v>6E-005</v>
      </c>
      <c r="N530" s="1" t="n">
        <v>0.00057</v>
      </c>
      <c r="O530" s="1" t="n">
        <v>0.00508</v>
      </c>
      <c r="P530" s="1" t="n">
        <v>0.02608</v>
      </c>
      <c r="Q530" s="1" t="n">
        <v>0.04679</v>
      </c>
      <c r="R530" s="1" t="n">
        <v>0.05</v>
      </c>
      <c r="S530" s="1" t="n">
        <v>0.04885</v>
      </c>
      <c r="T530" s="1" t="n">
        <v>0.0479</v>
      </c>
      <c r="U530" s="1" t="n">
        <v>0.0466</v>
      </c>
      <c r="V530" s="1" t="n">
        <v>0.0451</v>
      </c>
      <c r="W530" s="1" t="n">
        <v>0.04361</v>
      </c>
      <c r="X530" s="1" t="n">
        <v>0.04215</v>
      </c>
      <c r="Y530" s="1" t="n">
        <v>0.04062</v>
      </c>
      <c r="Z530" s="1" t="n">
        <v>0.03894</v>
      </c>
      <c r="AA530" s="1" t="n">
        <v>0.0371</v>
      </c>
      <c r="AB530" s="1" t="n">
        <v>0.03512</v>
      </c>
      <c r="AC530" s="1" t="n">
        <v>0.03311</v>
      </c>
      <c r="AD530" s="1" t="n">
        <v>0.03114</v>
      </c>
      <c r="AE530" s="1" t="n">
        <v>0.02924</v>
      </c>
      <c r="AF530" s="1" t="n">
        <v>0.0274</v>
      </c>
      <c r="AG530" s="1" t="n">
        <v>0.02561</v>
      </c>
      <c r="AH530" s="1" t="n">
        <v>0.02387</v>
      </c>
      <c r="AI530" s="1" t="n">
        <v>0.02216</v>
      </c>
      <c r="AJ530" s="1" t="n">
        <v>0.02051</v>
      </c>
      <c r="AK530" s="1" t="n">
        <v>0.01892</v>
      </c>
      <c r="AL530" s="1" t="n">
        <v>0.01741</v>
      </c>
      <c r="AM530" s="1" t="n">
        <v>0.01602</v>
      </c>
      <c r="AN530" s="1" t="n">
        <v>0.01477</v>
      </c>
      <c r="AO530" s="1" t="n">
        <v>0.01369</v>
      </c>
      <c r="AP530" s="1" t="n">
        <v>0.0129</v>
      </c>
      <c r="AQ530" s="1" t="n">
        <v>0.01265</v>
      </c>
      <c r="AR530" s="1" t="n">
        <v>0.01376</v>
      </c>
      <c r="AS530" s="1" t="n">
        <v>0.01963</v>
      </c>
      <c r="AT530" s="1" t="n">
        <v>0.09262</v>
      </c>
      <c r="BK530" s="1"/>
      <c r="BL530" s="1"/>
      <c r="BM530" s="1"/>
      <c r="BN530" s="1"/>
    </row>
    <row r="531" customFormat="false" ht="15.75" hidden="false" customHeight="true" outlineLevel="0" collapsed="false">
      <c r="A531" s="1" t="n">
        <v>5</v>
      </c>
      <c r="B531" s="1" t="s">
        <v>106</v>
      </c>
      <c r="C531" s="1" t="n">
        <v>2006</v>
      </c>
      <c r="D531" s="1" t="n">
        <v>5</v>
      </c>
      <c r="E531" s="1" t="n">
        <v>19</v>
      </c>
      <c r="F531" s="1" t="n">
        <v>0</v>
      </c>
      <c r="G531" s="1" t="n">
        <v>0</v>
      </c>
      <c r="H531" s="1" t="n">
        <v>0</v>
      </c>
      <c r="I531" s="1" t="n">
        <v>0</v>
      </c>
      <c r="J531" s="1" t="n">
        <v>0</v>
      </c>
      <c r="K531" s="1" t="n">
        <v>0</v>
      </c>
      <c r="L531" s="1" t="n">
        <v>0</v>
      </c>
      <c r="M531" s="7" t="n">
        <v>2E-005</v>
      </c>
      <c r="N531" s="1" t="n">
        <v>0.00025</v>
      </c>
      <c r="O531" s="1" t="n">
        <v>0.00278</v>
      </c>
      <c r="P531" s="1" t="n">
        <v>0.01793</v>
      </c>
      <c r="Q531" s="1" t="n">
        <v>0.03919</v>
      </c>
      <c r="R531" s="1" t="n">
        <v>0.04841</v>
      </c>
      <c r="S531" s="1" t="n">
        <v>0.05088</v>
      </c>
      <c r="T531" s="1" t="n">
        <v>0.05001</v>
      </c>
      <c r="U531" s="1" t="n">
        <v>0.04734</v>
      </c>
      <c r="V531" s="1" t="n">
        <v>0.04438</v>
      </c>
      <c r="W531" s="1" t="n">
        <v>0.04197</v>
      </c>
      <c r="X531" s="1" t="n">
        <v>0.04017</v>
      </c>
      <c r="Y531" s="1" t="n">
        <v>0.03872</v>
      </c>
      <c r="Z531" s="1" t="n">
        <v>0.03736</v>
      </c>
      <c r="AA531" s="1" t="n">
        <v>0.03599</v>
      </c>
      <c r="AB531" s="1" t="n">
        <v>0.03454</v>
      </c>
      <c r="AC531" s="1" t="n">
        <v>0.03301</v>
      </c>
      <c r="AD531" s="1" t="n">
        <v>0.03147</v>
      </c>
      <c r="AE531" s="1" t="n">
        <v>0.02998</v>
      </c>
      <c r="AF531" s="1" t="n">
        <v>0.02853</v>
      </c>
      <c r="AG531" s="1" t="n">
        <v>0.02712</v>
      </c>
      <c r="AH531" s="1" t="n">
        <v>0.0257</v>
      </c>
      <c r="AI531" s="1" t="n">
        <v>0.02425</v>
      </c>
      <c r="AJ531" s="1" t="n">
        <v>0.02277</v>
      </c>
      <c r="AK531" s="1" t="n">
        <v>0.02124</v>
      </c>
      <c r="AL531" s="1" t="n">
        <v>0.01966</v>
      </c>
      <c r="AM531" s="1" t="n">
        <v>0.01804</v>
      </c>
      <c r="AN531" s="1" t="n">
        <v>0.01646</v>
      </c>
      <c r="AO531" s="1" t="n">
        <v>0.01502</v>
      </c>
      <c r="AP531" s="1" t="n">
        <v>0.0139</v>
      </c>
      <c r="AQ531" s="1" t="n">
        <v>0.0134</v>
      </c>
      <c r="AR531" s="1" t="n">
        <v>0.01432</v>
      </c>
      <c r="AS531" s="1" t="n">
        <v>0.02014</v>
      </c>
      <c r="AT531" s="1" t="n">
        <v>0.09505</v>
      </c>
      <c r="BK531" s="1"/>
      <c r="BL531" s="1"/>
      <c r="BM531" s="1"/>
      <c r="BN531" s="1"/>
    </row>
    <row r="532" customFormat="false" ht="15.75" hidden="false" customHeight="true" outlineLevel="0" collapsed="false">
      <c r="A532" s="1" t="n">
        <v>5</v>
      </c>
      <c r="B532" s="1" t="s">
        <v>106</v>
      </c>
      <c r="C532" s="1" t="n">
        <v>2006</v>
      </c>
      <c r="D532" s="1" t="n">
        <v>6</v>
      </c>
      <c r="E532" s="1" t="n">
        <v>23</v>
      </c>
      <c r="F532" s="1" t="n">
        <v>0</v>
      </c>
      <c r="G532" s="1" t="n">
        <v>0</v>
      </c>
      <c r="H532" s="1" t="n">
        <v>0</v>
      </c>
      <c r="I532" s="1" t="n">
        <v>0</v>
      </c>
      <c r="J532" s="1" t="n">
        <v>0</v>
      </c>
      <c r="K532" s="1" t="n">
        <v>0</v>
      </c>
      <c r="L532" s="1" t="n">
        <v>0</v>
      </c>
      <c r="M532" s="7" t="n">
        <v>2E-005</v>
      </c>
      <c r="N532" s="1" t="n">
        <v>0.00025</v>
      </c>
      <c r="O532" s="1" t="n">
        <v>0.00284</v>
      </c>
      <c r="P532" s="1" t="n">
        <v>0.01834</v>
      </c>
      <c r="Q532" s="1" t="n">
        <v>0.04006</v>
      </c>
      <c r="R532" s="1" t="n">
        <v>0.0489</v>
      </c>
      <c r="S532" s="1" t="n">
        <v>0.05078</v>
      </c>
      <c r="T532" s="1" t="n">
        <v>0.04991</v>
      </c>
      <c r="U532" s="1" t="n">
        <v>0.04724</v>
      </c>
      <c r="V532" s="1" t="n">
        <v>0.04428</v>
      </c>
      <c r="W532" s="1" t="n">
        <v>0.04188</v>
      </c>
      <c r="X532" s="1" t="n">
        <v>0.04009</v>
      </c>
      <c r="Y532" s="1" t="n">
        <v>0.03864</v>
      </c>
      <c r="Z532" s="1" t="n">
        <v>0.03729</v>
      </c>
      <c r="AA532" s="1" t="n">
        <v>0.03591</v>
      </c>
      <c r="AB532" s="1" t="n">
        <v>0.03447</v>
      </c>
      <c r="AC532" s="1" t="n">
        <v>0.03294</v>
      </c>
      <c r="AD532" s="1" t="n">
        <v>0.03141</v>
      </c>
      <c r="AE532" s="1" t="n">
        <v>0.02991</v>
      </c>
      <c r="AF532" s="1" t="n">
        <v>0.02848</v>
      </c>
      <c r="AG532" s="1" t="n">
        <v>0.02707</v>
      </c>
      <c r="AH532" s="1" t="n">
        <v>0.02565</v>
      </c>
      <c r="AI532" s="1" t="n">
        <v>0.0242</v>
      </c>
      <c r="AJ532" s="1" t="n">
        <v>0.02272</v>
      </c>
      <c r="AK532" s="1" t="n">
        <v>0.0212</v>
      </c>
      <c r="AL532" s="1" t="n">
        <v>0.01962</v>
      </c>
      <c r="AM532" s="1" t="n">
        <v>0.01801</v>
      </c>
      <c r="AN532" s="1" t="n">
        <v>0.01643</v>
      </c>
      <c r="AO532" s="1" t="n">
        <v>0.01499</v>
      </c>
      <c r="AP532" s="1" t="n">
        <v>0.01387</v>
      </c>
      <c r="AQ532" s="1" t="n">
        <v>0.01337</v>
      </c>
      <c r="AR532" s="1" t="n">
        <v>0.01429</v>
      </c>
      <c r="AS532" s="1" t="n">
        <v>0.0201</v>
      </c>
      <c r="AT532" s="1" t="n">
        <v>0.09485</v>
      </c>
      <c r="BK532" s="1"/>
      <c r="BL532" s="1"/>
      <c r="BM532" s="1"/>
      <c r="BN532" s="1"/>
    </row>
    <row r="533" customFormat="false" ht="15.75" hidden="false" customHeight="true" outlineLevel="0" collapsed="false">
      <c r="A533" s="1" t="n">
        <v>5</v>
      </c>
      <c r="B533" s="1" t="s">
        <v>106</v>
      </c>
      <c r="C533" s="1" t="n">
        <v>2007</v>
      </c>
      <c r="D533" s="1" t="n">
        <v>1</v>
      </c>
      <c r="E533" s="1" t="n">
        <v>6</v>
      </c>
      <c r="F533" s="1" t="n">
        <v>0</v>
      </c>
      <c r="G533" s="1" t="n">
        <v>0</v>
      </c>
      <c r="H533" s="1" t="n">
        <v>0</v>
      </c>
      <c r="I533" s="1" t="n">
        <v>0</v>
      </c>
      <c r="J533" s="1" t="n">
        <v>0</v>
      </c>
      <c r="K533" s="1" t="n">
        <v>0</v>
      </c>
      <c r="L533" s="7" t="n">
        <v>1E-005</v>
      </c>
      <c r="M533" s="7" t="n">
        <v>8E-005</v>
      </c>
      <c r="N533" s="1" t="n">
        <v>0.00054</v>
      </c>
      <c r="O533" s="1" t="n">
        <v>0.00403</v>
      </c>
      <c r="P533" s="1" t="n">
        <v>0.02097</v>
      </c>
      <c r="Q533" s="1" t="n">
        <v>0.04205</v>
      </c>
      <c r="R533" s="1" t="n">
        <v>0.04949</v>
      </c>
      <c r="S533" s="1" t="n">
        <v>0.05053</v>
      </c>
      <c r="T533" s="1" t="n">
        <v>0.04955</v>
      </c>
      <c r="U533" s="1" t="n">
        <v>0.04688</v>
      </c>
      <c r="V533" s="1" t="n">
        <v>0.04394</v>
      </c>
      <c r="W533" s="1" t="n">
        <v>0.04155</v>
      </c>
      <c r="X533" s="1" t="n">
        <v>0.03978</v>
      </c>
      <c r="Y533" s="1" t="n">
        <v>0.03834</v>
      </c>
      <c r="Z533" s="1" t="n">
        <v>0.037</v>
      </c>
      <c r="AA533" s="1" t="n">
        <v>0.03563</v>
      </c>
      <c r="AB533" s="1" t="n">
        <v>0.0342</v>
      </c>
      <c r="AC533" s="1" t="n">
        <v>0.03268</v>
      </c>
      <c r="AD533" s="1" t="n">
        <v>0.03116</v>
      </c>
      <c r="AE533" s="1" t="n">
        <v>0.02968</v>
      </c>
      <c r="AF533" s="1" t="n">
        <v>0.02825</v>
      </c>
      <c r="AG533" s="1" t="n">
        <v>0.02686</v>
      </c>
      <c r="AH533" s="1" t="n">
        <v>0.02545</v>
      </c>
      <c r="AI533" s="1" t="n">
        <v>0.02401</v>
      </c>
      <c r="AJ533" s="1" t="n">
        <v>0.02254</v>
      </c>
      <c r="AK533" s="1" t="n">
        <v>0.02103</v>
      </c>
      <c r="AL533" s="1" t="n">
        <v>0.01947</v>
      </c>
      <c r="AM533" s="1" t="n">
        <v>0.01787</v>
      </c>
      <c r="AN533" s="1" t="n">
        <v>0.0163</v>
      </c>
      <c r="AO533" s="1" t="n">
        <v>0.01487</v>
      </c>
      <c r="AP533" s="1" t="n">
        <v>0.01376</v>
      </c>
      <c r="AQ533" s="1" t="n">
        <v>0.01327</v>
      </c>
      <c r="AR533" s="1" t="n">
        <v>0.01418</v>
      </c>
      <c r="AS533" s="1" t="n">
        <v>0.01994</v>
      </c>
      <c r="AT533" s="1" t="n">
        <v>0.09411</v>
      </c>
      <c r="BK533" s="1"/>
      <c r="BL533" s="1"/>
      <c r="BM533" s="1"/>
      <c r="BN533" s="1"/>
    </row>
    <row r="534" customFormat="false" ht="15.75" hidden="false" customHeight="true" outlineLevel="0" collapsed="false">
      <c r="A534" s="1" t="n">
        <v>5</v>
      </c>
      <c r="B534" s="1" t="s">
        <v>106</v>
      </c>
      <c r="C534" s="1" t="n">
        <v>2007</v>
      </c>
      <c r="D534" s="1" t="n">
        <v>2</v>
      </c>
      <c r="E534" s="1" t="n">
        <v>6</v>
      </c>
      <c r="F534" s="1" t="n">
        <v>0</v>
      </c>
      <c r="G534" s="1" t="n">
        <v>0</v>
      </c>
      <c r="H534" s="1" t="n">
        <v>0</v>
      </c>
      <c r="I534" s="1" t="n">
        <v>0</v>
      </c>
      <c r="J534" s="1" t="n">
        <v>0</v>
      </c>
      <c r="K534" s="1" t="n">
        <v>0</v>
      </c>
      <c r="L534" s="7" t="n">
        <v>1E-005</v>
      </c>
      <c r="M534" s="7" t="n">
        <v>7E-005</v>
      </c>
      <c r="N534" s="1" t="n">
        <v>0.00072</v>
      </c>
      <c r="O534" s="1" t="n">
        <v>0.0063</v>
      </c>
      <c r="P534" s="1" t="n">
        <v>0.03162</v>
      </c>
      <c r="Q534" s="1" t="n">
        <v>0.05463</v>
      </c>
      <c r="R534" s="1" t="n">
        <v>0.0563</v>
      </c>
      <c r="S534" s="1" t="n">
        <v>0.05282</v>
      </c>
      <c r="T534" s="1" t="n">
        <v>0.04902</v>
      </c>
      <c r="U534" s="1" t="n">
        <v>0.04548</v>
      </c>
      <c r="V534" s="1" t="n">
        <v>0.04229</v>
      </c>
      <c r="W534" s="1" t="n">
        <v>0.03954</v>
      </c>
      <c r="X534" s="1" t="n">
        <v>0.03721</v>
      </c>
      <c r="Y534" s="1" t="n">
        <v>0.03522</v>
      </c>
      <c r="Z534" s="1" t="n">
        <v>0.03351</v>
      </c>
      <c r="AA534" s="1" t="n">
        <v>0.03202</v>
      </c>
      <c r="AB534" s="1" t="n">
        <v>0.03072</v>
      </c>
      <c r="AC534" s="1" t="n">
        <v>0.02957</v>
      </c>
      <c r="AD534" s="1" t="n">
        <v>0.02855</v>
      </c>
      <c r="AE534" s="1" t="n">
        <v>0.0276</v>
      </c>
      <c r="AF534" s="1" t="n">
        <v>0.02666</v>
      </c>
      <c r="AG534" s="1" t="n">
        <v>0.02568</v>
      </c>
      <c r="AH534" s="1" t="n">
        <v>0.02463</v>
      </c>
      <c r="AI534" s="1" t="n">
        <v>0.02348</v>
      </c>
      <c r="AJ534" s="1" t="n">
        <v>0.02224</v>
      </c>
      <c r="AK534" s="1" t="n">
        <v>0.0209</v>
      </c>
      <c r="AL534" s="1" t="n">
        <v>0.01951</v>
      </c>
      <c r="AM534" s="1" t="n">
        <v>0.01808</v>
      </c>
      <c r="AN534" s="1" t="n">
        <v>0.01667</v>
      </c>
      <c r="AO534" s="1" t="n">
        <v>0.01534</v>
      </c>
      <c r="AP534" s="1" t="n">
        <v>0.01423</v>
      </c>
      <c r="AQ534" s="1" t="n">
        <v>0.01365</v>
      </c>
      <c r="AR534" s="1" t="n">
        <v>0.01439</v>
      </c>
      <c r="AS534" s="1" t="n">
        <v>0.01982</v>
      </c>
      <c r="AT534" s="1" t="n">
        <v>0.09154</v>
      </c>
      <c r="BK534" s="1"/>
      <c r="BL534" s="1"/>
      <c r="BM534" s="1"/>
      <c r="BN534" s="1"/>
    </row>
    <row r="535" customFormat="false" ht="15.75" hidden="false" customHeight="true" outlineLevel="0" collapsed="false">
      <c r="A535" s="1" t="n">
        <v>5</v>
      </c>
      <c r="B535" s="1" t="s">
        <v>106</v>
      </c>
      <c r="C535" s="1" t="n">
        <v>2007</v>
      </c>
      <c r="D535" s="1" t="n">
        <v>3</v>
      </c>
      <c r="E535" s="1" t="n">
        <v>11</v>
      </c>
      <c r="F535" s="1" t="n">
        <v>0</v>
      </c>
      <c r="G535" s="1" t="n">
        <v>0</v>
      </c>
      <c r="H535" s="1" t="n">
        <v>0</v>
      </c>
      <c r="I535" s="1" t="n">
        <v>0</v>
      </c>
      <c r="J535" s="1" t="n">
        <v>0</v>
      </c>
      <c r="K535" s="1" t="n">
        <v>0</v>
      </c>
      <c r="L535" s="7" t="n">
        <v>1E-005</v>
      </c>
      <c r="M535" s="7" t="n">
        <v>7E-005</v>
      </c>
      <c r="N535" s="1" t="n">
        <v>0.00074</v>
      </c>
      <c r="O535" s="1" t="n">
        <v>0.00649</v>
      </c>
      <c r="P535" s="1" t="n">
        <v>0.03254</v>
      </c>
      <c r="Q535" s="1" t="n">
        <v>0.05618</v>
      </c>
      <c r="R535" s="1" t="n">
        <v>0.05699</v>
      </c>
      <c r="S535" s="1" t="n">
        <v>0.05261</v>
      </c>
      <c r="T535" s="1" t="n">
        <v>0.04883</v>
      </c>
      <c r="U535" s="1" t="n">
        <v>0.0453</v>
      </c>
      <c r="V535" s="1" t="n">
        <v>0.04212</v>
      </c>
      <c r="W535" s="1" t="n">
        <v>0.03938</v>
      </c>
      <c r="X535" s="1" t="n">
        <v>0.03706</v>
      </c>
      <c r="Y535" s="1" t="n">
        <v>0.03508</v>
      </c>
      <c r="Z535" s="1" t="n">
        <v>0.03337</v>
      </c>
      <c r="AA535" s="1" t="n">
        <v>0.0319</v>
      </c>
      <c r="AB535" s="1" t="n">
        <v>0.0306</v>
      </c>
      <c r="AC535" s="1" t="n">
        <v>0.02945</v>
      </c>
      <c r="AD535" s="1" t="n">
        <v>0.02844</v>
      </c>
      <c r="AE535" s="1" t="n">
        <v>0.02749</v>
      </c>
      <c r="AF535" s="1" t="n">
        <v>0.02656</v>
      </c>
      <c r="AG535" s="1" t="n">
        <v>0.02558</v>
      </c>
      <c r="AH535" s="1" t="n">
        <v>0.02453</v>
      </c>
      <c r="AI535" s="1" t="n">
        <v>0.02339</v>
      </c>
      <c r="AJ535" s="1" t="n">
        <v>0.02215</v>
      </c>
      <c r="AK535" s="1" t="n">
        <v>0.02082</v>
      </c>
      <c r="AL535" s="1" t="n">
        <v>0.01943</v>
      </c>
      <c r="AM535" s="1" t="n">
        <v>0.01801</v>
      </c>
      <c r="AN535" s="1" t="n">
        <v>0.0166</v>
      </c>
      <c r="AO535" s="1" t="n">
        <v>0.01528</v>
      </c>
      <c r="AP535" s="1" t="n">
        <v>0.01417</v>
      </c>
      <c r="AQ535" s="1" t="n">
        <v>0.01359</v>
      </c>
      <c r="AR535" s="1" t="n">
        <v>0.01433</v>
      </c>
      <c r="AS535" s="1" t="n">
        <v>0.01974</v>
      </c>
      <c r="AT535" s="1" t="n">
        <v>0.09117</v>
      </c>
      <c r="BK535" s="1"/>
      <c r="BL535" s="1"/>
      <c r="BM535" s="1"/>
      <c r="BN535" s="1"/>
    </row>
    <row r="536" customFormat="false" ht="15.75" hidden="false" customHeight="true" outlineLevel="0" collapsed="false">
      <c r="A536" s="1" t="n">
        <v>5</v>
      </c>
      <c r="B536" s="1" t="s">
        <v>106</v>
      </c>
      <c r="C536" s="1" t="n">
        <v>2007</v>
      </c>
      <c r="D536" s="1" t="n">
        <v>4</v>
      </c>
      <c r="E536" s="1" t="n">
        <v>9</v>
      </c>
      <c r="F536" s="1" t="n">
        <v>0</v>
      </c>
      <c r="G536" s="1" t="n">
        <v>0</v>
      </c>
      <c r="H536" s="1" t="n">
        <v>0</v>
      </c>
      <c r="I536" s="1" t="n">
        <v>0</v>
      </c>
      <c r="J536" s="1" t="n">
        <v>0</v>
      </c>
      <c r="K536" s="1" t="n">
        <v>0</v>
      </c>
      <c r="L536" s="1" t="n">
        <v>0</v>
      </c>
      <c r="M536" s="7" t="n">
        <v>5E-005</v>
      </c>
      <c r="N536" s="1" t="n">
        <v>0.00052</v>
      </c>
      <c r="O536" s="1" t="n">
        <v>0.0047</v>
      </c>
      <c r="P536" s="1" t="n">
        <v>0.02451</v>
      </c>
      <c r="Q536" s="1" t="n">
        <v>0.045</v>
      </c>
      <c r="R536" s="1" t="n">
        <v>0.04908</v>
      </c>
      <c r="S536" s="1" t="n">
        <v>0.04858</v>
      </c>
      <c r="T536" s="1" t="n">
        <v>0.04775</v>
      </c>
      <c r="U536" s="1" t="n">
        <v>0.04597</v>
      </c>
      <c r="V536" s="1" t="n">
        <v>0.0436</v>
      </c>
      <c r="W536" s="1" t="n">
        <v>0.04112</v>
      </c>
      <c r="X536" s="1" t="n">
        <v>0.03883</v>
      </c>
      <c r="Y536" s="1" t="n">
        <v>0.03679</v>
      </c>
      <c r="Z536" s="1" t="n">
        <v>0.03501</v>
      </c>
      <c r="AA536" s="1" t="n">
        <v>0.03347</v>
      </c>
      <c r="AB536" s="1" t="n">
        <v>0.0321</v>
      </c>
      <c r="AC536" s="1" t="n">
        <v>0.0309</v>
      </c>
      <c r="AD536" s="1" t="n">
        <v>0.02984</v>
      </c>
      <c r="AE536" s="1" t="n">
        <v>0.02885</v>
      </c>
      <c r="AF536" s="1" t="n">
        <v>0.02786</v>
      </c>
      <c r="AG536" s="1" t="n">
        <v>0.02684</v>
      </c>
      <c r="AH536" s="1" t="n">
        <v>0.02573</v>
      </c>
      <c r="AI536" s="1" t="n">
        <v>0.02454</v>
      </c>
      <c r="AJ536" s="1" t="n">
        <v>0.02324</v>
      </c>
      <c r="AK536" s="1" t="n">
        <v>0.02184</v>
      </c>
      <c r="AL536" s="1" t="n">
        <v>0.02039</v>
      </c>
      <c r="AM536" s="1" t="n">
        <v>0.0189</v>
      </c>
      <c r="AN536" s="1" t="n">
        <v>0.01742</v>
      </c>
      <c r="AO536" s="1" t="n">
        <v>0.01603</v>
      </c>
      <c r="AP536" s="1" t="n">
        <v>0.01487</v>
      </c>
      <c r="AQ536" s="1" t="n">
        <v>0.01426</v>
      </c>
      <c r="AR536" s="1" t="n">
        <v>0.01504</v>
      </c>
      <c r="AS536" s="1" t="n">
        <v>0.02071</v>
      </c>
      <c r="AT536" s="1" t="n">
        <v>0.09566</v>
      </c>
      <c r="BK536" s="1"/>
      <c r="BL536" s="1"/>
      <c r="BM536" s="1"/>
      <c r="BN536" s="1"/>
    </row>
    <row r="537" customFormat="false" ht="15.75" hidden="false" customHeight="true" outlineLevel="0" collapsed="false">
      <c r="A537" s="1" t="n">
        <v>5</v>
      </c>
      <c r="B537" s="1" t="s">
        <v>106</v>
      </c>
      <c r="C537" s="1" t="n">
        <v>2007</v>
      </c>
      <c r="D537" s="1" t="n">
        <v>5</v>
      </c>
      <c r="E537" s="1" t="n">
        <v>19</v>
      </c>
      <c r="F537" s="1" t="n">
        <v>0</v>
      </c>
      <c r="G537" s="1" t="n">
        <v>0</v>
      </c>
      <c r="H537" s="1" t="n">
        <v>0</v>
      </c>
      <c r="I537" s="1" t="n">
        <v>0</v>
      </c>
      <c r="J537" s="1" t="n">
        <v>0</v>
      </c>
      <c r="K537" s="1" t="n">
        <v>0</v>
      </c>
      <c r="L537" s="1" t="n">
        <v>0</v>
      </c>
      <c r="M537" s="7" t="n">
        <v>2E-005</v>
      </c>
      <c r="N537" s="1" t="n">
        <v>0.00023</v>
      </c>
      <c r="O537" s="1" t="n">
        <v>0.00255</v>
      </c>
      <c r="P537" s="1" t="n">
        <v>0.01655</v>
      </c>
      <c r="Q537" s="1" t="n">
        <v>0.03654</v>
      </c>
      <c r="R537" s="1" t="n">
        <v>0.04571</v>
      </c>
      <c r="S537" s="1" t="n">
        <v>0.04872</v>
      </c>
      <c r="T537" s="1" t="n">
        <v>0.04859</v>
      </c>
      <c r="U537" s="1" t="n">
        <v>0.04655</v>
      </c>
      <c r="V537" s="1" t="n">
        <v>0.04392</v>
      </c>
      <c r="W537" s="1" t="n">
        <v>0.04146</v>
      </c>
      <c r="X537" s="1" t="n">
        <v>0.0393</v>
      </c>
      <c r="Y537" s="1" t="n">
        <v>0.0373</v>
      </c>
      <c r="Z537" s="1" t="n">
        <v>0.03538</v>
      </c>
      <c r="AA537" s="1" t="n">
        <v>0.03358</v>
      </c>
      <c r="AB537" s="1" t="n">
        <v>0.03192</v>
      </c>
      <c r="AC537" s="1" t="n">
        <v>0.03044</v>
      </c>
      <c r="AD537" s="1" t="n">
        <v>0.0292</v>
      </c>
      <c r="AE537" s="1" t="n">
        <v>0.0282</v>
      </c>
      <c r="AF537" s="1" t="n">
        <v>0.0274</v>
      </c>
      <c r="AG537" s="1" t="n">
        <v>0.0267</v>
      </c>
      <c r="AH537" s="1" t="n">
        <v>0.02602</v>
      </c>
      <c r="AI537" s="1" t="n">
        <v>0.02528</v>
      </c>
      <c r="AJ537" s="1" t="n">
        <v>0.02443</v>
      </c>
      <c r="AK537" s="1" t="n">
        <v>0.02342</v>
      </c>
      <c r="AL537" s="1" t="n">
        <v>0.02221</v>
      </c>
      <c r="AM537" s="1" t="n">
        <v>0.02079</v>
      </c>
      <c r="AN537" s="1" t="n">
        <v>0.01924</v>
      </c>
      <c r="AO537" s="1" t="n">
        <v>0.0177</v>
      </c>
      <c r="AP537" s="1" t="n">
        <v>0.01639</v>
      </c>
      <c r="AQ537" s="1" t="n">
        <v>0.01566</v>
      </c>
      <c r="AR537" s="1" t="n">
        <v>0.01639</v>
      </c>
      <c r="AS537" s="1" t="n">
        <v>0.02222</v>
      </c>
      <c r="AT537" s="1" t="n">
        <v>0.09999</v>
      </c>
      <c r="BK537" s="1"/>
      <c r="BL537" s="1"/>
      <c r="BM537" s="1"/>
      <c r="BN537" s="1"/>
    </row>
    <row r="538" customFormat="false" ht="15.75" hidden="false" customHeight="true" outlineLevel="0" collapsed="false">
      <c r="A538" s="1" t="n">
        <v>5</v>
      </c>
      <c r="B538" s="1" t="s">
        <v>106</v>
      </c>
      <c r="C538" s="1" t="n">
        <v>2007</v>
      </c>
      <c r="D538" s="1" t="n">
        <v>6</v>
      </c>
      <c r="E538" s="1" t="n">
        <v>17</v>
      </c>
      <c r="F538" s="1" t="n">
        <v>0</v>
      </c>
      <c r="G538" s="1" t="n">
        <v>0</v>
      </c>
      <c r="H538" s="1" t="n">
        <v>0</v>
      </c>
      <c r="I538" s="1" t="n">
        <v>0</v>
      </c>
      <c r="J538" s="1" t="n">
        <v>0</v>
      </c>
      <c r="K538" s="1" t="n">
        <v>0</v>
      </c>
      <c r="L538" s="1" t="n">
        <v>0</v>
      </c>
      <c r="M538" s="7" t="n">
        <v>2E-005</v>
      </c>
      <c r="N538" s="1" t="n">
        <v>0.00023</v>
      </c>
      <c r="O538" s="1" t="n">
        <v>0.00261</v>
      </c>
      <c r="P538" s="1" t="n">
        <v>0.01696</v>
      </c>
      <c r="Q538" s="1" t="n">
        <v>0.03742</v>
      </c>
      <c r="R538" s="1" t="n">
        <v>0.04621</v>
      </c>
      <c r="S538" s="1" t="n">
        <v>0.04863</v>
      </c>
      <c r="T538" s="1" t="n">
        <v>0.04848</v>
      </c>
      <c r="U538" s="1" t="n">
        <v>0.04645</v>
      </c>
      <c r="V538" s="1" t="n">
        <v>0.04383</v>
      </c>
      <c r="W538" s="1" t="n">
        <v>0.04137</v>
      </c>
      <c r="X538" s="1" t="n">
        <v>0.03922</v>
      </c>
      <c r="Y538" s="1" t="n">
        <v>0.03722</v>
      </c>
      <c r="Z538" s="1" t="n">
        <v>0.03531</v>
      </c>
      <c r="AA538" s="1" t="n">
        <v>0.03351</v>
      </c>
      <c r="AB538" s="1" t="n">
        <v>0.03185</v>
      </c>
      <c r="AC538" s="1" t="n">
        <v>0.03037</v>
      </c>
      <c r="AD538" s="1" t="n">
        <v>0.02914</v>
      </c>
      <c r="AE538" s="1" t="n">
        <v>0.02814</v>
      </c>
      <c r="AF538" s="1" t="n">
        <v>0.02734</v>
      </c>
      <c r="AG538" s="1" t="n">
        <v>0.02665</v>
      </c>
      <c r="AH538" s="1" t="n">
        <v>0.02597</v>
      </c>
      <c r="AI538" s="1" t="n">
        <v>0.02523</v>
      </c>
      <c r="AJ538" s="1" t="n">
        <v>0.02438</v>
      </c>
      <c r="AK538" s="1" t="n">
        <v>0.02337</v>
      </c>
      <c r="AL538" s="1" t="n">
        <v>0.02216</v>
      </c>
      <c r="AM538" s="1" t="n">
        <v>0.02075</v>
      </c>
      <c r="AN538" s="1" t="n">
        <v>0.0192</v>
      </c>
      <c r="AO538" s="1" t="n">
        <v>0.01767</v>
      </c>
      <c r="AP538" s="1" t="n">
        <v>0.01635</v>
      </c>
      <c r="AQ538" s="1" t="n">
        <v>0.01563</v>
      </c>
      <c r="AR538" s="1" t="n">
        <v>0.01636</v>
      </c>
      <c r="AS538" s="1" t="n">
        <v>0.02218</v>
      </c>
      <c r="AT538" s="1" t="n">
        <v>0.09979</v>
      </c>
      <c r="BK538" s="1"/>
      <c r="BL538" s="1"/>
      <c r="BM538" s="1"/>
      <c r="BN538" s="1"/>
    </row>
    <row r="539" customFormat="false" ht="15.75" hidden="false" customHeight="true" outlineLevel="0" collapsed="false">
      <c r="A539" s="1" t="n">
        <v>5</v>
      </c>
      <c r="B539" s="1" t="s">
        <v>106</v>
      </c>
      <c r="C539" s="1" t="n">
        <v>2008</v>
      </c>
      <c r="D539" s="1" t="n">
        <v>1</v>
      </c>
      <c r="E539" s="1" t="n">
        <v>6</v>
      </c>
      <c r="F539" s="1" t="n">
        <v>0</v>
      </c>
      <c r="G539" s="1" t="n">
        <v>0</v>
      </c>
      <c r="H539" s="1" t="n">
        <v>0</v>
      </c>
      <c r="I539" s="1" t="n">
        <v>0</v>
      </c>
      <c r="J539" s="1" t="n">
        <v>0</v>
      </c>
      <c r="K539" s="1" t="n">
        <v>0</v>
      </c>
      <c r="L539" s="7" t="n">
        <v>1E-005</v>
      </c>
      <c r="M539" s="7" t="n">
        <v>7E-005</v>
      </c>
      <c r="N539" s="7" t="n">
        <v>0.00052</v>
      </c>
      <c r="O539" s="1" t="n">
        <v>0.00381</v>
      </c>
      <c r="P539" s="1" t="n">
        <v>0.01963</v>
      </c>
      <c r="Q539" s="1" t="n">
        <v>0.03948</v>
      </c>
      <c r="R539" s="1" t="n">
        <v>0.04686</v>
      </c>
      <c r="S539" s="1" t="n">
        <v>0.04838</v>
      </c>
      <c r="T539" s="1" t="n">
        <v>0.04813</v>
      </c>
      <c r="U539" s="1" t="n">
        <v>0.04609</v>
      </c>
      <c r="V539" s="1" t="n">
        <v>0.04348</v>
      </c>
      <c r="W539" s="1" t="n">
        <v>0.04105</v>
      </c>
      <c r="X539" s="1" t="n">
        <v>0.03891</v>
      </c>
      <c r="Y539" s="1" t="n">
        <v>0.03693</v>
      </c>
      <c r="Z539" s="1" t="n">
        <v>0.03503</v>
      </c>
      <c r="AA539" s="1" t="n">
        <v>0.03324</v>
      </c>
      <c r="AB539" s="1" t="n">
        <v>0.0316</v>
      </c>
      <c r="AC539" s="1" t="n">
        <v>0.03013</v>
      </c>
      <c r="AD539" s="1" t="n">
        <v>0.02891</v>
      </c>
      <c r="AE539" s="1" t="n">
        <v>0.02792</v>
      </c>
      <c r="AF539" s="1" t="n">
        <v>0.02712</v>
      </c>
      <c r="AG539" s="1" t="n">
        <v>0.02644</v>
      </c>
      <c r="AH539" s="1" t="n">
        <v>0.02576</v>
      </c>
      <c r="AI539" s="1" t="n">
        <v>0.02503</v>
      </c>
      <c r="AJ539" s="1" t="n">
        <v>0.02419</v>
      </c>
      <c r="AK539" s="1" t="n">
        <v>0.02319</v>
      </c>
      <c r="AL539" s="1" t="n">
        <v>0.02199</v>
      </c>
      <c r="AM539" s="1" t="n">
        <v>0.02058</v>
      </c>
      <c r="AN539" s="1" t="n">
        <v>0.01905</v>
      </c>
      <c r="AO539" s="1" t="n">
        <v>0.01753</v>
      </c>
      <c r="AP539" s="1" t="n">
        <v>0.01622</v>
      </c>
      <c r="AQ539" s="1" t="n">
        <v>0.0155</v>
      </c>
      <c r="AR539" s="1" t="n">
        <v>0.01623</v>
      </c>
      <c r="AS539" s="1" t="n">
        <v>0.022</v>
      </c>
      <c r="AT539" s="1" t="n">
        <v>0.09899</v>
      </c>
      <c r="BK539" s="1"/>
      <c r="BL539" s="1"/>
      <c r="BM539" s="1"/>
      <c r="BN539" s="1"/>
    </row>
    <row r="540" customFormat="false" ht="15.75" hidden="false" customHeight="true" outlineLevel="0" collapsed="false">
      <c r="A540" s="1" t="n">
        <v>5</v>
      </c>
      <c r="B540" s="1" t="s">
        <v>106</v>
      </c>
      <c r="C540" s="1" t="n">
        <v>2008</v>
      </c>
      <c r="D540" s="1" t="n">
        <v>2</v>
      </c>
      <c r="E540" s="1" t="n">
        <v>9</v>
      </c>
      <c r="F540" s="1" t="n">
        <v>0</v>
      </c>
      <c r="G540" s="1" t="n">
        <v>0</v>
      </c>
      <c r="H540" s="1" t="n">
        <v>0</v>
      </c>
      <c r="I540" s="1" t="n">
        <v>0</v>
      </c>
      <c r="J540" s="1" t="n">
        <v>0</v>
      </c>
      <c r="K540" s="1" t="n">
        <v>0</v>
      </c>
      <c r="L540" s="1" t="n">
        <v>1E-005</v>
      </c>
      <c r="M540" s="7" t="n">
        <v>7E-005</v>
      </c>
      <c r="N540" s="1" t="n">
        <v>0.00072</v>
      </c>
      <c r="O540" s="1" t="n">
        <v>0.0063</v>
      </c>
      <c r="P540" s="1" t="n">
        <v>0.03138</v>
      </c>
      <c r="Q540" s="1" t="n">
        <v>0.05369</v>
      </c>
      <c r="R540" s="1" t="n">
        <v>0.05472</v>
      </c>
      <c r="S540" s="1" t="n">
        <v>0.05085</v>
      </c>
      <c r="T540" s="1" t="n">
        <v>0.04699</v>
      </c>
      <c r="U540" s="1" t="n">
        <v>0.04369</v>
      </c>
      <c r="V540" s="1" t="n">
        <v>0.0409</v>
      </c>
      <c r="W540" s="1" t="n">
        <v>0.03856</v>
      </c>
      <c r="X540" s="1" t="n">
        <v>0.03652</v>
      </c>
      <c r="Y540" s="1" t="n">
        <v>0.03464</v>
      </c>
      <c r="Z540" s="1" t="n">
        <v>0.03285</v>
      </c>
      <c r="AA540" s="1" t="n">
        <v>0.03114</v>
      </c>
      <c r="AB540" s="1" t="n">
        <v>0.02954</v>
      </c>
      <c r="AC540" s="1" t="n">
        <v>0.02811</v>
      </c>
      <c r="AD540" s="1" t="n">
        <v>0.02688</v>
      </c>
      <c r="AE540" s="1" t="n">
        <v>0.02587</v>
      </c>
      <c r="AF540" s="1" t="n">
        <v>0.02502</v>
      </c>
      <c r="AG540" s="1" t="n">
        <v>0.02431</v>
      </c>
      <c r="AH540" s="1" t="n">
        <v>0.02367</v>
      </c>
      <c r="AI540" s="1" t="n">
        <v>0.02305</v>
      </c>
      <c r="AJ540" s="1" t="n">
        <v>0.02238</v>
      </c>
      <c r="AK540" s="1" t="n">
        <v>0.02162</v>
      </c>
      <c r="AL540" s="1" t="n">
        <v>0.02074</v>
      </c>
      <c r="AM540" s="1" t="n">
        <v>0.01975</v>
      </c>
      <c r="AN540" s="1" t="n">
        <v>0.01865</v>
      </c>
      <c r="AO540" s="1" t="n">
        <v>0.01751</v>
      </c>
      <c r="AP540" s="1" t="n">
        <v>0.0165</v>
      </c>
      <c r="AQ540" s="1" t="n">
        <v>0.01596</v>
      </c>
      <c r="AR540" s="1" t="n">
        <v>0.0168</v>
      </c>
      <c r="AS540" s="1" t="n">
        <v>0.02261</v>
      </c>
      <c r="AT540" s="1" t="n">
        <v>0.098</v>
      </c>
      <c r="BK540" s="1"/>
      <c r="BL540" s="1"/>
      <c r="BM540" s="1"/>
      <c r="BN540" s="1"/>
    </row>
    <row r="541" customFormat="false" ht="15.75" hidden="false" customHeight="true" outlineLevel="0" collapsed="false">
      <c r="A541" s="1" t="n">
        <v>5</v>
      </c>
      <c r="B541" s="1" t="s">
        <v>106</v>
      </c>
      <c r="C541" s="1" t="n">
        <v>2008</v>
      </c>
      <c r="D541" s="1" t="n">
        <v>3</v>
      </c>
      <c r="E541" s="1" t="n">
        <v>6</v>
      </c>
      <c r="F541" s="1" t="n">
        <v>0</v>
      </c>
      <c r="G541" s="1" t="n">
        <v>0</v>
      </c>
      <c r="H541" s="1" t="n">
        <v>0</v>
      </c>
      <c r="I541" s="1" t="n">
        <v>0</v>
      </c>
      <c r="J541" s="1" t="n">
        <v>0</v>
      </c>
      <c r="K541" s="1" t="n">
        <v>0</v>
      </c>
      <c r="L541" s="1" t="n">
        <v>1E-005</v>
      </c>
      <c r="M541" s="7" t="n">
        <v>7E-005</v>
      </c>
      <c r="N541" s="1" t="n">
        <v>0.00074</v>
      </c>
      <c r="O541" s="1" t="n">
        <v>0.00647</v>
      </c>
      <c r="P541" s="1" t="n">
        <v>0.03223</v>
      </c>
      <c r="Q541" s="1" t="n">
        <v>0.05511</v>
      </c>
      <c r="R541" s="1" t="n">
        <v>0.05534</v>
      </c>
      <c r="S541" s="1" t="n">
        <v>0.05066</v>
      </c>
      <c r="T541" s="1" t="n">
        <v>0.04682</v>
      </c>
      <c r="U541" s="1" t="n">
        <v>0.04353</v>
      </c>
      <c r="V541" s="1" t="n">
        <v>0.04076</v>
      </c>
      <c r="W541" s="1" t="n">
        <v>0.03842</v>
      </c>
      <c r="X541" s="1" t="n">
        <v>0.03639</v>
      </c>
      <c r="Y541" s="1" t="n">
        <v>0.03451</v>
      </c>
      <c r="Z541" s="1" t="n">
        <v>0.03273</v>
      </c>
      <c r="AA541" s="1" t="n">
        <v>0.03103</v>
      </c>
      <c r="AB541" s="1" t="n">
        <v>0.02944</v>
      </c>
      <c r="AC541" s="1" t="n">
        <v>0.02801</v>
      </c>
      <c r="AD541" s="1" t="n">
        <v>0.02679</v>
      </c>
      <c r="AE541" s="1" t="n">
        <v>0.02577</v>
      </c>
      <c r="AF541" s="1" t="n">
        <v>0.02493</v>
      </c>
      <c r="AG541" s="1" t="n">
        <v>0.02422</v>
      </c>
      <c r="AH541" s="1" t="n">
        <v>0.02358</v>
      </c>
      <c r="AI541" s="1" t="n">
        <v>0.02296</v>
      </c>
      <c r="AJ541" s="1" t="n">
        <v>0.0223</v>
      </c>
      <c r="AK541" s="1" t="n">
        <v>0.02154</v>
      </c>
      <c r="AL541" s="1" t="n">
        <v>0.02067</v>
      </c>
      <c r="AM541" s="1" t="n">
        <v>0.01968</v>
      </c>
      <c r="AN541" s="1" t="n">
        <v>0.01858</v>
      </c>
      <c r="AO541" s="1" t="n">
        <v>0.01745</v>
      </c>
      <c r="AP541" s="1" t="n">
        <v>0.01644</v>
      </c>
      <c r="AQ541" s="1" t="n">
        <v>0.0159</v>
      </c>
      <c r="AR541" s="1" t="n">
        <v>0.01674</v>
      </c>
      <c r="AS541" s="1" t="n">
        <v>0.02253</v>
      </c>
      <c r="AT541" s="1" t="n">
        <v>0.09765</v>
      </c>
      <c r="BK541" s="1"/>
      <c r="BL541" s="1"/>
      <c r="BM541" s="1"/>
      <c r="BN541" s="1"/>
    </row>
    <row r="542" customFormat="false" ht="15.75" hidden="false" customHeight="true" outlineLevel="0" collapsed="false">
      <c r="A542" s="1" t="n">
        <v>5</v>
      </c>
      <c r="B542" s="1" t="s">
        <v>106</v>
      </c>
      <c r="C542" s="1" t="n">
        <v>2008</v>
      </c>
      <c r="D542" s="1" t="n">
        <v>4</v>
      </c>
      <c r="E542" s="1" t="n">
        <v>6</v>
      </c>
      <c r="F542" s="1" t="n">
        <v>0</v>
      </c>
      <c r="G542" s="1" t="n">
        <v>0</v>
      </c>
      <c r="H542" s="1" t="n">
        <v>0</v>
      </c>
      <c r="I542" s="1" t="n">
        <v>0</v>
      </c>
      <c r="J542" s="1" t="n">
        <v>0</v>
      </c>
      <c r="K542" s="1" t="n">
        <v>0</v>
      </c>
      <c r="L542" s="1" t="n">
        <v>0</v>
      </c>
      <c r="M542" s="7" t="n">
        <v>5E-005</v>
      </c>
      <c r="N542" s="7" t="n">
        <v>0.00053</v>
      </c>
      <c r="O542" s="1" t="n">
        <v>0.0047</v>
      </c>
      <c r="P542" s="1" t="n">
        <v>0.0243</v>
      </c>
      <c r="Q542" s="1" t="n">
        <v>0.0441</v>
      </c>
      <c r="R542" s="1" t="n">
        <v>0.04743</v>
      </c>
      <c r="S542" s="1" t="n">
        <v>0.04647</v>
      </c>
      <c r="T542" s="1" t="n">
        <v>0.0456</v>
      </c>
      <c r="U542" s="1" t="n">
        <v>0.04409</v>
      </c>
      <c r="V542" s="1" t="n">
        <v>0.04215</v>
      </c>
      <c r="W542" s="1" t="n">
        <v>0.0401</v>
      </c>
      <c r="X542" s="1" t="n">
        <v>0.03811</v>
      </c>
      <c r="Y542" s="1" t="n">
        <v>0.03618</v>
      </c>
      <c r="Z542" s="1" t="n">
        <v>0.03432</v>
      </c>
      <c r="AA542" s="1" t="n">
        <v>0.03254</v>
      </c>
      <c r="AB542" s="1" t="n">
        <v>0.03087</v>
      </c>
      <c r="AC542" s="1" t="n">
        <v>0.02937</v>
      </c>
      <c r="AD542" s="1" t="n">
        <v>0.02809</v>
      </c>
      <c r="AE542" s="1" t="n">
        <v>0.02703</v>
      </c>
      <c r="AF542" s="1" t="n">
        <v>0.02615</v>
      </c>
      <c r="AG542" s="1" t="n">
        <v>0.0254</v>
      </c>
      <c r="AH542" s="1" t="n">
        <v>0.02473</v>
      </c>
      <c r="AI542" s="1" t="n">
        <v>0.02408</v>
      </c>
      <c r="AJ542" s="1" t="n">
        <v>0.02338</v>
      </c>
      <c r="AK542" s="1" t="n">
        <v>0.02259</v>
      </c>
      <c r="AL542" s="1" t="n">
        <v>0.02167</v>
      </c>
      <c r="AM542" s="1" t="n">
        <v>0.02064</v>
      </c>
      <c r="AN542" s="1" t="n">
        <v>0.01949</v>
      </c>
      <c r="AO542" s="1" t="n">
        <v>0.0183</v>
      </c>
      <c r="AP542" s="1" t="n">
        <v>0.01724</v>
      </c>
      <c r="AQ542" s="1" t="n">
        <v>0.01668</v>
      </c>
      <c r="AR542" s="1" t="n">
        <v>0.01756</v>
      </c>
      <c r="AS542" s="1" t="n">
        <v>0.02363</v>
      </c>
      <c r="AT542" s="1" t="n">
        <v>0.10241</v>
      </c>
      <c r="BK542" s="1"/>
      <c r="BL542" s="1"/>
      <c r="BM542" s="1"/>
      <c r="BN542" s="1"/>
    </row>
    <row r="543" customFormat="false" ht="15.75" hidden="false" customHeight="true" outlineLevel="0" collapsed="false">
      <c r="A543" s="1" t="n">
        <v>5</v>
      </c>
      <c r="B543" s="1" t="s">
        <v>106</v>
      </c>
      <c r="C543" s="1" t="n">
        <v>2008</v>
      </c>
      <c r="D543" s="1" t="n">
        <v>5</v>
      </c>
      <c r="E543" s="1" t="n">
        <v>13</v>
      </c>
      <c r="F543" s="1" t="n">
        <v>0</v>
      </c>
      <c r="G543" s="1" t="n">
        <v>0</v>
      </c>
      <c r="H543" s="1" t="n">
        <v>0</v>
      </c>
      <c r="I543" s="1" t="n">
        <v>0</v>
      </c>
      <c r="J543" s="1" t="n">
        <v>0</v>
      </c>
      <c r="K543" s="1" t="n">
        <v>0</v>
      </c>
      <c r="L543" s="1" t="n">
        <v>0</v>
      </c>
      <c r="M543" s="7" t="n">
        <v>2E-005</v>
      </c>
      <c r="N543" s="1" t="n">
        <v>0.00023</v>
      </c>
      <c r="O543" s="1" t="n">
        <v>0.00254</v>
      </c>
      <c r="P543" s="1" t="n">
        <v>0.01648</v>
      </c>
      <c r="Q543" s="1" t="n">
        <v>0.0362</v>
      </c>
      <c r="R543" s="1" t="n">
        <v>0.045</v>
      </c>
      <c r="S543" s="1" t="n">
        <v>0.04766</v>
      </c>
      <c r="T543" s="1" t="n">
        <v>0.04722</v>
      </c>
      <c r="U543" s="1" t="n">
        <v>0.045</v>
      </c>
      <c r="V543" s="1" t="n">
        <v>0.04234</v>
      </c>
      <c r="W543" s="1" t="n">
        <v>0.03998</v>
      </c>
      <c r="X543" s="1" t="n">
        <v>0.03802</v>
      </c>
      <c r="Y543" s="1" t="n">
        <v>0.03626</v>
      </c>
      <c r="Z543" s="1" t="n">
        <v>0.03455</v>
      </c>
      <c r="AA543" s="1" t="n">
        <v>0.03286</v>
      </c>
      <c r="AB543" s="1" t="n">
        <v>0.03122</v>
      </c>
      <c r="AC543" s="1" t="n">
        <v>0.02965</v>
      </c>
      <c r="AD543" s="1" t="n">
        <v>0.02824</v>
      </c>
      <c r="AE543" s="1" t="n">
        <v>0.02705</v>
      </c>
      <c r="AF543" s="1" t="n">
        <v>0.02609</v>
      </c>
      <c r="AG543" s="1" t="n">
        <v>0.02531</v>
      </c>
      <c r="AH543" s="1" t="n">
        <v>0.02467</v>
      </c>
      <c r="AI543" s="1" t="n">
        <v>0.02412</v>
      </c>
      <c r="AJ543" s="1" t="n">
        <v>0.0236</v>
      </c>
      <c r="AK543" s="1" t="n">
        <v>0.02304</v>
      </c>
      <c r="AL543" s="1" t="n">
        <v>0.02235</v>
      </c>
      <c r="AM543" s="1" t="n">
        <v>0.02146</v>
      </c>
      <c r="AN543" s="1" t="n">
        <v>0.02039</v>
      </c>
      <c r="AO543" s="1" t="n">
        <v>0.01926</v>
      </c>
      <c r="AP543" s="1" t="n">
        <v>0.01826</v>
      </c>
      <c r="AQ543" s="1" t="n">
        <v>0.01782</v>
      </c>
      <c r="AR543" s="1" t="n">
        <v>0.01893</v>
      </c>
      <c r="AS543" s="1" t="n">
        <v>0.02561</v>
      </c>
      <c r="AT543" s="1" t="n">
        <v>0.10857</v>
      </c>
      <c r="BK543" s="1"/>
      <c r="BL543" s="1"/>
      <c r="BM543" s="1"/>
      <c r="BN543" s="1"/>
    </row>
    <row r="544" customFormat="false" ht="15.75" hidden="false" customHeight="true" outlineLevel="0" collapsed="false">
      <c r="A544" s="1" t="n">
        <v>5</v>
      </c>
      <c r="B544" s="1" t="s">
        <v>106</v>
      </c>
      <c r="C544" s="1" t="n">
        <v>2008</v>
      </c>
      <c r="D544" s="1" t="n">
        <v>6</v>
      </c>
      <c r="E544" s="1" t="n">
        <v>18</v>
      </c>
      <c r="F544" s="1" t="n">
        <v>0</v>
      </c>
      <c r="G544" s="1" t="n">
        <v>0</v>
      </c>
      <c r="H544" s="1" t="n">
        <v>0</v>
      </c>
      <c r="I544" s="1" t="n">
        <v>0</v>
      </c>
      <c r="J544" s="1" t="n">
        <v>0</v>
      </c>
      <c r="K544" s="1" t="n">
        <v>0</v>
      </c>
      <c r="L544" s="1" t="n">
        <v>0</v>
      </c>
      <c r="M544" s="7" t="n">
        <v>2E-005</v>
      </c>
      <c r="N544" s="1" t="n">
        <v>0.00023</v>
      </c>
      <c r="O544" s="1" t="n">
        <v>0.00259</v>
      </c>
      <c r="P544" s="1" t="n">
        <v>0.01675</v>
      </c>
      <c r="Q544" s="1" t="n">
        <v>0.03679</v>
      </c>
      <c r="R544" s="1" t="n">
        <v>0.04534</v>
      </c>
      <c r="S544" s="1" t="n">
        <v>0.0476</v>
      </c>
      <c r="T544" s="1" t="n">
        <v>0.04715</v>
      </c>
      <c r="U544" s="1" t="n">
        <v>0.04494</v>
      </c>
      <c r="V544" s="1" t="n">
        <v>0.04228</v>
      </c>
      <c r="W544" s="1" t="n">
        <v>0.03993</v>
      </c>
      <c r="X544" s="1" t="n">
        <v>0.03797</v>
      </c>
      <c r="Y544" s="1" t="n">
        <v>0.03621</v>
      </c>
      <c r="Z544" s="1" t="n">
        <v>0.0345</v>
      </c>
      <c r="AA544" s="1" t="n">
        <v>0.03282</v>
      </c>
      <c r="AB544" s="1" t="n">
        <v>0.03117</v>
      </c>
      <c r="AC544" s="1" t="n">
        <v>0.02961</v>
      </c>
      <c r="AD544" s="1" t="n">
        <v>0.0282</v>
      </c>
      <c r="AE544" s="1" t="n">
        <v>0.02702</v>
      </c>
      <c r="AF544" s="1" t="n">
        <v>0.02605</v>
      </c>
      <c r="AG544" s="1" t="n">
        <v>0.02528</v>
      </c>
      <c r="AH544" s="1" t="n">
        <v>0.02464</v>
      </c>
      <c r="AI544" s="1" t="n">
        <v>0.02408</v>
      </c>
      <c r="AJ544" s="1" t="n">
        <v>0.02357</v>
      </c>
      <c r="AK544" s="1" t="n">
        <v>0.02301</v>
      </c>
      <c r="AL544" s="1" t="n">
        <v>0.02232</v>
      </c>
      <c r="AM544" s="1" t="n">
        <v>0.02143</v>
      </c>
      <c r="AN544" s="1" t="n">
        <v>0.02036</v>
      </c>
      <c r="AO544" s="1" t="n">
        <v>0.01923</v>
      </c>
      <c r="AP544" s="1" t="n">
        <v>0.01824</v>
      </c>
      <c r="AQ544" s="1" t="n">
        <v>0.01779</v>
      </c>
      <c r="AR544" s="1" t="n">
        <v>0.0189</v>
      </c>
      <c r="AS544" s="1" t="n">
        <v>0.02557</v>
      </c>
      <c r="AT544" s="1" t="n">
        <v>0.10842</v>
      </c>
      <c r="BK544" s="1"/>
      <c r="BL544" s="1"/>
      <c r="BM544" s="1"/>
      <c r="BN544" s="1"/>
    </row>
    <row r="545" customFormat="false" ht="15.75" hidden="false" customHeight="true" outlineLevel="0" collapsed="false">
      <c r="A545" s="1" t="n">
        <v>5</v>
      </c>
      <c r="B545" s="1" t="s">
        <v>106</v>
      </c>
      <c r="C545" s="1" t="n">
        <v>2009</v>
      </c>
      <c r="D545" s="1" t="n">
        <v>1</v>
      </c>
      <c r="E545" s="1" t="n">
        <v>5</v>
      </c>
      <c r="F545" s="1" t="n">
        <v>0</v>
      </c>
      <c r="G545" s="1" t="n">
        <v>0</v>
      </c>
      <c r="H545" s="1" t="n">
        <v>0</v>
      </c>
      <c r="I545" s="1" t="n">
        <v>0</v>
      </c>
      <c r="J545" s="1" t="n">
        <v>0</v>
      </c>
      <c r="K545" s="1" t="n">
        <v>0</v>
      </c>
      <c r="L545" s="7" t="n">
        <v>1E-005</v>
      </c>
      <c r="M545" s="7" t="n">
        <v>6E-005</v>
      </c>
      <c r="N545" s="1" t="n">
        <v>0.00045</v>
      </c>
      <c r="O545" s="1" t="n">
        <v>0.00348</v>
      </c>
      <c r="P545" s="1" t="n">
        <v>0.01874</v>
      </c>
      <c r="Q545" s="1" t="n">
        <v>0.03831</v>
      </c>
      <c r="R545" s="1" t="n">
        <v>0.04582</v>
      </c>
      <c r="S545" s="1" t="n">
        <v>0.04742</v>
      </c>
      <c r="T545" s="1" t="n">
        <v>0.0469</v>
      </c>
      <c r="U545" s="1" t="n">
        <v>0.04468</v>
      </c>
      <c r="V545" s="1" t="n">
        <v>0.04203</v>
      </c>
      <c r="W545" s="1" t="n">
        <v>0.03969</v>
      </c>
      <c r="X545" s="1" t="n">
        <v>0.03775</v>
      </c>
      <c r="Y545" s="1" t="n">
        <v>0.036</v>
      </c>
      <c r="Z545" s="1" t="n">
        <v>0.0343</v>
      </c>
      <c r="AA545" s="1" t="n">
        <v>0.03263</v>
      </c>
      <c r="AB545" s="1" t="n">
        <v>0.03099</v>
      </c>
      <c r="AC545" s="1" t="n">
        <v>0.02943</v>
      </c>
      <c r="AD545" s="1" t="n">
        <v>0.02804</v>
      </c>
      <c r="AE545" s="1" t="n">
        <v>0.02686</v>
      </c>
      <c r="AF545" s="1" t="n">
        <v>0.0259</v>
      </c>
      <c r="AG545" s="1" t="n">
        <v>0.02513</v>
      </c>
      <c r="AH545" s="1" t="n">
        <v>0.02449</v>
      </c>
      <c r="AI545" s="1" t="n">
        <v>0.02394</v>
      </c>
      <c r="AJ545" s="1" t="n">
        <v>0.02343</v>
      </c>
      <c r="AK545" s="1" t="n">
        <v>0.02287</v>
      </c>
      <c r="AL545" s="1" t="n">
        <v>0.02219</v>
      </c>
      <c r="AM545" s="1" t="n">
        <v>0.0213</v>
      </c>
      <c r="AN545" s="1" t="n">
        <v>0.02024</v>
      </c>
      <c r="AO545" s="1" t="n">
        <v>0.01912</v>
      </c>
      <c r="AP545" s="1" t="n">
        <v>0.01813</v>
      </c>
      <c r="AQ545" s="1" t="n">
        <v>0.01769</v>
      </c>
      <c r="AR545" s="1" t="n">
        <v>0.01879</v>
      </c>
      <c r="AS545" s="1" t="n">
        <v>0.02542</v>
      </c>
      <c r="AT545" s="1" t="n">
        <v>0.10778</v>
      </c>
      <c r="BK545" s="1"/>
      <c r="BL545" s="1"/>
      <c r="BM545" s="1"/>
      <c r="BN545" s="1"/>
    </row>
    <row r="546" customFormat="false" ht="15.75" hidden="false" customHeight="true" outlineLevel="0" collapsed="false">
      <c r="A546" s="1" t="n">
        <v>5</v>
      </c>
      <c r="B546" s="1" t="s">
        <v>106</v>
      </c>
      <c r="C546" s="1" t="n">
        <v>2009</v>
      </c>
      <c r="D546" s="1" t="n">
        <v>2</v>
      </c>
      <c r="E546" s="1" t="n">
        <v>10</v>
      </c>
      <c r="F546" s="1" t="n">
        <v>0</v>
      </c>
      <c r="G546" s="1" t="n">
        <v>0</v>
      </c>
      <c r="H546" s="1" t="n">
        <v>0</v>
      </c>
      <c r="I546" s="1" t="n">
        <v>0</v>
      </c>
      <c r="J546" s="1" t="n">
        <v>0</v>
      </c>
      <c r="K546" s="1" t="n">
        <v>0</v>
      </c>
      <c r="L546" s="1" t="n">
        <v>0</v>
      </c>
      <c r="M546" s="7" t="n">
        <v>5E-005</v>
      </c>
      <c r="N546" s="1" t="n">
        <v>0.00056</v>
      </c>
      <c r="O546" s="1" t="n">
        <v>0.00499</v>
      </c>
      <c r="P546" s="1" t="n">
        <v>0.02547</v>
      </c>
      <c r="Q546" s="1" t="n">
        <v>0.04525</v>
      </c>
      <c r="R546" s="1" t="n">
        <v>0.0484</v>
      </c>
      <c r="S546" s="1" t="n">
        <v>0.04722</v>
      </c>
      <c r="T546" s="1" t="n">
        <v>0.04538</v>
      </c>
      <c r="U546" s="1" t="n">
        <v>0.04324</v>
      </c>
      <c r="V546" s="1" t="n">
        <v>0.04095</v>
      </c>
      <c r="W546" s="1" t="n">
        <v>0.03874</v>
      </c>
      <c r="X546" s="1" t="n">
        <v>0.03669</v>
      </c>
      <c r="Y546" s="1" t="n">
        <v>0.03479</v>
      </c>
      <c r="Z546" s="1" t="n">
        <v>0.03302</v>
      </c>
      <c r="AA546" s="1" t="n">
        <v>0.03137</v>
      </c>
      <c r="AB546" s="1" t="n">
        <v>0.02983</v>
      </c>
      <c r="AC546" s="1" t="n">
        <v>0.02843</v>
      </c>
      <c r="AD546" s="1" t="n">
        <v>0.0272</v>
      </c>
      <c r="AE546" s="1" t="n">
        <v>0.02612</v>
      </c>
      <c r="AF546" s="1" t="n">
        <v>0.02517</v>
      </c>
      <c r="AG546" s="1" t="n">
        <v>0.02431</v>
      </c>
      <c r="AH546" s="1" t="n">
        <v>0.02354</v>
      </c>
      <c r="AI546" s="1" t="n">
        <v>0.02284</v>
      </c>
      <c r="AJ546" s="1" t="n">
        <v>0.02218</v>
      </c>
      <c r="AK546" s="1" t="n">
        <v>0.02153</v>
      </c>
      <c r="AL546" s="1" t="n">
        <v>0.02088</v>
      </c>
      <c r="AM546" s="1" t="n">
        <v>0.02019</v>
      </c>
      <c r="AN546" s="1" t="n">
        <v>0.01945</v>
      </c>
      <c r="AO546" s="1" t="n">
        <v>0.01869</v>
      </c>
      <c r="AP546" s="1" t="n">
        <v>0.01805</v>
      </c>
      <c r="AQ546" s="1" t="n">
        <v>0.01793</v>
      </c>
      <c r="AR546" s="1" t="n">
        <v>0.01939</v>
      </c>
      <c r="AS546" s="1" t="n">
        <v>0.02665</v>
      </c>
      <c r="AT546" s="1" t="n">
        <v>0.11149</v>
      </c>
      <c r="BK546" s="1"/>
      <c r="BL546" s="1"/>
      <c r="BM546" s="1"/>
      <c r="BN546" s="1"/>
    </row>
    <row r="547" customFormat="false" ht="15.75" hidden="false" customHeight="true" outlineLevel="0" collapsed="false">
      <c r="A547" s="1" t="n">
        <v>5</v>
      </c>
      <c r="B547" s="1" t="s">
        <v>106</v>
      </c>
      <c r="C547" s="1" t="n">
        <v>2009</v>
      </c>
      <c r="D547" s="1" t="n">
        <v>4</v>
      </c>
      <c r="E547" s="1" t="n">
        <v>7</v>
      </c>
      <c r="F547" s="1" t="n">
        <v>0</v>
      </c>
      <c r="G547" s="1" t="n">
        <v>0</v>
      </c>
      <c r="H547" s="1" t="n">
        <v>0</v>
      </c>
      <c r="I547" s="1" t="n">
        <v>0</v>
      </c>
      <c r="J547" s="1" t="n">
        <v>0</v>
      </c>
      <c r="K547" s="1" t="n">
        <v>0</v>
      </c>
      <c r="L547" s="1" t="n">
        <v>0</v>
      </c>
      <c r="M547" s="7" t="n">
        <v>4E-005</v>
      </c>
      <c r="N547" s="1" t="n">
        <v>0.0004</v>
      </c>
      <c r="O547" s="1" t="n">
        <v>0.00368</v>
      </c>
      <c r="P547" s="1" t="n">
        <v>0.01967</v>
      </c>
      <c r="Q547" s="1" t="n">
        <v>0.03732</v>
      </c>
      <c r="R547" s="1" t="n">
        <v>0.0425</v>
      </c>
      <c r="S547" s="1" t="n">
        <v>0.0438</v>
      </c>
      <c r="T547" s="1" t="n">
        <v>0.0443</v>
      </c>
      <c r="U547" s="1" t="n">
        <v>0.04356</v>
      </c>
      <c r="V547" s="1" t="n">
        <v>0.04194</v>
      </c>
      <c r="W547" s="1" t="n">
        <v>0.03995</v>
      </c>
      <c r="X547" s="1" t="n">
        <v>0.03794</v>
      </c>
      <c r="Y547" s="1" t="n">
        <v>0.036</v>
      </c>
      <c r="Z547" s="1" t="n">
        <v>0.03417</v>
      </c>
      <c r="AA547" s="1" t="n">
        <v>0.03247</v>
      </c>
      <c r="AB547" s="1" t="n">
        <v>0.03087</v>
      </c>
      <c r="AC547" s="1" t="n">
        <v>0.02943</v>
      </c>
      <c r="AD547" s="1" t="n">
        <v>0.02816</v>
      </c>
      <c r="AE547" s="1" t="n">
        <v>0.02704</v>
      </c>
      <c r="AF547" s="1" t="n">
        <v>0.02605</v>
      </c>
      <c r="AG547" s="1" t="n">
        <v>0.02516</v>
      </c>
      <c r="AH547" s="1" t="n">
        <v>0.02437</v>
      </c>
      <c r="AI547" s="1" t="n">
        <v>0.02364</v>
      </c>
      <c r="AJ547" s="1" t="n">
        <v>0.02296</v>
      </c>
      <c r="AK547" s="1" t="n">
        <v>0.02229</v>
      </c>
      <c r="AL547" s="1" t="n">
        <v>0.02161</v>
      </c>
      <c r="AM547" s="1" t="n">
        <v>0.02089</v>
      </c>
      <c r="AN547" s="1" t="n">
        <v>0.02013</v>
      </c>
      <c r="AO547" s="1" t="n">
        <v>0.01934</v>
      </c>
      <c r="AP547" s="1" t="n">
        <v>0.01868</v>
      </c>
      <c r="AQ547" s="1" t="n">
        <v>0.01856</v>
      </c>
      <c r="AR547" s="1" t="n">
        <v>0.02007</v>
      </c>
      <c r="AS547" s="1" t="n">
        <v>0.02759</v>
      </c>
      <c r="AT547" s="1" t="n">
        <v>0.1154</v>
      </c>
      <c r="BK547" s="1"/>
      <c r="BL547" s="1"/>
      <c r="BM547" s="1"/>
      <c r="BN547" s="1"/>
    </row>
    <row r="548" customFormat="false" ht="15.75" hidden="false" customHeight="true" outlineLevel="0" collapsed="false">
      <c r="A548" s="1" t="n">
        <v>5</v>
      </c>
      <c r="B548" s="1" t="s">
        <v>106</v>
      </c>
      <c r="C548" s="1" t="n">
        <v>2009</v>
      </c>
      <c r="D548" s="1" t="n">
        <v>5</v>
      </c>
      <c r="E548" s="1" t="n">
        <v>20</v>
      </c>
      <c r="F548" s="1" t="n">
        <v>0</v>
      </c>
      <c r="G548" s="1" t="n">
        <v>0</v>
      </c>
      <c r="H548" s="1" t="n">
        <v>0</v>
      </c>
      <c r="I548" s="1" t="n">
        <v>0</v>
      </c>
      <c r="J548" s="1" t="n">
        <v>0</v>
      </c>
      <c r="K548" s="1" t="n">
        <v>0</v>
      </c>
      <c r="L548" s="1" t="n">
        <v>0</v>
      </c>
      <c r="M548" s="7" t="n">
        <v>1E-005</v>
      </c>
      <c r="N548" s="1" t="n">
        <v>0.00017</v>
      </c>
      <c r="O548" s="1" t="n">
        <v>0.00198</v>
      </c>
      <c r="P548" s="1" t="n">
        <v>0.01296</v>
      </c>
      <c r="Q548" s="1" t="n">
        <v>0.02901</v>
      </c>
      <c r="R548" s="1" t="n">
        <v>0.03707</v>
      </c>
      <c r="S548" s="1" t="n">
        <v>0.04062</v>
      </c>
      <c r="T548" s="1" t="n">
        <v>0.04183</v>
      </c>
      <c r="U548" s="1" t="n">
        <v>0.04154</v>
      </c>
      <c r="V548" s="1" t="n">
        <v>0.04058</v>
      </c>
      <c r="W548" s="1" t="n">
        <v>0.03944</v>
      </c>
      <c r="X548" s="1" t="n">
        <v>0.03821</v>
      </c>
      <c r="Y548" s="1" t="n">
        <v>0.03681</v>
      </c>
      <c r="Z548" s="1" t="n">
        <v>0.03525</v>
      </c>
      <c r="AA548" s="1" t="n">
        <v>0.0336</v>
      </c>
      <c r="AB548" s="1" t="n">
        <v>0.03196</v>
      </c>
      <c r="AC548" s="1" t="n">
        <v>0.03039</v>
      </c>
      <c r="AD548" s="1" t="n">
        <v>0.02898</v>
      </c>
      <c r="AE548" s="1" t="n">
        <v>0.02779</v>
      </c>
      <c r="AF548" s="1" t="n">
        <v>0.0268</v>
      </c>
      <c r="AG548" s="1" t="n">
        <v>0.02597</v>
      </c>
      <c r="AH548" s="1" t="n">
        <v>0.02525</v>
      </c>
      <c r="AI548" s="1" t="n">
        <v>0.02459</v>
      </c>
      <c r="AJ548" s="1" t="n">
        <v>0.02397</v>
      </c>
      <c r="AK548" s="1" t="n">
        <v>0.02336</v>
      </c>
      <c r="AL548" s="1" t="n">
        <v>0.02268</v>
      </c>
      <c r="AM548" s="1" t="n">
        <v>0.0219</v>
      </c>
      <c r="AN548" s="1" t="n">
        <v>0.02102</v>
      </c>
      <c r="AO548" s="1" t="n">
        <v>0.02015</v>
      </c>
      <c r="AP548" s="1" t="n">
        <v>0.01949</v>
      </c>
      <c r="AQ548" s="1" t="n">
        <v>0.01948</v>
      </c>
      <c r="AR548" s="1" t="n">
        <v>0.02132</v>
      </c>
      <c r="AS548" s="1" t="n">
        <v>0.02985</v>
      </c>
      <c r="AT548" s="1" t="n">
        <v>0.12596</v>
      </c>
      <c r="BK548" s="1"/>
      <c r="BL548" s="1"/>
      <c r="BM548" s="1"/>
      <c r="BN548" s="1"/>
    </row>
    <row r="549" customFormat="false" ht="15.75" hidden="false" customHeight="true" outlineLevel="0" collapsed="false">
      <c r="A549" s="1" t="n">
        <v>5</v>
      </c>
      <c r="B549" s="1" t="s">
        <v>106</v>
      </c>
      <c r="C549" s="1" t="n">
        <v>2009</v>
      </c>
      <c r="D549" s="1" t="n">
        <v>6</v>
      </c>
      <c r="E549" s="1" t="n">
        <v>3</v>
      </c>
      <c r="F549" s="1" t="n">
        <v>0</v>
      </c>
      <c r="G549" s="1" t="n">
        <v>0</v>
      </c>
      <c r="H549" s="1" t="n">
        <v>0</v>
      </c>
      <c r="I549" s="1" t="n">
        <v>0</v>
      </c>
      <c r="J549" s="1" t="n">
        <v>0</v>
      </c>
      <c r="K549" s="1" t="n">
        <v>0</v>
      </c>
      <c r="L549" s="1" t="n">
        <v>0</v>
      </c>
      <c r="M549" s="7" t="n">
        <v>1E-005</v>
      </c>
      <c r="N549" s="1" t="n">
        <v>0.00018</v>
      </c>
      <c r="O549" s="1" t="n">
        <v>0.002</v>
      </c>
      <c r="P549" s="1" t="n">
        <v>0.01312</v>
      </c>
      <c r="Q549" s="1" t="n">
        <v>0.02937</v>
      </c>
      <c r="R549" s="1" t="n">
        <v>0.03729</v>
      </c>
      <c r="S549" s="1" t="n">
        <v>0.04058</v>
      </c>
      <c r="T549" s="1" t="n">
        <v>0.0418</v>
      </c>
      <c r="U549" s="1" t="n">
        <v>0.0415</v>
      </c>
      <c r="V549" s="1" t="n">
        <v>0.04054</v>
      </c>
      <c r="W549" s="1" t="n">
        <v>0.03941</v>
      </c>
      <c r="X549" s="1" t="n">
        <v>0.03818</v>
      </c>
      <c r="Y549" s="1" t="n">
        <v>0.03678</v>
      </c>
      <c r="Z549" s="1" t="n">
        <v>0.03522</v>
      </c>
      <c r="AA549" s="1" t="n">
        <v>0.03357</v>
      </c>
      <c r="AB549" s="1" t="n">
        <v>0.03193</v>
      </c>
      <c r="AC549" s="1" t="n">
        <v>0.03036</v>
      </c>
      <c r="AD549" s="1" t="n">
        <v>0.02896</v>
      </c>
      <c r="AE549" s="1" t="n">
        <v>0.02777</v>
      </c>
      <c r="AF549" s="1" t="n">
        <v>0.02678</v>
      </c>
      <c r="AG549" s="1" t="n">
        <v>0.02595</v>
      </c>
      <c r="AH549" s="1" t="n">
        <v>0.02523</v>
      </c>
      <c r="AI549" s="1" t="n">
        <v>0.02457</v>
      </c>
      <c r="AJ549" s="1" t="n">
        <v>0.02395</v>
      </c>
      <c r="AK549" s="1" t="n">
        <v>0.02334</v>
      </c>
      <c r="AL549" s="1" t="n">
        <v>0.02266</v>
      </c>
      <c r="AM549" s="1" t="n">
        <v>0.02188</v>
      </c>
      <c r="AN549" s="1" t="n">
        <v>0.021</v>
      </c>
      <c r="AO549" s="1" t="n">
        <v>0.02013</v>
      </c>
      <c r="AP549" s="1" t="n">
        <v>0.01947</v>
      </c>
      <c r="AQ549" s="1" t="n">
        <v>0.01947</v>
      </c>
      <c r="AR549" s="1" t="n">
        <v>0.0213</v>
      </c>
      <c r="AS549" s="1" t="n">
        <v>0.02983</v>
      </c>
      <c r="AT549" s="1" t="n">
        <v>0.12586</v>
      </c>
      <c r="BK549" s="1"/>
      <c r="BL549" s="1"/>
      <c r="BM549" s="1"/>
      <c r="BN549" s="1"/>
    </row>
    <row r="550" customFormat="false" ht="15.75" hidden="false" customHeight="true" outlineLevel="0" collapsed="false">
      <c r="A550" s="1" t="n">
        <v>5</v>
      </c>
      <c r="B550" s="1" t="s">
        <v>106</v>
      </c>
      <c r="C550" s="1" t="n">
        <v>2010</v>
      </c>
      <c r="D550" s="1" t="n">
        <v>1</v>
      </c>
      <c r="E550" s="1" t="n">
        <v>4</v>
      </c>
      <c r="F550" s="1" t="n">
        <v>0</v>
      </c>
      <c r="G550" s="1" t="n">
        <v>0</v>
      </c>
      <c r="H550" s="1" t="n">
        <v>0</v>
      </c>
      <c r="I550" s="1" t="n">
        <v>0</v>
      </c>
      <c r="J550" s="1" t="n">
        <v>0</v>
      </c>
      <c r="K550" s="1" t="n">
        <v>0</v>
      </c>
      <c r="L550" s="7" t="n">
        <v>1E-005</v>
      </c>
      <c r="M550" s="7" t="n">
        <v>5E-005</v>
      </c>
      <c r="N550" s="1" t="n">
        <v>0.00037</v>
      </c>
      <c r="O550" s="1" t="n">
        <v>0.00277</v>
      </c>
      <c r="P550" s="1" t="n">
        <v>0.01471</v>
      </c>
      <c r="Q550" s="1" t="n">
        <v>0.03034</v>
      </c>
      <c r="R550" s="1" t="n">
        <v>0.03751</v>
      </c>
      <c r="S550" s="1" t="n">
        <v>0.0405</v>
      </c>
      <c r="T550" s="1" t="n">
        <v>0.04164</v>
      </c>
      <c r="U550" s="1" t="n">
        <v>0.04133</v>
      </c>
      <c r="V550" s="1" t="n">
        <v>0.04037</v>
      </c>
      <c r="W550" s="1" t="n">
        <v>0.03924</v>
      </c>
      <c r="X550" s="1" t="n">
        <v>0.03801</v>
      </c>
      <c r="Y550" s="1" t="n">
        <v>0.03662</v>
      </c>
      <c r="Z550" s="1" t="n">
        <v>0.03507</v>
      </c>
      <c r="AA550" s="1" t="n">
        <v>0.03343</v>
      </c>
      <c r="AB550" s="1" t="n">
        <v>0.03179</v>
      </c>
      <c r="AC550" s="1" t="n">
        <v>0.03023</v>
      </c>
      <c r="AD550" s="1" t="n">
        <v>0.02884</v>
      </c>
      <c r="AE550" s="1" t="n">
        <v>0.02765</v>
      </c>
      <c r="AF550" s="1" t="n">
        <v>0.02667</v>
      </c>
      <c r="AG550" s="1" t="n">
        <v>0.02584</v>
      </c>
      <c r="AH550" s="1" t="n">
        <v>0.02512</v>
      </c>
      <c r="AI550" s="1" t="n">
        <v>0.02446</v>
      </c>
      <c r="AJ550" s="1" t="n">
        <v>0.02385</v>
      </c>
      <c r="AK550" s="1" t="n">
        <v>0.02324</v>
      </c>
      <c r="AL550" s="1" t="n">
        <v>0.02257</v>
      </c>
      <c r="AM550" s="1" t="n">
        <v>0.02178</v>
      </c>
      <c r="AN550" s="1" t="n">
        <v>0.02091</v>
      </c>
      <c r="AO550" s="1" t="n">
        <v>0.02005</v>
      </c>
      <c r="AP550" s="1" t="n">
        <v>0.01939</v>
      </c>
      <c r="AQ550" s="1" t="n">
        <v>0.01939</v>
      </c>
      <c r="AR550" s="1" t="n">
        <v>0.02121</v>
      </c>
      <c r="AS550" s="1" t="n">
        <v>0.0297</v>
      </c>
      <c r="AT550" s="1" t="n">
        <v>0.12532</v>
      </c>
      <c r="BK550" s="1"/>
      <c r="BL550" s="1"/>
      <c r="BM550" s="1"/>
      <c r="BN550" s="1"/>
    </row>
    <row r="551" customFormat="false" ht="15.75" hidden="false" customHeight="true" outlineLevel="0" collapsed="false">
      <c r="A551" s="1" t="n">
        <v>5</v>
      </c>
      <c r="B551" s="1" t="s">
        <v>106</v>
      </c>
      <c r="C551" s="1" t="n">
        <v>2010</v>
      </c>
      <c r="D551" s="1" t="n">
        <v>2</v>
      </c>
      <c r="E551" s="1" t="n">
        <v>7</v>
      </c>
      <c r="F551" s="1" t="n">
        <v>0</v>
      </c>
      <c r="G551" s="1" t="n">
        <v>0</v>
      </c>
      <c r="H551" s="1" t="n">
        <v>0</v>
      </c>
      <c r="I551" s="1" t="n">
        <v>0</v>
      </c>
      <c r="J551" s="1" t="n">
        <v>0</v>
      </c>
      <c r="K551" s="1" t="n">
        <v>0</v>
      </c>
      <c r="L551" s="1" t="n">
        <v>0</v>
      </c>
      <c r="M551" s="7" t="n">
        <v>5E-005</v>
      </c>
      <c r="N551" s="1" t="n">
        <v>0.00051</v>
      </c>
      <c r="O551" s="1" t="n">
        <v>0.00448</v>
      </c>
      <c r="P551" s="1" t="n">
        <v>0.02256</v>
      </c>
      <c r="Q551" s="1" t="n">
        <v>0.03933</v>
      </c>
      <c r="R551" s="1" t="n">
        <v>0.04128</v>
      </c>
      <c r="S551" s="1" t="n">
        <v>0.03984</v>
      </c>
      <c r="T551" s="1" t="n">
        <v>0.03841</v>
      </c>
      <c r="U551" s="1" t="n">
        <v>0.03728</v>
      </c>
      <c r="V551" s="1" t="n">
        <v>0.03639</v>
      </c>
      <c r="W551" s="1" t="n">
        <v>0.03565</v>
      </c>
      <c r="X551" s="1" t="n">
        <v>0.03495</v>
      </c>
      <c r="Y551" s="1" t="n">
        <v>0.03416</v>
      </c>
      <c r="Z551" s="1" t="n">
        <v>0.03322</v>
      </c>
      <c r="AA551" s="1" t="n">
        <v>0.03213</v>
      </c>
      <c r="AB551" s="1" t="n">
        <v>0.03092</v>
      </c>
      <c r="AC551" s="1" t="n">
        <v>0.0297</v>
      </c>
      <c r="AD551" s="1" t="n">
        <v>0.02854</v>
      </c>
      <c r="AE551" s="1" t="n">
        <v>0.02747</v>
      </c>
      <c r="AF551" s="1" t="n">
        <v>0.02651</v>
      </c>
      <c r="AG551" s="1" t="n">
        <v>0.02563</v>
      </c>
      <c r="AH551" s="1" t="n">
        <v>0.02483</v>
      </c>
      <c r="AI551" s="1" t="n">
        <v>0.02407</v>
      </c>
      <c r="AJ551" s="1" t="n">
        <v>0.02332</v>
      </c>
      <c r="AK551" s="1" t="n">
        <v>0.02259</v>
      </c>
      <c r="AL551" s="1" t="n">
        <v>0.02185</v>
      </c>
      <c r="AM551" s="1" t="n">
        <v>0.02111</v>
      </c>
      <c r="AN551" s="1" t="n">
        <v>0.02038</v>
      </c>
      <c r="AO551" s="1" t="n">
        <v>0.01969</v>
      </c>
      <c r="AP551" s="1" t="n">
        <v>0.01922</v>
      </c>
      <c r="AQ551" s="1" t="n">
        <v>0.0194</v>
      </c>
      <c r="AR551" s="1" t="n">
        <v>0.02151</v>
      </c>
      <c r="AS551" s="1" t="n">
        <v>0.03074</v>
      </c>
      <c r="AT551" s="1" t="n">
        <v>0.13228</v>
      </c>
      <c r="BK551" s="1"/>
      <c r="BL551" s="1"/>
      <c r="BM551" s="1"/>
      <c r="BN551" s="1"/>
    </row>
    <row r="552" customFormat="false" ht="15.75" hidden="false" customHeight="true" outlineLevel="0" collapsed="false">
      <c r="A552" s="1" t="n">
        <v>5</v>
      </c>
      <c r="B552" s="1" t="s">
        <v>106</v>
      </c>
      <c r="C552" s="1" t="n">
        <v>2010</v>
      </c>
      <c r="D552" s="1" t="n">
        <v>3</v>
      </c>
      <c r="E552" s="1" t="n">
        <v>4</v>
      </c>
      <c r="F552" s="1" t="n">
        <v>0</v>
      </c>
      <c r="G552" s="1" t="n">
        <v>0</v>
      </c>
      <c r="H552" s="1" t="n">
        <v>0</v>
      </c>
      <c r="I552" s="1" t="n">
        <v>0</v>
      </c>
      <c r="J552" s="1" t="n">
        <v>0</v>
      </c>
      <c r="K552" s="1" t="n">
        <v>0</v>
      </c>
      <c r="L552" s="1" t="n">
        <v>0</v>
      </c>
      <c r="M552" s="7" t="n">
        <v>5E-005</v>
      </c>
      <c r="N552" s="1" t="n">
        <v>0.00052</v>
      </c>
      <c r="O552" s="1" t="n">
        <v>0.00455</v>
      </c>
      <c r="P552" s="1" t="n">
        <v>0.02292</v>
      </c>
      <c r="Q552" s="1" t="n">
        <v>0.03993</v>
      </c>
      <c r="R552" s="1" t="n">
        <v>0.04156</v>
      </c>
      <c r="S552" s="1" t="n">
        <v>0.03979</v>
      </c>
      <c r="T552" s="1" t="n">
        <v>0.03835</v>
      </c>
      <c r="U552" s="1" t="n">
        <v>0.03722</v>
      </c>
      <c r="V552" s="1" t="n">
        <v>0.03633</v>
      </c>
      <c r="W552" s="1" t="n">
        <v>0.03559</v>
      </c>
      <c r="X552" s="1" t="n">
        <v>0.0349</v>
      </c>
      <c r="Y552" s="1" t="n">
        <v>0.03411</v>
      </c>
      <c r="Z552" s="1" t="n">
        <v>0.03317</v>
      </c>
      <c r="AA552" s="1" t="n">
        <v>0.03208</v>
      </c>
      <c r="AB552" s="1" t="n">
        <v>0.03088</v>
      </c>
      <c r="AC552" s="1" t="n">
        <v>0.02965</v>
      </c>
      <c r="AD552" s="1" t="n">
        <v>0.02849</v>
      </c>
      <c r="AE552" s="1" t="n">
        <v>0.02743</v>
      </c>
      <c r="AF552" s="1" t="n">
        <v>0.02647</v>
      </c>
      <c r="AG552" s="1" t="n">
        <v>0.0256</v>
      </c>
      <c r="AH552" s="1" t="n">
        <v>0.02479</v>
      </c>
      <c r="AI552" s="1" t="n">
        <v>0.02403</v>
      </c>
      <c r="AJ552" s="1" t="n">
        <v>0.02329</v>
      </c>
      <c r="AK552" s="1" t="n">
        <v>0.02255</v>
      </c>
      <c r="AL552" s="1" t="n">
        <v>0.02182</v>
      </c>
      <c r="AM552" s="1" t="n">
        <v>0.02108</v>
      </c>
      <c r="AN552" s="1" t="n">
        <v>0.02035</v>
      </c>
      <c r="AO552" s="1" t="n">
        <v>0.01966</v>
      </c>
      <c r="AP552" s="1" t="n">
        <v>0.01919</v>
      </c>
      <c r="AQ552" s="1" t="n">
        <v>0.01938</v>
      </c>
      <c r="AR552" s="1" t="n">
        <v>0.02148</v>
      </c>
      <c r="AS552" s="1" t="n">
        <v>0.03069</v>
      </c>
      <c r="AT552" s="1" t="n">
        <v>0.13208</v>
      </c>
      <c r="BK552" s="1"/>
      <c r="BL552" s="1"/>
      <c r="BM552" s="1"/>
      <c r="BN552" s="1"/>
    </row>
    <row r="553" customFormat="false" ht="15.75" hidden="false" customHeight="true" outlineLevel="0" collapsed="false">
      <c r="A553" s="1" t="n">
        <v>5</v>
      </c>
      <c r="B553" s="1" t="s">
        <v>106</v>
      </c>
      <c r="C553" s="1" t="n">
        <v>2010</v>
      </c>
      <c r="D553" s="1" t="n">
        <v>4</v>
      </c>
      <c r="E553" s="1" t="n">
        <v>8</v>
      </c>
      <c r="F553" s="1" t="n">
        <v>0</v>
      </c>
      <c r="G553" s="1" t="n">
        <v>0</v>
      </c>
      <c r="H553" s="1" t="n">
        <v>0</v>
      </c>
      <c r="I553" s="1" t="n">
        <v>0</v>
      </c>
      <c r="J553" s="1" t="n">
        <v>0</v>
      </c>
      <c r="K553" s="1" t="n">
        <v>0</v>
      </c>
      <c r="L553" s="1" t="n">
        <v>0</v>
      </c>
      <c r="M553" s="7" t="n">
        <v>3E-005</v>
      </c>
      <c r="N553" s="1" t="n">
        <v>0.00036</v>
      </c>
      <c r="O553" s="1" t="n">
        <v>0.00324</v>
      </c>
      <c r="P553" s="1" t="n">
        <v>0.01699</v>
      </c>
      <c r="Q553" s="1" t="n">
        <v>0.03156</v>
      </c>
      <c r="R553" s="1" t="n">
        <v>0.03548</v>
      </c>
      <c r="S553" s="1" t="n">
        <v>0.03652</v>
      </c>
      <c r="T553" s="1" t="n">
        <v>0.03723</v>
      </c>
      <c r="U553" s="1" t="n">
        <v>0.03742</v>
      </c>
      <c r="V553" s="1" t="n">
        <v>0.03717</v>
      </c>
      <c r="W553" s="1" t="n">
        <v>0.03668</v>
      </c>
      <c r="X553" s="1" t="n">
        <v>0.03606</v>
      </c>
      <c r="Y553" s="1" t="n">
        <v>0.03528</v>
      </c>
      <c r="Z553" s="1" t="n">
        <v>0.03431</v>
      </c>
      <c r="AA553" s="1" t="n">
        <v>0.03319</v>
      </c>
      <c r="AB553" s="1" t="n">
        <v>0.03194</v>
      </c>
      <c r="AC553" s="1" t="n">
        <v>0.03067</v>
      </c>
      <c r="AD553" s="1" t="n">
        <v>0.02947</v>
      </c>
      <c r="AE553" s="1" t="n">
        <v>0.02838</v>
      </c>
      <c r="AF553" s="1" t="n">
        <v>0.02738</v>
      </c>
      <c r="AG553" s="1" t="n">
        <v>0.02648</v>
      </c>
      <c r="AH553" s="1" t="n">
        <v>0.02564</v>
      </c>
      <c r="AI553" s="1" t="n">
        <v>0.02486</v>
      </c>
      <c r="AJ553" s="1" t="n">
        <v>0.02409</v>
      </c>
      <c r="AK553" s="1" t="n">
        <v>0.02333</v>
      </c>
      <c r="AL553" s="1" t="n">
        <v>0.02257</v>
      </c>
      <c r="AM553" s="1" t="n">
        <v>0.02181</v>
      </c>
      <c r="AN553" s="1" t="n">
        <v>0.02105</v>
      </c>
      <c r="AO553" s="1" t="n">
        <v>0.02034</v>
      </c>
      <c r="AP553" s="1" t="n">
        <v>0.01985</v>
      </c>
      <c r="AQ553" s="1" t="n">
        <v>0.02004</v>
      </c>
      <c r="AR553" s="1" t="n">
        <v>0.02222</v>
      </c>
      <c r="AS553" s="1" t="n">
        <v>0.03175</v>
      </c>
      <c r="AT553" s="1" t="n">
        <v>0.13662</v>
      </c>
      <c r="BK553" s="1"/>
      <c r="BL553" s="1"/>
      <c r="BM553" s="1"/>
      <c r="BN553" s="1"/>
    </row>
    <row r="554" customFormat="false" ht="15.75" hidden="false" customHeight="true" outlineLevel="0" collapsed="false">
      <c r="A554" s="1" t="n">
        <v>5</v>
      </c>
      <c r="B554" s="1" t="s">
        <v>106</v>
      </c>
      <c r="C554" s="1" t="n">
        <v>2010</v>
      </c>
      <c r="D554" s="1" t="n">
        <v>5</v>
      </c>
      <c r="E554" s="1" t="n">
        <v>6</v>
      </c>
      <c r="F554" s="1" t="n">
        <v>0</v>
      </c>
      <c r="G554" s="1" t="n">
        <v>0</v>
      </c>
      <c r="H554" s="1" t="n">
        <v>0</v>
      </c>
      <c r="I554" s="1" t="n">
        <v>0</v>
      </c>
      <c r="J554" s="1" t="n">
        <v>0</v>
      </c>
      <c r="K554" s="1" t="n">
        <v>0</v>
      </c>
      <c r="L554" s="1" t="n">
        <v>0</v>
      </c>
      <c r="M554" s="7" t="n">
        <v>1E-005</v>
      </c>
      <c r="N554" s="1" t="n">
        <v>0.00016</v>
      </c>
      <c r="O554" s="1" t="n">
        <v>0.00178</v>
      </c>
      <c r="P554" s="1" t="n">
        <v>0.01161</v>
      </c>
      <c r="Q554" s="1" t="n">
        <v>0.02573</v>
      </c>
      <c r="R554" s="1" t="n">
        <v>0.03249</v>
      </c>
      <c r="S554" s="1" t="n">
        <v>0.03521</v>
      </c>
      <c r="T554" s="1" t="n">
        <v>0.03593</v>
      </c>
      <c r="U554" s="1" t="n">
        <v>0.03555</v>
      </c>
      <c r="V554" s="1" t="n">
        <v>0.03488</v>
      </c>
      <c r="W554" s="1" t="n">
        <v>0.03436</v>
      </c>
      <c r="X554" s="1" t="n">
        <v>0.03401</v>
      </c>
      <c r="Y554" s="1" t="n">
        <v>0.03365</v>
      </c>
      <c r="Z554" s="1" t="n">
        <v>0.03317</v>
      </c>
      <c r="AA554" s="1" t="n">
        <v>0.03253</v>
      </c>
      <c r="AB554" s="1" t="n">
        <v>0.03173</v>
      </c>
      <c r="AC554" s="1" t="n">
        <v>0.03082</v>
      </c>
      <c r="AD554" s="1" t="n">
        <v>0.02988</v>
      </c>
      <c r="AE554" s="1" t="n">
        <v>0.02899</v>
      </c>
      <c r="AF554" s="1" t="n">
        <v>0.02818</v>
      </c>
      <c r="AG554" s="1" t="n">
        <v>0.02745</v>
      </c>
      <c r="AH554" s="1" t="n">
        <v>0.02677</v>
      </c>
      <c r="AI554" s="1" t="n">
        <v>0.02612</v>
      </c>
      <c r="AJ554" s="1" t="n">
        <v>0.02547</v>
      </c>
      <c r="AK554" s="1" t="n">
        <v>0.02481</v>
      </c>
      <c r="AL554" s="1" t="n">
        <v>0.02406</v>
      </c>
      <c r="AM554" s="1" t="n">
        <v>0.02319</v>
      </c>
      <c r="AN554" s="1" t="n">
        <v>0.02224</v>
      </c>
      <c r="AO554" s="1" t="n">
        <v>0.02134</v>
      </c>
      <c r="AP554" s="1" t="n">
        <v>0.02071</v>
      </c>
      <c r="AQ554" s="1" t="n">
        <v>0.02088</v>
      </c>
      <c r="AR554" s="1" t="n">
        <v>0.02324</v>
      </c>
      <c r="AS554" s="1" t="n">
        <v>0.03367</v>
      </c>
      <c r="AT554" s="1" t="n">
        <v>0.14938</v>
      </c>
      <c r="BK554" s="1"/>
      <c r="BL554" s="1"/>
      <c r="BM554" s="1"/>
      <c r="BN554" s="1"/>
    </row>
    <row r="555" customFormat="false" ht="15.75" hidden="false" customHeight="true" outlineLevel="0" collapsed="false">
      <c r="A555" s="1" t="n">
        <v>5</v>
      </c>
      <c r="B555" s="1" t="s">
        <v>106</v>
      </c>
      <c r="C555" s="1" t="n">
        <v>2010</v>
      </c>
      <c r="D555" s="1" t="n">
        <v>6</v>
      </c>
      <c r="E555" s="1" t="n">
        <v>9</v>
      </c>
      <c r="F555" s="1" t="n">
        <v>0</v>
      </c>
      <c r="G555" s="1" t="n">
        <v>0</v>
      </c>
      <c r="H555" s="1" t="n">
        <v>0</v>
      </c>
      <c r="I555" s="1" t="n">
        <v>0</v>
      </c>
      <c r="J555" s="1" t="n">
        <v>0</v>
      </c>
      <c r="K555" s="1" t="n">
        <v>0</v>
      </c>
      <c r="L555" s="1" t="n">
        <v>0</v>
      </c>
      <c r="M555" s="7" t="n">
        <v>1E-005</v>
      </c>
      <c r="N555" s="1" t="n">
        <v>0.00016</v>
      </c>
      <c r="O555" s="1" t="n">
        <v>0.0018</v>
      </c>
      <c r="P555" s="1" t="n">
        <v>0.01169</v>
      </c>
      <c r="Q555" s="1" t="n">
        <v>0.0259</v>
      </c>
      <c r="R555" s="1" t="n">
        <v>0.0326</v>
      </c>
      <c r="S555" s="1" t="n">
        <v>0.03519</v>
      </c>
      <c r="T555" s="1" t="n">
        <v>0.03592</v>
      </c>
      <c r="U555" s="1" t="n">
        <v>0.03553</v>
      </c>
      <c r="V555" s="1" t="n">
        <v>0.03486</v>
      </c>
      <c r="W555" s="1" t="n">
        <v>0.03435</v>
      </c>
      <c r="X555" s="1" t="n">
        <v>0.034</v>
      </c>
      <c r="Y555" s="1" t="n">
        <v>0.03364</v>
      </c>
      <c r="Z555" s="1" t="n">
        <v>0.03316</v>
      </c>
      <c r="AA555" s="1" t="n">
        <v>0.03252</v>
      </c>
      <c r="AB555" s="1" t="n">
        <v>0.03172</v>
      </c>
      <c r="AC555" s="1" t="n">
        <v>0.0308</v>
      </c>
      <c r="AD555" s="1" t="n">
        <v>0.02987</v>
      </c>
      <c r="AE555" s="1" t="n">
        <v>0.02898</v>
      </c>
      <c r="AF555" s="1" t="n">
        <v>0.02817</v>
      </c>
      <c r="AG555" s="1" t="n">
        <v>0.02744</v>
      </c>
      <c r="AH555" s="1" t="n">
        <v>0.02676</v>
      </c>
      <c r="AI555" s="1" t="n">
        <v>0.0261</v>
      </c>
      <c r="AJ555" s="1" t="n">
        <v>0.02546</v>
      </c>
      <c r="AK555" s="1" t="n">
        <v>0.0248</v>
      </c>
      <c r="AL555" s="1" t="n">
        <v>0.02405</v>
      </c>
      <c r="AM555" s="1" t="n">
        <v>0.02318</v>
      </c>
      <c r="AN555" s="1" t="n">
        <v>0.02223</v>
      </c>
      <c r="AO555" s="1" t="n">
        <v>0.02133</v>
      </c>
      <c r="AP555" s="1" t="n">
        <v>0.0207</v>
      </c>
      <c r="AQ555" s="1" t="n">
        <v>0.02087</v>
      </c>
      <c r="AR555" s="1" t="n">
        <v>0.02323</v>
      </c>
      <c r="AS555" s="1" t="n">
        <v>0.03365</v>
      </c>
      <c r="AT555" s="1" t="n">
        <v>0.14932</v>
      </c>
      <c r="BK555" s="1"/>
      <c r="BL555" s="1"/>
      <c r="BM555" s="1"/>
      <c r="BN555" s="1"/>
    </row>
    <row r="556" customFormat="false" ht="15.75" hidden="false" customHeight="true" outlineLevel="0" collapsed="false">
      <c r="A556" s="1" t="n">
        <v>5</v>
      </c>
      <c r="B556" s="1" t="s">
        <v>106</v>
      </c>
      <c r="C556" s="1" t="n">
        <v>2011</v>
      </c>
      <c r="D556" s="1" t="n">
        <v>1</v>
      </c>
      <c r="E556" s="1" t="n">
        <v>18</v>
      </c>
      <c r="F556" s="1" t="n">
        <v>0</v>
      </c>
      <c r="G556" s="1" t="n">
        <v>0</v>
      </c>
      <c r="H556" s="1" t="n">
        <v>0</v>
      </c>
      <c r="I556" s="1" t="n">
        <v>0</v>
      </c>
      <c r="J556" s="1" t="n">
        <v>0</v>
      </c>
      <c r="K556" s="1" t="n">
        <v>0</v>
      </c>
      <c r="L556" s="7" t="n">
        <v>1E-005</v>
      </c>
      <c r="M556" s="7" t="n">
        <v>5E-005</v>
      </c>
      <c r="N556" s="1" t="n">
        <v>0.00035</v>
      </c>
      <c r="O556" s="1" t="n">
        <v>0.00259</v>
      </c>
      <c r="P556" s="1" t="n">
        <v>0.01339</v>
      </c>
      <c r="Q556" s="1" t="n">
        <v>0.02709</v>
      </c>
      <c r="R556" s="1" t="n">
        <v>0.03296</v>
      </c>
      <c r="S556" s="1" t="n">
        <v>0.03512</v>
      </c>
      <c r="T556" s="1" t="n">
        <v>0.03577</v>
      </c>
      <c r="U556" s="1" t="n">
        <v>0.03537</v>
      </c>
      <c r="V556" s="1" t="n">
        <v>0.0347</v>
      </c>
      <c r="W556" s="1" t="n">
        <v>0.03419</v>
      </c>
      <c r="X556" s="1" t="n">
        <v>0.03383</v>
      </c>
      <c r="Y556" s="1" t="n">
        <v>0.03348</v>
      </c>
      <c r="Z556" s="1" t="n">
        <v>0.033</v>
      </c>
      <c r="AA556" s="1" t="n">
        <v>0.03236</v>
      </c>
      <c r="AB556" s="1" t="n">
        <v>0.03157</v>
      </c>
      <c r="AC556" s="1" t="n">
        <v>0.03066</v>
      </c>
      <c r="AD556" s="1" t="n">
        <v>0.02973</v>
      </c>
      <c r="AE556" s="1" t="n">
        <v>0.02884</v>
      </c>
      <c r="AF556" s="1" t="n">
        <v>0.02804</v>
      </c>
      <c r="AG556" s="1" t="n">
        <v>0.02731</v>
      </c>
      <c r="AH556" s="1" t="n">
        <v>0.02663</v>
      </c>
      <c r="AI556" s="1" t="n">
        <v>0.02598</v>
      </c>
      <c r="AJ556" s="1" t="n">
        <v>0.02534</v>
      </c>
      <c r="AK556" s="1" t="n">
        <v>0.02468</v>
      </c>
      <c r="AL556" s="1" t="n">
        <v>0.02393</v>
      </c>
      <c r="AM556" s="1" t="n">
        <v>0.02307</v>
      </c>
      <c r="AN556" s="1" t="n">
        <v>0.02213</v>
      </c>
      <c r="AO556" s="1" t="n">
        <v>0.02123</v>
      </c>
      <c r="AP556" s="1" t="n">
        <v>0.02061</v>
      </c>
      <c r="AQ556" s="1" t="n">
        <v>0.02077</v>
      </c>
      <c r="AR556" s="1" t="n">
        <v>0.02312</v>
      </c>
      <c r="AS556" s="1" t="n">
        <v>0.03349</v>
      </c>
      <c r="AT556" s="1" t="n">
        <v>0.14861</v>
      </c>
      <c r="BK556" s="1"/>
      <c r="BL556" s="1"/>
      <c r="BM556" s="1"/>
      <c r="BN556" s="1"/>
    </row>
    <row r="557" customFormat="false" ht="15.75" hidden="false" customHeight="true" outlineLevel="0" collapsed="false">
      <c r="A557" s="1" t="n">
        <v>5</v>
      </c>
      <c r="B557" s="1" t="s">
        <v>106</v>
      </c>
      <c r="C557" s="1" t="n">
        <v>2011</v>
      </c>
      <c r="D557" s="1" t="n">
        <v>2</v>
      </c>
      <c r="E557" s="1" t="n">
        <v>14</v>
      </c>
      <c r="F557" s="1" t="n">
        <v>0</v>
      </c>
      <c r="G557" s="1" t="n">
        <v>0</v>
      </c>
      <c r="H557" s="1" t="n">
        <v>0</v>
      </c>
      <c r="I557" s="1" t="n">
        <v>0</v>
      </c>
      <c r="J557" s="1" t="n">
        <v>0</v>
      </c>
      <c r="K557" s="1" t="n">
        <v>0</v>
      </c>
      <c r="L557" s="1" t="n">
        <v>0</v>
      </c>
      <c r="M557" s="7" t="n">
        <v>5E-005</v>
      </c>
      <c r="N557" s="1" t="n">
        <v>0.00052</v>
      </c>
      <c r="O557" s="1" t="n">
        <v>0.00455</v>
      </c>
      <c r="P557" s="1" t="n">
        <v>0.02268</v>
      </c>
      <c r="Q557" s="1" t="n">
        <v>0.03888</v>
      </c>
      <c r="R557" s="1" t="n">
        <v>0.03982</v>
      </c>
      <c r="S557" s="1" t="n">
        <v>0.03735</v>
      </c>
      <c r="T557" s="1" t="n">
        <v>0.035</v>
      </c>
      <c r="U557" s="1" t="n">
        <v>0.03319</v>
      </c>
      <c r="V557" s="1" t="n">
        <v>0.03187</v>
      </c>
      <c r="W557" s="1" t="n">
        <v>0.03097</v>
      </c>
      <c r="X557" s="1" t="n">
        <v>0.03035</v>
      </c>
      <c r="Y557" s="1" t="n">
        <v>0.02988</v>
      </c>
      <c r="Z557" s="1" t="n">
        <v>0.02948</v>
      </c>
      <c r="AA557" s="1" t="n">
        <v>0.02908</v>
      </c>
      <c r="AB557" s="1" t="n">
        <v>0.02864</v>
      </c>
      <c r="AC557" s="1" t="n">
        <v>0.0282</v>
      </c>
      <c r="AD557" s="1" t="n">
        <v>0.02778</v>
      </c>
      <c r="AE557" s="1" t="n">
        <v>0.02735</v>
      </c>
      <c r="AF557" s="1" t="n">
        <v>0.02691</v>
      </c>
      <c r="AG557" s="1" t="n">
        <v>0.02642</v>
      </c>
      <c r="AH557" s="1" t="n">
        <v>0.02589</v>
      </c>
      <c r="AI557" s="1" t="n">
        <v>0.0253</v>
      </c>
      <c r="AJ557" s="1" t="n">
        <v>0.02466</v>
      </c>
      <c r="AK557" s="1" t="n">
        <v>0.02396</v>
      </c>
      <c r="AL557" s="1" t="n">
        <v>0.02321</v>
      </c>
      <c r="AM557" s="1" t="n">
        <v>0.02243</v>
      </c>
      <c r="AN557" s="1" t="n">
        <v>0.02164</v>
      </c>
      <c r="AO557" s="1" t="n">
        <v>0.02091</v>
      </c>
      <c r="AP557" s="1" t="n">
        <v>0.02041</v>
      </c>
      <c r="AQ557" s="1" t="n">
        <v>0.02066</v>
      </c>
      <c r="AR557" s="1" t="n">
        <v>0.02309</v>
      </c>
      <c r="AS557" s="1" t="n">
        <v>0.03382</v>
      </c>
      <c r="AT557" s="1" t="n">
        <v>0.15505</v>
      </c>
      <c r="BK557" s="1"/>
      <c r="BL557" s="1"/>
      <c r="BM557" s="1"/>
      <c r="BN557" s="1"/>
    </row>
    <row r="558" customFormat="false" ht="15.75" hidden="false" customHeight="true" outlineLevel="0" collapsed="false">
      <c r="A558" s="1" t="n">
        <v>5</v>
      </c>
      <c r="B558" s="1" t="s">
        <v>106</v>
      </c>
      <c r="C558" s="1" t="n">
        <v>2011</v>
      </c>
      <c r="D558" s="1" t="n">
        <v>3</v>
      </c>
      <c r="E558" s="1" t="n">
        <v>4</v>
      </c>
      <c r="F558" s="1" t="n">
        <v>0</v>
      </c>
      <c r="G558" s="1" t="n">
        <v>0</v>
      </c>
      <c r="H558" s="1" t="n">
        <v>0</v>
      </c>
      <c r="I558" s="1" t="n">
        <v>0</v>
      </c>
      <c r="J558" s="1" t="n">
        <v>0</v>
      </c>
      <c r="K558" s="1" t="n">
        <v>0</v>
      </c>
      <c r="L558" s="1" t="n">
        <v>0</v>
      </c>
      <c r="M558" s="7" t="n">
        <v>5E-005</v>
      </c>
      <c r="N558" s="1" t="n">
        <v>0.00053</v>
      </c>
      <c r="O558" s="1" t="n">
        <v>0.0046</v>
      </c>
      <c r="P558" s="1" t="n">
        <v>0.02293</v>
      </c>
      <c r="Q558" s="1" t="n">
        <v>0.03931</v>
      </c>
      <c r="R558" s="1" t="n">
        <v>0.04002</v>
      </c>
      <c r="S558" s="1" t="n">
        <v>0.03731</v>
      </c>
      <c r="T558" s="1" t="n">
        <v>0.03497</v>
      </c>
      <c r="U558" s="1" t="n">
        <v>0.03316</v>
      </c>
      <c r="V558" s="1" t="n">
        <v>0.03184</v>
      </c>
      <c r="W558" s="1" t="n">
        <v>0.03093</v>
      </c>
      <c r="X558" s="1" t="n">
        <v>0.03032</v>
      </c>
      <c r="Y558" s="1" t="n">
        <v>0.02985</v>
      </c>
      <c r="Z558" s="1" t="n">
        <v>0.02945</v>
      </c>
      <c r="AA558" s="1" t="n">
        <v>0.02905</v>
      </c>
      <c r="AB558" s="1" t="n">
        <v>0.02861</v>
      </c>
      <c r="AC558" s="1" t="n">
        <v>0.02817</v>
      </c>
      <c r="AD558" s="1" t="n">
        <v>0.02775</v>
      </c>
      <c r="AE558" s="1" t="n">
        <v>0.02732</v>
      </c>
      <c r="AF558" s="1" t="n">
        <v>0.02688</v>
      </c>
      <c r="AG558" s="1" t="n">
        <v>0.02639</v>
      </c>
      <c r="AH558" s="1" t="n">
        <v>0.02586</v>
      </c>
      <c r="AI558" s="1" t="n">
        <v>0.02528</v>
      </c>
      <c r="AJ558" s="1" t="n">
        <v>0.02463</v>
      </c>
      <c r="AK558" s="1" t="n">
        <v>0.02393</v>
      </c>
      <c r="AL558" s="1" t="n">
        <v>0.02319</v>
      </c>
      <c r="AM558" s="1" t="n">
        <v>0.02241</v>
      </c>
      <c r="AN558" s="1" t="n">
        <v>0.02162</v>
      </c>
      <c r="AO558" s="1" t="n">
        <v>0.02088</v>
      </c>
      <c r="AP558" s="1" t="n">
        <v>0.02039</v>
      </c>
      <c r="AQ558" s="1" t="n">
        <v>0.02064</v>
      </c>
      <c r="AR558" s="1" t="n">
        <v>0.02307</v>
      </c>
      <c r="AS558" s="1" t="n">
        <v>0.03378</v>
      </c>
      <c r="AT558" s="1" t="n">
        <v>0.15489</v>
      </c>
      <c r="BK558" s="1"/>
      <c r="BL558" s="1"/>
      <c r="BM558" s="1"/>
      <c r="BN558" s="1"/>
    </row>
    <row r="559" customFormat="false" ht="15.75" hidden="false" customHeight="true" outlineLevel="0" collapsed="false">
      <c r="A559" s="1" t="n">
        <v>5</v>
      </c>
      <c r="B559" s="1" t="s">
        <v>106</v>
      </c>
      <c r="C559" s="1" t="n">
        <v>2011</v>
      </c>
      <c r="D559" s="1" t="n">
        <v>4</v>
      </c>
      <c r="E559" s="1" t="n">
        <v>9</v>
      </c>
      <c r="F559" s="1" t="n">
        <v>0</v>
      </c>
      <c r="G559" s="1" t="n">
        <v>0</v>
      </c>
      <c r="H559" s="1" t="n">
        <v>0</v>
      </c>
      <c r="I559" s="1" t="n">
        <v>0</v>
      </c>
      <c r="J559" s="1" t="n">
        <v>0</v>
      </c>
      <c r="K559" s="1" t="n">
        <v>0</v>
      </c>
      <c r="L559" s="1" t="n">
        <v>0</v>
      </c>
      <c r="M559" s="7" t="n">
        <v>4E-005</v>
      </c>
      <c r="N559" s="1" t="n">
        <v>0.00037</v>
      </c>
      <c r="O559" s="1" t="n">
        <v>0.00327</v>
      </c>
      <c r="P559" s="1" t="n">
        <v>0.01693</v>
      </c>
      <c r="Q559" s="1" t="n">
        <v>0.03081</v>
      </c>
      <c r="R559" s="1" t="n">
        <v>0.03377</v>
      </c>
      <c r="S559" s="1" t="n">
        <v>0.03386</v>
      </c>
      <c r="T559" s="1" t="n">
        <v>0.03369</v>
      </c>
      <c r="U559" s="1" t="n">
        <v>0.0332</v>
      </c>
      <c r="V559" s="1" t="n">
        <v>0.03253</v>
      </c>
      <c r="W559" s="1" t="n">
        <v>0.03188</v>
      </c>
      <c r="X559" s="1" t="n">
        <v>0.03134</v>
      </c>
      <c r="Y559" s="1" t="n">
        <v>0.03089</v>
      </c>
      <c r="Z559" s="1" t="n">
        <v>0.03048</v>
      </c>
      <c r="AA559" s="1" t="n">
        <v>0.03006</v>
      </c>
      <c r="AB559" s="1" t="n">
        <v>0.02962</v>
      </c>
      <c r="AC559" s="1" t="n">
        <v>0.02916</v>
      </c>
      <c r="AD559" s="1" t="n">
        <v>0.02872</v>
      </c>
      <c r="AE559" s="1" t="n">
        <v>0.02828</v>
      </c>
      <c r="AF559" s="1" t="n">
        <v>0.02782</v>
      </c>
      <c r="AG559" s="1" t="n">
        <v>0.02732</v>
      </c>
      <c r="AH559" s="1" t="n">
        <v>0.02677</v>
      </c>
      <c r="AI559" s="1" t="n">
        <v>0.02616</v>
      </c>
      <c r="AJ559" s="1" t="n">
        <v>0.02549</v>
      </c>
      <c r="AK559" s="1" t="n">
        <v>0.02477</v>
      </c>
      <c r="AL559" s="1" t="n">
        <v>0.024</v>
      </c>
      <c r="AM559" s="1" t="n">
        <v>0.02319</v>
      </c>
      <c r="AN559" s="1" t="n">
        <v>0.02238</v>
      </c>
      <c r="AO559" s="1" t="n">
        <v>0.02161</v>
      </c>
      <c r="AP559" s="1" t="n">
        <v>0.0211</v>
      </c>
      <c r="AQ559" s="1" t="n">
        <v>0.02136</v>
      </c>
      <c r="AR559" s="1" t="n">
        <v>0.02388</v>
      </c>
      <c r="AS559" s="1" t="n">
        <v>0.03497</v>
      </c>
      <c r="AT559" s="1" t="n">
        <v>0.16031</v>
      </c>
      <c r="BK559" s="1"/>
      <c r="BL559" s="1"/>
      <c r="BM559" s="1"/>
      <c r="BN559" s="1"/>
    </row>
    <row r="560" customFormat="false" ht="15.75" hidden="false" customHeight="true" outlineLevel="0" collapsed="false">
      <c r="A560" s="1" t="n">
        <v>5</v>
      </c>
      <c r="B560" s="1" t="s">
        <v>106</v>
      </c>
      <c r="C560" s="1" t="n">
        <v>2011</v>
      </c>
      <c r="D560" s="1" t="n">
        <v>5</v>
      </c>
      <c r="E560" s="1" t="n">
        <v>9</v>
      </c>
      <c r="F560" s="1" t="n">
        <v>0</v>
      </c>
      <c r="G560" s="1" t="n">
        <v>0</v>
      </c>
      <c r="H560" s="1" t="n">
        <v>0</v>
      </c>
      <c r="I560" s="1" t="n">
        <v>0</v>
      </c>
      <c r="J560" s="1" t="n">
        <v>0</v>
      </c>
      <c r="K560" s="1" t="n">
        <v>0</v>
      </c>
      <c r="L560" s="1" t="n">
        <v>0</v>
      </c>
      <c r="M560" s="7" t="n">
        <v>1E-005</v>
      </c>
      <c r="N560" s="1" t="n">
        <v>0.00016</v>
      </c>
      <c r="O560" s="1" t="n">
        <v>0.00182</v>
      </c>
      <c r="P560" s="1" t="n">
        <v>0.0118</v>
      </c>
      <c r="Q560" s="1" t="n">
        <v>0.02594</v>
      </c>
      <c r="R560" s="1" t="n">
        <v>0.03239</v>
      </c>
      <c r="S560" s="1" t="n">
        <v>0.03457</v>
      </c>
      <c r="T560" s="1" t="n">
        <v>0.03462</v>
      </c>
      <c r="U560" s="1" t="n">
        <v>0.0335</v>
      </c>
      <c r="V560" s="1" t="n">
        <v>0.03212</v>
      </c>
      <c r="W560" s="1" t="n">
        <v>0.031</v>
      </c>
      <c r="X560" s="1" t="n">
        <v>0.0302</v>
      </c>
      <c r="Y560" s="1" t="n">
        <v>0.02959</v>
      </c>
      <c r="Z560" s="1" t="n">
        <v>0.02907</v>
      </c>
      <c r="AA560" s="1" t="n">
        <v>0.02861</v>
      </c>
      <c r="AB560" s="1" t="n">
        <v>0.02817</v>
      </c>
      <c r="AC560" s="1" t="n">
        <v>0.02777</v>
      </c>
      <c r="AD560" s="1" t="n">
        <v>0.02744</v>
      </c>
      <c r="AE560" s="1" t="n">
        <v>0.0272</v>
      </c>
      <c r="AF560" s="1" t="n">
        <v>0.02706</v>
      </c>
      <c r="AG560" s="1" t="n">
        <v>0.02694</v>
      </c>
      <c r="AH560" s="1" t="n">
        <v>0.02681</v>
      </c>
      <c r="AI560" s="1" t="n">
        <v>0.0266</v>
      </c>
      <c r="AJ560" s="1" t="n">
        <v>0.02631</v>
      </c>
      <c r="AK560" s="1" t="n">
        <v>0.0259</v>
      </c>
      <c r="AL560" s="1" t="n">
        <v>0.0253</v>
      </c>
      <c r="AM560" s="1" t="n">
        <v>0.0245</v>
      </c>
      <c r="AN560" s="1" t="n">
        <v>0.02356</v>
      </c>
      <c r="AO560" s="1" t="n">
        <v>0.02264</v>
      </c>
      <c r="AP560" s="1" t="n">
        <v>0.02199</v>
      </c>
      <c r="AQ560" s="1" t="n">
        <v>0.02219</v>
      </c>
      <c r="AR560" s="1" t="n">
        <v>0.02478</v>
      </c>
      <c r="AS560" s="1" t="n">
        <v>0.03649</v>
      </c>
      <c r="AT560" s="1" t="n">
        <v>0.17297</v>
      </c>
      <c r="BK560" s="1"/>
      <c r="BL560" s="1"/>
      <c r="BM560" s="1"/>
      <c r="BN560" s="1"/>
    </row>
    <row r="561" customFormat="false" ht="15.75" hidden="false" customHeight="true" outlineLevel="0" collapsed="false">
      <c r="A561" s="1" t="n">
        <v>5</v>
      </c>
      <c r="B561" s="1" t="s">
        <v>106</v>
      </c>
      <c r="C561" s="1" t="n">
        <v>2011</v>
      </c>
      <c r="D561" s="1" t="n">
        <v>6</v>
      </c>
      <c r="E561" s="1" t="n">
        <v>12</v>
      </c>
      <c r="F561" s="1" t="n">
        <v>0</v>
      </c>
      <c r="G561" s="1" t="n">
        <v>0</v>
      </c>
      <c r="H561" s="1" t="n">
        <v>0</v>
      </c>
      <c r="I561" s="1" t="n">
        <v>0</v>
      </c>
      <c r="J561" s="1" t="n">
        <v>0</v>
      </c>
      <c r="K561" s="1" t="n">
        <v>0</v>
      </c>
      <c r="L561" s="1" t="n">
        <v>0</v>
      </c>
      <c r="M561" s="7" t="n">
        <v>1E-005</v>
      </c>
      <c r="N561" s="1" t="n">
        <v>0.00016</v>
      </c>
      <c r="O561" s="1" t="n">
        <v>0.00184</v>
      </c>
      <c r="P561" s="1" t="n">
        <v>0.01191</v>
      </c>
      <c r="Q561" s="1" t="n">
        <v>0.02618</v>
      </c>
      <c r="R561" s="1" t="n">
        <v>0.03253</v>
      </c>
      <c r="S561" s="1" t="n">
        <v>0.03455</v>
      </c>
      <c r="T561" s="1" t="n">
        <v>0.0346</v>
      </c>
      <c r="U561" s="1" t="n">
        <v>0.03348</v>
      </c>
      <c r="V561" s="1" t="n">
        <v>0.0321</v>
      </c>
      <c r="W561" s="1" t="n">
        <v>0.03098</v>
      </c>
      <c r="X561" s="1" t="n">
        <v>0.03018</v>
      </c>
      <c r="Y561" s="1" t="n">
        <v>0.02957</v>
      </c>
      <c r="Z561" s="1" t="n">
        <v>0.02906</v>
      </c>
      <c r="AA561" s="1" t="n">
        <v>0.02859</v>
      </c>
      <c r="AB561" s="1" t="n">
        <v>0.02816</v>
      </c>
      <c r="AC561" s="1" t="n">
        <v>0.02775</v>
      </c>
      <c r="AD561" s="1" t="n">
        <v>0.02742</v>
      </c>
      <c r="AE561" s="1" t="n">
        <v>0.02719</v>
      </c>
      <c r="AF561" s="1" t="n">
        <v>0.02704</v>
      </c>
      <c r="AG561" s="1" t="n">
        <v>0.02693</v>
      </c>
      <c r="AH561" s="1" t="n">
        <v>0.02679</v>
      </c>
      <c r="AI561" s="1" t="n">
        <v>0.02659</v>
      </c>
      <c r="AJ561" s="1" t="n">
        <v>0.0263</v>
      </c>
      <c r="AK561" s="1" t="n">
        <v>0.02588</v>
      </c>
      <c r="AL561" s="1" t="n">
        <v>0.02528</v>
      </c>
      <c r="AM561" s="1" t="n">
        <v>0.02449</v>
      </c>
      <c r="AN561" s="1" t="n">
        <v>0.02355</v>
      </c>
      <c r="AO561" s="1" t="n">
        <v>0.02262</v>
      </c>
      <c r="AP561" s="1" t="n">
        <v>0.02197</v>
      </c>
      <c r="AQ561" s="1" t="n">
        <v>0.02217</v>
      </c>
      <c r="AR561" s="1" t="n">
        <v>0.02477</v>
      </c>
      <c r="AS561" s="1" t="n">
        <v>0.03647</v>
      </c>
      <c r="AT561" s="1" t="n">
        <v>0.17287</v>
      </c>
      <c r="BK561" s="1"/>
      <c r="BL561" s="1"/>
      <c r="BM561" s="1"/>
      <c r="BN561" s="1"/>
    </row>
    <row r="562" customFormat="false" ht="15.75" hidden="false" customHeight="true" outlineLevel="0" collapsed="false">
      <c r="A562" s="1" t="n">
        <v>5</v>
      </c>
      <c r="B562" s="1" t="s">
        <v>106</v>
      </c>
      <c r="C562" s="1" t="n">
        <v>2012</v>
      </c>
      <c r="D562" s="1" t="n">
        <v>1</v>
      </c>
      <c r="E562" s="1" t="n">
        <v>27</v>
      </c>
      <c r="F562" s="1" t="n">
        <v>0</v>
      </c>
      <c r="G562" s="1" t="n">
        <v>0</v>
      </c>
      <c r="H562" s="1" t="n">
        <v>0</v>
      </c>
      <c r="I562" s="1" t="n">
        <v>0</v>
      </c>
      <c r="J562" s="1" t="n">
        <v>0</v>
      </c>
      <c r="K562" s="1" t="n">
        <v>0</v>
      </c>
      <c r="L562" s="7" t="n">
        <v>1E-005</v>
      </c>
      <c r="M562" s="7" t="n">
        <v>5E-005</v>
      </c>
      <c r="N562" s="1" t="n">
        <v>0.00038</v>
      </c>
      <c r="O562" s="1" t="n">
        <v>0.00272</v>
      </c>
      <c r="P562" s="1" t="n">
        <v>0.0138</v>
      </c>
      <c r="Q562" s="1" t="n">
        <v>0.02746</v>
      </c>
      <c r="R562" s="1" t="n">
        <v>0.03291</v>
      </c>
      <c r="S562" s="1" t="n">
        <v>0.03448</v>
      </c>
      <c r="T562" s="1" t="n">
        <v>0.03444</v>
      </c>
      <c r="U562" s="1" t="n">
        <v>0.03331</v>
      </c>
      <c r="V562" s="1" t="n">
        <v>0.03193</v>
      </c>
      <c r="W562" s="1" t="n">
        <v>0.03082</v>
      </c>
      <c r="X562" s="1" t="n">
        <v>0.03002</v>
      </c>
      <c r="Y562" s="1" t="n">
        <v>0.02942</v>
      </c>
      <c r="Z562" s="1" t="n">
        <v>0.02891</v>
      </c>
      <c r="AA562" s="1" t="n">
        <v>0.02844</v>
      </c>
      <c r="AB562" s="1" t="n">
        <v>0.02801</v>
      </c>
      <c r="AC562" s="1" t="n">
        <v>0.02761</v>
      </c>
      <c r="AD562" s="1" t="n">
        <v>0.02728</v>
      </c>
      <c r="AE562" s="1" t="n">
        <v>0.02705</v>
      </c>
      <c r="AF562" s="1" t="n">
        <v>0.0269</v>
      </c>
      <c r="AG562" s="1" t="n">
        <v>0.02679</v>
      </c>
      <c r="AH562" s="1" t="n">
        <v>0.02665</v>
      </c>
      <c r="AI562" s="1" t="n">
        <v>0.02645</v>
      </c>
      <c r="AJ562" s="1" t="n">
        <v>0.02616</v>
      </c>
      <c r="AK562" s="1" t="n">
        <v>0.02575</v>
      </c>
      <c r="AL562" s="1" t="n">
        <v>0.02515</v>
      </c>
      <c r="AM562" s="1" t="n">
        <v>0.02436</v>
      </c>
      <c r="AN562" s="1" t="n">
        <v>0.02343</v>
      </c>
      <c r="AO562" s="1" t="n">
        <v>0.0225</v>
      </c>
      <c r="AP562" s="1" t="n">
        <v>0.02186</v>
      </c>
      <c r="AQ562" s="1" t="n">
        <v>0.02206</v>
      </c>
      <c r="AR562" s="1" t="n">
        <v>0.02464</v>
      </c>
      <c r="AS562" s="1" t="n">
        <v>0.03628</v>
      </c>
      <c r="AT562" s="1" t="n">
        <v>0.17197</v>
      </c>
      <c r="BK562" s="1"/>
      <c r="BL562" s="1"/>
      <c r="BM562" s="1"/>
      <c r="BN562" s="1"/>
    </row>
    <row r="563" customFormat="false" ht="15.75" hidden="false" customHeight="true" outlineLevel="0" collapsed="false">
      <c r="A563" s="1" t="n">
        <v>5</v>
      </c>
      <c r="B563" s="1" t="s">
        <v>106</v>
      </c>
      <c r="C563" s="1" t="n">
        <v>2012</v>
      </c>
      <c r="D563" s="1" t="n">
        <v>2</v>
      </c>
      <c r="E563" s="1" t="n">
        <v>11</v>
      </c>
      <c r="F563" s="1" t="n">
        <v>0</v>
      </c>
      <c r="G563" s="1" t="n">
        <v>0</v>
      </c>
      <c r="H563" s="1" t="n">
        <v>0</v>
      </c>
      <c r="I563" s="1" t="n">
        <v>0</v>
      </c>
      <c r="J563" s="1" t="n">
        <v>0</v>
      </c>
      <c r="K563" s="1" t="n">
        <v>0</v>
      </c>
      <c r="L563" s="1" t="n">
        <v>1E-005</v>
      </c>
      <c r="M563" s="7" t="n">
        <v>6E-005</v>
      </c>
      <c r="N563" s="1" t="n">
        <v>0.00057</v>
      </c>
      <c r="O563" s="1" t="n">
        <v>0.005</v>
      </c>
      <c r="P563" s="1" t="n">
        <v>0.02479</v>
      </c>
      <c r="Q563" s="1" t="n">
        <v>0.04198</v>
      </c>
      <c r="R563" s="1" t="n">
        <v>0.0422</v>
      </c>
      <c r="S563" s="1" t="n">
        <v>0.03869</v>
      </c>
      <c r="T563" s="1" t="n">
        <v>0.03539</v>
      </c>
      <c r="U563" s="1" t="n">
        <v>0.03277</v>
      </c>
      <c r="V563" s="1" t="n">
        <v>0.03075</v>
      </c>
      <c r="W563" s="1" t="n">
        <v>0.02923</v>
      </c>
      <c r="X563" s="1" t="n">
        <v>0.02805</v>
      </c>
      <c r="Y563" s="1" t="n">
        <v>0.02709</v>
      </c>
      <c r="Z563" s="1" t="n">
        <v>0.02628</v>
      </c>
      <c r="AA563" s="1" t="n">
        <v>0.02561</v>
      </c>
      <c r="AB563" s="1" t="n">
        <v>0.02506</v>
      </c>
      <c r="AC563" s="1" t="n">
        <v>0.02465</v>
      </c>
      <c r="AD563" s="1" t="n">
        <v>0.02439</v>
      </c>
      <c r="AE563" s="1" t="n">
        <v>0.02427</v>
      </c>
      <c r="AF563" s="1" t="n">
        <v>0.02424</v>
      </c>
      <c r="AG563" s="1" t="n">
        <v>0.02425</v>
      </c>
      <c r="AH563" s="1" t="n">
        <v>0.02426</v>
      </c>
      <c r="AI563" s="1" t="n">
        <v>0.02422</v>
      </c>
      <c r="AJ563" s="1" t="n">
        <v>0.02408</v>
      </c>
      <c r="AK563" s="1" t="n">
        <v>0.02383</v>
      </c>
      <c r="AL563" s="1" t="n">
        <v>0.02344</v>
      </c>
      <c r="AM563" s="1" t="n">
        <v>0.02294</v>
      </c>
      <c r="AN563" s="1" t="n">
        <v>0.02233</v>
      </c>
      <c r="AO563" s="1" t="n">
        <v>0.02171</v>
      </c>
      <c r="AP563" s="1" t="n">
        <v>0.02128</v>
      </c>
      <c r="AQ563" s="1" t="n">
        <v>0.0216</v>
      </c>
      <c r="AR563" s="1" t="n">
        <v>0.02421</v>
      </c>
      <c r="AS563" s="1" t="n">
        <v>0.03581</v>
      </c>
      <c r="AT563" s="1" t="n">
        <v>0.17497</v>
      </c>
      <c r="BK563" s="1"/>
      <c r="BL563" s="1"/>
      <c r="BM563" s="1"/>
      <c r="BN563" s="1"/>
    </row>
    <row r="564" customFormat="false" ht="15.75" hidden="false" customHeight="true" outlineLevel="0" collapsed="false">
      <c r="A564" s="1" t="n">
        <v>5</v>
      </c>
      <c r="B564" s="1" t="s">
        <v>106</v>
      </c>
      <c r="C564" s="1" t="n">
        <v>2012</v>
      </c>
      <c r="D564" s="1" t="n">
        <v>3</v>
      </c>
      <c r="E564" s="1" t="n">
        <v>3</v>
      </c>
      <c r="F564" s="1" t="n">
        <v>0</v>
      </c>
      <c r="G564" s="1" t="n">
        <v>0</v>
      </c>
      <c r="H564" s="1" t="n">
        <v>0</v>
      </c>
      <c r="I564" s="1" t="n">
        <v>0</v>
      </c>
      <c r="J564" s="1" t="n">
        <v>0</v>
      </c>
      <c r="K564" s="1" t="n">
        <v>0</v>
      </c>
      <c r="L564" s="1" t="n">
        <v>1E-005</v>
      </c>
      <c r="M564" s="7" t="n">
        <v>6E-005</v>
      </c>
      <c r="N564" s="1" t="n">
        <v>0.00058</v>
      </c>
      <c r="O564" s="1" t="n">
        <v>0.00504</v>
      </c>
      <c r="P564" s="1" t="n">
        <v>0.02498</v>
      </c>
      <c r="Q564" s="1" t="n">
        <v>0.0423</v>
      </c>
      <c r="R564" s="1" t="n">
        <v>0.04235</v>
      </c>
      <c r="S564" s="1" t="n">
        <v>0.03866</v>
      </c>
      <c r="T564" s="1" t="n">
        <v>0.03536</v>
      </c>
      <c r="U564" s="1" t="n">
        <v>0.03274</v>
      </c>
      <c r="V564" s="1" t="n">
        <v>0.03073</v>
      </c>
      <c r="W564" s="1" t="n">
        <v>0.0292</v>
      </c>
      <c r="X564" s="1" t="n">
        <v>0.02802</v>
      </c>
      <c r="Y564" s="1" t="n">
        <v>0.02707</v>
      </c>
      <c r="Z564" s="1" t="n">
        <v>0.02626</v>
      </c>
      <c r="AA564" s="1" t="n">
        <v>0.02559</v>
      </c>
      <c r="AB564" s="1" t="n">
        <v>0.02504</v>
      </c>
      <c r="AC564" s="1" t="n">
        <v>0.02463</v>
      </c>
      <c r="AD564" s="1" t="n">
        <v>0.02437</v>
      </c>
      <c r="AE564" s="1" t="n">
        <v>0.02425</v>
      </c>
      <c r="AF564" s="1" t="n">
        <v>0.02422</v>
      </c>
      <c r="AG564" s="1" t="n">
        <v>0.02423</v>
      </c>
      <c r="AH564" s="1" t="n">
        <v>0.02424</v>
      </c>
      <c r="AI564" s="1" t="n">
        <v>0.0242</v>
      </c>
      <c r="AJ564" s="1" t="n">
        <v>0.02406</v>
      </c>
      <c r="AK564" s="1" t="n">
        <v>0.02381</v>
      </c>
      <c r="AL564" s="1" t="n">
        <v>0.02342</v>
      </c>
      <c r="AM564" s="1" t="n">
        <v>0.02292</v>
      </c>
      <c r="AN564" s="1" t="n">
        <v>0.02231</v>
      </c>
      <c r="AO564" s="1" t="n">
        <v>0.02169</v>
      </c>
      <c r="AP564" s="1" t="n">
        <v>0.02126</v>
      </c>
      <c r="AQ564" s="1" t="n">
        <v>0.02158</v>
      </c>
      <c r="AR564" s="1" t="n">
        <v>0.0242</v>
      </c>
      <c r="AS564" s="1" t="n">
        <v>0.03579</v>
      </c>
      <c r="AT564" s="1" t="n">
        <v>0.17483</v>
      </c>
      <c r="BK564" s="1"/>
      <c r="BL564" s="1"/>
      <c r="BM564" s="1"/>
      <c r="BN564" s="1"/>
    </row>
    <row r="565" customFormat="false" ht="15.75" hidden="false" customHeight="true" outlineLevel="0" collapsed="false">
      <c r="A565" s="1" t="n">
        <v>5</v>
      </c>
      <c r="B565" s="1" t="s">
        <v>106</v>
      </c>
      <c r="C565" s="1" t="n">
        <v>2012</v>
      </c>
      <c r="D565" s="1" t="n">
        <v>4</v>
      </c>
      <c r="E565" s="1" t="n">
        <v>5</v>
      </c>
      <c r="F565" s="1" t="n">
        <v>0</v>
      </c>
      <c r="G565" s="1" t="n">
        <v>0</v>
      </c>
      <c r="H565" s="1" t="n">
        <v>0</v>
      </c>
      <c r="I565" s="1" t="n">
        <v>0</v>
      </c>
      <c r="J565" s="1" t="n">
        <v>0</v>
      </c>
      <c r="K565" s="1" t="n">
        <v>0</v>
      </c>
      <c r="L565" s="1" t="n">
        <v>0</v>
      </c>
      <c r="M565" s="7" t="n">
        <v>4E-005</v>
      </c>
      <c r="N565" s="1" t="n">
        <v>0.0004</v>
      </c>
      <c r="O565" s="1" t="n">
        <v>0.00357</v>
      </c>
      <c r="P565" s="1" t="n">
        <v>0.01834</v>
      </c>
      <c r="Q565" s="1" t="n">
        <v>0.03289</v>
      </c>
      <c r="R565" s="1" t="n">
        <v>0.03544</v>
      </c>
      <c r="S565" s="1" t="n">
        <v>0.03487</v>
      </c>
      <c r="T565" s="1" t="n">
        <v>0.03396</v>
      </c>
      <c r="U565" s="1" t="n">
        <v>0.03278</v>
      </c>
      <c r="V565" s="1" t="n">
        <v>0.03146</v>
      </c>
      <c r="W565" s="1" t="n">
        <v>0.03019</v>
      </c>
      <c r="X565" s="1" t="n">
        <v>0.02908</v>
      </c>
      <c r="Y565" s="1" t="n">
        <v>0.02811</v>
      </c>
      <c r="Z565" s="1" t="n">
        <v>0.02729</v>
      </c>
      <c r="AA565" s="1" t="n">
        <v>0.02659</v>
      </c>
      <c r="AB565" s="1" t="n">
        <v>0.02602</v>
      </c>
      <c r="AC565" s="1" t="n">
        <v>0.02559</v>
      </c>
      <c r="AD565" s="1" t="n">
        <v>0.02533</v>
      </c>
      <c r="AE565" s="1" t="n">
        <v>0.0252</v>
      </c>
      <c r="AF565" s="1" t="n">
        <v>0.02517</v>
      </c>
      <c r="AG565" s="1" t="n">
        <v>0.02518</v>
      </c>
      <c r="AH565" s="1" t="n">
        <v>0.02519</v>
      </c>
      <c r="AI565" s="1" t="n">
        <v>0.02515</v>
      </c>
      <c r="AJ565" s="1" t="n">
        <v>0.02501</v>
      </c>
      <c r="AK565" s="1" t="n">
        <v>0.02474</v>
      </c>
      <c r="AL565" s="1" t="n">
        <v>0.02434</v>
      </c>
      <c r="AM565" s="1" t="n">
        <v>0.02382</v>
      </c>
      <c r="AN565" s="1" t="n">
        <v>0.02319</v>
      </c>
      <c r="AO565" s="1" t="n">
        <v>0.02254</v>
      </c>
      <c r="AP565" s="1" t="n">
        <v>0.0221</v>
      </c>
      <c r="AQ565" s="1" t="n">
        <v>0.02243</v>
      </c>
      <c r="AR565" s="1" t="n">
        <v>0.02514</v>
      </c>
      <c r="AS565" s="1" t="n">
        <v>0.03719</v>
      </c>
      <c r="AT565" s="1" t="n">
        <v>0.18167</v>
      </c>
      <c r="BK565" s="1"/>
      <c r="BL565" s="1"/>
      <c r="BM565" s="1"/>
      <c r="BN565" s="1"/>
    </row>
    <row r="566" customFormat="false" ht="15.75" hidden="false" customHeight="true" outlineLevel="0" collapsed="false">
      <c r="A566" s="1" t="n">
        <v>5</v>
      </c>
      <c r="B566" s="1" t="s">
        <v>106</v>
      </c>
      <c r="C566" s="1" t="n">
        <v>2012</v>
      </c>
      <c r="D566" s="1" t="n">
        <v>5</v>
      </c>
      <c r="E566" s="1" t="n">
        <v>19</v>
      </c>
      <c r="F566" s="1" t="n">
        <v>0</v>
      </c>
      <c r="G566" s="1" t="n">
        <v>0</v>
      </c>
      <c r="H566" s="1" t="n">
        <v>0</v>
      </c>
      <c r="I566" s="1" t="n">
        <v>0</v>
      </c>
      <c r="J566" s="1" t="n">
        <v>0</v>
      </c>
      <c r="K566" s="1" t="n">
        <v>0</v>
      </c>
      <c r="L566" s="1" t="n">
        <v>0</v>
      </c>
      <c r="M566" s="7" t="n">
        <v>1E-005</v>
      </c>
      <c r="N566" s="1" t="n">
        <v>0.00018</v>
      </c>
      <c r="O566" s="1" t="n">
        <v>0.00199</v>
      </c>
      <c r="P566" s="1" t="n">
        <v>0.01287</v>
      </c>
      <c r="Q566" s="1" t="n">
        <v>0.02814</v>
      </c>
      <c r="R566" s="1" t="n">
        <v>0.03486</v>
      </c>
      <c r="S566" s="1" t="n">
        <v>0.03683</v>
      </c>
      <c r="T566" s="1" t="n">
        <v>0.03637</v>
      </c>
      <c r="U566" s="1" t="n">
        <v>0.0346</v>
      </c>
      <c r="V566" s="1" t="n">
        <v>0.03253</v>
      </c>
      <c r="W566" s="1" t="n">
        <v>0.03074</v>
      </c>
      <c r="X566" s="1" t="n">
        <v>0.02932</v>
      </c>
      <c r="Y566" s="1" t="n">
        <v>0.02814</v>
      </c>
      <c r="Z566" s="1" t="n">
        <v>0.0271</v>
      </c>
      <c r="AA566" s="1" t="n">
        <v>0.02618</v>
      </c>
      <c r="AB566" s="1" t="n">
        <v>0.02536</v>
      </c>
      <c r="AC566" s="1" t="n">
        <v>0.02468</v>
      </c>
      <c r="AD566" s="1" t="n">
        <v>0.02417</v>
      </c>
      <c r="AE566" s="1" t="n">
        <v>0.02389</v>
      </c>
      <c r="AF566" s="1" t="n">
        <v>0.0238</v>
      </c>
      <c r="AG566" s="1" t="n">
        <v>0.02388</v>
      </c>
      <c r="AH566" s="1" t="n">
        <v>0.02405</v>
      </c>
      <c r="AI566" s="1" t="n">
        <v>0.02426</v>
      </c>
      <c r="AJ566" s="1" t="n">
        <v>0.02446</v>
      </c>
      <c r="AK566" s="1" t="n">
        <v>0.02456</v>
      </c>
      <c r="AL566" s="1" t="n">
        <v>0.02447</v>
      </c>
      <c r="AM566" s="1" t="n">
        <v>0.02413</v>
      </c>
      <c r="AN566" s="1" t="n">
        <v>0.02358</v>
      </c>
      <c r="AO566" s="1" t="n">
        <v>0.02295</v>
      </c>
      <c r="AP566" s="1" t="n">
        <v>0.02252</v>
      </c>
      <c r="AQ566" s="1" t="n">
        <v>0.0229</v>
      </c>
      <c r="AR566" s="1" t="n">
        <v>0.02574</v>
      </c>
      <c r="AS566" s="1" t="n">
        <v>0.03824</v>
      </c>
      <c r="AT566" s="1" t="n">
        <v>0.19248</v>
      </c>
      <c r="BK566" s="1"/>
      <c r="BL566" s="1"/>
      <c r="BM566" s="1"/>
      <c r="BN566" s="1"/>
    </row>
    <row r="567" customFormat="false" ht="15.75" hidden="false" customHeight="true" outlineLevel="0" collapsed="false">
      <c r="A567" s="1" t="n">
        <v>5</v>
      </c>
      <c r="B567" s="1" t="s">
        <v>106</v>
      </c>
      <c r="C567" s="1" t="n">
        <v>2012</v>
      </c>
      <c r="D567" s="1" t="n">
        <v>6</v>
      </c>
      <c r="E567" s="1" t="n">
        <v>18</v>
      </c>
      <c r="F567" s="1" t="n">
        <v>0</v>
      </c>
      <c r="G567" s="1" t="n">
        <v>0</v>
      </c>
      <c r="H567" s="1" t="n">
        <v>0</v>
      </c>
      <c r="I567" s="1" t="n">
        <v>0</v>
      </c>
      <c r="J567" s="1" t="n">
        <v>0</v>
      </c>
      <c r="K567" s="1" t="n">
        <v>0</v>
      </c>
      <c r="L567" s="1" t="n">
        <v>0</v>
      </c>
      <c r="M567" s="7" t="n">
        <v>1E-005</v>
      </c>
      <c r="N567" s="1" t="n">
        <v>0.00018</v>
      </c>
      <c r="O567" s="1" t="n">
        <v>0.00203</v>
      </c>
      <c r="P567" s="1" t="n">
        <v>0.01308</v>
      </c>
      <c r="Q567" s="1" t="n">
        <v>0.02859</v>
      </c>
      <c r="R567" s="1" t="n">
        <v>0.03512</v>
      </c>
      <c r="S567" s="1" t="n">
        <v>0.03679</v>
      </c>
      <c r="T567" s="1" t="n">
        <v>0.03634</v>
      </c>
      <c r="U567" s="1" t="n">
        <v>0.03456</v>
      </c>
      <c r="V567" s="1" t="n">
        <v>0.0325</v>
      </c>
      <c r="W567" s="1" t="n">
        <v>0.03071</v>
      </c>
      <c r="X567" s="1" t="n">
        <v>0.02929</v>
      </c>
      <c r="Y567" s="1" t="n">
        <v>0.02811</v>
      </c>
      <c r="Z567" s="1" t="n">
        <v>0.02708</v>
      </c>
      <c r="AA567" s="1" t="n">
        <v>0.02615</v>
      </c>
      <c r="AB567" s="1" t="n">
        <v>0.02534</v>
      </c>
      <c r="AC567" s="1" t="n">
        <v>0.02465</v>
      </c>
      <c r="AD567" s="1" t="n">
        <v>0.02415</v>
      </c>
      <c r="AE567" s="1" t="n">
        <v>0.02386</v>
      </c>
      <c r="AF567" s="1" t="n">
        <v>0.02378</v>
      </c>
      <c r="AG567" s="1" t="n">
        <v>0.02386</v>
      </c>
      <c r="AH567" s="1" t="n">
        <v>0.02403</v>
      </c>
      <c r="AI567" s="1" t="n">
        <v>0.02424</v>
      </c>
      <c r="AJ567" s="1" t="n">
        <v>0.02443</v>
      </c>
      <c r="AK567" s="1" t="n">
        <v>0.02453</v>
      </c>
      <c r="AL567" s="1" t="n">
        <v>0.02444</v>
      </c>
      <c r="AM567" s="1" t="n">
        <v>0.02411</v>
      </c>
      <c r="AN567" s="1" t="n">
        <v>0.02356</v>
      </c>
      <c r="AO567" s="1" t="n">
        <v>0.02293</v>
      </c>
      <c r="AP567" s="1" t="n">
        <v>0.0225</v>
      </c>
      <c r="AQ567" s="1" t="n">
        <v>0.02288</v>
      </c>
      <c r="AR567" s="1" t="n">
        <v>0.02571</v>
      </c>
      <c r="AS567" s="1" t="n">
        <v>0.0382</v>
      </c>
      <c r="AT567" s="1" t="n">
        <v>0.19228</v>
      </c>
      <c r="BK567" s="1"/>
      <c r="BL567" s="1"/>
      <c r="BM567" s="1"/>
      <c r="BN567" s="1"/>
    </row>
    <row r="568" customFormat="false" ht="15.75" hidden="false" customHeight="true" outlineLevel="0" collapsed="false">
      <c r="A568" s="1" t="n">
        <v>5</v>
      </c>
      <c r="B568" s="1" t="s">
        <v>106</v>
      </c>
      <c r="C568" s="1" t="n">
        <v>2013</v>
      </c>
      <c r="D568" s="1" t="n">
        <v>1</v>
      </c>
      <c r="E568" s="1" t="n">
        <v>21</v>
      </c>
      <c r="F568" s="1" t="n">
        <v>0</v>
      </c>
      <c r="G568" s="1" t="n">
        <v>0</v>
      </c>
      <c r="H568" s="1" t="n">
        <v>0</v>
      </c>
      <c r="I568" s="1" t="n">
        <v>0</v>
      </c>
      <c r="J568" s="1" t="n">
        <v>0</v>
      </c>
      <c r="K568" s="1" t="n">
        <v>0</v>
      </c>
      <c r="L568" s="7" t="n">
        <v>1E-005</v>
      </c>
      <c r="M568" s="7" t="n">
        <v>6E-005</v>
      </c>
      <c r="N568" s="1" t="n">
        <v>0.0004</v>
      </c>
      <c r="O568" s="1" t="n">
        <v>0.00292</v>
      </c>
      <c r="P568" s="1" t="n">
        <v>0.01501</v>
      </c>
      <c r="Q568" s="1" t="n">
        <v>0.02996</v>
      </c>
      <c r="R568" s="1" t="n">
        <v>0.03554</v>
      </c>
      <c r="S568" s="1" t="n">
        <v>0.0367</v>
      </c>
      <c r="T568" s="1" t="n">
        <v>0.03616</v>
      </c>
      <c r="U568" s="1" t="n">
        <v>0.03438</v>
      </c>
      <c r="V568" s="1" t="n">
        <v>0.03232</v>
      </c>
      <c r="W568" s="1" t="n">
        <v>0.03054</v>
      </c>
      <c r="X568" s="1" t="n">
        <v>0.02913</v>
      </c>
      <c r="Y568" s="1" t="n">
        <v>0.02796</v>
      </c>
      <c r="Z568" s="1" t="n">
        <v>0.02693</v>
      </c>
      <c r="AA568" s="1" t="n">
        <v>0.02601</v>
      </c>
      <c r="AB568" s="1" t="n">
        <v>0.0252</v>
      </c>
      <c r="AC568" s="1" t="n">
        <v>0.02452</v>
      </c>
      <c r="AD568" s="1" t="n">
        <v>0.02402</v>
      </c>
      <c r="AE568" s="1" t="n">
        <v>0.02373</v>
      </c>
      <c r="AF568" s="1" t="n">
        <v>0.02365</v>
      </c>
      <c r="AG568" s="1" t="n">
        <v>0.02373</v>
      </c>
      <c r="AH568" s="1" t="n">
        <v>0.0239</v>
      </c>
      <c r="AI568" s="1" t="n">
        <v>0.02411</v>
      </c>
      <c r="AJ568" s="1" t="n">
        <v>0.0243</v>
      </c>
      <c r="AK568" s="1" t="n">
        <v>0.0244</v>
      </c>
      <c r="AL568" s="1" t="n">
        <v>0.02431</v>
      </c>
      <c r="AM568" s="1" t="n">
        <v>0.02398</v>
      </c>
      <c r="AN568" s="1" t="n">
        <v>0.02343</v>
      </c>
      <c r="AO568" s="1" t="n">
        <v>0.0228</v>
      </c>
      <c r="AP568" s="1" t="n">
        <v>0.02237</v>
      </c>
      <c r="AQ568" s="1" t="n">
        <v>0.02275</v>
      </c>
      <c r="AR568" s="1" t="n">
        <v>0.02557</v>
      </c>
      <c r="AS568" s="1" t="n">
        <v>0.03799</v>
      </c>
      <c r="AT568" s="1" t="n">
        <v>0.19123</v>
      </c>
      <c r="BK568" s="1"/>
      <c r="BL568" s="1"/>
      <c r="BM568" s="1"/>
      <c r="BN568" s="1"/>
    </row>
    <row r="569" customFormat="false" ht="15.75" hidden="false" customHeight="true" outlineLevel="0" collapsed="false">
      <c r="A569" s="1" t="n">
        <v>5</v>
      </c>
      <c r="B569" s="1" t="s">
        <v>106</v>
      </c>
      <c r="C569" s="1" t="n">
        <v>2013</v>
      </c>
      <c r="D569" s="1" t="n">
        <v>2</v>
      </c>
      <c r="E569" s="1" t="n">
        <v>5</v>
      </c>
      <c r="F569" s="1" t="n">
        <v>0</v>
      </c>
      <c r="G569" s="1" t="n">
        <v>0</v>
      </c>
      <c r="H569" s="1" t="n">
        <v>0</v>
      </c>
      <c r="I569" s="1" t="n">
        <v>0</v>
      </c>
      <c r="J569" s="1" t="n">
        <v>0</v>
      </c>
      <c r="K569" s="1" t="n">
        <v>0</v>
      </c>
      <c r="L569" s="1" t="n">
        <v>1E-005</v>
      </c>
      <c r="M569" s="7" t="n">
        <v>6E-005</v>
      </c>
      <c r="N569" s="7" t="n">
        <v>0.00058</v>
      </c>
      <c r="O569" s="1" t="n">
        <v>0.00504</v>
      </c>
      <c r="P569" s="1" t="n">
        <v>0.02517</v>
      </c>
      <c r="Q569" s="1" t="n">
        <v>0.04311</v>
      </c>
      <c r="R569" s="1" t="n">
        <v>0.04395</v>
      </c>
      <c r="S569" s="1" t="n">
        <v>0.0408</v>
      </c>
      <c r="T569" s="1" t="n">
        <v>0.03757</v>
      </c>
      <c r="U569" s="1" t="n">
        <v>0.03475</v>
      </c>
      <c r="V569" s="1" t="n">
        <v>0.03233</v>
      </c>
      <c r="W569" s="1" t="n">
        <v>0.0303</v>
      </c>
      <c r="X569" s="1" t="n">
        <v>0.02858</v>
      </c>
      <c r="Y569" s="1" t="n">
        <v>0.02708</v>
      </c>
      <c r="Z569" s="1" t="n">
        <v>0.02576</v>
      </c>
      <c r="AA569" s="1" t="n">
        <v>0.02459</v>
      </c>
      <c r="AB569" s="1" t="n">
        <v>0.02359</v>
      </c>
      <c r="AC569" s="1" t="n">
        <v>0.02277</v>
      </c>
      <c r="AD569" s="1" t="n">
        <v>0.02215</v>
      </c>
      <c r="AE569" s="1" t="n">
        <v>0.02173</v>
      </c>
      <c r="AF569" s="1" t="n">
        <v>0.02148</v>
      </c>
      <c r="AG569" s="1" t="n">
        <v>0.02136</v>
      </c>
      <c r="AH569" s="1" t="n">
        <v>0.02136</v>
      </c>
      <c r="AI569" s="1" t="n">
        <v>0.02143</v>
      </c>
      <c r="AJ569" s="1" t="n">
        <v>0.02152</v>
      </c>
      <c r="AK569" s="1" t="n">
        <v>0.02159</v>
      </c>
      <c r="AL569" s="1" t="n">
        <v>0.0216</v>
      </c>
      <c r="AM569" s="1" t="n">
        <v>0.02153</v>
      </c>
      <c r="AN569" s="1" t="n">
        <v>0.02135</v>
      </c>
      <c r="AO569" s="1" t="n">
        <v>0.02113</v>
      </c>
      <c r="AP569" s="1" t="n">
        <v>0.02105</v>
      </c>
      <c r="AQ569" s="1" t="n">
        <v>0.02168</v>
      </c>
      <c r="AR569" s="1" t="n">
        <v>0.02462</v>
      </c>
      <c r="AS569" s="1" t="n">
        <v>0.03692</v>
      </c>
      <c r="AT569" s="1" t="n">
        <v>0.19148</v>
      </c>
      <c r="BK569" s="1"/>
      <c r="BL569" s="1"/>
      <c r="BM569" s="1"/>
      <c r="BN569" s="1"/>
    </row>
    <row r="570" customFormat="false" ht="15.75" hidden="false" customHeight="true" outlineLevel="0" collapsed="false">
      <c r="A570" s="1" t="n">
        <v>5</v>
      </c>
      <c r="B570" s="1" t="s">
        <v>106</v>
      </c>
      <c r="C570" s="1" t="n">
        <v>2013</v>
      </c>
      <c r="D570" s="1" t="n">
        <v>3</v>
      </c>
      <c r="E570" s="1" t="n">
        <v>3</v>
      </c>
      <c r="F570" s="1" t="n">
        <v>0</v>
      </c>
      <c r="G570" s="1" t="n">
        <v>0</v>
      </c>
      <c r="H570" s="1" t="n">
        <v>0</v>
      </c>
      <c r="I570" s="1" t="n">
        <v>0</v>
      </c>
      <c r="J570" s="1" t="n">
        <v>0</v>
      </c>
      <c r="K570" s="1" t="n">
        <v>0</v>
      </c>
      <c r="L570" s="1" t="n">
        <v>1E-005</v>
      </c>
      <c r="M570" s="7" t="n">
        <v>6E-005</v>
      </c>
      <c r="N570" s="7" t="n">
        <v>0.00058</v>
      </c>
      <c r="O570" s="1" t="n">
        <v>0.0051</v>
      </c>
      <c r="P570" s="1" t="n">
        <v>0.02543</v>
      </c>
      <c r="Q570" s="1" t="n">
        <v>0.04354</v>
      </c>
      <c r="R570" s="1" t="n">
        <v>0.04415</v>
      </c>
      <c r="S570" s="1" t="n">
        <v>0.04075</v>
      </c>
      <c r="T570" s="1" t="n">
        <v>0.03753</v>
      </c>
      <c r="U570" s="1" t="n">
        <v>0.03471</v>
      </c>
      <c r="V570" s="1" t="n">
        <v>0.03229</v>
      </c>
      <c r="W570" s="1" t="n">
        <v>0.03026</v>
      </c>
      <c r="X570" s="1" t="n">
        <v>0.02855</v>
      </c>
      <c r="Y570" s="1" t="n">
        <v>0.02705</v>
      </c>
      <c r="Z570" s="1" t="n">
        <v>0.02573</v>
      </c>
      <c r="AA570" s="1" t="n">
        <v>0.02457</v>
      </c>
      <c r="AB570" s="1" t="n">
        <v>0.02356</v>
      </c>
      <c r="AC570" s="1" t="n">
        <v>0.02274</v>
      </c>
      <c r="AD570" s="1" t="n">
        <v>0.02213</v>
      </c>
      <c r="AE570" s="1" t="n">
        <v>0.02171</v>
      </c>
      <c r="AF570" s="1" t="n">
        <v>0.02145</v>
      </c>
      <c r="AG570" s="1" t="n">
        <v>0.02134</v>
      </c>
      <c r="AH570" s="1" t="n">
        <v>0.02134</v>
      </c>
      <c r="AI570" s="1" t="n">
        <v>0.0214</v>
      </c>
      <c r="AJ570" s="1" t="n">
        <v>0.0215</v>
      </c>
      <c r="AK570" s="1" t="n">
        <v>0.02156</v>
      </c>
      <c r="AL570" s="1" t="n">
        <v>0.02158</v>
      </c>
      <c r="AM570" s="1" t="n">
        <v>0.0215</v>
      </c>
      <c r="AN570" s="1" t="n">
        <v>0.02133</v>
      </c>
      <c r="AO570" s="1" t="n">
        <v>0.02111</v>
      </c>
      <c r="AP570" s="1" t="n">
        <v>0.02103</v>
      </c>
      <c r="AQ570" s="1" t="n">
        <v>0.02166</v>
      </c>
      <c r="AR570" s="1" t="n">
        <v>0.0246</v>
      </c>
      <c r="AS570" s="1" t="n">
        <v>0.03688</v>
      </c>
      <c r="AT570" s="1" t="n">
        <v>0.19127</v>
      </c>
      <c r="BK570" s="1"/>
      <c r="BL570" s="1"/>
      <c r="BM570" s="1"/>
      <c r="BN570" s="1"/>
    </row>
    <row r="571" customFormat="false" ht="15.75" hidden="false" customHeight="true" outlineLevel="0" collapsed="false">
      <c r="A571" s="1" t="n">
        <v>5</v>
      </c>
      <c r="B571" s="1" t="s">
        <v>106</v>
      </c>
      <c r="C571" s="1" t="n">
        <v>2013</v>
      </c>
      <c r="D571" s="1" t="n">
        <v>4</v>
      </c>
      <c r="E571" s="1" t="n">
        <v>10</v>
      </c>
      <c r="F571" s="1" t="n">
        <v>0</v>
      </c>
      <c r="G571" s="1" t="n">
        <v>0</v>
      </c>
      <c r="H571" s="1" t="n">
        <v>0</v>
      </c>
      <c r="I571" s="1" t="n">
        <v>0</v>
      </c>
      <c r="J571" s="1" t="n">
        <v>0</v>
      </c>
      <c r="K571" s="1" t="n">
        <v>0</v>
      </c>
      <c r="L571" s="1" t="n">
        <v>0</v>
      </c>
      <c r="M571" s="7" t="n">
        <v>4E-005</v>
      </c>
      <c r="N571" s="1" t="n">
        <v>0.00041</v>
      </c>
      <c r="O571" s="1" t="n">
        <v>0.00363</v>
      </c>
      <c r="P571" s="1" t="n">
        <v>0.0188</v>
      </c>
      <c r="Q571" s="1" t="n">
        <v>0.03417</v>
      </c>
      <c r="R571" s="1" t="n">
        <v>0.03731</v>
      </c>
      <c r="S571" s="1" t="n">
        <v>0.03705</v>
      </c>
      <c r="T571" s="1" t="n">
        <v>0.03622</v>
      </c>
      <c r="U571" s="1" t="n">
        <v>0.03483</v>
      </c>
      <c r="V571" s="1" t="n">
        <v>0.03309</v>
      </c>
      <c r="W571" s="1" t="n">
        <v>0.0313</v>
      </c>
      <c r="X571" s="1" t="n">
        <v>0.02962</v>
      </c>
      <c r="Y571" s="1" t="n">
        <v>0.0281</v>
      </c>
      <c r="Z571" s="1" t="n">
        <v>0.02673</v>
      </c>
      <c r="AA571" s="1" t="n">
        <v>0.02553</v>
      </c>
      <c r="AB571" s="1" t="n">
        <v>0.02448</v>
      </c>
      <c r="AC571" s="1" t="n">
        <v>0.02363</v>
      </c>
      <c r="AD571" s="1" t="n">
        <v>0.02299</v>
      </c>
      <c r="AE571" s="1" t="n">
        <v>0.02256</v>
      </c>
      <c r="AF571" s="1" t="n">
        <v>0.02229</v>
      </c>
      <c r="AG571" s="1" t="n">
        <v>0.02218</v>
      </c>
      <c r="AH571" s="1" t="n">
        <v>0.02217</v>
      </c>
      <c r="AI571" s="1" t="n">
        <v>0.02224</v>
      </c>
      <c r="AJ571" s="1" t="n">
        <v>0.02234</v>
      </c>
      <c r="AK571" s="1" t="n">
        <v>0.02241</v>
      </c>
      <c r="AL571" s="1" t="n">
        <v>0.02242</v>
      </c>
      <c r="AM571" s="1" t="n">
        <v>0.02235</v>
      </c>
      <c r="AN571" s="1" t="n">
        <v>0.02217</v>
      </c>
      <c r="AO571" s="1" t="n">
        <v>0.02193</v>
      </c>
      <c r="AP571" s="1" t="n">
        <v>0.02185</v>
      </c>
      <c r="AQ571" s="1" t="n">
        <v>0.02251</v>
      </c>
      <c r="AR571" s="1" t="n">
        <v>0.02556</v>
      </c>
      <c r="AS571" s="1" t="n">
        <v>0.03832</v>
      </c>
      <c r="AT571" s="1" t="n">
        <v>0.19876</v>
      </c>
      <c r="BK571" s="1"/>
      <c r="BL571" s="1"/>
      <c r="BM571" s="1"/>
      <c r="BN571" s="1"/>
    </row>
    <row r="572" customFormat="false" ht="15.75" hidden="false" customHeight="true" outlineLevel="0" collapsed="false">
      <c r="A572" s="1" t="n">
        <v>5</v>
      </c>
      <c r="B572" s="1" t="s">
        <v>106</v>
      </c>
      <c r="C572" s="1" t="n">
        <v>2013</v>
      </c>
      <c r="D572" s="1" t="n">
        <v>5</v>
      </c>
      <c r="E572" s="1" t="n">
        <v>8</v>
      </c>
      <c r="F572" s="1" t="n">
        <v>0</v>
      </c>
      <c r="G572" s="1" t="n">
        <v>0</v>
      </c>
      <c r="H572" s="1" t="n">
        <v>0</v>
      </c>
      <c r="I572" s="1" t="n">
        <v>0</v>
      </c>
      <c r="J572" s="1" t="n">
        <v>0</v>
      </c>
      <c r="K572" s="1" t="n">
        <v>0</v>
      </c>
      <c r="L572" s="1" t="n">
        <v>0</v>
      </c>
      <c r="M572" s="7" t="n">
        <v>1E-005</v>
      </c>
      <c r="N572" s="1" t="n">
        <v>0.00018</v>
      </c>
      <c r="O572" s="1" t="n">
        <v>0.00201</v>
      </c>
      <c r="P572" s="1" t="n">
        <v>0.013</v>
      </c>
      <c r="Q572" s="1" t="n">
        <v>0.02858</v>
      </c>
      <c r="R572" s="1" t="n">
        <v>0.03566</v>
      </c>
      <c r="S572" s="1" t="n">
        <v>0.03798</v>
      </c>
      <c r="T572" s="1" t="n">
        <v>0.03784</v>
      </c>
      <c r="U572" s="1" t="n">
        <v>0.03628</v>
      </c>
      <c r="V572" s="1" t="n">
        <v>0.03427</v>
      </c>
      <c r="W572" s="1" t="n">
        <v>0.0324</v>
      </c>
      <c r="X572" s="1" t="n">
        <v>0.03075</v>
      </c>
      <c r="Y572" s="1" t="n">
        <v>0.02922</v>
      </c>
      <c r="Z572" s="1" t="n">
        <v>0.02776</v>
      </c>
      <c r="AA572" s="1" t="n">
        <v>0.02637</v>
      </c>
      <c r="AB572" s="1" t="n">
        <v>0.02508</v>
      </c>
      <c r="AC572" s="1" t="n">
        <v>0.02394</v>
      </c>
      <c r="AD572" s="1" t="n">
        <v>0.023</v>
      </c>
      <c r="AE572" s="1" t="n">
        <v>0.02229</v>
      </c>
      <c r="AF572" s="1" t="n">
        <v>0.02183</v>
      </c>
      <c r="AG572" s="1" t="n">
        <v>0.02158</v>
      </c>
      <c r="AH572" s="1" t="n">
        <v>0.02149</v>
      </c>
      <c r="AI572" s="1" t="n">
        <v>0.02153</v>
      </c>
      <c r="AJ572" s="1" t="n">
        <v>0.02166</v>
      </c>
      <c r="AK572" s="1" t="n">
        <v>0.02183</v>
      </c>
      <c r="AL572" s="1" t="n">
        <v>0.02193</v>
      </c>
      <c r="AM572" s="1" t="n">
        <v>0.02191</v>
      </c>
      <c r="AN572" s="1" t="n">
        <v>0.02174</v>
      </c>
      <c r="AO572" s="1" t="n">
        <v>0.02154</v>
      </c>
      <c r="AP572" s="1" t="n">
        <v>0.02153</v>
      </c>
      <c r="AQ572" s="1" t="n">
        <v>0.0223</v>
      </c>
      <c r="AR572" s="1" t="n">
        <v>0.02555</v>
      </c>
      <c r="AS572" s="1" t="n">
        <v>0.03876</v>
      </c>
      <c r="AT572" s="1" t="n">
        <v>0.20821</v>
      </c>
      <c r="BK572" s="1"/>
      <c r="BL572" s="1"/>
      <c r="BM572" s="1"/>
      <c r="BN572" s="1"/>
    </row>
    <row r="573" customFormat="false" ht="15.75" hidden="false" customHeight="true" outlineLevel="0" collapsed="false">
      <c r="A573" s="1" t="n">
        <v>5</v>
      </c>
      <c r="B573" s="1" t="s">
        <v>106</v>
      </c>
      <c r="C573" s="1" t="n">
        <v>2013</v>
      </c>
      <c r="D573" s="1" t="n">
        <v>6</v>
      </c>
      <c r="E573" s="1" t="n">
        <v>22</v>
      </c>
      <c r="F573" s="1" t="n">
        <v>0</v>
      </c>
      <c r="G573" s="1" t="n">
        <v>0</v>
      </c>
      <c r="H573" s="1" t="n">
        <v>0</v>
      </c>
      <c r="I573" s="1" t="n">
        <v>0</v>
      </c>
      <c r="J573" s="1" t="n">
        <v>0</v>
      </c>
      <c r="K573" s="1" t="n">
        <v>0</v>
      </c>
      <c r="L573" s="1" t="n">
        <v>0</v>
      </c>
      <c r="M573" s="7" t="n">
        <v>1E-005</v>
      </c>
      <c r="N573" s="1" t="n">
        <v>0.00018</v>
      </c>
      <c r="O573" s="1" t="n">
        <v>0.00205</v>
      </c>
      <c r="P573" s="1" t="n">
        <v>0.01329</v>
      </c>
      <c r="Q573" s="1" t="n">
        <v>0.0292</v>
      </c>
      <c r="R573" s="1" t="n">
        <v>0.03603</v>
      </c>
      <c r="S573" s="1" t="n">
        <v>0.03793</v>
      </c>
      <c r="T573" s="1" t="n">
        <v>0.03779</v>
      </c>
      <c r="U573" s="1" t="n">
        <v>0.03623</v>
      </c>
      <c r="V573" s="1" t="n">
        <v>0.03422</v>
      </c>
      <c r="W573" s="1" t="n">
        <v>0.03235</v>
      </c>
      <c r="X573" s="1" t="n">
        <v>0.0307</v>
      </c>
      <c r="Y573" s="1" t="n">
        <v>0.02918</v>
      </c>
      <c r="Z573" s="1" t="n">
        <v>0.02772</v>
      </c>
      <c r="AA573" s="1" t="n">
        <v>0.02633</v>
      </c>
      <c r="AB573" s="1" t="n">
        <v>0.02505</v>
      </c>
      <c r="AC573" s="1" t="n">
        <v>0.0239</v>
      </c>
      <c r="AD573" s="1" t="n">
        <v>0.02296</v>
      </c>
      <c r="AE573" s="1" t="n">
        <v>0.02226</v>
      </c>
      <c r="AF573" s="1" t="n">
        <v>0.0218</v>
      </c>
      <c r="AG573" s="1" t="n">
        <v>0.02155</v>
      </c>
      <c r="AH573" s="1" t="n">
        <v>0.02146</v>
      </c>
      <c r="AI573" s="1" t="n">
        <v>0.0215</v>
      </c>
      <c r="AJ573" s="1" t="n">
        <v>0.02163</v>
      </c>
      <c r="AK573" s="1" t="n">
        <v>0.0218</v>
      </c>
      <c r="AL573" s="1" t="n">
        <v>0.0219</v>
      </c>
      <c r="AM573" s="1" t="n">
        <v>0.02188</v>
      </c>
      <c r="AN573" s="1" t="n">
        <v>0.02171</v>
      </c>
      <c r="AO573" s="1" t="n">
        <v>0.0215</v>
      </c>
      <c r="AP573" s="1" t="n">
        <v>0.02149</v>
      </c>
      <c r="AQ573" s="1" t="n">
        <v>0.02227</v>
      </c>
      <c r="AR573" s="1" t="n">
        <v>0.02551</v>
      </c>
      <c r="AS573" s="1" t="n">
        <v>0.03871</v>
      </c>
      <c r="AT573" s="1" t="n">
        <v>0.2079</v>
      </c>
      <c r="BK573" s="1"/>
      <c r="BL573" s="1"/>
      <c r="BM573" s="1"/>
      <c r="BN573" s="1"/>
    </row>
    <row r="574" customFormat="false" ht="15.75" hidden="false" customHeight="true" outlineLevel="0" collapsed="false">
      <c r="A574" s="1" t="n">
        <v>5</v>
      </c>
      <c r="B574" s="1" t="s">
        <v>106</v>
      </c>
      <c r="C574" s="1" t="n">
        <v>2014</v>
      </c>
      <c r="D574" s="1" t="n">
        <v>1</v>
      </c>
      <c r="E574" s="1" t="n">
        <v>20</v>
      </c>
      <c r="F574" s="1" t="n">
        <v>0</v>
      </c>
      <c r="G574" s="1" t="n">
        <v>0</v>
      </c>
      <c r="H574" s="1" t="n">
        <v>0</v>
      </c>
      <c r="I574" s="1" t="n">
        <v>0</v>
      </c>
      <c r="J574" s="1" t="n">
        <v>0</v>
      </c>
      <c r="K574" s="1" t="n">
        <v>0</v>
      </c>
      <c r="L574" s="7" t="n">
        <v>1E-005</v>
      </c>
      <c r="M574" s="7" t="n">
        <v>6E-005</v>
      </c>
      <c r="N574" s="1" t="n">
        <v>0.00041</v>
      </c>
      <c r="O574" s="1" t="n">
        <v>0.003</v>
      </c>
      <c r="P574" s="1" t="n">
        <v>0.01535</v>
      </c>
      <c r="Q574" s="1" t="n">
        <v>0.03069</v>
      </c>
      <c r="R574" s="1" t="n">
        <v>0.03648</v>
      </c>
      <c r="S574" s="1" t="n">
        <v>0.03782</v>
      </c>
      <c r="T574" s="1" t="n">
        <v>0.03759</v>
      </c>
      <c r="U574" s="1" t="n">
        <v>0.03602</v>
      </c>
      <c r="V574" s="1" t="n">
        <v>0.03402</v>
      </c>
      <c r="W574" s="1" t="n">
        <v>0.03216</v>
      </c>
      <c r="X574" s="1" t="n">
        <v>0.03052</v>
      </c>
      <c r="Y574" s="1" t="n">
        <v>0.02901</v>
      </c>
      <c r="Z574" s="1" t="n">
        <v>0.02756</v>
      </c>
      <c r="AA574" s="1" t="n">
        <v>0.02618</v>
      </c>
      <c r="AB574" s="1" t="n">
        <v>0.0249</v>
      </c>
      <c r="AC574" s="1" t="n">
        <v>0.02376</v>
      </c>
      <c r="AD574" s="1" t="n">
        <v>0.02283</v>
      </c>
      <c r="AE574" s="1" t="n">
        <v>0.02213</v>
      </c>
      <c r="AF574" s="1" t="n">
        <v>0.02167</v>
      </c>
      <c r="AG574" s="1" t="n">
        <v>0.02142</v>
      </c>
      <c r="AH574" s="1" t="n">
        <v>0.02133</v>
      </c>
      <c r="AI574" s="1" t="n">
        <v>0.02137</v>
      </c>
      <c r="AJ574" s="1" t="n">
        <v>0.0215</v>
      </c>
      <c r="AK574" s="1" t="n">
        <v>0.02167</v>
      </c>
      <c r="AL574" s="1" t="n">
        <v>0.02177</v>
      </c>
      <c r="AM574" s="1" t="n">
        <v>0.02175</v>
      </c>
      <c r="AN574" s="1" t="n">
        <v>0.02159</v>
      </c>
      <c r="AO574" s="1" t="n">
        <v>0.02138</v>
      </c>
      <c r="AP574" s="1" t="n">
        <v>0.02137</v>
      </c>
      <c r="AQ574" s="1" t="n">
        <v>0.02214</v>
      </c>
      <c r="AR574" s="1" t="n">
        <v>0.02536</v>
      </c>
      <c r="AS574" s="1" t="n">
        <v>0.03848</v>
      </c>
      <c r="AT574" s="1" t="n">
        <v>0.20668</v>
      </c>
      <c r="BK574" s="1"/>
      <c r="BL574" s="1"/>
      <c r="BM574" s="1"/>
      <c r="BN574" s="1"/>
    </row>
    <row r="575" customFormat="false" ht="15.75" hidden="false" customHeight="true" outlineLevel="0" collapsed="false">
      <c r="A575" s="1" t="n">
        <v>5</v>
      </c>
      <c r="B575" s="1" t="s">
        <v>106</v>
      </c>
      <c r="C575" s="1" t="n">
        <v>2014</v>
      </c>
      <c r="D575" s="1" t="n">
        <v>2</v>
      </c>
      <c r="E575" s="1" t="n">
        <v>9</v>
      </c>
      <c r="F575" s="1" t="n">
        <v>0</v>
      </c>
      <c r="G575" s="1" t="n">
        <v>0</v>
      </c>
      <c r="H575" s="1" t="n">
        <v>0</v>
      </c>
      <c r="I575" s="1" t="n">
        <v>0</v>
      </c>
      <c r="J575" s="1" t="n">
        <v>0</v>
      </c>
      <c r="K575" s="1" t="n">
        <v>0</v>
      </c>
      <c r="L575" s="1" t="n">
        <v>1E-005</v>
      </c>
      <c r="M575" s="7" t="n">
        <v>6E-005</v>
      </c>
      <c r="N575" s="7" t="n">
        <v>0.00061</v>
      </c>
      <c r="O575" s="1" t="n">
        <v>0.00532</v>
      </c>
      <c r="P575" s="1" t="n">
        <v>0.02644</v>
      </c>
      <c r="Q575" s="1" t="n">
        <v>0.04506</v>
      </c>
      <c r="R575" s="1" t="n">
        <v>0.04565</v>
      </c>
      <c r="S575" s="1" t="n">
        <v>0.04211</v>
      </c>
      <c r="T575" s="1" t="n">
        <v>0.03863</v>
      </c>
      <c r="U575" s="1" t="n">
        <v>0.03569</v>
      </c>
      <c r="V575" s="1" t="n">
        <v>0.03327</v>
      </c>
      <c r="W575" s="1" t="n">
        <v>0.03129</v>
      </c>
      <c r="X575" s="1" t="n">
        <v>0.02962</v>
      </c>
      <c r="Y575" s="1" t="n">
        <v>0.02811</v>
      </c>
      <c r="Z575" s="1" t="n">
        <v>0.02668</v>
      </c>
      <c r="AA575" s="1" t="n">
        <v>0.02532</v>
      </c>
      <c r="AB575" s="1" t="n">
        <v>0.02405</v>
      </c>
      <c r="AC575" s="1" t="n">
        <v>0.02291</v>
      </c>
      <c r="AD575" s="1" t="n">
        <v>0.02194</v>
      </c>
      <c r="AE575" s="1" t="n">
        <v>0.02114</v>
      </c>
      <c r="AF575" s="1" t="n">
        <v>0.0205</v>
      </c>
      <c r="AG575" s="1" t="n">
        <v>0.02</v>
      </c>
      <c r="AH575" s="1" t="n">
        <v>0.01964</v>
      </c>
      <c r="AI575" s="1" t="n">
        <v>0.0194</v>
      </c>
      <c r="AJ575" s="1" t="n">
        <v>0.01924</v>
      </c>
      <c r="AK575" s="1" t="n">
        <v>0.01915</v>
      </c>
      <c r="AL575" s="1" t="n">
        <v>0.01911</v>
      </c>
      <c r="AM575" s="1" t="n">
        <v>0.01908</v>
      </c>
      <c r="AN575" s="1" t="n">
        <v>0.01906</v>
      </c>
      <c r="AO575" s="1" t="n">
        <v>0.01906</v>
      </c>
      <c r="AP575" s="1" t="n">
        <v>0.01928</v>
      </c>
      <c r="AQ575" s="1" t="n">
        <v>0.02021</v>
      </c>
      <c r="AR575" s="1" t="n">
        <v>0.02347</v>
      </c>
      <c r="AS575" s="1" t="n">
        <v>0.03622</v>
      </c>
      <c r="AT575" s="1" t="n">
        <v>0.20268</v>
      </c>
      <c r="BK575" s="1"/>
      <c r="BL575" s="1"/>
      <c r="BM575" s="1"/>
      <c r="BN575" s="1"/>
    </row>
    <row r="576" customFormat="false" ht="15.75" hidden="false" customHeight="true" outlineLevel="0" collapsed="false">
      <c r="A576" s="1" t="n">
        <v>5</v>
      </c>
      <c r="B576" s="1" t="s">
        <v>106</v>
      </c>
      <c r="C576" s="1" t="n">
        <v>2014</v>
      </c>
      <c r="D576" s="1" t="n">
        <v>3</v>
      </c>
      <c r="E576" s="1" t="n">
        <v>7</v>
      </c>
      <c r="F576" s="1" t="n">
        <v>0</v>
      </c>
      <c r="G576" s="1" t="n">
        <v>0</v>
      </c>
      <c r="H576" s="1" t="n">
        <v>0</v>
      </c>
      <c r="I576" s="1" t="n">
        <v>0</v>
      </c>
      <c r="J576" s="1" t="n">
        <v>0</v>
      </c>
      <c r="K576" s="1" t="n">
        <v>0</v>
      </c>
      <c r="L576" s="1" t="n">
        <v>1E-005</v>
      </c>
      <c r="M576" s="7" t="n">
        <v>6E-005</v>
      </c>
      <c r="N576" s="7" t="n">
        <v>0.00061</v>
      </c>
      <c r="O576" s="1" t="n">
        <v>0.00535</v>
      </c>
      <c r="P576" s="1" t="n">
        <v>0.02661</v>
      </c>
      <c r="Q576" s="1" t="n">
        <v>0.04534</v>
      </c>
      <c r="R576" s="1" t="n">
        <v>0.04578</v>
      </c>
      <c r="S576" s="1" t="n">
        <v>0.04208</v>
      </c>
      <c r="T576" s="1" t="n">
        <v>0.0386</v>
      </c>
      <c r="U576" s="1" t="n">
        <v>0.03567</v>
      </c>
      <c r="V576" s="1" t="n">
        <v>0.03325</v>
      </c>
      <c r="W576" s="1" t="n">
        <v>0.03127</v>
      </c>
      <c r="X576" s="1" t="n">
        <v>0.0296</v>
      </c>
      <c r="Y576" s="1" t="n">
        <v>0.02809</v>
      </c>
      <c r="Z576" s="1" t="n">
        <v>0.02666</v>
      </c>
      <c r="AA576" s="1" t="n">
        <v>0.02531</v>
      </c>
      <c r="AB576" s="1" t="n">
        <v>0.02403</v>
      </c>
      <c r="AC576" s="1" t="n">
        <v>0.02289</v>
      </c>
      <c r="AD576" s="1" t="n">
        <v>0.02192</v>
      </c>
      <c r="AE576" s="1" t="n">
        <v>0.02112</v>
      </c>
      <c r="AF576" s="1" t="n">
        <v>0.02048</v>
      </c>
      <c r="AG576" s="1" t="n">
        <v>0.01999</v>
      </c>
      <c r="AH576" s="1" t="n">
        <v>0.01963</v>
      </c>
      <c r="AI576" s="1" t="n">
        <v>0.01939</v>
      </c>
      <c r="AJ576" s="1" t="n">
        <v>0.01923</v>
      </c>
      <c r="AK576" s="1" t="n">
        <v>0.01914</v>
      </c>
      <c r="AL576" s="1" t="n">
        <v>0.01909</v>
      </c>
      <c r="AM576" s="1" t="n">
        <v>0.01907</v>
      </c>
      <c r="AN576" s="1" t="n">
        <v>0.01904</v>
      </c>
      <c r="AO576" s="1" t="n">
        <v>0.01905</v>
      </c>
      <c r="AP576" s="1" t="n">
        <v>0.01926</v>
      </c>
      <c r="AQ576" s="1" t="n">
        <v>0.0202</v>
      </c>
      <c r="AR576" s="1" t="n">
        <v>0.02345</v>
      </c>
      <c r="AS576" s="1" t="n">
        <v>0.03619</v>
      </c>
      <c r="AT576" s="1" t="n">
        <v>0.20254</v>
      </c>
      <c r="BK576" s="1"/>
      <c r="BL576" s="1"/>
      <c r="BM576" s="1"/>
      <c r="BN576" s="1"/>
    </row>
    <row r="577" customFormat="false" ht="15.75" hidden="false" customHeight="true" outlineLevel="0" collapsed="false">
      <c r="A577" s="1" t="n">
        <v>5</v>
      </c>
      <c r="B577" s="1" t="s">
        <v>106</v>
      </c>
      <c r="C577" s="1" t="n">
        <v>2014</v>
      </c>
      <c r="D577" s="1" t="n">
        <v>4</v>
      </c>
      <c r="E577" s="1" t="n">
        <v>6</v>
      </c>
      <c r="F577" s="1" t="n">
        <v>0</v>
      </c>
      <c r="G577" s="1" t="n">
        <v>0</v>
      </c>
      <c r="H577" s="1" t="n">
        <v>0</v>
      </c>
      <c r="I577" s="1" t="n">
        <v>0</v>
      </c>
      <c r="J577" s="1" t="n">
        <v>0</v>
      </c>
      <c r="K577" s="1" t="n">
        <v>0</v>
      </c>
      <c r="L577" s="1" t="n">
        <v>0</v>
      </c>
      <c r="M577" s="7" t="n">
        <v>4E-005</v>
      </c>
      <c r="N577" s="1" t="n">
        <v>0.00043</v>
      </c>
      <c r="O577" s="1" t="n">
        <v>0.0038</v>
      </c>
      <c r="P577" s="1" t="n">
        <v>0.01964</v>
      </c>
      <c r="Q577" s="1" t="n">
        <v>0.0355</v>
      </c>
      <c r="R577" s="1" t="n">
        <v>0.03859</v>
      </c>
      <c r="S577" s="1" t="n">
        <v>0.03821</v>
      </c>
      <c r="T577" s="1" t="n">
        <v>0.03725</v>
      </c>
      <c r="U577" s="1" t="n">
        <v>0.03583</v>
      </c>
      <c r="V577" s="1" t="n">
        <v>0.03413</v>
      </c>
      <c r="W577" s="1" t="n">
        <v>0.03241</v>
      </c>
      <c r="X577" s="1" t="n">
        <v>0.03078</v>
      </c>
      <c r="Y577" s="1" t="n">
        <v>0.02924</v>
      </c>
      <c r="Z577" s="1" t="n">
        <v>0.02776</v>
      </c>
      <c r="AA577" s="1" t="n">
        <v>0.02636</v>
      </c>
      <c r="AB577" s="1" t="n">
        <v>0.02503</v>
      </c>
      <c r="AC577" s="1" t="n">
        <v>0.02384</v>
      </c>
      <c r="AD577" s="1" t="n">
        <v>0.02283</v>
      </c>
      <c r="AE577" s="1" t="n">
        <v>0.022</v>
      </c>
      <c r="AF577" s="1" t="n">
        <v>0.02133</v>
      </c>
      <c r="AG577" s="1" t="n">
        <v>0.02082</v>
      </c>
      <c r="AH577" s="1" t="n">
        <v>0.02044</v>
      </c>
      <c r="AI577" s="1" t="n">
        <v>0.02019</v>
      </c>
      <c r="AJ577" s="1" t="n">
        <v>0.02003</v>
      </c>
      <c r="AK577" s="1" t="n">
        <v>0.01993</v>
      </c>
      <c r="AL577" s="1" t="n">
        <v>0.01988</v>
      </c>
      <c r="AM577" s="1" t="n">
        <v>0.01986</v>
      </c>
      <c r="AN577" s="1" t="n">
        <v>0.01983</v>
      </c>
      <c r="AO577" s="1" t="n">
        <v>0.01984</v>
      </c>
      <c r="AP577" s="1" t="n">
        <v>0.02006</v>
      </c>
      <c r="AQ577" s="1" t="n">
        <v>0.02104</v>
      </c>
      <c r="AR577" s="1" t="n">
        <v>0.02442</v>
      </c>
      <c r="AS577" s="1" t="n">
        <v>0.03769</v>
      </c>
      <c r="AT577" s="1" t="n">
        <v>0.21095</v>
      </c>
      <c r="BK577" s="1"/>
      <c r="BL577" s="1"/>
      <c r="BM577" s="1"/>
      <c r="BN577" s="1"/>
    </row>
    <row r="578" customFormat="false" ht="15.75" hidden="false" customHeight="true" outlineLevel="0" collapsed="false">
      <c r="A578" s="1" t="n">
        <v>5</v>
      </c>
      <c r="B578" s="1" t="s">
        <v>106</v>
      </c>
      <c r="C578" s="1" t="n">
        <v>2014</v>
      </c>
      <c r="D578" s="1" t="n">
        <v>5</v>
      </c>
      <c r="E578" s="1" t="n">
        <v>13</v>
      </c>
      <c r="F578" s="1" t="n">
        <v>0</v>
      </c>
      <c r="G578" s="1" t="n">
        <v>0</v>
      </c>
      <c r="H578" s="1" t="n">
        <v>0</v>
      </c>
      <c r="I578" s="1" t="n">
        <v>0</v>
      </c>
      <c r="J578" s="1" t="n">
        <v>0</v>
      </c>
      <c r="K578" s="1" t="n">
        <v>0</v>
      </c>
      <c r="L578" s="1" t="n">
        <v>0</v>
      </c>
      <c r="M578" s="7" t="n">
        <v>1E-005</v>
      </c>
      <c r="N578" s="1" t="n">
        <v>0.00019</v>
      </c>
      <c r="O578" s="1" t="n">
        <v>0.0021</v>
      </c>
      <c r="P578" s="1" t="n">
        <v>0.01355</v>
      </c>
      <c r="Q578" s="1" t="n">
        <v>0.02974</v>
      </c>
      <c r="R578" s="1" t="n">
        <v>0.037</v>
      </c>
      <c r="S578" s="1" t="n">
        <v>0.0393</v>
      </c>
      <c r="T578" s="1" t="n">
        <v>0.03905</v>
      </c>
      <c r="U578" s="1" t="n">
        <v>0.03734</v>
      </c>
      <c r="V578" s="1" t="n">
        <v>0.03522</v>
      </c>
      <c r="W578" s="1" t="n">
        <v>0.03328</v>
      </c>
      <c r="X578" s="1" t="n">
        <v>0.03161</v>
      </c>
      <c r="Y578" s="1" t="n">
        <v>0.0301</v>
      </c>
      <c r="Z578" s="1" t="n">
        <v>0.02864</v>
      </c>
      <c r="AA578" s="1" t="n">
        <v>0.02723</v>
      </c>
      <c r="AB578" s="1" t="n">
        <v>0.02587</v>
      </c>
      <c r="AC578" s="1" t="n">
        <v>0.02458</v>
      </c>
      <c r="AD578" s="1" t="n">
        <v>0.02344</v>
      </c>
      <c r="AE578" s="1" t="n">
        <v>0.02248</v>
      </c>
      <c r="AF578" s="1" t="n">
        <v>0.0217</v>
      </c>
      <c r="AG578" s="1" t="n">
        <v>0.0211</v>
      </c>
      <c r="AH578" s="1" t="n">
        <v>0.02064</v>
      </c>
      <c r="AI578" s="1" t="n">
        <v>0.02029</v>
      </c>
      <c r="AJ578" s="1" t="n">
        <v>0.02006</v>
      </c>
      <c r="AK578" s="1" t="n">
        <v>0.01989</v>
      </c>
      <c r="AL578" s="1" t="n">
        <v>0.01974</v>
      </c>
      <c r="AM578" s="1" t="n">
        <v>0.01956</v>
      </c>
      <c r="AN578" s="1" t="n">
        <v>0.01935</v>
      </c>
      <c r="AO578" s="1" t="n">
        <v>0.0192</v>
      </c>
      <c r="AP578" s="1" t="n">
        <v>0.01933</v>
      </c>
      <c r="AQ578" s="1" t="n">
        <v>0.02028</v>
      </c>
      <c r="AR578" s="1" t="n">
        <v>0.02368</v>
      </c>
      <c r="AS578" s="1" t="n">
        <v>0.03707</v>
      </c>
      <c r="AT578" s="1" t="n">
        <v>0.21739</v>
      </c>
      <c r="BK578" s="1"/>
      <c r="BL578" s="1"/>
      <c r="BM578" s="1"/>
      <c r="BN578" s="1"/>
    </row>
    <row r="579" customFormat="false" ht="15.75" hidden="false" customHeight="true" outlineLevel="0" collapsed="false">
      <c r="A579" s="1" t="n">
        <v>5</v>
      </c>
      <c r="B579" s="1" t="s">
        <v>106</v>
      </c>
      <c r="C579" s="1" t="n">
        <v>2014</v>
      </c>
      <c r="D579" s="1" t="n">
        <v>6</v>
      </c>
      <c r="E579" s="1" t="n">
        <v>11</v>
      </c>
      <c r="F579" s="1" t="n">
        <v>0</v>
      </c>
      <c r="G579" s="1" t="n">
        <v>0</v>
      </c>
      <c r="H579" s="1" t="n">
        <v>0</v>
      </c>
      <c r="I579" s="1" t="n">
        <v>0</v>
      </c>
      <c r="J579" s="1" t="n">
        <v>0</v>
      </c>
      <c r="K579" s="1" t="n">
        <v>0</v>
      </c>
      <c r="L579" s="1" t="n">
        <v>0</v>
      </c>
      <c r="M579" s="7" t="n">
        <v>1E-005</v>
      </c>
      <c r="N579" s="1" t="n">
        <v>0.00019</v>
      </c>
      <c r="O579" s="1" t="n">
        <v>0.00213</v>
      </c>
      <c r="P579" s="1" t="n">
        <v>0.01378</v>
      </c>
      <c r="Q579" s="1" t="n">
        <v>0.03023</v>
      </c>
      <c r="R579" s="1" t="n">
        <v>0.03729</v>
      </c>
      <c r="S579" s="1" t="n">
        <v>0.03926</v>
      </c>
      <c r="T579" s="1" t="n">
        <v>0.039</v>
      </c>
      <c r="U579" s="1" t="n">
        <v>0.0373</v>
      </c>
      <c r="V579" s="1" t="n">
        <v>0.03518</v>
      </c>
      <c r="W579" s="1" t="n">
        <v>0.03324</v>
      </c>
      <c r="X579" s="1" t="n">
        <v>0.03158</v>
      </c>
      <c r="Y579" s="1" t="n">
        <v>0.03006</v>
      </c>
      <c r="Z579" s="1" t="n">
        <v>0.02861</v>
      </c>
      <c r="AA579" s="1" t="n">
        <v>0.0272</v>
      </c>
      <c r="AB579" s="1" t="n">
        <v>0.02584</v>
      </c>
      <c r="AC579" s="1" t="n">
        <v>0.02455</v>
      </c>
      <c r="AD579" s="1" t="n">
        <v>0.02341</v>
      </c>
      <c r="AE579" s="1" t="n">
        <v>0.02245</v>
      </c>
      <c r="AF579" s="1" t="n">
        <v>0.02168</v>
      </c>
      <c r="AG579" s="1" t="n">
        <v>0.02108</v>
      </c>
      <c r="AH579" s="1" t="n">
        <v>0.02062</v>
      </c>
      <c r="AI579" s="1" t="n">
        <v>0.02027</v>
      </c>
      <c r="AJ579" s="1" t="n">
        <v>0.02003</v>
      </c>
      <c r="AK579" s="1" t="n">
        <v>0.01987</v>
      </c>
      <c r="AL579" s="1" t="n">
        <v>0.01972</v>
      </c>
      <c r="AM579" s="1" t="n">
        <v>0.01953</v>
      </c>
      <c r="AN579" s="1" t="n">
        <v>0.01933</v>
      </c>
      <c r="AO579" s="1" t="n">
        <v>0.01918</v>
      </c>
      <c r="AP579" s="1" t="n">
        <v>0.0193</v>
      </c>
      <c r="AQ579" s="1" t="n">
        <v>0.02025</v>
      </c>
      <c r="AR579" s="1" t="n">
        <v>0.02365</v>
      </c>
      <c r="AS579" s="1" t="n">
        <v>0.03703</v>
      </c>
      <c r="AT579" s="1" t="n">
        <v>0.21714</v>
      </c>
      <c r="BK579" s="1"/>
      <c r="BL579" s="1"/>
      <c r="BM579" s="1"/>
      <c r="BN579" s="1"/>
    </row>
    <row r="580" customFormat="false" ht="15.75" hidden="false" customHeight="true" outlineLevel="0" collapsed="false">
      <c r="A580" s="1" t="n">
        <v>5</v>
      </c>
      <c r="B580" s="1" t="s">
        <v>106</v>
      </c>
      <c r="C580" s="1" t="n">
        <v>2015</v>
      </c>
      <c r="D580" s="1" t="n">
        <v>1</v>
      </c>
      <c r="E580" s="1" t="n">
        <v>17</v>
      </c>
      <c r="F580" s="1" t="n">
        <v>0</v>
      </c>
      <c r="G580" s="1" t="n">
        <v>0</v>
      </c>
      <c r="H580" s="1" t="n">
        <v>0</v>
      </c>
      <c r="I580" s="1" t="n">
        <v>0</v>
      </c>
      <c r="J580" s="1" t="n">
        <v>0</v>
      </c>
      <c r="K580" s="1" t="n">
        <v>0</v>
      </c>
      <c r="L580" s="7" t="n">
        <v>1E-005</v>
      </c>
      <c r="M580" s="7" t="n">
        <v>6E-005</v>
      </c>
      <c r="N580" s="1" t="n">
        <v>0.00042</v>
      </c>
      <c r="O580" s="1" t="n">
        <v>0.00306</v>
      </c>
      <c r="P580" s="1" t="n">
        <v>0.01579</v>
      </c>
      <c r="Q580" s="1" t="n">
        <v>0.03164</v>
      </c>
      <c r="R580" s="1" t="n">
        <v>0.03771</v>
      </c>
      <c r="S580" s="1" t="n">
        <v>0.03915</v>
      </c>
      <c r="T580" s="1" t="n">
        <v>0.0388</v>
      </c>
      <c r="U580" s="1" t="n">
        <v>0.03709</v>
      </c>
      <c r="V580" s="1" t="n">
        <v>0.03498</v>
      </c>
      <c r="W580" s="1" t="n">
        <v>0.03306</v>
      </c>
      <c r="X580" s="1" t="n">
        <v>0.0314</v>
      </c>
      <c r="Y580" s="1" t="n">
        <v>0.02989</v>
      </c>
      <c r="Z580" s="1" t="n">
        <v>0.02845</v>
      </c>
      <c r="AA580" s="1" t="n">
        <v>0.02704</v>
      </c>
      <c r="AB580" s="1" t="n">
        <v>0.02569</v>
      </c>
      <c r="AC580" s="1" t="n">
        <v>0.02442</v>
      </c>
      <c r="AD580" s="1" t="n">
        <v>0.02328</v>
      </c>
      <c r="AE580" s="1" t="n">
        <v>0.02232</v>
      </c>
      <c r="AF580" s="1" t="n">
        <v>0.02156</v>
      </c>
      <c r="AG580" s="1" t="n">
        <v>0.02096</v>
      </c>
      <c r="AH580" s="1" t="n">
        <v>0.0205</v>
      </c>
      <c r="AI580" s="1" t="n">
        <v>0.02016</v>
      </c>
      <c r="AJ580" s="1" t="n">
        <v>0.01992</v>
      </c>
      <c r="AK580" s="1" t="n">
        <v>0.01976</v>
      </c>
      <c r="AL580" s="1" t="n">
        <v>0.01961</v>
      </c>
      <c r="AM580" s="1" t="n">
        <v>0.01942</v>
      </c>
      <c r="AN580" s="1" t="n">
        <v>0.01922</v>
      </c>
      <c r="AO580" s="1" t="n">
        <v>0.01907</v>
      </c>
      <c r="AP580" s="1" t="n">
        <v>0.0192</v>
      </c>
      <c r="AQ580" s="1" t="n">
        <v>0.02014</v>
      </c>
      <c r="AR580" s="1" t="n">
        <v>0.02352</v>
      </c>
      <c r="AS580" s="1" t="n">
        <v>0.03682</v>
      </c>
      <c r="AT580" s="1" t="n">
        <v>0.21591</v>
      </c>
      <c r="BK580" s="1"/>
      <c r="BL580" s="1"/>
      <c r="BM580" s="1"/>
      <c r="BN580" s="1"/>
    </row>
    <row r="581" customFormat="false" ht="15.75" hidden="false" customHeight="true" outlineLevel="0" collapsed="false">
      <c r="A581" s="1" t="n">
        <v>5</v>
      </c>
      <c r="B581" s="1" t="s">
        <v>106</v>
      </c>
      <c r="C581" s="1" t="n">
        <v>2015</v>
      </c>
      <c r="D581" s="1" t="n">
        <v>2</v>
      </c>
      <c r="E581" s="1" t="n">
        <v>6</v>
      </c>
      <c r="F581" s="1" t="n">
        <v>0</v>
      </c>
      <c r="G581" s="1" t="n">
        <v>0</v>
      </c>
      <c r="H581" s="1" t="n">
        <v>0</v>
      </c>
      <c r="I581" s="1" t="n">
        <v>0</v>
      </c>
      <c r="J581" s="1" t="n">
        <v>0</v>
      </c>
      <c r="K581" s="1" t="n">
        <v>0</v>
      </c>
      <c r="L581" s="1" t="n">
        <v>1E-005</v>
      </c>
      <c r="M581" s="7" t="n">
        <v>6E-005</v>
      </c>
      <c r="N581" s="1" t="n">
        <v>0.0006</v>
      </c>
      <c r="O581" s="1" t="n">
        <v>0.00525</v>
      </c>
      <c r="P581" s="1" t="n">
        <v>0.02621</v>
      </c>
      <c r="Q581" s="1" t="n">
        <v>0.04497</v>
      </c>
      <c r="R581" s="1" t="n">
        <v>0.04595</v>
      </c>
      <c r="S581" s="1" t="n">
        <v>0.04278</v>
      </c>
      <c r="T581" s="1" t="n">
        <v>0.03955</v>
      </c>
      <c r="U581" s="1" t="n">
        <v>0.03671</v>
      </c>
      <c r="V581" s="1" t="n">
        <v>0.03429</v>
      </c>
      <c r="W581" s="1" t="n">
        <v>0.03226</v>
      </c>
      <c r="X581" s="1" t="n">
        <v>0.03051</v>
      </c>
      <c r="Y581" s="1" t="n">
        <v>0.02894</v>
      </c>
      <c r="Z581" s="1" t="n">
        <v>0.02747</v>
      </c>
      <c r="AA581" s="1" t="n">
        <v>0.02609</v>
      </c>
      <c r="AB581" s="1" t="n">
        <v>0.02479</v>
      </c>
      <c r="AC581" s="1" t="n">
        <v>0.02362</v>
      </c>
      <c r="AD581" s="1" t="n">
        <v>0.02259</v>
      </c>
      <c r="AE581" s="1" t="n">
        <v>0.0217</v>
      </c>
      <c r="AF581" s="1" t="n">
        <v>0.02091</v>
      </c>
      <c r="AG581" s="1" t="n">
        <v>0.02022</v>
      </c>
      <c r="AH581" s="1" t="n">
        <v>0.01962</v>
      </c>
      <c r="AI581" s="1" t="n">
        <v>0.01908</v>
      </c>
      <c r="AJ581" s="1" t="n">
        <v>0.0186</v>
      </c>
      <c r="AK581" s="1" t="n">
        <v>0.01819</v>
      </c>
      <c r="AL581" s="1" t="n">
        <v>0.01783</v>
      </c>
      <c r="AM581" s="1" t="n">
        <v>0.01753</v>
      </c>
      <c r="AN581" s="1" t="n">
        <v>0.01729</v>
      </c>
      <c r="AO581" s="1" t="n">
        <v>0.01716</v>
      </c>
      <c r="AP581" s="1" t="n">
        <v>0.01729</v>
      </c>
      <c r="AQ581" s="1" t="n">
        <v>0.01817</v>
      </c>
      <c r="AR581" s="1" t="n">
        <v>0.02133</v>
      </c>
      <c r="AS581" s="1" t="n">
        <v>0.03381</v>
      </c>
      <c r="AT581" s="1" t="n">
        <v>0.20861</v>
      </c>
      <c r="BK581" s="1"/>
      <c r="BL581" s="1"/>
      <c r="BM581" s="1"/>
      <c r="BN581" s="1"/>
    </row>
    <row r="582" customFormat="false" ht="15.75" hidden="false" customHeight="true" outlineLevel="0" collapsed="false">
      <c r="A582" s="1" t="n">
        <v>5</v>
      </c>
      <c r="B582" s="1" t="s">
        <v>106</v>
      </c>
      <c r="C582" s="1" t="n">
        <v>2015</v>
      </c>
      <c r="D582" s="1" t="n">
        <v>3</v>
      </c>
      <c r="E582" s="1" t="n">
        <v>2</v>
      </c>
      <c r="F582" s="1" t="n">
        <v>0</v>
      </c>
      <c r="G582" s="1" t="n">
        <v>0</v>
      </c>
      <c r="H582" s="1" t="n">
        <v>0</v>
      </c>
      <c r="I582" s="1" t="n">
        <v>0</v>
      </c>
      <c r="J582" s="1" t="n">
        <v>0</v>
      </c>
      <c r="K582" s="1" t="n">
        <v>0</v>
      </c>
      <c r="L582" s="1" t="n">
        <v>1E-005</v>
      </c>
      <c r="M582" s="7" t="n">
        <v>6E-005</v>
      </c>
      <c r="N582" s="1" t="n">
        <v>0.00061</v>
      </c>
      <c r="O582" s="1" t="n">
        <v>0.0053</v>
      </c>
      <c r="P582" s="1" t="n">
        <v>0.02644</v>
      </c>
      <c r="Q582" s="1" t="n">
        <v>0.04535</v>
      </c>
      <c r="R582" s="1" t="n">
        <v>0.04612</v>
      </c>
      <c r="S582" s="1" t="n">
        <v>0.04274</v>
      </c>
      <c r="T582" s="1" t="n">
        <v>0.03951</v>
      </c>
      <c r="U582" s="1" t="n">
        <v>0.03668</v>
      </c>
      <c r="V582" s="1" t="n">
        <v>0.03426</v>
      </c>
      <c r="W582" s="1" t="n">
        <v>0.03223</v>
      </c>
      <c r="X582" s="1" t="n">
        <v>0.03049</v>
      </c>
      <c r="Y582" s="1" t="n">
        <v>0.02891</v>
      </c>
      <c r="Z582" s="1" t="n">
        <v>0.02744</v>
      </c>
      <c r="AA582" s="1" t="n">
        <v>0.02606</v>
      </c>
      <c r="AB582" s="1" t="n">
        <v>0.02477</v>
      </c>
      <c r="AC582" s="1" t="n">
        <v>0.0236</v>
      </c>
      <c r="AD582" s="1" t="n">
        <v>0.02257</v>
      </c>
      <c r="AE582" s="1" t="n">
        <v>0.02168</v>
      </c>
      <c r="AF582" s="1" t="n">
        <v>0.02089</v>
      </c>
      <c r="AG582" s="1" t="n">
        <v>0.0202</v>
      </c>
      <c r="AH582" s="1" t="n">
        <v>0.0196</v>
      </c>
      <c r="AI582" s="1" t="n">
        <v>0.01906</v>
      </c>
      <c r="AJ582" s="1" t="n">
        <v>0.01859</v>
      </c>
      <c r="AK582" s="1" t="n">
        <v>0.01817</v>
      </c>
      <c r="AL582" s="1" t="n">
        <v>0.01781</v>
      </c>
      <c r="AM582" s="1" t="n">
        <v>0.01751</v>
      </c>
      <c r="AN582" s="1" t="n">
        <v>0.01728</v>
      </c>
      <c r="AO582" s="1" t="n">
        <v>0.01714</v>
      </c>
      <c r="AP582" s="1" t="n">
        <v>0.01727</v>
      </c>
      <c r="AQ582" s="1" t="n">
        <v>0.01816</v>
      </c>
      <c r="AR582" s="1" t="n">
        <v>0.0213</v>
      </c>
      <c r="AS582" s="1" t="n">
        <v>0.03378</v>
      </c>
      <c r="AT582" s="1" t="n">
        <v>0.20841</v>
      </c>
      <c r="BK582" s="1"/>
      <c r="BL582" s="1"/>
      <c r="BM582" s="1"/>
      <c r="BN582" s="1"/>
    </row>
    <row r="583" customFormat="false" ht="15.75" hidden="false" customHeight="true" outlineLevel="0" collapsed="false">
      <c r="A583" s="1" t="n">
        <v>5</v>
      </c>
      <c r="B583" s="1" t="s">
        <v>106</v>
      </c>
      <c r="C583" s="1" t="n">
        <v>2015</v>
      </c>
      <c r="D583" s="1" t="n">
        <v>4</v>
      </c>
      <c r="E583" s="1" t="n">
        <v>5</v>
      </c>
      <c r="F583" s="1" t="n">
        <v>0</v>
      </c>
      <c r="G583" s="1" t="n">
        <v>0</v>
      </c>
      <c r="H583" s="1" t="n">
        <v>0</v>
      </c>
      <c r="I583" s="1" t="n">
        <v>0</v>
      </c>
      <c r="J583" s="1" t="n">
        <v>0</v>
      </c>
      <c r="K583" s="1" t="n">
        <v>0</v>
      </c>
      <c r="L583" s="1" t="n">
        <v>0</v>
      </c>
      <c r="M583" s="7" t="n">
        <v>4E-005</v>
      </c>
      <c r="N583" s="1" t="n">
        <v>0.00042</v>
      </c>
      <c r="O583" s="1" t="n">
        <v>0.00377</v>
      </c>
      <c r="P583" s="1" t="n">
        <v>0.01957</v>
      </c>
      <c r="Q583" s="1" t="n">
        <v>0.03564</v>
      </c>
      <c r="R583" s="1" t="n">
        <v>0.03907</v>
      </c>
      <c r="S583" s="1" t="n">
        <v>0.03897</v>
      </c>
      <c r="T583" s="1" t="n">
        <v>0.03822</v>
      </c>
      <c r="U583" s="1" t="n">
        <v>0.03688</v>
      </c>
      <c r="V583" s="1" t="n">
        <v>0.03517</v>
      </c>
      <c r="W583" s="1" t="n">
        <v>0.03339</v>
      </c>
      <c r="X583" s="1" t="n">
        <v>0.03169</v>
      </c>
      <c r="Y583" s="1" t="n">
        <v>0.03008</v>
      </c>
      <c r="Z583" s="1" t="n">
        <v>0.02856</v>
      </c>
      <c r="AA583" s="1" t="n">
        <v>0.02713</v>
      </c>
      <c r="AB583" s="1" t="n">
        <v>0.02578</v>
      </c>
      <c r="AC583" s="1" t="n">
        <v>0.02456</v>
      </c>
      <c r="AD583" s="1" t="n">
        <v>0.02349</v>
      </c>
      <c r="AE583" s="1" t="n">
        <v>0.02256</v>
      </c>
      <c r="AF583" s="1" t="n">
        <v>0.02175</v>
      </c>
      <c r="AG583" s="1" t="n">
        <v>0.02103</v>
      </c>
      <c r="AH583" s="1" t="n">
        <v>0.0204</v>
      </c>
      <c r="AI583" s="1" t="n">
        <v>0.01984</v>
      </c>
      <c r="AJ583" s="1" t="n">
        <v>0.01935</v>
      </c>
      <c r="AK583" s="1" t="n">
        <v>0.01891</v>
      </c>
      <c r="AL583" s="1" t="n">
        <v>0.01854</v>
      </c>
      <c r="AM583" s="1" t="n">
        <v>0.01823</v>
      </c>
      <c r="AN583" s="1" t="n">
        <v>0.01798</v>
      </c>
      <c r="AO583" s="1" t="n">
        <v>0.01784</v>
      </c>
      <c r="AP583" s="1" t="n">
        <v>0.01798</v>
      </c>
      <c r="AQ583" s="1" t="n">
        <v>0.0189</v>
      </c>
      <c r="AR583" s="1" t="n">
        <v>0.02218</v>
      </c>
      <c r="AS583" s="1" t="n">
        <v>0.03516</v>
      </c>
      <c r="AT583" s="1" t="n">
        <v>0.21692</v>
      </c>
      <c r="BK583" s="1"/>
      <c r="BL583" s="1"/>
      <c r="BM583" s="1"/>
      <c r="BN583" s="1"/>
    </row>
    <row r="584" customFormat="false" ht="15.75" hidden="false" customHeight="true" outlineLevel="0" collapsed="false">
      <c r="A584" s="1" t="n">
        <v>5</v>
      </c>
      <c r="B584" s="1" t="s">
        <v>106</v>
      </c>
      <c r="C584" s="1" t="n">
        <v>2015</v>
      </c>
      <c r="D584" s="1" t="n">
        <v>5</v>
      </c>
      <c r="E584" s="1" t="n">
        <v>10</v>
      </c>
      <c r="F584" s="1" t="n">
        <v>0</v>
      </c>
      <c r="G584" s="1" t="n">
        <v>0</v>
      </c>
      <c r="H584" s="1" t="n">
        <v>0</v>
      </c>
      <c r="I584" s="1" t="n">
        <v>0</v>
      </c>
      <c r="J584" s="1" t="n">
        <v>0</v>
      </c>
      <c r="K584" s="1" t="n">
        <v>0</v>
      </c>
      <c r="L584" s="1" t="n">
        <v>0</v>
      </c>
      <c r="M584" s="7" t="n">
        <v>1E-005</v>
      </c>
      <c r="N584" s="1" t="n">
        <v>0.00018</v>
      </c>
      <c r="O584" s="1" t="n">
        <v>0.00206</v>
      </c>
      <c r="P584" s="1" t="n">
        <v>0.01337</v>
      </c>
      <c r="Q584" s="1" t="n">
        <v>0.02942</v>
      </c>
      <c r="R584" s="1" t="n">
        <v>0.03678</v>
      </c>
      <c r="S584" s="1" t="n">
        <v>0.03929</v>
      </c>
      <c r="T584" s="1" t="n">
        <v>0.03929</v>
      </c>
      <c r="U584" s="1" t="n">
        <v>0.03784</v>
      </c>
      <c r="V584" s="1" t="n">
        <v>0.03593</v>
      </c>
      <c r="W584" s="1" t="n">
        <v>0.03412</v>
      </c>
      <c r="X584" s="1" t="n">
        <v>0.03252</v>
      </c>
      <c r="Y584" s="1" t="n">
        <v>0.03101</v>
      </c>
      <c r="Z584" s="1" t="n">
        <v>0.02952</v>
      </c>
      <c r="AA584" s="1" t="n">
        <v>0.02807</v>
      </c>
      <c r="AB584" s="1" t="n">
        <v>0.02666</v>
      </c>
      <c r="AC584" s="1" t="n">
        <v>0.02534</v>
      </c>
      <c r="AD584" s="1" t="n">
        <v>0.02416</v>
      </c>
      <c r="AE584" s="1" t="n">
        <v>0.02316</v>
      </c>
      <c r="AF584" s="1" t="n">
        <v>0.02233</v>
      </c>
      <c r="AG584" s="1" t="n">
        <v>0.02164</v>
      </c>
      <c r="AH584" s="1" t="n">
        <v>0.02105</v>
      </c>
      <c r="AI584" s="1" t="n">
        <v>0.02052</v>
      </c>
      <c r="AJ584" s="1" t="n">
        <v>0.02004</v>
      </c>
      <c r="AK584" s="1" t="n">
        <v>0.01959</v>
      </c>
      <c r="AL584" s="1" t="n">
        <v>0.01913</v>
      </c>
      <c r="AM584" s="1" t="n">
        <v>0.01862</v>
      </c>
      <c r="AN584" s="1" t="n">
        <v>0.01812</v>
      </c>
      <c r="AO584" s="1" t="n">
        <v>0.01771</v>
      </c>
      <c r="AP584" s="1" t="n">
        <v>0.01762</v>
      </c>
      <c r="AQ584" s="1" t="n">
        <v>0.01835</v>
      </c>
      <c r="AR584" s="1" t="n">
        <v>0.02143</v>
      </c>
      <c r="AS584" s="1" t="n">
        <v>0.03412</v>
      </c>
      <c r="AT584" s="1" t="n">
        <v>0.22097</v>
      </c>
      <c r="BK584" s="1"/>
      <c r="BL584" s="1"/>
      <c r="BM584" s="1"/>
      <c r="BN584" s="1"/>
    </row>
    <row r="585" customFormat="false" ht="15.75" hidden="false" customHeight="true" outlineLevel="0" collapsed="false">
      <c r="A585" s="1" t="n">
        <v>5</v>
      </c>
      <c r="B585" s="1" t="s">
        <v>106</v>
      </c>
      <c r="C585" s="1" t="n">
        <v>2015</v>
      </c>
      <c r="D585" s="1" t="n">
        <v>6</v>
      </c>
      <c r="E585" s="1" t="n">
        <v>5</v>
      </c>
      <c r="F585" s="1" t="n">
        <v>0</v>
      </c>
      <c r="G585" s="1" t="n">
        <v>0</v>
      </c>
      <c r="H585" s="1" t="n">
        <v>0</v>
      </c>
      <c r="I585" s="1" t="n">
        <v>0</v>
      </c>
      <c r="J585" s="1" t="n">
        <v>0</v>
      </c>
      <c r="K585" s="1" t="n">
        <v>0</v>
      </c>
      <c r="L585" s="1" t="n">
        <v>0</v>
      </c>
      <c r="M585" s="7" t="n">
        <v>1E-005</v>
      </c>
      <c r="N585" s="1" t="n">
        <v>0.00018</v>
      </c>
      <c r="O585" s="1" t="n">
        <v>0.00208</v>
      </c>
      <c r="P585" s="1" t="n">
        <v>0.0135</v>
      </c>
      <c r="Q585" s="1" t="n">
        <v>0.02971</v>
      </c>
      <c r="R585" s="1" t="n">
        <v>0.03695</v>
      </c>
      <c r="S585" s="1" t="n">
        <v>0.03926</v>
      </c>
      <c r="T585" s="1" t="n">
        <v>0.03926</v>
      </c>
      <c r="U585" s="1" t="n">
        <v>0.03781</v>
      </c>
      <c r="V585" s="1" t="n">
        <v>0.0359</v>
      </c>
      <c r="W585" s="1" t="n">
        <v>0.0341</v>
      </c>
      <c r="X585" s="1" t="n">
        <v>0.0325</v>
      </c>
      <c r="Y585" s="1" t="n">
        <v>0.03099</v>
      </c>
      <c r="Z585" s="1" t="n">
        <v>0.0295</v>
      </c>
      <c r="AA585" s="1" t="n">
        <v>0.02805</v>
      </c>
      <c r="AB585" s="1" t="n">
        <v>0.02665</v>
      </c>
      <c r="AC585" s="1" t="n">
        <v>0.02532</v>
      </c>
      <c r="AD585" s="1" t="n">
        <v>0.02415</v>
      </c>
      <c r="AE585" s="1" t="n">
        <v>0.02315</v>
      </c>
      <c r="AF585" s="1" t="n">
        <v>0.02232</v>
      </c>
      <c r="AG585" s="1" t="n">
        <v>0.02163</v>
      </c>
      <c r="AH585" s="1" t="n">
        <v>0.02103</v>
      </c>
      <c r="AI585" s="1" t="n">
        <v>0.02051</v>
      </c>
      <c r="AJ585" s="1" t="n">
        <v>0.02003</v>
      </c>
      <c r="AK585" s="1" t="n">
        <v>0.01958</v>
      </c>
      <c r="AL585" s="1" t="n">
        <v>0.01911</v>
      </c>
      <c r="AM585" s="1" t="n">
        <v>0.01861</v>
      </c>
      <c r="AN585" s="1" t="n">
        <v>0.01811</v>
      </c>
      <c r="AO585" s="1" t="n">
        <v>0.0177</v>
      </c>
      <c r="AP585" s="1" t="n">
        <v>0.01761</v>
      </c>
      <c r="AQ585" s="1" t="n">
        <v>0.01834</v>
      </c>
      <c r="AR585" s="1" t="n">
        <v>0.02142</v>
      </c>
      <c r="AS585" s="1" t="n">
        <v>0.0341</v>
      </c>
      <c r="AT585" s="1" t="n">
        <v>0.22082</v>
      </c>
      <c r="BK585" s="1"/>
      <c r="BL585" s="1"/>
      <c r="BM585" s="1"/>
      <c r="BN585" s="1"/>
    </row>
    <row r="586" customFormat="false" ht="15.75" hidden="false" customHeight="true" outlineLevel="0" collapsed="false">
      <c r="A586" s="1" t="n">
        <v>5</v>
      </c>
      <c r="B586" s="1" t="s">
        <v>106</v>
      </c>
      <c r="C586" s="1" t="n">
        <v>2016</v>
      </c>
      <c r="D586" s="1" t="n">
        <v>1</v>
      </c>
      <c r="E586" s="1" t="n">
        <v>18</v>
      </c>
      <c r="F586" s="1" t="n">
        <v>0</v>
      </c>
      <c r="G586" s="1" t="n">
        <v>0</v>
      </c>
      <c r="H586" s="1" t="n">
        <v>0</v>
      </c>
      <c r="I586" s="1" t="n">
        <v>0</v>
      </c>
      <c r="J586" s="1" t="n">
        <v>0</v>
      </c>
      <c r="K586" s="1" t="n">
        <v>0</v>
      </c>
      <c r="L586" s="7" t="n">
        <v>1E-005</v>
      </c>
      <c r="M586" s="7" t="n">
        <v>7E-005</v>
      </c>
      <c r="N586" s="1" t="n">
        <v>0.00046</v>
      </c>
      <c r="O586" s="1" t="n">
        <v>0.0032</v>
      </c>
      <c r="P586" s="1" t="n">
        <v>0.01587</v>
      </c>
      <c r="Q586" s="1" t="n">
        <v>0.0313</v>
      </c>
      <c r="R586" s="1" t="n">
        <v>0.03739</v>
      </c>
      <c r="S586" s="1" t="n">
        <v>0.03914</v>
      </c>
      <c r="T586" s="1" t="n">
        <v>0.03903</v>
      </c>
      <c r="U586" s="1" t="n">
        <v>0.03757</v>
      </c>
      <c r="V586" s="1" t="n">
        <v>0.03567</v>
      </c>
      <c r="W586" s="1" t="n">
        <v>0.03388</v>
      </c>
      <c r="X586" s="1" t="n">
        <v>0.03228</v>
      </c>
      <c r="Y586" s="1" t="n">
        <v>0.03078</v>
      </c>
      <c r="Z586" s="1" t="n">
        <v>0.02931</v>
      </c>
      <c r="AA586" s="1" t="n">
        <v>0.02786</v>
      </c>
      <c r="AB586" s="1" t="n">
        <v>0.02647</v>
      </c>
      <c r="AC586" s="1" t="n">
        <v>0.02516</v>
      </c>
      <c r="AD586" s="1" t="n">
        <v>0.02399</v>
      </c>
      <c r="AE586" s="1" t="n">
        <v>0.02299</v>
      </c>
      <c r="AF586" s="1" t="n">
        <v>0.02217</v>
      </c>
      <c r="AG586" s="1" t="n">
        <v>0.02149</v>
      </c>
      <c r="AH586" s="1" t="n">
        <v>0.0209</v>
      </c>
      <c r="AI586" s="1" t="n">
        <v>0.02037</v>
      </c>
      <c r="AJ586" s="1" t="n">
        <v>0.0199</v>
      </c>
      <c r="AK586" s="1" t="n">
        <v>0.01945</v>
      </c>
      <c r="AL586" s="1" t="n">
        <v>0.01899</v>
      </c>
      <c r="AM586" s="1" t="n">
        <v>0.01849</v>
      </c>
      <c r="AN586" s="1" t="n">
        <v>0.01799</v>
      </c>
      <c r="AO586" s="1" t="n">
        <v>0.01759</v>
      </c>
      <c r="AP586" s="1" t="n">
        <v>0.01749</v>
      </c>
      <c r="AQ586" s="1" t="n">
        <v>0.01822</v>
      </c>
      <c r="AR586" s="1" t="n">
        <v>0.02128</v>
      </c>
      <c r="AS586" s="1" t="n">
        <v>0.03388</v>
      </c>
      <c r="AT586" s="1" t="n">
        <v>0.21937</v>
      </c>
      <c r="BK586" s="1"/>
      <c r="BL586" s="1"/>
      <c r="BM586" s="1"/>
      <c r="BN586" s="1"/>
    </row>
    <row r="587" customFormat="false" ht="15.75" hidden="false" customHeight="true" outlineLevel="0" collapsed="false">
      <c r="A587" s="1" t="n">
        <v>5</v>
      </c>
      <c r="B587" s="1" t="s">
        <v>106</v>
      </c>
      <c r="C587" s="1" t="n">
        <v>2016</v>
      </c>
      <c r="D587" s="1" t="n">
        <v>2</v>
      </c>
      <c r="E587" s="1" t="n">
        <v>6</v>
      </c>
      <c r="F587" s="1" t="n">
        <v>0</v>
      </c>
      <c r="G587" s="1" t="n">
        <v>0</v>
      </c>
      <c r="H587" s="1" t="n">
        <v>0</v>
      </c>
      <c r="I587" s="1" t="n">
        <v>0</v>
      </c>
      <c r="J587" s="1" t="n">
        <v>0</v>
      </c>
      <c r="K587" s="1" t="n">
        <v>0</v>
      </c>
      <c r="L587" s="1" t="n">
        <v>1E-005</v>
      </c>
      <c r="M587" s="7" t="n">
        <v>7E-005</v>
      </c>
      <c r="N587" s="1" t="n">
        <v>0.0007</v>
      </c>
      <c r="O587" s="1" t="n">
        <v>0.00611</v>
      </c>
      <c r="P587" s="1" t="n">
        <v>0.03004</v>
      </c>
      <c r="Q587" s="1" t="n">
        <v>0.05024</v>
      </c>
      <c r="R587" s="1" t="n">
        <v>0.04963</v>
      </c>
      <c r="S587" s="1" t="n">
        <v>0.04458</v>
      </c>
      <c r="T587" s="1" t="n">
        <v>0.04</v>
      </c>
      <c r="U587" s="1" t="n">
        <v>0.03648</v>
      </c>
      <c r="V587" s="1" t="n">
        <v>0.03386</v>
      </c>
      <c r="W587" s="1" t="n">
        <v>0.03188</v>
      </c>
      <c r="X587" s="1" t="n">
        <v>0.03029</v>
      </c>
      <c r="Y587" s="1" t="n">
        <v>0.02886</v>
      </c>
      <c r="Z587" s="1" t="n">
        <v>0.02751</v>
      </c>
      <c r="AA587" s="1" t="n">
        <v>0.02621</v>
      </c>
      <c r="AB587" s="1" t="n">
        <v>0.02495</v>
      </c>
      <c r="AC587" s="1" t="n">
        <v>0.0238</v>
      </c>
      <c r="AD587" s="1" t="n">
        <v>0.02277</v>
      </c>
      <c r="AE587" s="1" t="n">
        <v>0.02188</v>
      </c>
      <c r="AF587" s="1" t="n">
        <v>0.02108</v>
      </c>
      <c r="AG587" s="1" t="n">
        <v>0.02037</v>
      </c>
      <c r="AH587" s="1" t="n">
        <v>0.01973</v>
      </c>
      <c r="AI587" s="1" t="n">
        <v>0.01912</v>
      </c>
      <c r="AJ587" s="1" t="n">
        <v>0.01854</v>
      </c>
      <c r="AK587" s="1" t="n">
        <v>0.01798</v>
      </c>
      <c r="AL587" s="1" t="n">
        <v>0.01743</v>
      </c>
      <c r="AM587" s="1" t="n">
        <v>0.01691</v>
      </c>
      <c r="AN587" s="1" t="n">
        <v>0.01642</v>
      </c>
      <c r="AO587" s="1" t="n">
        <v>0.01603</v>
      </c>
      <c r="AP587" s="1" t="n">
        <v>0.01589</v>
      </c>
      <c r="AQ587" s="1" t="n">
        <v>0.01646</v>
      </c>
      <c r="AR587" s="1" t="n">
        <v>0.01909</v>
      </c>
      <c r="AS587" s="1" t="n">
        <v>0.0303</v>
      </c>
      <c r="AT587" s="1" t="n">
        <v>0.20476</v>
      </c>
      <c r="BK587" s="1"/>
      <c r="BL587" s="1"/>
      <c r="BM587" s="1"/>
      <c r="BN587" s="1"/>
    </row>
    <row r="588" customFormat="false" ht="15.75" hidden="false" customHeight="true" outlineLevel="0" collapsed="false">
      <c r="A588" s="1" t="n">
        <v>5</v>
      </c>
      <c r="B588" s="1" t="s">
        <v>106</v>
      </c>
      <c r="C588" s="1" t="n">
        <v>2016</v>
      </c>
      <c r="D588" s="1" t="n">
        <v>4</v>
      </c>
      <c r="E588" s="1" t="n">
        <v>1</v>
      </c>
      <c r="F588" s="1" t="n">
        <v>0</v>
      </c>
      <c r="G588" s="1" t="n">
        <v>0</v>
      </c>
      <c r="H588" s="1" t="n">
        <v>0</v>
      </c>
      <c r="I588" s="1" t="n">
        <v>0</v>
      </c>
      <c r="J588" s="1" t="n">
        <v>0</v>
      </c>
      <c r="K588" s="1" t="n">
        <v>0</v>
      </c>
      <c r="L588" s="1" t="n">
        <v>0</v>
      </c>
      <c r="M588" s="7" t="n">
        <v>5E-005</v>
      </c>
      <c r="N588" s="1" t="n">
        <v>0.0005</v>
      </c>
      <c r="O588" s="1" t="n">
        <v>0.00439</v>
      </c>
      <c r="P588" s="1" t="n">
        <v>0.02231</v>
      </c>
      <c r="Q588" s="1" t="n">
        <v>0.03939</v>
      </c>
      <c r="R588" s="1" t="n">
        <v>0.0416</v>
      </c>
      <c r="S588" s="1" t="n">
        <v>0.04011</v>
      </c>
      <c r="T588" s="1" t="n">
        <v>0.03844</v>
      </c>
      <c r="U588" s="1" t="n">
        <v>0.03666</v>
      </c>
      <c r="V588" s="1" t="n">
        <v>0.03488</v>
      </c>
      <c r="W588" s="1" t="n">
        <v>0.03321</v>
      </c>
      <c r="X588" s="1" t="n">
        <v>0.03167</v>
      </c>
      <c r="Y588" s="1" t="n">
        <v>0.03022</v>
      </c>
      <c r="Z588" s="1" t="n">
        <v>0.02882</v>
      </c>
      <c r="AA588" s="1" t="n">
        <v>0.02745</v>
      </c>
      <c r="AB588" s="1" t="n">
        <v>0.02614</v>
      </c>
      <c r="AC588" s="1" t="n">
        <v>0.02493</v>
      </c>
      <c r="AD588" s="1" t="n">
        <v>0.02386</v>
      </c>
      <c r="AE588" s="1" t="n">
        <v>0.02292</v>
      </c>
      <c r="AF588" s="1" t="n">
        <v>0.02209</v>
      </c>
      <c r="AG588" s="1" t="n">
        <v>0.02134</v>
      </c>
      <c r="AH588" s="1" t="n">
        <v>0.02066</v>
      </c>
      <c r="AI588" s="1" t="n">
        <v>0.02003</v>
      </c>
      <c r="AJ588" s="1" t="n">
        <v>0.01942</v>
      </c>
      <c r="AK588" s="1" t="n">
        <v>0.01883</v>
      </c>
      <c r="AL588" s="1" t="n">
        <v>0.01826</v>
      </c>
      <c r="AM588" s="1" t="n">
        <v>0.01771</v>
      </c>
      <c r="AN588" s="1" t="n">
        <v>0.0172</v>
      </c>
      <c r="AO588" s="1" t="n">
        <v>0.01679</v>
      </c>
      <c r="AP588" s="1" t="n">
        <v>0.01665</v>
      </c>
      <c r="AQ588" s="1" t="n">
        <v>0.01724</v>
      </c>
      <c r="AR588" s="1" t="n">
        <v>0.02</v>
      </c>
      <c r="AS588" s="1" t="n">
        <v>0.03174</v>
      </c>
      <c r="AT588" s="1" t="n">
        <v>0.21449</v>
      </c>
      <c r="BK588" s="1"/>
      <c r="BL588" s="1"/>
      <c r="BM588" s="1"/>
      <c r="BN588" s="1"/>
    </row>
    <row r="589" customFormat="false" ht="15.75" hidden="false" customHeight="true" outlineLevel="0" collapsed="false">
      <c r="A589" s="1" t="n">
        <v>5</v>
      </c>
      <c r="B589" s="1" t="s">
        <v>106</v>
      </c>
      <c r="C589" s="1" t="n">
        <v>2016</v>
      </c>
      <c r="D589" s="1" t="n">
        <v>5</v>
      </c>
      <c r="E589" s="1" t="n">
        <v>7</v>
      </c>
      <c r="F589" s="1" t="n">
        <v>0</v>
      </c>
      <c r="G589" s="1" t="n">
        <v>0</v>
      </c>
      <c r="H589" s="1" t="n">
        <v>0</v>
      </c>
      <c r="I589" s="1" t="n">
        <v>0</v>
      </c>
      <c r="J589" s="1" t="n">
        <v>0</v>
      </c>
      <c r="K589" s="1" t="n">
        <v>0</v>
      </c>
      <c r="L589" s="1" t="n">
        <v>0</v>
      </c>
      <c r="M589" s="7" t="n">
        <v>2E-005</v>
      </c>
      <c r="N589" s="1" t="n">
        <v>0.00021</v>
      </c>
      <c r="O589" s="1" t="n">
        <v>0.0024</v>
      </c>
      <c r="P589" s="1" t="n">
        <v>0.01545</v>
      </c>
      <c r="Q589" s="1" t="n">
        <v>0.03361</v>
      </c>
      <c r="R589" s="1" t="n">
        <v>0.04131</v>
      </c>
      <c r="S589" s="1" t="n">
        <v>0.04321</v>
      </c>
      <c r="T589" s="1" t="n">
        <v>0.04216</v>
      </c>
      <c r="U589" s="1" t="n">
        <v>0.03954</v>
      </c>
      <c r="V589" s="1" t="n">
        <v>0.03663</v>
      </c>
      <c r="W589" s="1" t="n">
        <v>0.03414</v>
      </c>
      <c r="X589" s="1" t="n">
        <v>0.03217</v>
      </c>
      <c r="Y589" s="1" t="n">
        <v>0.03053</v>
      </c>
      <c r="Z589" s="1" t="n">
        <v>0.02907</v>
      </c>
      <c r="AA589" s="1" t="n">
        <v>0.0277</v>
      </c>
      <c r="AB589" s="1" t="n">
        <v>0.0264</v>
      </c>
      <c r="AC589" s="1" t="n">
        <v>0.02517</v>
      </c>
      <c r="AD589" s="1" t="n">
        <v>0.02407</v>
      </c>
      <c r="AE589" s="1" t="n">
        <v>0.02311</v>
      </c>
      <c r="AF589" s="1" t="n">
        <v>0.02231</v>
      </c>
      <c r="AG589" s="1" t="n">
        <v>0.02163</v>
      </c>
      <c r="AH589" s="1" t="n">
        <v>0.02104</v>
      </c>
      <c r="AI589" s="1" t="n">
        <v>0.02049</v>
      </c>
      <c r="AJ589" s="1" t="n">
        <v>0.01997</v>
      </c>
      <c r="AK589" s="1" t="n">
        <v>0.01945</v>
      </c>
      <c r="AL589" s="1" t="n">
        <v>0.01887</v>
      </c>
      <c r="AM589" s="1" t="n">
        <v>0.01822</v>
      </c>
      <c r="AN589" s="1" t="n">
        <v>0.01753</v>
      </c>
      <c r="AO589" s="1" t="n">
        <v>0.0169</v>
      </c>
      <c r="AP589" s="1" t="n">
        <v>0.01655</v>
      </c>
      <c r="AQ589" s="1" t="n">
        <v>0.01694</v>
      </c>
      <c r="AR589" s="1" t="n">
        <v>0.01944</v>
      </c>
      <c r="AS589" s="1" t="n">
        <v>0.03055</v>
      </c>
      <c r="AT589" s="1" t="n">
        <v>0.21321</v>
      </c>
      <c r="BK589" s="1"/>
      <c r="BL589" s="1"/>
      <c r="BM589" s="1"/>
      <c r="BN589" s="1"/>
    </row>
    <row r="590" customFormat="false" ht="15.75" hidden="false" customHeight="true" outlineLevel="0" collapsed="false">
      <c r="A590" s="1" t="n">
        <v>5</v>
      </c>
      <c r="B590" s="1" t="s">
        <v>106</v>
      </c>
      <c r="C590" s="1" t="n">
        <v>2016</v>
      </c>
      <c r="D590" s="1" t="n">
        <v>6</v>
      </c>
      <c r="E590" s="1" t="n">
        <v>10</v>
      </c>
      <c r="F590" s="1" t="n">
        <v>0</v>
      </c>
      <c r="G590" s="1" t="n">
        <v>0</v>
      </c>
      <c r="H590" s="1" t="n">
        <v>0</v>
      </c>
      <c r="I590" s="1" t="n">
        <v>0</v>
      </c>
      <c r="J590" s="1" t="n">
        <v>0</v>
      </c>
      <c r="K590" s="1" t="n">
        <v>0</v>
      </c>
      <c r="L590" s="1" t="n">
        <v>0</v>
      </c>
      <c r="M590" s="7" t="n">
        <v>2E-005</v>
      </c>
      <c r="N590" s="1" t="n">
        <v>0.00022</v>
      </c>
      <c r="O590" s="1" t="n">
        <v>0.00242</v>
      </c>
      <c r="P590" s="1" t="n">
        <v>0.01559</v>
      </c>
      <c r="Q590" s="1" t="n">
        <v>0.0339</v>
      </c>
      <c r="R590" s="1" t="n">
        <v>0.04147</v>
      </c>
      <c r="S590" s="1" t="n">
        <v>0.04318</v>
      </c>
      <c r="T590" s="1" t="n">
        <v>0.04213</v>
      </c>
      <c r="U590" s="1" t="n">
        <v>0.03951</v>
      </c>
      <c r="V590" s="1" t="n">
        <v>0.03661</v>
      </c>
      <c r="W590" s="1" t="n">
        <v>0.03412</v>
      </c>
      <c r="X590" s="1" t="n">
        <v>0.03215</v>
      </c>
      <c r="Y590" s="1" t="n">
        <v>0.03051</v>
      </c>
      <c r="Z590" s="1" t="n">
        <v>0.02905</v>
      </c>
      <c r="AA590" s="1" t="n">
        <v>0.02768</v>
      </c>
      <c r="AB590" s="1" t="n">
        <v>0.02639</v>
      </c>
      <c r="AC590" s="1" t="n">
        <v>0.02516</v>
      </c>
      <c r="AD590" s="1" t="n">
        <v>0.02405</v>
      </c>
      <c r="AE590" s="1" t="n">
        <v>0.0231</v>
      </c>
      <c r="AF590" s="1" t="n">
        <v>0.0223</v>
      </c>
      <c r="AG590" s="1" t="n">
        <v>0.02162</v>
      </c>
      <c r="AH590" s="1" t="n">
        <v>0.02102</v>
      </c>
      <c r="AI590" s="1" t="n">
        <v>0.02048</v>
      </c>
      <c r="AJ590" s="1" t="n">
        <v>0.01996</v>
      </c>
      <c r="AK590" s="1" t="n">
        <v>0.01943</v>
      </c>
      <c r="AL590" s="1" t="n">
        <v>0.01886</v>
      </c>
      <c r="AM590" s="1" t="n">
        <v>0.01821</v>
      </c>
      <c r="AN590" s="1" t="n">
        <v>0.01751</v>
      </c>
      <c r="AO590" s="1" t="n">
        <v>0.01689</v>
      </c>
      <c r="AP590" s="1" t="n">
        <v>0.01654</v>
      </c>
      <c r="AQ590" s="1" t="n">
        <v>0.01693</v>
      </c>
      <c r="AR590" s="1" t="n">
        <v>0.01942</v>
      </c>
      <c r="AS590" s="1" t="n">
        <v>0.03053</v>
      </c>
      <c r="AT590" s="1" t="n">
        <v>0.21306</v>
      </c>
      <c r="BK590" s="1"/>
      <c r="BL590" s="1"/>
      <c r="BM590" s="1"/>
      <c r="BN590" s="1"/>
    </row>
    <row r="591" customFormat="false" ht="15.75" hidden="false" customHeight="true" outlineLevel="0" collapsed="false">
      <c r="A591" s="1" t="n">
        <v>5</v>
      </c>
      <c r="B591" s="1" t="s">
        <v>106</v>
      </c>
      <c r="C591" s="1" t="n">
        <v>2017</v>
      </c>
      <c r="D591" s="1" t="n">
        <v>1</v>
      </c>
      <c r="E591" s="1" t="n">
        <v>20</v>
      </c>
      <c r="F591" s="1" t="n">
        <v>0</v>
      </c>
      <c r="G591" s="1" t="n">
        <v>0</v>
      </c>
      <c r="H591" s="1" t="n">
        <v>0</v>
      </c>
      <c r="I591" s="1" t="n">
        <v>0</v>
      </c>
      <c r="J591" s="1" t="n">
        <v>0</v>
      </c>
      <c r="K591" s="1" t="n">
        <v>0</v>
      </c>
      <c r="L591" s="7" t="n">
        <v>1E-005</v>
      </c>
      <c r="M591" s="7" t="n">
        <v>5E-005</v>
      </c>
      <c r="N591" s="1" t="n">
        <v>0.00041</v>
      </c>
      <c r="O591" s="1" t="n">
        <v>0.00323</v>
      </c>
      <c r="P591" s="1" t="n">
        <v>0.01732</v>
      </c>
      <c r="Q591" s="1" t="n">
        <v>0.03509</v>
      </c>
      <c r="R591" s="1" t="n">
        <v>0.0418</v>
      </c>
      <c r="S591" s="1" t="n">
        <v>0.04307</v>
      </c>
      <c r="T591" s="1" t="n">
        <v>0.04195</v>
      </c>
      <c r="U591" s="1" t="n">
        <v>0.03932</v>
      </c>
      <c r="V591" s="1" t="n">
        <v>0.03643</v>
      </c>
      <c r="W591" s="1" t="n">
        <v>0.03395</v>
      </c>
      <c r="X591" s="1" t="n">
        <v>0.03199</v>
      </c>
      <c r="Y591" s="1" t="n">
        <v>0.03036</v>
      </c>
      <c r="Z591" s="1" t="n">
        <v>0.0289</v>
      </c>
      <c r="AA591" s="1" t="n">
        <v>0.02755</v>
      </c>
      <c r="AB591" s="1" t="n">
        <v>0.02626</v>
      </c>
      <c r="AC591" s="1" t="n">
        <v>0.02503</v>
      </c>
      <c r="AD591" s="1" t="n">
        <v>0.02393</v>
      </c>
      <c r="AE591" s="1" t="n">
        <v>0.02298</v>
      </c>
      <c r="AF591" s="1" t="n">
        <v>0.02219</v>
      </c>
      <c r="AG591" s="1" t="n">
        <v>0.02151</v>
      </c>
      <c r="AH591" s="1" t="n">
        <v>0.02092</v>
      </c>
      <c r="AI591" s="1" t="n">
        <v>0.02038</v>
      </c>
      <c r="AJ591" s="1" t="n">
        <v>0.01986</v>
      </c>
      <c r="AK591" s="1" t="n">
        <v>0.01934</v>
      </c>
      <c r="AL591" s="1" t="n">
        <v>0.01877</v>
      </c>
      <c r="AM591" s="1" t="n">
        <v>0.01812</v>
      </c>
      <c r="AN591" s="1" t="n">
        <v>0.01743</v>
      </c>
      <c r="AO591" s="1" t="n">
        <v>0.01681</v>
      </c>
      <c r="AP591" s="1" t="n">
        <v>0.01646</v>
      </c>
      <c r="AQ591" s="1" t="n">
        <v>0.01685</v>
      </c>
      <c r="AR591" s="1" t="n">
        <v>0.01933</v>
      </c>
      <c r="AS591" s="1" t="n">
        <v>0.03038</v>
      </c>
      <c r="AT591" s="1" t="n">
        <v>0.21202</v>
      </c>
      <c r="BK591" s="1"/>
      <c r="BL591" s="1"/>
      <c r="BM591" s="1"/>
      <c r="BN591" s="1"/>
    </row>
    <row r="592" customFormat="false" ht="15.75" hidden="false" customHeight="true" outlineLevel="0" collapsed="false">
      <c r="A592" s="1" t="n">
        <v>5</v>
      </c>
      <c r="B592" s="1" t="s">
        <v>106</v>
      </c>
      <c r="C592" s="1" t="n">
        <v>2017</v>
      </c>
      <c r="D592" s="1" t="n">
        <v>2</v>
      </c>
      <c r="E592" s="1" t="n">
        <v>2</v>
      </c>
      <c r="F592" s="1" t="n">
        <v>0</v>
      </c>
      <c r="G592" s="1" t="n">
        <v>0</v>
      </c>
      <c r="H592" s="1" t="n">
        <v>0</v>
      </c>
      <c r="I592" s="1" t="n">
        <v>0</v>
      </c>
      <c r="J592" s="1" t="n">
        <v>0</v>
      </c>
      <c r="K592" s="1" t="n">
        <v>0</v>
      </c>
      <c r="L592" s="1" t="n">
        <v>0</v>
      </c>
      <c r="M592" s="7" t="n">
        <v>5E-005</v>
      </c>
      <c r="N592" s="1" t="n">
        <v>0.00053</v>
      </c>
      <c r="O592" s="1" t="n">
        <v>0.00473</v>
      </c>
      <c r="P592" s="1" t="n">
        <v>0.02418</v>
      </c>
      <c r="Q592" s="1" t="n">
        <v>0.04294</v>
      </c>
      <c r="R592" s="1" t="n">
        <v>0.04582</v>
      </c>
      <c r="S592" s="1" t="n">
        <v>0.04448</v>
      </c>
      <c r="T592" s="1" t="n">
        <v>0.0424</v>
      </c>
      <c r="U592" s="1" t="n">
        <v>0.03995</v>
      </c>
      <c r="V592" s="1" t="n">
        <v>0.03734</v>
      </c>
      <c r="W592" s="1" t="n">
        <v>0.03481</v>
      </c>
      <c r="X592" s="1" t="n">
        <v>0.03251</v>
      </c>
      <c r="Y592" s="1" t="n">
        <v>0.03043</v>
      </c>
      <c r="Z592" s="1" t="n">
        <v>0.02857</v>
      </c>
      <c r="AA592" s="1" t="n">
        <v>0.02693</v>
      </c>
      <c r="AB592" s="1" t="n">
        <v>0.02549</v>
      </c>
      <c r="AC592" s="1" t="n">
        <v>0.02426</v>
      </c>
      <c r="AD592" s="1" t="n">
        <v>0.02323</v>
      </c>
      <c r="AE592" s="1" t="n">
        <v>0.02235</v>
      </c>
      <c r="AF592" s="1" t="n">
        <v>0.02159</v>
      </c>
      <c r="AG592" s="1" t="n">
        <v>0.02091</v>
      </c>
      <c r="AH592" s="1" t="n">
        <v>0.02028</v>
      </c>
      <c r="AI592" s="1" t="n">
        <v>0.01968</v>
      </c>
      <c r="AJ592" s="1" t="n">
        <v>0.01908</v>
      </c>
      <c r="AK592" s="1" t="n">
        <v>0.01848</v>
      </c>
      <c r="AL592" s="1" t="n">
        <v>0.01788</v>
      </c>
      <c r="AM592" s="1" t="n">
        <v>0.01727</v>
      </c>
      <c r="AN592" s="1" t="n">
        <v>0.01667</v>
      </c>
      <c r="AO592" s="1" t="n">
        <v>0.01614</v>
      </c>
      <c r="AP592" s="1" t="n">
        <v>0.01581</v>
      </c>
      <c r="AQ592" s="1" t="n">
        <v>0.01613</v>
      </c>
      <c r="AR592" s="1" t="n">
        <v>0.01836</v>
      </c>
      <c r="AS592" s="1" t="n">
        <v>0.02846</v>
      </c>
      <c r="AT592" s="1" t="n">
        <v>0.20224</v>
      </c>
      <c r="BK592" s="1"/>
      <c r="BL592" s="1"/>
      <c r="BM592" s="1"/>
      <c r="BN592" s="1"/>
    </row>
    <row r="593" customFormat="false" ht="15.75" hidden="false" customHeight="true" outlineLevel="0" collapsed="false">
      <c r="A593" s="1" t="n">
        <v>5</v>
      </c>
      <c r="B593" s="1" t="s">
        <v>106</v>
      </c>
      <c r="C593" s="1" t="n">
        <v>2017</v>
      </c>
      <c r="D593" s="1" t="n">
        <v>4</v>
      </c>
      <c r="E593" s="1" t="n">
        <v>3</v>
      </c>
      <c r="F593" s="1" t="n">
        <v>0</v>
      </c>
      <c r="G593" s="1" t="n">
        <v>0</v>
      </c>
      <c r="H593" s="1" t="n">
        <v>0</v>
      </c>
      <c r="I593" s="1" t="n">
        <v>0</v>
      </c>
      <c r="J593" s="1" t="n">
        <v>0</v>
      </c>
      <c r="K593" s="1" t="n">
        <v>0</v>
      </c>
      <c r="L593" s="1" t="n">
        <v>0</v>
      </c>
      <c r="M593" s="7" t="n">
        <v>4E-005</v>
      </c>
      <c r="N593" s="1" t="n">
        <v>0.00038</v>
      </c>
      <c r="O593" s="1" t="n">
        <v>0.00343</v>
      </c>
      <c r="P593" s="1" t="n">
        <v>0.01834</v>
      </c>
      <c r="Q593" s="1" t="n">
        <v>0.0348</v>
      </c>
      <c r="R593" s="1" t="n">
        <v>0.03986</v>
      </c>
      <c r="S593" s="1" t="n">
        <v>0.04122</v>
      </c>
      <c r="T593" s="1" t="n">
        <v>0.04134</v>
      </c>
      <c r="U593" s="1" t="n">
        <v>0.0402</v>
      </c>
      <c r="V593" s="1" t="n">
        <v>0.0382</v>
      </c>
      <c r="W593" s="1" t="n">
        <v>0.03588</v>
      </c>
      <c r="X593" s="1" t="n">
        <v>0.03359</v>
      </c>
      <c r="Y593" s="1" t="n">
        <v>0.03147</v>
      </c>
      <c r="Z593" s="1" t="n">
        <v>0.02955</v>
      </c>
      <c r="AA593" s="1" t="n">
        <v>0.02786</v>
      </c>
      <c r="AB593" s="1" t="n">
        <v>0.02637</v>
      </c>
      <c r="AC593" s="1" t="n">
        <v>0.0251</v>
      </c>
      <c r="AD593" s="1" t="n">
        <v>0.02403</v>
      </c>
      <c r="AE593" s="1" t="n">
        <v>0.02313</v>
      </c>
      <c r="AF593" s="1" t="n">
        <v>0.02234</v>
      </c>
      <c r="AG593" s="1" t="n">
        <v>0.02163</v>
      </c>
      <c r="AH593" s="1" t="n">
        <v>0.02098</v>
      </c>
      <c r="AI593" s="1" t="n">
        <v>0.02036</v>
      </c>
      <c r="AJ593" s="1" t="n">
        <v>0.01974</v>
      </c>
      <c r="AK593" s="1" t="n">
        <v>0.01912</v>
      </c>
      <c r="AL593" s="1" t="n">
        <v>0.0185</v>
      </c>
      <c r="AM593" s="1" t="n">
        <v>0.01787</v>
      </c>
      <c r="AN593" s="1" t="n">
        <v>0.01725</v>
      </c>
      <c r="AO593" s="1" t="n">
        <v>0.01669</v>
      </c>
      <c r="AP593" s="1" t="n">
        <v>0.01636</v>
      </c>
      <c r="AQ593" s="1" t="n">
        <v>0.01669</v>
      </c>
      <c r="AR593" s="1" t="n">
        <v>0.01899</v>
      </c>
      <c r="AS593" s="1" t="n">
        <v>0.02945</v>
      </c>
      <c r="AT593" s="1" t="n">
        <v>0.20923</v>
      </c>
      <c r="BK593" s="1"/>
      <c r="BL593" s="1"/>
      <c r="BM593" s="1"/>
      <c r="BN593" s="1"/>
    </row>
    <row r="594" customFormat="false" ht="15.75" hidden="false" customHeight="true" outlineLevel="0" collapsed="false">
      <c r="A594" s="1" t="n">
        <v>5</v>
      </c>
      <c r="B594" s="1" t="s">
        <v>106</v>
      </c>
      <c r="C594" s="1" t="n">
        <v>2017</v>
      </c>
      <c r="D594" s="1" t="n">
        <v>5</v>
      </c>
      <c r="E594" s="1" t="n">
        <v>7</v>
      </c>
      <c r="F594" s="1" t="n">
        <v>0</v>
      </c>
      <c r="G594" s="1" t="n">
        <v>0</v>
      </c>
      <c r="H594" s="1" t="n">
        <v>0</v>
      </c>
      <c r="I594" s="1" t="n">
        <v>0</v>
      </c>
      <c r="J594" s="1" t="n">
        <v>0</v>
      </c>
      <c r="K594" s="1" t="n">
        <v>0</v>
      </c>
      <c r="L594" s="1" t="n">
        <v>0</v>
      </c>
      <c r="M594" s="7" t="n">
        <v>1E-005</v>
      </c>
      <c r="N594" s="1" t="n">
        <v>0.00016</v>
      </c>
      <c r="O594" s="1" t="n">
        <v>0.00185</v>
      </c>
      <c r="P594" s="1" t="n">
        <v>0.01211</v>
      </c>
      <c r="Q594" s="1" t="n">
        <v>0.02714</v>
      </c>
      <c r="R594" s="1" t="n">
        <v>0.03473</v>
      </c>
      <c r="S594" s="1" t="n">
        <v>0.03813</v>
      </c>
      <c r="T594" s="1" t="n">
        <v>0.03931</v>
      </c>
      <c r="U594" s="1" t="n">
        <v>0.03902</v>
      </c>
      <c r="V594" s="1" t="n">
        <v>0.03799</v>
      </c>
      <c r="W594" s="1" t="n">
        <v>0.03669</v>
      </c>
      <c r="X594" s="1" t="n">
        <v>0.0352</v>
      </c>
      <c r="Y594" s="1" t="n">
        <v>0.03353</v>
      </c>
      <c r="Z594" s="1" t="n">
        <v>0.03171</v>
      </c>
      <c r="AA594" s="1" t="n">
        <v>0.02987</v>
      </c>
      <c r="AB594" s="1" t="n">
        <v>0.02811</v>
      </c>
      <c r="AC594" s="1" t="n">
        <v>0.02649</v>
      </c>
      <c r="AD594" s="1" t="n">
        <v>0.0251</v>
      </c>
      <c r="AE594" s="1" t="n">
        <v>0.02398</v>
      </c>
      <c r="AF594" s="1" t="n">
        <v>0.02309</v>
      </c>
      <c r="AG594" s="1" t="n">
        <v>0.02238</v>
      </c>
      <c r="AH594" s="1" t="n">
        <v>0.02178</v>
      </c>
      <c r="AI594" s="1" t="n">
        <v>0.02125</v>
      </c>
      <c r="AJ594" s="1" t="n">
        <v>0.02074</v>
      </c>
      <c r="AK594" s="1" t="n">
        <v>0.02021</v>
      </c>
      <c r="AL594" s="1" t="n">
        <v>0.01961</v>
      </c>
      <c r="AM594" s="1" t="n">
        <v>0.01891</v>
      </c>
      <c r="AN594" s="1" t="n">
        <v>0.01814</v>
      </c>
      <c r="AO594" s="1" t="n">
        <v>0.01741</v>
      </c>
      <c r="AP594" s="1" t="n">
        <v>0.01693</v>
      </c>
      <c r="AQ594" s="1" t="n">
        <v>0.01714</v>
      </c>
      <c r="AR594" s="1" t="n">
        <v>0.01934</v>
      </c>
      <c r="AS594" s="1" t="n">
        <v>0.02961</v>
      </c>
      <c r="AT594" s="1" t="n">
        <v>0.2123</v>
      </c>
      <c r="BK594" s="1"/>
      <c r="BL594" s="1"/>
      <c r="BM594" s="1"/>
      <c r="BN594" s="1"/>
    </row>
    <row r="595" customFormat="false" ht="15.75" hidden="false" customHeight="true" outlineLevel="0" collapsed="false">
      <c r="A595" s="1" t="n">
        <v>5</v>
      </c>
      <c r="B595" s="1" t="s">
        <v>106</v>
      </c>
      <c r="C595" s="1" t="n">
        <v>2017</v>
      </c>
      <c r="D595" s="1" t="n">
        <v>6</v>
      </c>
      <c r="E595" s="1" t="n">
        <v>6</v>
      </c>
      <c r="F595" s="1" t="n">
        <v>0</v>
      </c>
      <c r="G595" s="1" t="n">
        <v>0</v>
      </c>
      <c r="H595" s="1" t="n">
        <v>0</v>
      </c>
      <c r="I595" s="1" t="n">
        <v>0</v>
      </c>
      <c r="J595" s="1" t="n">
        <v>0</v>
      </c>
      <c r="K595" s="1" t="n">
        <v>0</v>
      </c>
      <c r="L595" s="1" t="n">
        <v>0</v>
      </c>
      <c r="M595" s="7" t="n">
        <v>1E-005</v>
      </c>
      <c r="N595" s="1" t="n">
        <v>0.00016</v>
      </c>
      <c r="O595" s="1" t="n">
        <v>0.00187</v>
      </c>
      <c r="P595" s="1" t="n">
        <v>0.01226</v>
      </c>
      <c r="Q595" s="1" t="n">
        <v>0.02746</v>
      </c>
      <c r="R595" s="1" t="n">
        <v>0.03493</v>
      </c>
      <c r="S595" s="1" t="n">
        <v>0.0381</v>
      </c>
      <c r="T595" s="1" t="n">
        <v>0.03928</v>
      </c>
      <c r="U595" s="1" t="n">
        <v>0.03899</v>
      </c>
      <c r="V595" s="1" t="n">
        <v>0.03796</v>
      </c>
      <c r="W595" s="1" t="n">
        <v>0.03666</v>
      </c>
      <c r="X595" s="1" t="n">
        <v>0.03518</v>
      </c>
      <c r="Y595" s="1" t="n">
        <v>0.0335</v>
      </c>
      <c r="Z595" s="1" t="n">
        <v>0.03169</v>
      </c>
      <c r="AA595" s="1" t="n">
        <v>0.02985</v>
      </c>
      <c r="AB595" s="1" t="n">
        <v>0.02808</v>
      </c>
      <c r="AC595" s="1" t="n">
        <v>0.02647</v>
      </c>
      <c r="AD595" s="1" t="n">
        <v>0.02509</v>
      </c>
      <c r="AE595" s="1" t="n">
        <v>0.02396</v>
      </c>
      <c r="AF595" s="1" t="n">
        <v>0.02307</v>
      </c>
      <c r="AG595" s="1" t="n">
        <v>0.02236</v>
      </c>
      <c r="AH595" s="1" t="n">
        <v>0.02177</v>
      </c>
      <c r="AI595" s="1" t="n">
        <v>0.02123</v>
      </c>
      <c r="AJ595" s="1" t="n">
        <v>0.02072</v>
      </c>
      <c r="AK595" s="1" t="n">
        <v>0.0202</v>
      </c>
      <c r="AL595" s="1" t="n">
        <v>0.0196</v>
      </c>
      <c r="AM595" s="1" t="n">
        <v>0.0189</v>
      </c>
      <c r="AN595" s="1" t="n">
        <v>0.01813</v>
      </c>
      <c r="AO595" s="1" t="n">
        <v>0.0174</v>
      </c>
      <c r="AP595" s="1" t="n">
        <v>0.01692</v>
      </c>
      <c r="AQ595" s="1" t="n">
        <v>0.01713</v>
      </c>
      <c r="AR595" s="1" t="n">
        <v>0.01933</v>
      </c>
      <c r="AS595" s="1" t="n">
        <v>0.02959</v>
      </c>
      <c r="AT595" s="1" t="n">
        <v>0.21214</v>
      </c>
      <c r="BK595" s="1"/>
      <c r="BL595" s="1"/>
      <c r="BM595" s="1"/>
      <c r="BN595" s="1"/>
    </row>
    <row r="596" customFormat="false" ht="15.75" hidden="false" customHeight="true" outlineLevel="0" collapsed="false">
      <c r="A596" s="1" t="n">
        <v>5</v>
      </c>
      <c r="B596" s="1" t="s">
        <v>106</v>
      </c>
      <c r="C596" s="1" t="n">
        <v>2018</v>
      </c>
      <c r="D596" s="1" t="n">
        <v>1</v>
      </c>
      <c r="E596" s="1" t="n">
        <v>8</v>
      </c>
      <c r="F596" s="1" t="n">
        <v>0</v>
      </c>
      <c r="G596" s="1" t="n">
        <v>0</v>
      </c>
      <c r="H596" s="1" t="n">
        <v>0</v>
      </c>
      <c r="I596" s="1" t="n">
        <v>0</v>
      </c>
      <c r="J596" s="1" t="n">
        <v>0</v>
      </c>
      <c r="K596" s="1" t="n">
        <v>0</v>
      </c>
      <c r="L596" s="7" t="n">
        <v>1E-005</v>
      </c>
      <c r="M596" s="7" t="n">
        <v>5E-005</v>
      </c>
      <c r="N596" s="1" t="n">
        <v>0.00036</v>
      </c>
      <c r="O596" s="1" t="n">
        <v>0.00268</v>
      </c>
      <c r="P596" s="1" t="n">
        <v>0.01398</v>
      </c>
      <c r="Q596" s="1" t="n">
        <v>0.02861</v>
      </c>
      <c r="R596" s="1" t="n">
        <v>0.03525</v>
      </c>
      <c r="S596" s="1" t="n">
        <v>0.03802</v>
      </c>
      <c r="T596" s="1" t="n">
        <v>0.03912</v>
      </c>
      <c r="U596" s="1" t="n">
        <v>0.03881</v>
      </c>
      <c r="V596" s="1" t="n">
        <v>0.03778</v>
      </c>
      <c r="W596" s="1" t="n">
        <v>0.03649</v>
      </c>
      <c r="X596" s="1" t="n">
        <v>0.03501</v>
      </c>
      <c r="Y596" s="1" t="n">
        <v>0.03335</v>
      </c>
      <c r="Z596" s="1" t="n">
        <v>0.03154</v>
      </c>
      <c r="AA596" s="1" t="n">
        <v>0.02971</v>
      </c>
      <c r="AB596" s="1" t="n">
        <v>0.02795</v>
      </c>
      <c r="AC596" s="1" t="n">
        <v>0.02634</v>
      </c>
      <c r="AD596" s="1" t="n">
        <v>0.02497</v>
      </c>
      <c r="AE596" s="1" t="n">
        <v>0.02385</v>
      </c>
      <c r="AF596" s="1" t="n">
        <v>0.02296</v>
      </c>
      <c r="AG596" s="1" t="n">
        <v>0.02226</v>
      </c>
      <c r="AH596" s="1" t="n">
        <v>0.02166</v>
      </c>
      <c r="AI596" s="1" t="n">
        <v>0.02113</v>
      </c>
      <c r="AJ596" s="1" t="n">
        <v>0.02062</v>
      </c>
      <c r="AK596" s="1" t="n">
        <v>0.0201</v>
      </c>
      <c r="AL596" s="1" t="n">
        <v>0.01951</v>
      </c>
      <c r="AM596" s="1" t="n">
        <v>0.01881</v>
      </c>
      <c r="AN596" s="1" t="n">
        <v>0.01804</v>
      </c>
      <c r="AO596" s="1" t="n">
        <v>0.01732</v>
      </c>
      <c r="AP596" s="1" t="n">
        <v>0.01684</v>
      </c>
      <c r="AQ596" s="1" t="n">
        <v>0.01705</v>
      </c>
      <c r="AR596" s="1" t="n">
        <v>0.01923</v>
      </c>
      <c r="AS596" s="1" t="n">
        <v>0.02945</v>
      </c>
      <c r="AT596" s="1" t="n">
        <v>0.21114</v>
      </c>
      <c r="BK596" s="1"/>
      <c r="BL596" s="1"/>
      <c r="BM596" s="1"/>
      <c r="BN596" s="1"/>
    </row>
    <row r="597" customFormat="false" ht="15.75" hidden="false" customHeight="true" outlineLevel="0" collapsed="false">
      <c r="A597" s="1" t="n">
        <v>5</v>
      </c>
      <c r="B597" s="1" t="s">
        <v>106</v>
      </c>
      <c r="C597" s="1" t="n">
        <v>2018</v>
      </c>
      <c r="D597" s="1" t="n">
        <v>2</v>
      </c>
      <c r="E597" s="1" t="n">
        <v>7</v>
      </c>
      <c r="F597" s="1" t="n">
        <v>0</v>
      </c>
      <c r="G597" s="1" t="n">
        <v>0</v>
      </c>
      <c r="H597" s="1" t="n">
        <v>0</v>
      </c>
      <c r="I597" s="1" t="n">
        <v>0</v>
      </c>
      <c r="J597" s="1" t="n">
        <v>0</v>
      </c>
      <c r="K597" s="1" t="n">
        <v>0</v>
      </c>
      <c r="L597" s="1" t="n">
        <v>0</v>
      </c>
      <c r="M597" s="7" t="n">
        <v>5E-005</v>
      </c>
      <c r="N597" s="1" t="n">
        <v>0.00054</v>
      </c>
      <c r="O597" s="1" t="n">
        <v>0.00468</v>
      </c>
      <c r="P597" s="1" t="n">
        <v>0.02338</v>
      </c>
      <c r="Q597" s="1" t="n">
        <v>0.0402</v>
      </c>
      <c r="R597" s="1" t="n">
        <v>0.04139</v>
      </c>
      <c r="S597" s="1" t="n">
        <v>0.03912</v>
      </c>
      <c r="T597" s="1" t="n">
        <v>0.03702</v>
      </c>
      <c r="U597" s="1" t="n">
        <v>0.03544</v>
      </c>
      <c r="V597" s="1" t="n">
        <v>0.03427</v>
      </c>
      <c r="W597" s="1" t="n">
        <v>0.03338</v>
      </c>
      <c r="X597" s="1" t="n">
        <v>0.03256</v>
      </c>
      <c r="Y597" s="1" t="n">
        <v>0.03165</v>
      </c>
      <c r="Z597" s="1" t="n">
        <v>0.03057</v>
      </c>
      <c r="AA597" s="1" t="n">
        <v>0.0293</v>
      </c>
      <c r="AB597" s="1" t="n">
        <v>0.02792</v>
      </c>
      <c r="AC597" s="1" t="n">
        <v>0.02653</v>
      </c>
      <c r="AD597" s="1" t="n">
        <v>0.02523</v>
      </c>
      <c r="AE597" s="1" t="n">
        <v>0.02406</v>
      </c>
      <c r="AF597" s="1" t="n">
        <v>0.02304</v>
      </c>
      <c r="AG597" s="1" t="n">
        <v>0.02215</v>
      </c>
      <c r="AH597" s="1" t="n">
        <v>0.02137</v>
      </c>
      <c r="AI597" s="1" t="n">
        <v>0.02068</v>
      </c>
      <c r="AJ597" s="1" t="n">
        <v>0.02004</v>
      </c>
      <c r="AK597" s="1" t="n">
        <v>0.01942</v>
      </c>
      <c r="AL597" s="1" t="n">
        <v>0.01879</v>
      </c>
      <c r="AM597" s="1" t="n">
        <v>0.01816</v>
      </c>
      <c r="AN597" s="1" t="n">
        <v>0.01753</v>
      </c>
      <c r="AO597" s="1" t="n">
        <v>0.01694</v>
      </c>
      <c r="AP597" s="1" t="n">
        <v>0.01655</v>
      </c>
      <c r="AQ597" s="1" t="n">
        <v>0.01678</v>
      </c>
      <c r="AR597" s="1" t="n">
        <v>0.01887</v>
      </c>
      <c r="AS597" s="1" t="n">
        <v>0.02856</v>
      </c>
      <c r="AT597" s="1" t="n">
        <v>0.20382</v>
      </c>
      <c r="BK597" s="1"/>
      <c r="BL597" s="1"/>
      <c r="BM597" s="1"/>
      <c r="BN597" s="1"/>
    </row>
    <row r="598" customFormat="false" ht="15.75" hidden="false" customHeight="true" outlineLevel="0" collapsed="false">
      <c r="A598" s="1" t="n">
        <v>5</v>
      </c>
      <c r="B598" s="1" t="s">
        <v>106</v>
      </c>
      <c r="C598" s="1" t="n">
        <v>2018</v>
      </c>
      <c r="D598" s="1" t="n">
        <v>3</v>
      </c>
      <c r="E598" s="1" t="n">
        <v>1</v>
      </c>
      <c r="F598" s="1" t="n">
        <v>0</v>
      </c>
      <c r="G598" s="1" t="n">
        <v>0</v>
      </c>
      <c r="H598" s="1" t="n">
        <v>0</v>
      </c>
      <c r="I598" s="1" t="n">
        <v>0</v>
      </c>
      <c r="J598" s="1" t="n">
        <v>0</v>
      </c>
      <c r="K598" s="1" t="n">
        <v>0</v>
      </c>
      <c r="L598" s="1" t="n">
        <v>0</v>
      </c>
      <c r="M598" s="7" t="n">
        <v>5E-005</v>
      </c>
      <c r="N598" s="1" t="n">
        <v>0.00054</v>
      </c>
      <c r="O598" s="1" t="n">
        <v>0.00471</v>
      </c>
      <c r="P598" s="1" t="n">
        <v>0.02355</v>
      </c>
      <c r="Q598" s="1" t="n">
        <v>0.04048</v>
      </c>
      <c r="R598" s="1" t="n">
        <v>0.04153</v>
      </c>
      <c r="S598" s="1" t="n">
        <v>0.0391</v>
      </c>
      <c r="T598" s="1" t="n">
        <v>0.037</v>
      </c>
      <c r="U598" s="1" t="n">
        <v>0.03542</v>
      </c>
      <c r="V598" s="1" t="n">
        <v>0.03425</v>
      </c>
      <c r="W598" s="1" t="n">
        <v>0.03335</v>
      </c>
      <c r="X598" s="1" t="n">
        <v>0.03254</v>
      </c>
      <c r="Y598" s="1" t="n">
        <v>0.03163</v>
      </c>
      <c r="Z598" s="1" t="n">
        <v>0.03055</v>
      </c>
      <c r="AA598" s="1" t="n">
        <v>0.02928</v>
      </c>
      <c r="AB598" s="1" t="n">
        <v>0.0279</v>
      </c>
      <c r="AC598" s="1" t="n">
        <v>0.02651</v>
      </c>
      <c r="AD598" s="1" t="n">
        <v>0.02521</v>
      </c>
      <c r="AE598" s="1" t="n">
        <v>0.02404</v>
      </c>
      <c r="AF598" s="1" t="n">
        <v>0.02302</v>
      </c>
      <c r="AG598" s="1" t="n">
        <v>0.02213</v>
      </c>
      <c r="AH598" s="1" t="n">
        <v>0.02136</v>
      </c>
      <c r="AI598" s="1" t="n">
        <v>0.02067</v>
      </c>
      <c r="AJ598" s="1" t="n">
        <v>0.02003</v>
      </c>
      <c r="AK598" s="1" t="n">
        <v>0.0194</v>
      </c>
      <c r="AL598" s="1" t="n">
        <v>0.01878</v>
      </c>
      <c r="AM598" s="1" t="n">
        <v>0.01815</v>
      </c>
      <c r="AN598" s="1" t="n">
        <v>0.01752</v>
      </c>
      <c r="AO598" s="1" t="n">
        <v>0.01693</v>
      </c>
      <c r="AP598" s="1" t="n">
        <v>0.01654</v>
      </c>
      <c r="AQ598" s="1" t="n">
        <v>0.01677</v>
      </c>
      <c r="AR598" s="1" t="n">
        <v>0.01886</v>
      </c>
      <c r="AS598" s="1" t="n">
        <v>0.02854</v>
      </c>
      <c r="AT598" s="1" t="n">
        <v>0.20367</v>
      </c>
      <c r="BK598" s="1"/>
      <c r="BL598" s="1"/>
      <c r="BM598" s="1"/>
      <c r="BN598" s="1"/>
    </row>
    <row r="599" customFormat="false" ht="15.75" hidden="false" customHeight="true" outlineLevel="0" collapsed="false">
      <c r="A599" s="1" t="n">
        <v>5</v>
      </c>
      <c r="B599" s="1" t="s">
        <v>106</v>
      </c>
      <c r="C599" s="1" t="n">
        <v>2018</v>
      </c>
      <c r="D599" s="1" t="n">
        <v>5</v>
      </c>
      <c r="E599" s="1" t="n">
        <v>4</v>
      </c>
      <c r="F599" s="1" t="n">
        <v>0</v>
      </c>
      <c r="G599" s="1" t="n">
        <v>0</v>
      </c>
      <c r="H599" s="1" t="n">
        <v>0</v>
      </c>
      <c r="I599" s="1" t="n">
        <v>0</v>
      </c>
      <c r="J599" s="1" t="n">
        <v>0</v>
      </c>
      <c r="K599" s="1" t="n">
        <v>0</v>
      </c>
      <c r="L599" s="1" t="n">
        <v>0</v>
      </c>
      <c r="M599" s="7" t="n">
        <v>1E-005</v>
      </c>
      <c r="N599" s="1" t="n">
        <v>0.00016</v>
      </c>
      <c r="O599" s="1" t="n">
        <v>0.00186</v>
      </c>
      <c r="P599" s="1" t="n">
        <v>0.01203</v>
      </c>
      <c r="Q599" s="1" t="n">
        <v>0.02648</v>
      </c>
      <c r="R599" s="1" t="n">
        <v>0.03315</v>
      </c>
      <c r="S599" s="1" t="n">
        <v>0.03554</v>
      </c>
      <c r="T599" s="1" t="n">
        <v>0.03581</v>
      </c>
      <c r="U599" s="1" t="n">
        <v>0.03493</v>
      </c>
      <c r="V599" s="1" t="n">
        <v>0.03379</v>
      </c>
      <c r="W599" s="1" t="n">
        <v>0.03289</v>
      </c>
      <c r="X599" s="1" t="n">
        <v>0.03223</v>
      </c>
      <c r="Y599" s="1" t="n">
        <v>0.03164</v>
      </c>
      <c r="Z599" s="1" t="n">
        <v>0.03098</v>
      </c>
      <c r="AA599" s="1" t="n">
        <v>0.03019</v>
      </c>
      <c r="AB599" s="1" t="n">
        <v>0.02925</v>
      </c>
      <c r="AC599" s="1" t="n">
        <v>0.02819</v>
      </c>
      <c r="AD599" s="1" t="n">
        <v>0.02709</v>
      </c>
      <c r="AE599" s="1" t="n">
        <v>0.02604</v>
      </c>
      <c r="AF599" s="1" t="n">
        <v>0.02507</v>
      </c>
      <c r="AG599" s="1" t="n">
        <v>0.0242</v>
      </c>
      <c r="AH599" s="1" t="n">
        <v>0.0234</v>
      </c>
      <c r="AI599" s="1" t="n">
        <v>0.02268</v>
      </c>
      <c r="AJ599" s="1" t="n">
        <v>0.02201</v>
      </c>
      <c r="AK599" s="1" t="n">
        <v>0.02137</v>
      </c>
      <c r="AL599" s="1" t="n">
        <v>0.0207</v>
      </c>
      <c r="AM599" s="1" t="n">
        <v>0.01994</v>
      </c>
      <c r="AN599" s="1" t="n">
        <v>0.01912</v>
      </c>
      <c r="AO599" s="1" t="n">
        <v>0.01834</v>
      </c>
      <c r="AP599" s="1" t="n">
        <v>0.01781</v>
      </c>
      <c r="AQ599" s="1" t="n">
        <v>0.01799</v>
      </c>
      <c r="AR599" s="1" t="n">
        <v>0.02015</v>
      </c>
      <c r="AS599" s="1" t="n">
        <v>0.03027</v>
      </c>
      <c r="AT599" s="1" t="n">
        <v>0.21472</v>
      </c>
      <c r="BK599" s="1"/>
      <c r="BL599" s="1"/>
      <c r="BM599" s="1"/>
      <c r="BN599" s="1"/>
    </row>
    <row r="600" customFormat="false" ht="15.75" hidden="false" customHeight="true" outlineLevel="0" collapsed="false">
      <c r="A600" s="1" t="n">
        <v>5</v>
      </c>
      <c r="B600" s="1" t="s">
        <v>106</v>
      </c>
      <c r="C600" s="1" t="n">
        <v>2018</v>
      </c>
      <c r="D600" s="1" t="n">
        <v>6</v>
      </c>
      <c r="E600" s="1" t="n">
        <v>3</v>
      </c>
      <c r="F600" s="1" t="n">
        <v>0</v>
      </c>
      <c r="G600" s="1" t="n">
        <v>0</v>
      </c>
      <c r="H600" s="1" t="n">
        <v>0</v>
      </c>
      <c r="I600" s="1" t="n">
        <v>0</v>
      </c>
      <c r="J600" s="1" t="n">
        <v>0</v>
      </c>
      <c r="K600" s="1" t="n">
        <v>0</v>
      </c>
      <c r="L600" s="1" t="n">
        <v>0</v>
      </c>
      <c r="M600" s="7" t="n">
        <v>1E-005</v>
      </c>
      <c r="N600" s="1" t="n">
        <v>0.00017</v>
      </c>
      <c r="O600" s="1" t="n">
        <v>0.00187</v>
      </c>
      <c r="P600" s="1" t="n">
        <v>0.01211</v>
      </c>
      <c r="Q600" s="1" t="n">
        <v>0.02667</v>
      </c>
      <c r="R600" s="1" t="n">
        <v>0.03326</v>
      </c>
      <c r="S600" s="1" t="n">
        <v>0.03552</v>
      </c>
      <c r="T600" s="1" t="n">
        <v>0.03579</v>
      </c>
      <c r="U600" s="1" t="n">
        <v>0.03491</v>
      </c>
      <c r="V600" s="1" t="n">
        <v>0.03378</v>
      </c>
      <c r="W600" s="1" t="n">
        <v>0.03287</v>
      </c>
      <c r="X600" s="1" t="n">
        <v>0.03221</v>
      </c>
      <c r="Y600" s="1" t="n">
        <v>0.03162</v>
      </c>
      <c r="Z600" s="1" t="n">
        <v>0.03097</v>
      </c>
      <c r="AA600" s="1" t="n">
        <v>0.03018</v>
      </c>
      <c r="AB600" s="1" t="n">
        <v>0.02924</v>
      </c>
      <c r="AC600" s="1" t="n">
        <v>0.02817</v>
      </c>
      <c r="AD600" s="1" t="n">
        <v>0.02708</v>
      </c>
      <c r="AE600" s="1" t="n">
        <v>0.02603</v>
      </c>
      <c r="AF600" s="1" t="n">
        <v>0.02506</v>
      </c>
      <c r="AG600" s="1" t="n">
        <v>0.02418</v>
      </c>
      <c r="AH600" s="1" t="n">
        <v>0.02339</v>
      </c>
      <c r="AI600" s="1" t="n">
        <v>0.02267</v>
      </c>
      <c r="AJ600" s="1" t="n">
        <v>0.02201</v>
      </c>
      <c r="AK600" s="1" t="n">
        <v>0.02137</v>
      </c>
      <c r="AL600" s="1" t="n">
        <v>0.02069</v>
      </c>
      <c r="AM600" s="1" t="n">
        <v>0.01993</v>
      </c>
      <c r="AN600" s="1" t="n">
        <v>0.01911</v>
      </c>
      <c r="AO600" s="1" t="n">
        <v>0.01834</v>
      </c>
      <c r="AP600" s="1" t="n">
        <v>0.01781</v>
      </c>
      <c r="AQ600" s="1" t="n">
        <v>0.01798</v>
      </c>
      <c r="AR600" s="1" t="n">
        <v>0.02014</v>
      </c>
      <c r="AS600" s="1" t="n">
        <v>0.03026</v>
      </c>
      <c r="AT600" s="1" t="n">
        <v>0.21463</v>
      </c>
      <c r="BK600" s="1"/>
      <c r="BL600" s="1"/>
      <c r="BM600" s="1"/>
      <c r="BN600" s="1"/>
    </row>
    <row r="601" customFormat="false" ht="15.75" hidden="false" customHeight="true" outlineLevel="0" collapsed="false">
      <c r="A601" s="1" t="n">
        <v>5</v>
      </c>
      <c r="B601" s="1" t="s">
        <v>106</v>
      </c>
      <c r="C601" s="1" t="n">
        <v>2019</v>
      </c>
      <c r="D601" s="1" t="n">
        <v>1</v>
      </c>
      <c r="E601" s="1" t="n">
        <v>16</v>
      </c>
      <c r="F601" s="1" t="n">
        <v>0</v>
      </c>
      <c r="G601" s="1" t="n">
        <v>0</v>
      </c>
      <c r="H601" s="1" t="n">
        <v>0</v>
      </c>
      <c r="I601" s="1" t="n">
        <v>0</v>
      </c>
      <c r="J601" s="1" t="n">
        <v>0</v>
      </c>
      <c r="K601" s="1" t="n">
        <v>0</v>
      </c>
      <c r="L601" s="7" t="n">
        <v>1E-005</v>
      </c>
      <c r="M601" s="7" t="n">
        <v>6E-005</v>
      </c>
      <c r="N601" s="1" t="n">
        <v>0.00039</v>
      </c>
      <c r="O601" s="1" t="n">
        <v>0.00278</v>
      </c>
      <c r="P601" s="1" t="n">
        <v>0.01404</v>
      </c>
      <c r="Q601" s="1" t="n">
        <v>0.02794</v>
      </c>
      <c r="R601" s="1" t="n">
        <v>0.03361</v>
      </c>
      <c r="S601" s="1" t="n">
        <v>0.03544</v>
      </c>
      <c r="T601" s="1" t="n">
        <v>0.03563</v>
      </c>
      <c r="U601" s="1" t="n">
        <v>0.03473</v>
      </c>
      <c r="V601" s="1" t="n">
        <v>0.0336</v>
      </c>
      <c r="W601" s="1" t="n">
        <v>0.0327</v>
      </c>
      <c r="X601" s="1" t="n">
        <v>0.03204</v>
      </c>
      <c r="Y601" s="1" t="n">
        <v>0.03146</v>
      </c>
      <c r="Z601" s="1" t="n">
        <v>0.0308</v>
      </c>
      <c r="AA601" s="1" t="n">
        <v>0.03002</v>
      </c>
      <c r="AB601" s="1" t="n">
        <v>0.02908</v>
      </c>
      <c r="AC601" s="1" t="n">
        <v>0.02803</v>
      </c>
      <c r="AD601" s="1" t="n">
        <v>0.02694</v>
      </c>
      <c r="AE601" s="1" t="n">
        <v>0.02589</v>
      </c>
      <c r="AF601" s="1" t="n">
        <v>0.02493</v>
      </c>
      <c r="AG601" s="1" t="n">
        <v>0.02406</v>
      </c>
      <c r="AH601" s="1" t="n">
        <v>0.02327</v>
      </c>
      <c r="AI601" s="1" t="n">
        <v>0.02255</v>
      </c>
      <c r="AJ601" s="1" t="n">
        <v>0.02189</v>
      </c>
      <c r="AK601" s="1" t="n">
        <v>0.02125</v>
      </c>
      <c r="AL601" s="1" t="n">
        <v>0.02058</v>
      </c>
      <c r="AM601" s="1" t="n">
        <v>0.01982</v>
      </c>
      <c r="AN601" s="1" t="n">
        <v>0.01901</v>
      </c>
      <c r="AO601" s="1" t="n">
        <v>0.01824</v>
      </c>
      <c r="AP601" s="1" t="n">
        <v>0.01771</v>
      </c>
      <c r="AQ601" s="1" t="n">
        <v>0.01788</v>
      </c>
      <c r="AR601" s="1" t="n">
        <v>0.02004</v>
      </c>
      <c r="AS601" s="1" t="n">
        <v>0.0301</v>
      </c>
      <c r="AT601" s="1" t="n">
        <v>0.2135</v>
      </c>
      <c r="BK601" s="1"/>
      <c r="BL601" s="1"/>
      <c r="BM601" s="1"/>
      <c r="BN601" s="1"/>
    </row>
    <row r="602" customFormat="false" ht="15.75" hidden="false" customHeight="true" outlineLevel="0" collapsed="false">
      <c r="A602" s="1" t="n">
        <v>5</v>
      </c>
      <c r="B602" s="1" t="s">
        <v>106</v>
      </c>
      <c r="C602" s="1" t="n">
        <v>2019</v>
      </c>
      <c r="D602" s="1" t="n">
        <v>2</v>
      </c>
      <c r="E602" s="1" t="n">
        <v>7</v>
      </c>
      <c r="F602" s="1" t="n">
        <v>0</v>
      </c>
      <c r="G602" s="1" t="n">
        <v>0</v>
      </c>
      <c r="H602" s="1" t="n">
        <v>0</v>
      </c>
      <c r="I602" s="1" t="n">
        <v>0</v>
      </c>
      <c r="J602" s="1" t="n">
        <v>0</v>
      </c>
      <c r="K602" s="1" t="n">
        <v>0</v>
      </c>
      <c r="L602" s="1" t="n">
        <v>1E-005</v>
      </c>
      <c r="M602" s="7" t="n">
        <v>6E-005</v>
      </c>
      <c r="N602" s="1" t="n">
        <v>0.00059</v>
      </c>
      <c r="O602" s="1" t="n">
        <v>0.00516</v>
      </c>
      <c r="P602" s="1" t="n">
        <v>0.02556</v>
      </c>
      <c r="Q602" s="1" t="n">
        <v>0.0432</v>
      </c>
      <c r="R602" s="1" t="n">
        <v>0.04334</v>
      </c>
      <c r="S602" s="1" t="n">
        <v>0.03965</v>
      </c>
      <c r="T602" s="1" t="n">
        <v>0.03622</v>
      </c>
      <c r="U602" s="1" t="n">
        <v>0.03357</v>
      </c>
      <c r="V602" s="1" t="n">
        <v>0.03161</v>
      </c>
      <c r="W602" s="1" t="n">
        <v>0.03021</v>
      </c>
      <c r="X602" s="1" t="n">
        <v>0.02918</v>
      </c>
      <c r="Y602" s="1" t="n">
        <v>0.02837</v>
      </c>
      <c r="Z602" s="1" t="n">
        <v>0.02768</v>
      </c>
      <c r="AA602" s="1" t="n">
        <v>0.02704</v>
      </c>
      <c r="AB602" s="1" t="n">
        <v>0.02642</v>
      </c>
      <c r="AC602" s="1" t="n">
        <v>0.02581</v>
      </c>
      <c r="AD602" s="1" t="n">
        <v>0.02524</v>
      </c>
      <c r="AE602" s="1" t="n">
        <v>0.02466</v>
      </c>
      <c r="AF602" s="1" t="n">
        <v>0.02405</v>
      </c>
      <c r="AG602" s="1" t="n">
        <v>0.02341</v>
      </c>
      <c r="AH602" s="1" t="n">
        <v>0.02273</v>
      </c>
      <c r="AI602" s="1" t="n">
        <v>0.02202</v>
      </c>
      <c r="AJ602" s="1" t="n">
        <v>0.02128</v>
      </c>
      <c r="AK602" s="1" t="n">
        <v>0.02053</v>
      </c>
      <c r="AL602" s="1" t="n">
        <v>0.01978</v>
      </c>
      <c r="AM602" s="1" t="n">
        <v>0.01904</v>
      </c>
      <c r="AN602" s="1" t="n">
        <v>0.01832</v>
      </c>
      <c r="AO602" s="1" t="n">
        <v>0.01767</v>
      </c>
      <c r="AP602" s="1" t="n">
        <v>0.01723</v>
      </c>
      <c r="AQ602" s="1" t="n">
        <v>0.01745</v>
      </c>
      <c r="AR602" s="1" t="n">
        <v>0.01955</v>
      </c>
      <c r="AS602" s="1" t="n">
        <v>0.02921</v>
      </c>
      <c r="AT602" s="1" t="n">
        <v>0.20415</v>
      </c>
      <c r="BK602" s="1"/>
      <c r="BL602" s="1"/>
      <c r="BM602" s="1"/>
      <c r="BN602" s="1"/>
    </row>
    <row r="603" customFormat="false" ht="15.75" hidden="false" customHeight="true" outlineLevel="0" collapsed="false">
      <c r="A603" s="1" t="n">
        <v>5</v>
      </c>
      <c r="B603" s="1" t="s">
        <v>106</v>
      </c>
      <c r="C603" s="1" t="n">
        <v>2019</v>
      </c>
      <c r="D603" s="1" t="n">
        <v>6</v>
      </c>
      <c r="E603" s="1" t="n">
        <v>2</v>
      </c>
      <c r="F603" s="1" t="n">
        <v>0</v>
      </c>
      <c r="G603" s="1" t="n">
        <v>0</v>
      </c>
      <c r="H603" s="1" t="n">
        <v>0</v>
      </c>
      <c r="I603" s="1" t="n">
        <v>0</v>
      </c>
      <c r="J603" s="1" t="n">
        <v>0</v>
      </c>
      <c r="K603" s="1" t="n">
        <v>0</v>
      </c>
      <c r="L603" s="1" t="n">
        <v>0</v>
      </c>
      <c r="M603" s="7" t="n">
        <v>1E-005</v>
      </c>
      <c r="N603" s="1" t="n">
        <v>0.00018</v>
      </c>
      <c r="O603" s="1" t="n">
        <v>0.00205</v>
      </c>
      <c r="P603" s="1" t="n">
        <v>0.01326</v>
      </c>
      <c r="Q603" s="1" t="n">
        <v>0.02897</v>
      </c>
      <c r="R603" s="1" t="n">
        <v>0.03577</v>
      </c>
      <c r="S603" s="1" t="n">
        <v>0.03766</v>
      </c>
      <c r="T603" s="1" t="n">
        <v>0.03718</v>
      </c>
      <c r="U603" s="1" t="n">
        <v>0.03536</v>
      </c>
      <c r="V603" s="1" t="n">
        <v>0.03327</v>
      </c>
      <c r="W603" s="1" t="n">
        <v>0.03149</v>
      </c>
      <c r="X603" s="1" t="n">
        <v>0.03012</v>
      </c>
      <c r="Y603" s="1" t="n">
        <v>0.02903</v>
      </c>
      <c r="Z603" s="1" t="n">
        <v>0.02809</v>
      </c>
      <c r="AA603" s="1" t="n">
        <v>0.02727</v>
      </c>
      <c r="AB603" s="1" t="n">
        <v>0.02654</v>
      </c>
      <c r="AC603" s="1" t="n">
        <v>0.02588</v>
      </c>
      <c r="AD603" s="1" t="n">
        <v>0.02533</v>
      </c>
      <c r="AE603" s="1" t="n">
        <v>0.0249</v>
      </c>
      <c r="AF603" s="1" t="n">
        <v>0.02456</v>
      </c>
      <c r="AG603" s="1" t="n">
        <v>0.02425</v>
      </c>
      <c r="AH603" s="1" t="n">
        <v>0.02392</v>
      </c>
      <c r="AI603" s="1" t="n">
        <v>0.02353</v>
      </c>
      <c r="AJ603" s="1" t="n">
        <v>0.02307</v>
      </c>
      <c r="AK603" s="1" t="n">
        <v>0.0225</v>
      </c>
      <c r="AL603" s="1" t="n">
        <v>0.0218</v>
      </c>
      <c r="AM603" s="1" t="n">
        <v>0.02096</v>
      </c>
      <c r="AN603" s="1" t="n">
        <v>0.02004</v>
      </c>
      <c r="AO603" s="1" t="n">
        <v>0.01916</v>
      </c>
      <c r="AP603" s="1" t="n">
        <v>0.01855</v>
      </c>
      <c r="AQ603" s="1" t="n">
        <v>0.01868</v>
      </c>
      <c r="AR603" s="1" t="n">
        <v>0.02086</v>
      </c>
      <c r="AS603" s="1" t="n">
        <v>0.03105</v>
      </c>
      <c r="AT603" s="1" t="n">
        <v>0.21471</v>
      </c>
      <c r="BK603" s="1"/>
      <c r="BL603" s="1"/>
      <c r="BM603" s="1"/>
      <c r="BN603" s="1"/>
    </row>
    <row r="604" customFormat="false" ht="15.75" hidden="false" customHeight="true" outlineLevel="0" collapsed="false">
      <c r="A604" s="1" t="n">
        <v>5</v>
      </c>
      <c r="B604" s="1" t="s">
        <v>106</v>
      </c>
      <c r="C604" s="1" t="n">
        <v>2020</v>
      </c>
      <c r="D604" s="1" t="n">
        <v>1</v>
      </c>
      <c r="E604" s="1" t="n">
        <v>11</v>
      </c>
      <c r="F604" s="1" t="n">
        <v>0</v>
      </c>
      <c r="G604" s="1" t="n">
        <v>0</v>
      </c>
      <c r="H604" s="1" t="n">
        <v>0</v>
      </c>
      <c r="I604" s="1" t="n">
        <v>0</v>
      </c>
      <c r="J604" s="1" t="n">
        <v>0</v>
      </c>
      <c r="K604" s="1" t="n">
        <v>0</v>
      </c>
      <c r="L604" s="7" t="n">
        <v>1E-005</v>
      </c>
      <c r="M604" s="7" t="n">
        <v>5E-005</v>
      </c>
      <c r="N604" s="1" t="n">
        <v>0.00037</v>
      </c>
      <c r="O604" s="1" t="n">
        <v>0.00283</v>
      </c>
      <c r="P604" s="1" t="n">
        <v>0.0149</v>
      </c>
      <c r="Q604" s="1" t="n">
        <v>0.03008</v>
      </c>
      <c r="R604" s="1" t="n">
        <v>0.03608</v>
      </c>
      <c r="S604" s="1" t="n">
        <v>0.03758</v>
      </c>
      <c r="T604" s="1" t="n">
        <v>0.03703</v>
      </c>
      <c r="U604" s="1" t="n">
        <v>0.03521</v>
      </c>
      <c r="V604" s="1" t="n">
        <v>0.03312</v>
      </c>
      <c r="W604" s="1" t="n">
        <v>0.03135</v>
      </c>
      <c r="X604" s="1" t="n">
        <v>0.02998</v>
      </c>
      <c r="Y604" s="1" t="n">
        <v>0.02889</v>
      </c>
      <c r="Z604" s="1" t="n">
        <v>0.02796</v>
      </c>
      <c r="AA604" s="1" t="n">
        <v>0.02715</v>
      </c>
      <c r="AB604" s="1" t="n">
        <v>0.02642</v>
      </c>
      <c r="AC604" s="1" t="n">
        <v>0.02576</v>
      </c>
      <c r="AD604" s="1" t="n">
        <v>0.02522</v>
      </c>
      <c r="AE604" s="1" t="n">
        <v>0.02478</v>
      </c>
      <c r="AF604" s="1" t="n">
        <v>0.02444</v>
      </c>
      <c r="AG604" s="1" t="n">
        <v>0.02414</v>
      </c>
      <c r="AH604" s="1" t="n">
        <v>0.02381</v>
      </c>
      <c r="AI604" s="1" t="n">
        <v>0.02343</v>
      </c>
      <c r="AJ604" s="1" t="n">
        <v>0.02296</v>
      </c>
      <c r="AK604" s="1" t="n">
        <v>0.0224</v>
      </c>
      <c r="AL604" s="1" t="n">
        <v>0.0217</v>
      </c>
      <c r="AM604" s="1" t="n">
        <v>0.02086</v>
      </c>
      <c r="AN604" s="1" t="n">
        <v>0.01994</v>
      </c>
      <c r="AO604" s="1" t="n">
        <v>0.01907</v>
      </c>
      <c r="AP604" s="1" t="n">
        <v>0.01846</v>
      </c>
      <c r="AQ604" s="1" t="n">
        <v>0.0186</v>
      </c>
      <c r="AR604" s="1" t="n">
        <v>0.02077</v>
      </c>
      <c r="AS604" s="1" t="n">
        <v>0.03091</v>
      </c>
      <c r="AT604" s="1" t="n">
        <v>0.21373</v>
      </c>
      <c r="BK604" s="1"/>
      <c r="BL604" s="1"/>
      <c r="BM604" s="1"/>
      <c r="BN604" s="1"/>
    </row>
    <row r="605" customFormat="false" ht="15.75" hidden="false" customHeight="true" outlineLevel="0" collapsed="false">
      <c r="A605" s="1" t="n">
        <v>5</v>
      </c>
      <c r="B605" s="1" t="s">
        <v>106</v>
      </c>
      <c r="C605" s="1" t="n">
        <v>2020</v>
      </c>
      <c r="D605" s="1" t="n">
        <v>2</v>
      </c>
      <c r="E605" s="1" t="n">
        <v>4</v>
      </c>
      <c r="F605" s="1" t="n">
        <v>0</v>
      </c>
      <c r="G605" s="1" t="n">
        <v>0</v>
      </c>
      <c r="H605" s="1" t="n">
        <v>0</v>
      </c>
      <c r="I605" s="1" t="n">
        <v>0</v>
      </c>
      <c r="J605" s="1" t="n">
        <v>0</v>
      </c>
      <c r="K605" s="1" t="n">
        <v>0</v>
      </c>
      <c r="L605" s="1" t="n">
        <v>0</v>
      </c>
      <c r="M605" s="7" t="n">
        <v>5E-005</v>
      </c>
      <c r="N605" s="1" t="n">
        <v>0.00052</v>
      </c>
      <c r="O605" s="1" t="n">
        <v>0.00454</v>
      </c>
      <c r="P605" s="1" t="n">
        <v>0.02295</v>
      </c>
      <c r="Q605" s="1" t="n">
        <v>0.0401</v>
      </c>
      <c r="R605" s="1" t="n">
        <v>0.04195</v>
      </c>
      <c r="S605" s="1" t="n">
        <v>0.04001</v>
      </c>
      <c r="T605" s="1" t="n">
        <v>0.03771</v>
      </c>
      <c r="U605" s="1" t="n">
        <v>0.03543</v>
      </c>
      <c r="V605" s="1" t="n">
        <v>0.03326</v>
      </c>
      <c r="W605" s="1" t="n">
        <v>0.03131</v>
      </c>
      <c r="X605" s="1" t="n">
        <v>0.0296</v>
      </c>
      <c r="Y605" s="1" t="n">
        <v>0.02811</v>
      </c>
      <c r="Z605" s="1" t="n">
        <v>0.02679</v>
      </c>
      <c r="AA605" s="1" t="n">
        <v>0.02566</v>
      </c>
      <c r="AB605" s="1" t="n">
        <v>0.0247</v>
      </c>
      <c r="AC605" s="1" t="n">
        <v>0.02394</v>
      </c>
      <c r="AD605" s="1" t="n">
        <v>0.02338</v>
      </c>
      <c r="AE605" s="1" t="n">
        <v>0.02298</v>
      </c>
      <c r="AF605" s="1" t="n">
        <v>0.0227</v>
      </c>
      <c r="AG605" s="1" t="n">
        <v>0.02248</v>
      </c>
      <c r="AH605" s="1" t="n">
        <v>0.02228</v>
      </c>
      <c r="AI605" s="1" t="n">
        <v>0.02204</v>
      </c>
      <c r="AJ605" s="1" t="n">
        <v>0.02172</v>
      </c>
      <c r="AK605" s="1" t="n">
        <v>0.02129</v>
      </c>
      <c r="AL605" s="1" t="n">
        <v>0.02076</v>
      </c>
      <c r="AM605" s="1" t="n">
        <v>0.02014</v>
      </c>
      <c r="AN605" s="1" t="n">
        <v>0.01944</v>
      </c>
      <c r="AO605" s="1" t="n">
        <v>0.01876</v>
      </c>
      <c r="AP605" s="1" t="n">
        <v>0.01828</v>
      </c>
      <c r="AQ605" s="1" t="n">
        <v>0.01845</v>
      </c>
      <c r="AR605" s="1" t="n">
        <v>0.02061</v>
      </c>
      <c r="AS605" s="1" t="n">
        <v>0.03056</v>
      </c>
      <c r="AT605" s="1" t="n">
        <v>0.20749</v>
      </c>
      <c r="BK605" s="1"/>
      <c r="BL605" s="1"/>
      <c r="BM605" s="1"/>
      <c r="BN605" s="1"/>
    </row>
    <row r="606" customFormat="false" ht="15.75" hidden="false" customHeight="true" outlineLevel="0" collapsed="false">
      <c r="A606" s="1" t="n">
        <v>5</v>
      </c>
      <c r="B606" s="1" t="s">
        <v>106</v>
      </c>
      <c r="C606" s="1" t="n">
        <v>2020</v>
      </c>
      <c r="D606" s="1" t="n">
        <v>3</v>
      </c>
      <c r="E606" s="1" t="n">
        <v>1</v>
      </c>
      <c r="F606" s="1" t="n">
        <v>0</v>
      </c>
      <c r="G606" s="1" t="n">
        <v>0</v>
      </c>
      <c r="H606" s="1" t="n">
        <v>0</v>
      </c>
      <c r="I606" s="1" t="n">
        <v>0</v>
      </c>
      <c r="J606" s="1" t="n">
        <v>0</v>
      </c>
      <c r="K606" s="1" t="n">
        <v>0</v>
      </c>
      <c r="L606" s="1" t="n">
        <v>0</v>
      </c>
      <c r="M606" s="7" t="n">
        <v>5E-005</v>
      </c>
      <c r="N606" s="1" t="n">
        <v>0.00052</v>
      </c>
      <c r="O606" s="1" t="n">
        <v>0.0046</v>
      </c>
      <c r="P606" s="1" t="n">
        <v>0.02324</v>
      </c>
      <c r="Q606" s="1" t="n">
        <v>0.04059</v>
      </c>
      <c r="R606" s="1" t="n">
        <v>0.04218</v>
      </c>
      <c r="S606" s="1" t="n">
        <v>0.03996</v>
      </c>
      <c r="T606" s="1" t="n">
        <v>0.03766</v>
      </c>
      <c r="U606" s="1" t="n">
        <v>0.03538</v>
      </c>
      <c r="V606" s="1" t="n">
        <v>0.03322</v>
      </c>
      <c r="W606" s="1" t="n">
        <v>0.03127</v>
      </c>
      <c r="X606" s="1" t="n">
        <v>0.02957</v>
      </c>
      <c r="Y606" s="1" t="n">
        <v>0.02807</v>
      </c>
      <c r="Z606" s="1" t="n">
        <v>0.02676</v>
      </c>
      <c r="AA606" s="1" t="n">
        <v>0.02563</v>
      </c>
      <c r="AB606" s="1" t="n">
        <v>0.02467</v>
      </c>
      <c r="AC606" s="1" t="n">
        <v>0.02391</v>
      </c>
      <c r="AD606" s="1" t="n">
        <v>0.02335</v>
      </c>
      <c r="AE606" s="1" t="n">
        <v>0.02295</v>
      </c>
      <c r="AF606" s="1" t="n">
        <v>0.02267</v>
      </c>
      <c r="AG606" s="1" t="n">
        <v>0.02246</v>
      </c>
      <c r="AH606" s="1" t="n">
        <v>0.02225</v>
      </c>
      <c r="AI606" s="1" t="n">
        <v>0.02201</v>
      </c>
      <c r="AJ606" s="1" t="n">
        <v>0.02169</v>
      </c>
      <c r="AK606" s="1" t="n">
        <v>0.02127</v>
      </c>
      <c r="AL606" s="1" t="n">
        <v>0.02074</v>
      </c>
      <c r="AM606" s="1" t="n">
        <v>0.02011</v>
      </c>
      <c r="AN606" s="1" t="n">
        <v>0.01942</v>
      </c>
      <c r="AO606" s="1" t="n">
        <v>0.01874</v>
      </c>
      <c r="AP606" s="1" t="n">
        <v>0.01825</v>
      </c>
      <c r="AQ606" s="1" t="n">
        <v>0.01843</v>
      </c>
      <c r="AR606" s="1" t="n">
        <v>0.02058</v>
      </c>
      <c r="AS606" s="1" t="n">
        <v>0.03052</v>
      </c>
      <c r="AT606" s="1" t="n">
        <v>0.20724</v>
      </c>
      <c r="BK606" s="1"/>
      <c r="BL606" s="1"/>
      <c r="BM606" s="1"/>
      <c r="BN606" s="1"/>
    </row>
    <row r="607" customFormat="false" ht="15.75" hidden="false" customHeight="true" outlineLevel="0" collapsed="false">
      <c r="A607" s="1" t="n">
        <v>5</v>
      </c>
      <c r="B607" s="1" t="s">
        <v>106</v>
      </c>
      <c r="C607" s="1" t="n">
        <v>2020</v>
      </c>
      <c r="D607" s="1" t="n">
        <v>5</v>
      </c>
      <c r="E607" s="1" t="n">
        <v>4</v>
      </c>
      <c r="F607" s="1" t="n">
        <v>0</v>
      </c>
      <c r="G607" s="1" t="n">
        <v>0</v>
      </c>
      <c r="H607" s="1" t="n">
        <v>0</v>
      </c>
      <c r="I607" s="1" t="n">
        <v>0</v>
      </c>
      <c r="J607" s="1" t="n">
        <v>0</v>
      </c>
      <c r="K607" s="1" t="n">
        <v>0</v>
      </c>
      <c r="L607" s="1" t="n">
        <v>0</v>
      </c>
      <c r="M607" s="7" t="n">
        <v>1E-005</v>
      </c>
      <c r="N607" s="1" t="n">
        <v>0.00016</v>
      </c>
      <c r="O607" s="1" t="n">
        <v>0.0018</v>
      </c>
      <c r="P607" s="1" t="n">
        <v>0.01174</v>
      </c>
      <c r="Q607" s="1" t="n">
        <v>0.02608</v>
      </c>
      <c r="R607" s="1" t="n">
        <v>0.03298</v>
      </c>
      <c r="S607" s="1" t="n">
        <v>0.03571</v>
      </c>
      <c r="T607" s="1" t="n">
        <v>0.03627</v>
      </c>
      <c r="U607" s="1" t="n">
        <v>0.03549</v>
      </c>
      <c r="V607" s="1" t="n">
        <v>0.03419</v>
      </c>
      <c r="W607" s="1" t="n">
        <v>0.03283</v>
      </c>
      <c r="X607" s="1" t="n">
        <v>0.03152</v>
      </c>
      <c r="Y607" s="1" t="n">
        <v>0.03018</v>
      </c>
      <c r="Z607" s="1" t="n">
        <v>0.02881</v>
      </c>
      <c r="AA607" s="1" t="n">
        <v>0.02746</v>
      </c>
      <c r="AB607" s="1" t="n">
        <v>0.02619</v>
      </c>
      <c r="AC607" s="1" t="n">
        <v>0.02507</v>
      </c>
      <c r="AD607" s="1" t="n">
        <v>0.02416</v>
      </c>
      <c r="AE607" s="1" t="n">
        <v>0.0235</v>
      </c>
      <c r="AF607" s="1" t="n">
        <v>0.02308</v>
      </c>
      <c r="AG607" s="1" t="n">
        <v>0.02285</v>
      </c>
      <c r="AH607" s="1" t="n">
        <v>0.02273</v>
      </c>
      <c r="AI607" s="1" t="n">
        <v>0.02267</v>
      </c>
      <c r="AJ607" s="1" t="n">
        <v>0.02261</v>
      </c>
      <c r="AK607" s="1" t="n">
        <v>0.02248</v>
      </c>
      <c r="AL607" s="1" t="n">
        <v>0.02218</v>
      </c>
      <c r="AM607" s="1" t="n">
        <v>0.02166</v>
      </c>
      <c r="AN607" s="1" t="n">
        <v>0.02097</v>
      </c>
      <c r="AO607" s="1" t="n">
        <v>0.02023</v>
      </c>
      <c r="AP607" s="1" t="n">
        <v>0.01968</v>
      </c>
      <c r="AQ607" s="1" t="n">
        <v>0.01986</v>
      </c>
      <c r="AR607" s="1" t="n">
        <v>0.02215</v>
      </c>
      <c r="AS607" s="1" t="n">
        <v>0.03279</v>
      </c>
      <c r="AT607" s="1" t="n">
        <v>0.21991</v>
      </c>
      <c r="BK607" s="1"/>
      <c r="BL607" s="1"/>
      <c r="BM607" s="1"/>
      <c r="BN607" s="1"/>
    </row>
    <row r="608" customFormat="false" ht="15.75" hidden="false" customHeight="true" outlineLevel="0" collapsed="false">
      <c r="A608" s="1" t="n">
        <v>5</v>
      </c>
      <c r="B608" s="1" t="s">
        <v>106</v>
      </c>
      <c r="C608" s="1" t="n">
        <v>2020</v>
      </c>
      <c r="D608" s="1" t="n">
        <v>6</v>
      </c>
      <c r="E608" s="1" t="n">
        <v>2</v>
      </c>
      <c r="F608" s="1" t="n">
        <v>0</v>
      </c>
      <c r="G608" s="1" t="n">
        <v>0</v>
      </c>
      <c r="H608" s="1" t="n">
        <v>0</v>
      </c>
      <c r="I608" s="1" t="n">
        <v>0</v>
      </c>
      <c r="J608" s="1" t="n">
        <v>0</v>
      </c>
      <c r="K608" s="1" t="n">
        <v>0</v>
      </c>
      <c r="L608" s="1" t="n">
        <v>0</v>
      </c>
      <c r="M608" s="7" t="n">
        <v>1E-005</v>
      </c>
      <c r="N608" s="1" t="n">
        <v>0.00016</v>
      </c>
      <c r="O608" s="1" t="n">
        <v>0.00183</v>
      </c>
      <c r="P608" s="1" t="n">
        <v>0.01189</v>
      </c>
      <c r="Q608" s="1" t="n">
        <v>0.0264</v>
      </c>
      <c r="R608" s="1" t="n">
        <v>0.03317</v>
      </c>
      <c r="S608" s="1" t="n">
        <v>0.03568</v>
      </c>
      <c r="T608" s="1" t="n">
        <v>0.03624</v>
      </c>
      <c r="U608" s="1" t="n">
        <v>0.03546</v>
      </c>
      <c r="V608" s="1" t="n">
        <v>0.03416</v>
      </c>
      <c r="W608" s="1" t="n">
        <v>0.03281</v>
      </c>
      <c r="X608" s="1" t="n">
        <v>0.03149</v>
      </c>
      <c r="Y608" s="1" t="n">
        <v>0.03016</v>
      </c>
      <c r="Z608" s="1" t="n">
        <v>0.02879</v>
      </c>
      <c r="AA608" s="1" t="n">
        <v>0.02744</v>
      </c>
      <c r="AB608" s="1" t="n">
        <v>0.02618</v>
      </c>
      <c r="AC608" s="1" t="n">
        <v>0.02505</v>
      </c>
      <c r="AD608" s="1" t="n">
        <v>0.02414</v>
      </c>
      <c r="AE608" s="1" t="n">
        <v>0.02348</v>
      </c>
      <c r="AF608" s="1" t="n">
        <v>0.02306</v>
      </c>
      <c r="AG608" s="1" t="n">
        <v>0.02283</v>
      </c>
      <c r="AH608" s="1" t="n">
        <v>0.02272</v>
      </c>
      <c r="AI608" s="1" t="n">
        <v>0.02266</v>
      </c>
      <c r="AJ608" s="1" t="n">
        <v>0.0226</v>
      </c>
      <c r="AK608" s="1" t="n">
        <v>0.02246</v>
      </c>
      <c r="AL608" s="1" t="n">
        <v>0.02216</v>
      </c>
      <c r="AM608" s="1" t="n">
        <v>0.02165</v>
      </c>
      <c r="AN608" s="1" t="n">
        <v>0.02096</v>
      </c>
      <c r="AO608" s="1" t="n">
        <v>0.02021</v>
      </c>
      <c r="AP608" s="1" t="n">
        <v>0.01967</v>
      </c>
      <c r="AQ608" s="1" t="n">
        <v>0.01984</v>
      </c>
      <c r="AR608" s="1" t="n">
        <v>0.02214</v>
      </c>
      <c r="AS608" s="1" t="n">
        <v>0.03276</v>
      </c>
      <c r="AT608" s="1" t="n">
        <v>0.21975</v>
      </c>
      <c r="BK608" s="1"/>
      <c r="BL608" s="1"/>
      <c r="BM608" s="1"/>
      <c r="BN608" s="1"/>
    </row>
    <row r="609" customFormat="false" ht="15.75" hidden="false" customHeight="true" outlineLevel="0" collapsed="false">
      <c r="A609" s="1" t="n">
        <v>5</v>
      </c>
      <c r="B609" s="1" t="s">
        <v>106</v>
      </c>
      <c r="C609" s="1" t="n">
        <v>2021</v>
      </c>
      <c r="D609" s="1" t="n">
        <v>1</v>
      </c>
      <c r="E609" s="1" t="n">
        <v>12</v>
      </c>
      <c r="F609" s="1" t="n">
        <v>0</v>
      </c>
      <c r="G609" s="1" t="n">
        <v>0</v>
      </c>
      <c r="H609" s="1" t="n">
        <v>0</v>
      </c>
      <c r="I609" s="1" t="n">
        <v>0</v>
      </c>
      <c r="J609" s="1" t="n">
        <v>0</v>
      </c>
      <c r="K609" s="1" t="n">
        <v>0</v>
      </c>
      <c r="L609" s="7" t="n">
        <v>1E-005</v>
      </c>
      <c r="M609" s="7" t="n">
        <v>5E-005</v>
      </c>
      <c r="N609" s="1" t="n">
        <v>0.00036</v>
      </c>
      <c r="O609" s="1" t="n">
        <v>0.00264</v>
      </c>
      <c r="P609" s="1" t="n">
        <v>0.01359</v>
      </c>
      <c r="Q609" s="1" t="n">
        <v>0.02746</v>
      </c>
      <c r="R609" s="1" t="n">
        <v>0.03344</v>
      </c>
      <c r="S609" s="1" t="n">
        <v>0.03562</v>
      </c>
      <c r="T609" s="1" t="n">
        <v>0.0361</v>
      </c>
      <c r="U609" s="1" t="n">
        <v>0.03531</v>
      </c>
      <c r="V609" s="1" t="n">
        <v>0.03401</v>
      </c>
      <c r="W609" s="1" t="n">
        <v>0.03266</v>
      </c>
      <c r="X609" s="1" t="n">
        <v>0.03135</v>
      </c>
      <c r="Y609" s="1" t="n">
        <v>0.03002</v>
      </c>
      <c r="Z609" s="1" t="n">
        <v>0.02866</v>
      </c>
      <c r="AA609" s="1" t="n">
        <v>0.02731</v>
      </c>
      <c r="AB609" s="1" t="n">
        <v>0.02606</v>
      </c>
      <c r="AC609" s="1" t="n">
        <v>0.02494</v>
      </c>
      <c r="AD609" s="1" t="n">
        <v>0.02403</v>
      </c>
      <c r="AE609" s="1" t="n">
        <v>0.02338</v>
      </c>
      <c r="AF609" s="1" t="n">
        <v>0.02296</v>
      </c>
      <c r="AG609" s="1" t="n">
        <v>0.02273</v>
      </c>
      <c r="AH609" s="1" t="n">
        <v>0.02261</v>
      </c>
      <c r="AI609" s="1" t="n">
        <v>0.02255</v>
      </c>
      <c r="AJ609" s="1" t="n">
        <v>0.02249</v>
      </c>
      <c r="AK609" s="1" t="n">
        <v>0.02236</v>
      </c>
      <c r="AL609" s="1" t="n">
        <v>0.02206</v>
      </c>
      <c r="AM609" s="1" t="n">
        <v>0.02155</v>
      </c>
      <c r="AN609" s="1" t="n">
        <v>0.02086</v>
      </c>
      <c r="AO609" s="1" t="n">
        <v>0.02012</v>
      </c>
      <c r="AP609" s="1" t="n">
        <v>0.01958</v>
      </c>
      <c r="AQ609" s="1" t="n">
        <v>0.01975</v>
      </c>
      <c r="AR609" s="1" t="n">
        <v>0.02203</v>
      </c>
      <c r="AS609" s="1" t="n">
        <v>0.03262</v>
      </c>
      <c r="AT609" s="1" t="n">
        <v>0.21875</v>
      </c>
      <c r="BK609" s="1"/>
      <c r="BL609" s="1"/>
      <c r="BM609" s="1"/>
      <c r="BN609" s="1"/>
    </row>
    <row r="610" customFormat="false" ht="15.75" hidden="false" customHeight="true" outlineLevel="0" collapsed="false">
      <c r="A610" s="1" t="n">
        <v>5</v>
      </c>
      <c r="B610" s="1" t="s">
        <v>106</v>
      </c>
      <c r="C610" s="1" t="n">
        <v>2021</v>
      </c>
      <c r="D610" s="1" t="n">
        <v>2</v>
      </c>
      <c r="E610" s="1" t="n">
        <v>5</v>
      </c>
      <c r="F610" s="1" t="n">
        <v>0</v>
      </c>
      <c r="G610" s="1" t="n">
        <v>0</v>
      </c>
      <c r="H610" s="1" t="n">
        <v>0</v>
      </c>
      <c r="I610" s="1" t="n">
        <v>0</v>
      </c>
      <c r="J610" s="1" t="n">
        <v>0</v>
      </c>
      <c r="K610" s="1" t="n">
        <v>0</v>
      </c>
      <c r="L610" s="1" t="n">
        <v>0</v>
      </c>
      <c r="M610" s="7" t="n">
        <v>5E-005</v>
      </c>
      <c r="N610" s="1" t="n">
        <v>0.00054</v>
      </c>
      <c r="O610" s="1" t="n">
        <v>0.00475</v>
      </c>
      <c r="P610" s="1" t="n">
        <v>0.02366</v>
      </c>
      <c r="Q610" s="1" t="n">
        <v>0.04041</v>
      </c>
      <c r="R610" s="1" t="n">
        <v>0.04116</v>
      </c>
      <c r="S610" s="1" t="n">
        <v>0.03836</v>
      </c>
      <c r="T610" s="1" t="n">
        <v>0.03571</v>
      </c>
      <c r="U610" s="1" t="n">
        <v>0.03362</v>
      </c>
      <c r="V610" s="1" t="n">
        <v>0.032</v>
      </c>
      <c r="W610" s="1" t="n">
        <v>0.03073</v>
      </c>
      <c r="X610" s="1" t="n">
        <v>0.02965</v>
      </c>
      <c r="Y610" s="1" t="n">
        <v>0.02861</v>
      </c>
      <c r="Z610" s="1" t="n">
        <v>0.02754</v>
      </c>
      <c r="AA610" s="1" t="n">
        <v>0.02643</v>
      </c>
      <c r="AB610" s="1" t="n">
        <v>0.0253</v>
      </c>
      <c r="AC610" s="1" t="n">
        <v>0.02425</v>
      </c>
      <c r="AD610" s="1" t="n">
        <v>0.02332</v>
      </c>
      <c r="AE610" s="1" t="n">
        <v>0.02256</v>
      </c>
      <c r="AF610" s="1" t="n">
        <v>0.02195</v>
      </c>
      <c r="AG610" s="1" t="n">
        <v>0.02149</v>
      </c>
      <c r="AH610" s="1" t="n">
        <v>0.02115</v>
      </c>
      <c r="AI610" s="1" t="n">
        <v>0.02091</v>
      </c>
      <c r="AJ610" s="1" t="n">
        <v>0.02071</v>
      </c>
      <c r="AK610" s="1" t="n">
        <v>0.02052</v>
      </c>
      <c r="AL610" s="1" t="n">
        <v>0.02029</v>
      </c>
      <c r="AM610" s="1" t="n">
        <v>0.02</v>
      </c>
      <c r="AN610" s="1" t="n">
        <v>0.01964</v>
      </c>
      <c r="AO610" s="1" t="n">
        <v>0.01923</v>
      </c>
      <c r="AP610" s="1" t="n">
        <v>0.01898</v>
      </c>
      <c r="AQ610" s="1" t="n">
        <v>0.01935</v>
      </c>
      <c r="AR610" s="1" t="n">
        <v>0.02175</v>
      </c>
      <c r="AS610" s="1" t="n">
        <v>0.03228</v>
      </c>
      <c r="AT610" s="1" t="n">
        <v>0.21309</v>
      </c>
      <c r="BK610" s="1"/>
      <c r="BL610" s="1"/>
      <c r="BM610" s="1"/>
      <c r="BN610" s="1"/>
    </row>
    <row r="611" customFormat="false" ht="15.75" hidden="false" customHeight="true" outlineLevel="0" collapsed="false">
      <c r="A611" s="1" t="n">
        <v>5</v>
      </c>
      <c r="B611" s="1" t="s">
        <v>106</v>
      </c>
      <c r="C611" s="1" t="n">
        <v>2021</v>
      </c>
      <c r="D611" s="1" t="n">
        <v>3</v>
      </c>
      <c r="E611" s="1" t="n">
        <v>2</v>
      </c>
      <c r="F611" s="1" t="n">
        <v>0</v>
      </c>
      <c r="G611" s="1" t="n">
        <v>0</v>
      </c>
      <c r="H611" s="1" t="n">
        <v>0</v>
      </c>
      <c r="I611" s="1" t="n">
        <v>0</v>
      </c>
      <c r="J611" s="1" t="n">
        <v>0</v>
      </c>
      <c r="K611" s="1" t="n">
        <v>0</v>
      </c>
      <c r="L611" s="1" t="n">
        <v>0</v>
      </c>
      <c r="M611" s="7" t="n">
        <v>5E-005</v>
      </c>
      <c r="N611" s="1" t="n">
        <v>0.00055</v>
      </c>
      <c r="O611" s="1" t="n">
        <v>0.0048</v>
      </c>
      <c r="P611" s="1" t="n">
        <v>0.02389</v>
      </c>
      <c r="Q611" s="1" t="n">
        <v>0.04079</v>
      </c>
      <c r="R611" s="1" t="n">
        <v>0.04134</v>
      </c>
      <c r="S611" s="1" t="n">
        <v>0.03832</v>
      </c>
      <c r="T611" s="1" t="n">
        <v>0.03568</v>
      </c>
      <c r="U611" s="1" t="n">
        <v>0.03358</v>
      </c>
      <c r="V611" s="1" t="n">
        <v>0.03197</v>
      </c>
      <c r="W611" s="1" t="n">
        <v>0.0307</v>
      </c>
      <c r="X611" s="1" t="n">
        <v>0.02962</v>
      </c>
      <c r="Y611" s="1" t="n">
        <v>0.02859</v>
      </c>
      <c r="Z611" s="1" t="n">
        <v>0.02751</v>
      </c>
      <c r="AA611" s="1" t="n">
        <v>0.0264</v>
      </c>
      <c r="AB611" s="1" t="n">
        <v>0.02528</v>
      </c>
      <c r="AC611" s="1" t="n">
        <v>0.02422</v>
      </c>
      <c r="AD611" s="1" t="n">
        <v>0.0233</v>
      </c>
      <c r="AE611" s="1" t="n">
        <v>0.02254</v>
      </c>
      <c r="AF611" s="1" t="n">
        <v>0.02193</v>
      </c>
      <c r="AG611" s="1" t="n">
        <v>0.02147</v>
      </c>
      <c r="AH611" s="1" t="n">
        <v>0.02113</v>
      </c>
      <c r="AI611" s="1" t="n">
        <v>0.02089</v>
      </c>
      <c r="AJ611" s="1" t="n">
        <v>0.02069</v>
      </c>
      <c r="AK611" s="1" t="n">
        <v>0.0205</v>
      </c>
      <c r="AL611" s="1" t="n">
        <v>0.02027</v>
      </c>
      <c r="AM611" s="1" t="n">
        <v>0.01998</v>
      </c>
      <c r="AN611" s="1" t="n">
        <v>0.01962</v>
      </c>
      <c r="AO611" s="1" t="n">
        <v>0.01922</v>
      </c>
      <c r="AP611" s="1" t="n">
        <v>0.01896</v>
      </c>
      <c r="AQ611" s="1" t="n">
        <v>0.01933</v>
      </c>
      <c r="AR611" s="1" t="n">
        <v>0.02173</v>
      </c>
      <c r="AS611" s="1" t="n">
        <v>0.03225</v>
      </c>
      <c r="AT611" s="1" t="n">
        <v>0.21288</v>
      </c>
      <c r="BK611" s="1"/>
      <c r="BL611" s="1"/>
      <c r="BM611" s="1"/>
      <c r="BN611" s="1"/>
    </row>
    <row r="612" customFormat="false" ht="15.75" hidden="false" customHeight="true" outlineLevel="0" collapsed="false">
      <c r="A612" s="1" t="n">
        <v>5</v>
      </c>
      <c r="B612" s="1" t="s">
        <v>106</v>
      </c>
      <c r="C612" s="1" t="n">
        <v>2021</v>
      </c>
      <c r="D612" s="1" t="n">
        <v>4</v>
      </c>
      <c r="E612" s="1" t="n">
        <v>4</v>
      </c>
      <c r="F612" s="1" t="n">
        <v>0</v>
      </c>
      <c r="G612" s="1" t="n">
        <v>0</v>
      </c>
      <c r="H612" s="1" t="n">
        <v>0</v>
      </c>
      <c r="I612" s="1" t="n">
        <v>0</v>
      </c>
      <c r="J612" s="1" t="n">
        <v>0</v>
      </c>
      <c r="K612" s="1" t="n">
        <v>0</v>
      </c>
      <c r="L612" s="1" t="n">
        <v>0</v>
      </c>
      <c r="M612" s="7" t="n">
        <v>4E-005</v>
      </c>
      <c r="N612" s="1" t="n">
        <v>0.00038</v>
      </c>
      <c r="O612" s="1" t="n">
        <v>0.00341</v>
      </c>
      <c r="P612" s="1" t="n">
        <v>0.01762</v>
      </c>
      <c r="Q612" s="1" t="n">
        <v>0.03194</v>
      </c>
      <c r="R612" s="1" t="n">
        <v>0.03483</v>
      </c>
      <c r="S612" s="1" t="n">
        <v>0.03474</v>
      </c>
      <c r="T612" s="1" t="n">
        <v>0.03436</v>
      </c>
      <c r="U612" s="1" t="n">
        <v>0.03364</v>
      </c>
      <c r="V612" s="1" t="n">
        <v>0.0327</v>
      </c>
      <c r="W612" s="1" t="n">
        <v>0.03168</v>
      </c>
      <c r="X612" s="1" t="n">
        <v>0.03067</v>
      </c>
      <c r="Y612" s="1" t="n">
        <v>0.02963</v>
      </c>
      <c r="Z612" s="1" t="n">
        <v>0.02852</v>
      </c>
      <c r="AA612" s="1" t="n">
        <v>0.02737</v>
      </c>
      <c r="AB612" s="1" t="n">
        <v>0.02621</v>
      </c>
      <c r="AC612" s="1" t="n">
        <v>0.02511</v>
      </c>
      <c r="AD612" s="1" t="n">
        <v>0.02416</v>
      </c>
      <c r="AE612" s="1" t="n">
        <v>0.02336</v>
      </c>
      <c r="AF612" s="1" t="n">
        <v>0.02273</v>
      </c>
      <c r="AG612" s="1" t="n">
        <v>0.02226</v>
      </c>
      <c r="AH612" s="1" t="n">
        <v>0.02191</v>
      </c>
      <c r="AI612" s="1" t="n">
        <v>0.02166</v>
      </c>
      <c r="AJ612" s="1" t="n">
        <v>0.02145</v>
      </c>
      <c r="AK612" s="1" t="n">
        <v>0.02125</v>
      </c>
      <c r="AL612" s="1" t="n">
        <v>0.02102</v>
      </c>
      <c r="AM612" s="1" t="n">
        <v>0.02072</v>
      </c>
      <c r="AN612" s="1" t="n">
        <v>0.02034</v>
      </c>
      <c r="AO612" s="1" t="n">
        <v>0.01992</v>
      </c>
      <c r="AP612" s="1" t="n">
        <v>0.01966</v>
      </c>
      <c r="AQ612" s="1" t="n">
        <v>0.02005</v>
      </c>
      <c r="AR612" s="1" t="n">
        <v>0.02253</v>
      </c>
      <c r="AS612" s="1" t="n">
        <v>0.03344</v>
      </c>
      <c r="AT612" s="1" t="n">
        <v>0.2207</v>
      </c>
      <c r="BK612" s="1"/>
      <c r="BL612" s="1"/>
      <c r="BM612" s="1"/>
      <c r="BN612" s="1"/>
    </row>
    <row r="613" customFormat="false" ht="15.75" hidden="false" customHeight="true" outlineLevel="0" collapsed="false">
      <c r="A613" s="1" t="n">
        <v>5</v>
      </c>
      <c r="B613" s="1" t="s">
        <v>106</v>
      </c>
      <c r="C613" s="1" t="n">
        <v>2021</v>
      </c>
      <c r="D613" s="1" t="n">
        <v>5</v>
      </c>
      <c r="E613" s="1" t="n">
        <v>4</v>
      </c>
      <c r="F613" s="1" t="n">
        <v>0</v>
      </c>
      <c r="G613" s="1" t="n">
        <v>0</v>
      </c>
      <c r="H613" s="1" t="n">
        <v>0</v>
      </c>
      <c r="I613" s="1" t="n">
        <v>0</v>
      </c>
      <c r="J613" s="1" t="n">
        <v>0</v>
      </c>
      <c r="K613" s="1" t="n">
        <v>0</v>
      </c>
      <c r="L613" s="1" t="n">
        <v>0</v>
      </c>
      <c r="M613" s="7" t="n">
        <v>1E-005</v>
      </c>
      <c r="N613" s="1" t="n">
        <v>0.00017</v>
      </c>
      <c r="O613" s="1" t="n">
        <v>0.00189</v>
      </c>
      <c r="P613" s="1" t="n">
        <v>0.01223</v>
      </c>
      <c r="Q613" s="1" t="n">
        <v>0.02685</v>
      </c>
      <c r="R613" s="1" t="n">
        <v>0.03346</v>
      </c>
      <c r="S613" s="1" t="n">
        <v>0.03563</v>
      </c>
      <c r="T613" s="1" t="n">
        <v>0.03557</v>
      </c>
      <c r="U613" s="1" t="n">
        <v>0.03428</v>
      </c>
      <c r="V613" s="1" t="n">
        <v>0.03271</v>
      </c>
      <c r="W613" s="1" t="n">
        <v>0.03137</v>
      </c>
      <c r="X613" s="1" t="n">
        <v>0.03031</v>
      </c>
      <c r="Y613" s="1" t="n">
        <v>0.02938</v>
      </c>
      <c r="Z613" s="1" t="n">
        <v>0.02846</v>
      </c>
      <c r="AA613" s="1" t="n">
        <v>0.02751</v>
      </c>
      <c r="AB613" s="1" t="n">
        <v>0.02652</v>
      </c>
      <c r="AC613" s="1" t="n">
        <v>0.02552</v>
      </c>
      <c r="AD613" s="1" t="n">
        <v>0.02459</v>
      </c>
      <c r="AE613" s="1" t="n">
        <v>0.02377</v>
      </c>
      <c r="AF613" s="1" t="n">
        <v>0.0231</v>
      </c>
      <c r="AG613" s="1" t="n">
        <v>0.02258</v>
      </c>
      <c r="AH613" s="1" t="n">
        <v>0.02217</v>
      </c>
      <c r="AI613" s="1" t="n">
        <v>0.02187</v>
      </c>
      <c r="AJ613" s="1" t="n">
        <v>0.02166</v>
      </c>
      <c r="AK613" s="1" t="n">
        <v>0.02149</v>
      </c>
      <c r="AL613" s="1" t="n">
        <v>0.02128</v>
      </c>
      <c r="AM613" s="1" t="n">
        <v>0.02097</v>
      </c>
      <c r="AN613" s="1" t="n">
        <v>0.02055</v>
      </c>
      <c r="AO613" s="1" t="n">
        <v>0.02011</v>
      </c>
      <c r="AP613" s="1" t="n">
        <v>0.01987</v>
      </c>
      <c r="AQ613" s="1" t="n">
        <v>0.02035</v>
      </c>
      <c r="AR613" s="1" t="n">
        <v>0.02302</v>
      </c>
      <c r="AS613" s="1" t="n">
        <v>0.03441</v>
      </c>
      <c r="AT613" s="1" t="n">
        <v>0.22632</v>
      </c>
      <c r="BK613" s="1"/>
      <c r="BL613" s="1"/>
      <c r="BM613" s="1"/>
      <c r="BN613" s="1"/>
    </row>
    <row r="614" customFormat="false" ht="15.75" hidden="false" customHeight="true" outlineLevel="0" collapsed="false">
      <c r="A614" s="1" t="n">
        <v>5</v>
      </c>
      <c r="B614" s="1" t="s">
        <v>106</v>
      </c>
      <c r="C614" s="1" t="n">
        <v>2021</v>
      </c>
      <c r="D614" s="1" t="n">
        <v>6</v>
      </c>
      <c r="E614" s="1" t="n">
        <v>9</v>
      </c>
      <c r="F614" s="1" t="n">
        <v>0</v>
      </c>
      <c r="G614" s="1" t="n">
        <v>0</v>
      </c>
      <c r="H614" s="1" t="n">
        <v>0</v>
      </c>
      <c r="I614" s="1" t="n">
        <v>0</v>
      </c>
      <c r="J614" s="1" t="n">
        <v>0</v>
      </c>
      <c r="K614" s="1" t="n">
        <v>0</v>
      </c>
      <c r="L614" s="1" t="n">
        <v>0</v>
      </c>
      <c r="M614" s="7" t="n">
        <v>1E-005</v>
      </c>
      <c r="N614" s="1" t="n">
        <v>0.00017</v>
      </c>
      <c r="O614" s="1" t="n">
        <v>0.00191</v>
      </c>
      <c r="P614" s="1" t="n">
        <v>0.01234</v>
      </c>
      <c r="Q614" s="1" t="n">
        <v>0.02708</v>
      </c>
      <c r="R614" s="1" t="n">
        <v>0.0336</v>
      </c>
      <c r="S614" s="1" t="n">
        <v>0.03561</v>
      </c>
      <c r="T614" s="1" t="n">
        <v>0.03555</v>
      </c>
      <c r="U614" s="1" t="n">
        <v>0.03427</v>
      </c>
      <c r="V614" s="1" t="n">
        <v>0.03269</v>
      </c>
      <c r="W614" s="1" t="n">
        <v>0.03135</v>
      </c>
      <c r="X614" s="1" t="n">
        <v>0.03029</v>
      </c>
      <c r="Y614" s="1" t="n">
        <v>0.02936</v>
      </c>
      <c r="Z614" s="1" t="n">
        <v>0.02844</v>
      </c>
      <c r="AA614" s="1" t="n">
        <v>0.02749</v>
      </c>
      <c r="AB614" s="1" t="n">
        <v>0.02651</v>
      </c>
      <c r="AC614" s="1" t="n">
        <v>0.02551</v>
      </c>
      <c r="AD614" s="1" t="n">
        <v>0.02458</v>
      </c>
      <c r="AE614" s="1" t="n">
        <v>0.02376</v>
      </c>
      <c r="AF614" s="1" t="n">
        <v>0.02309</v>
      </c>
      <c r="AG614" s="1" t="n">
        <v>0.02257</v>
      </c>
      <c r="AH614" s="1" t="n">
        <v>0.02216</v>
      </c>
      <c r="AI614" s="1" t="n">
        <v>0.02186</v>
      </c>
      <c r="AJ614" s="1" t="n">
        <v>0.02165</v>
      </c>
      <c r="AK614" s="1" t="n">
        <v>0.02148</v>
      </c>
      <c r="AL614" s="1" t="n">
        <v>0.02127</v>
      </c>
      <c r="AM614" s="1" t="n">
        <v>0.02096</v>
      </c>
      <c r="AN614" s="1" t="n">
        <v>0.02054</v>
      </c>
      <c r="AO614" s="1" t="n">
        <v>0.0201</v>
      </c>
      <c r="AP614" s="1" t="n">
        <v>0.01986</v>
      </c>
      <c r="AQ614" s="1" t="n">
        <v>0.02034</v>
      </c>
      <c r="AR614" s="1" t="n">
        <v>0.023</v>
      </c>
      <c r="AS614" s="1" t="n">
        <v>0.0344</v>
      </c>
      <c r="AT614" s="1" t="n">
        <v>0.2262</v>
      </c>
      <c r="BK614" s="1"/>
      <c r="BL614" s="1"/>
      <c r="BM614" s="1"/>
      <c r="BN614" s="1"/>
    </row>
    <row r="615" customFormat="false" ht="15.75" hidden="false" customHeight="true" outlineLevel="0" collapsed="false">
      <c r="A615" s="1" t="n">
        <v>5</v>
      </c>
      <c r="B615" s="1" t="s">
        <v>106</v>
      </c>
      <c r="C615" s="1" t="n">
        <v>2022</v>
      </c>
      <c r="D615" s="1" t="n">
        <v>1</v>
      </c>
      <c r="E615" s="1" t="n">
        <v>27</v>
      </c>
      <c r="F615" s="1" t="n">
        <v>0</v>
      </c>
      <c r="G615" s="1" t="n">
        <v>0</v>
      </c>
      <c r="H615" s="1" t="n">
        <v>0</v>
      </c>
      <c r="I615" s="1" t="n">
        <v>0</v>
      </c>
      <c r="J615" s="1" t="n">
        <v>0</v>
      </c>
      <c r="K615" s="1" t="n">
        <v>0</v>
      </c>
      <c r="L615" s="7" t="n">
        <v>1E-005</v>
      </c>
      <c r="M615" s="7" t="n">
        <v>5E-005</v>
      </c>
      <c r="N615" s="1" t="n">
        <v>0.00037</v>
      </c>
      <c r="O615" s="1" t="n">
        <v>0.00273</v>
      </c>
      <c r="P615" s="1" t="n">
        <v>0.0141</v>
      </c>
      <c r="Q615" s="1" t="n">
        <v>0.02828</v>
      </c>
      <c r="R615" s="1" t="n">
        <v>0.03394</v>
      </c>
      <c r="S615" s="1" t="n">
        <v>0.03554</v>
      </c>
      <c r="T615" s="1" t="n">
        <v>0.0354</v>
      </c>
      <c r="U615" s="1" t="n">
        <v>0.0341</v>
      </c>
      <c r="V615" s="1" t="n">
        <v>0.03254</v>
      </c>
      <c r="W615" s="1" t="n">
        <v>0.0312</v>
      </c>
      <c r="X615" s="1" t="n">
        <v>0.03014</v>
      </c>
      <c r="Y615" s="1" t="n">
        <v>0.02922</v>
      </c>
      <c r="Z615" s="1" t="n">
        <v>0.0283</v>
      </c>
      <c r="AA615" s="1" t="n">
        <v>0.02736</v>
      </c>
      <c r="AB615" s="1" t="n">
        <v>0.02638</v>
      </c>
      <c r="AC615" s="1" t="n">
        <v>0.02539</v>
      </c>
      <c r="AD615" s="1" t="n">
        <v>0.02446</v>
      </c>
      <c r="AE615" s="1" t="n">
        <v>0.02364</v>
      </c>
      <c r="AF615" s="1" t="n">
        <v>0.02298</v>
      </c>
      <c r="AG615" s="1" t="n">
        <v>0.02246</v>
      </c>
      <c r="AH615" s="1" t="n">
        <v>0.02205</v>
      </c>
      <c r="AI615" s="1" t="n">
        <v>0.02176</v>
      </c>
      <c r="AJ615" s="1" t="n">
        <v>0.02155</v>
      </c>
      <c r="AK615" s="1" t="n">
        <v>0.02138</v>
      </c>
      <c r="AL615" s="1" t="n">
        <v>0.02117</v>
      </c>
      <c r="AM615" s="1" t="n">
        <v>0.02085</v>
      </c>
      <c r="AN615" s="1" t="n">
        <v>0.02044</v>
      </c>
      <c r="AO615" s="1" t="n">
        <v>0.02</v>
      </c>
      <c r="AP615" s="1" t="n">
        <v>0.01976</v>
      </c>
      <c r="AQ615" s="1" t="n">
        <v>0.02024</v>
      </c>
      <c r="AR615" s="1" t="n">
        <v>0.02289</v>
      </c>
      <c r="AS615" s="1" t="n">
        <v>0.03423</v>
      </c>
      <c r="AT615" s="1" t="n">
        <v>0.2251</v>
      </c>
      <c r="BK615" s="1"/>
      <c r="BL615" s="1"/>
      <c r="BM615" s="1"/>
      <c r="BN615" s="1"/>
    </row>
    <row r="616" customFormat="false" ht="15.75" hidden="false" customHeight="true" outlineLevel="0" collapsed="false">
      <c r="A616" s="1" t="n">
        <v>5</v>
      </c>
      <c r="B616" s="1" t="s">
        <v>106</v>
      </c>
      <c r="C616" s="1" t="n">
        <v>2022</v>
      </c>
      <c r="D616" s="1" t="n">
        <v>2</v>
      </c>
      <c r="E616" s="1" t="n">
        <v>4</v>
      </c>
      <c r="F616" s="1" t="n">
        <v>0</v>
      </c>
      <c r="G616" s="1" t="n">
        <v>0</v>
      </c>
      <c r="H616" s="1" t="n">
        <v>0</v>
      </c>
      <c r="I616" s="1" t="n">
        <v>0</v>
      </c>
      <c r="J616" s="1" t="n">
        <v>0</v>
      </c>
      <c r="K616" s="1" t="n">
        <v>0</v>
      </c>
      <c r="L616" s="1" t="n">
        <v>0</v>
      </c>
      <c r="M616" s="7" t="n">
        <v>5E-005</v>
      </c>
      <c r="N616" s="1" t="n">
        <v>0.00055</v>
      </c>
      <c r="O616" s="1" t="n">
        <v>0.00477</v>
      </c>
      <c r="P616" s="1" t="n">
        <v>0.02381</v>
      </c>
      <c r="Q616" s="1" t="n">
        <v>0.04086</v>
      </c>
      <c r="R616" s="1" t="n">
        <v>0.04179</v>
      </c>
      <c r="S616" s="1" t="n">
        <v>0.03898</v>
      </c>
      <c r="T616" s="1" t="n">
        <v>0.03615</v>
      </c>
      <c r="U616" s="1" t="n">
        <v>0.03373</v>
      </c>
      <c r="V616" s="1" t="n">
        <v>0.03171</v>
      </c>
      <c r="W616" s="1" t="n">
        <v>0.03007</v>
      </c>
      <c r="X616" s="1" t="n">
        <v>0.02874</v>
      </c>
      <c r="Y616" s="1" t="n">
        <v>0.02759</v>
      </c>
      <c r="Z616" s="1" t="n">
        <v>0.02656</v>
      </c>
      <c r="AA616" s="1" t="n">
        <v>0.02562</v>
      </c>
      <c r="AB616" s="1" t="n">
        <v>0.02475</v>
      </c>
      <c r="AC616" s="1" t="n">
        <v>0.02397</v>
      </c>
      <c r="AD616" s="1" t="n">
        <v>0.02328</v>
      </c>
      <c r="AE616" s="1" t="n">
        <v>0.02267</v>
      </c>
      <c r="AF616" s="1" t="n">
        <v>0.02212</v>
      </c>
      <c r="AG616" s="1" t="n">
        <v>0.02161</v>
      </c>
      <c r="AH616" s="1" t="n">
        <v>0.02114</v>
      </c>
      <c r="AI616" s="1" t="n">
        <v>0.0207</v>
      </c>
      <c r="AJ616" s="1" t="n">
        <v>0.02029</v>
      </c>
      <c r="AK616" s="1" t="n">
        <v>0.01991</v>
      </c>
      <c r="AL616" s="1" t="n">
        <v>0.01956</v>
      </c>
      <c r="AM616" s="1" t="n">
        <v>0.01923</v>
      </c>
      <c r="AN616" s="1" t="n">
        <v>0.01892</v>
      </c>
      <c r="AO616" s="1" t="n">
        <v>0.01866</v>
      </c>
      <c r="AP616" s="1" t="n">
        <v>0.01861</v>
      </c>
      <c r="AQ616" s="1" t="n">
        <v>0.01924</v>
      </c>
      <c r="AR616" s="1" t="n">
        <v>0.022</v>
      </c>
      <c r="AS616" s="1" t="n">
        <v>0.0333</v>
      </c>
      <c r="AT616" s="1" t="n">
        <v>0.21905</v>
      </c>
      <c r="BK616" s="1"/>
      <c r="BL616" s="1"/>
      <c r="BM616" s="1"/>
      <c r="BN616" s="1"/>
    </row>
    <row r="617" customFormat="false" ht="15.75" hidden="false" customHeight="true" outlineLevel="0" collapsed="false">
      <c r="A617" s="1" t="n">
        <v>5</v>
      </c>
      <c r="B617" s="1" t="s">
        <v>106</v>
      </c>
      <c r="C617" s="1" t="n">
        <v>2022</v>
      </c>
      <c r="D617" s="1" t="n">
        <v>3</v>
      </c>
      <c r="E617" s="1" t="n">
        <v>2</v>
      </c>
      <c r="F617" s="1" t="n">
        <v>0</v>
      </c>
      <c r="G617" s="1" t="n">
        <v>0</v>
      </c>
      <c r="H617" s="1" t="n">
        <v>0</v>
      </c>
      <c r="I617" s="1" t="n">
        <v>0</v>
      </c>
      <c r="J617" s="1" t="n">
        <v>0</v>
      </c>
      <c r="K617" s="1" t="n">
        <v>0</v>
      </c>
      <c r="L617" s="1" t="n">
        <v>0</v>
      </c>
      <c r="M617" s="7" t="n">
        <v>5E-005</v>
      </c>
      <c r="N617" s="1" t="n">
        <v>0.00055</v>
      </c>
      <c r="O617" s="1" t="n">
        <v>0.0048</v>
      </c>
      <c r="P617" s="1" t="n">
        <v>0.02399</v>
      </c>
      <c r="Q617" s="1" t="n">
        <v>0.04115</v>
      </c>
      <c r="R617" s="1" t="n">
        <v>0.04192</v>
      </c>
      <c r="S617" s="1" t="n">
        <v>0.03896</v>
      </c>
      <c r="T617" s="1" t="n">
        <v>0.03612</v>
      </c>
      <c r="U617" s="1" t="n">
        <v>0.0337</v>
      </c>
      <c r="V617" s="1" t="n">
        <v>0.03169</v>
      </c>
      <c r="W617" s="1" t="n">
        <v>0.03005</v>
      </c>
      <c r="X617" s="1" t="n">
        <v>0.02871</v>
      </c>
      <c r="Y617" s="1" t="n">
        <v>0.02757</v>
      </c>
      <c r="Z617" s="1" t="n">
        <v>0.02654</v>
      </c>
      <c r="AA617" s="1" t="n">
        <v>0.02561</v>
      </c>
      <c r="AB617" s="1" t="n">
        <v>0.02474</v>
      </c>
      <c r="AC617" s="1" t="n">
        <v>0.02395</v>
      </c>
      <c r="AD617" s="1" t="n">
        <v>0.02327</v>
      </c>
      <c r="AE617" s="1" t="n">
        <v>0.02266</v>
      </c>
      <c r="AF617" s="1" t="n">
        <v>0.02211</v>
      </c>
      <c r="AG617" s="1" t="n">
        <v>0.02159</v>
      </c>
      <c r="AH617" s="1" t="n">
        <v>0.02112</v>
      </c>
      <c r="AI617" s="1" t="n">
        <v>0.02068</v>
      </c>
      <c r="AJ617" s="1" t="n">
        <v>0.02027</v>
      </c>
      <c r="AK617" s="1" t="n">
        <v>0.01989</v>
      </c>
      <c r="AL617" s="1" t="n">
        <v>0.01955</v>
      </c>
      <c r="AM617" s="1" t="n">
        <v>0.01922</v>
      </c>
      <c r="AN617" s="1" t="n">
        <v>0.01891</v>
      </c>
      <c r="AO617" s="1" t="n">
        <v>0.01865</v>
      </c>
      <c r="AP617" s="1" t="n">
        <v>0.01859</v>
      </c>
      <c r="AQ617" s="1" t="n">
        <v>0.01923</v>
      </c>
      <c r="AR617" s="1" t="n">
        <v>0.02198</v>
      </c>
      <c r="AS617" s="1" t="n">
        <v>0.03327</v>
      </c>
      <c r="AT617" s="1" t="n">
        <v>0.21889</v>
      </c>
      <c r="BK617" s="1"/>
      <c r="BL617" s="1"/>
      <c r="BM617" s="1"/>
      <c r="BN617" s="1"/>
    </row>
    <row r="618" customFormat="false" ht="15.75" hidden="false" customHeight="true" outlineLevel="0" collapsed="false">
      <c r="A618" s="1" t="n">
        <v>5</v>
      </c>
      <c r="B618" s="1" t="s">
        <v>106</v>
      </c>
      <c r="C618" s="1" t="n">
        <v>2022</v>
      </c>
      <c r="D618" s="1" t="n">
        <v>4</v>
      </c>
      <c r="E618" s="1" t="n">
        <v>3</v>
      </c>
      <c r="F618" s="1" t="n">
        <v>0</v>
      </c>
      <c r="G618" s="1" t="n">
        <v>0</v>
      </c>
      <c r="H618" s="1" t="n">
        <v>0</v>
      </c>
      <c r="I618" s="1" t="n">
        <v>0</v>
      </c>
      <c r="J618" s="1" t="n">
        <v>0</v>
      </c>
      <c r="K618" s="1" t="n">
        <v>0</v>
      </c>
      <c r="L618" s="1" t="n">
        <v>0</v>
      </c>
      <c r="M618" s="7" t="n">
        <v>4E-005</v>
      </c>
      <c r="N618" s="1" t="n">
        <v>0.00038</v>
      </c>
      <c r="O618" s="1" t="n">
        <v>0.00343</v>
      </c>
      <c r="P618" s="1" t="n">
        <v>0.01781</v>
      </c>
      <c r="Q618" s="1" t="n">
        <v>0.03244</v>
      </c>
      <c r="R618" s="1" t="n">
        <v>0.0355</v>
      </c>
      <c r="S618" s="1" t="n">
        <v>0.03539</v>
      </c>
      <c r="T618" s="1" t="n">
        <v>0.03482</v>
      </c>
      <c r="U618" s="1" t="n">
        <v>0.03376</v>
      </c>
      <c r="V618" s="1" t="n">
        <v>0.03239</v>
      </c>
      <c r="W618" s="1" t="n">
        <v>0.031</v>
      </c>
      <c r="X618" s="1" t="n">
        <v>0.02972</v>
      </c>
      <c r="Y618" s="1" t="n">
        <v>0.02856</v>
      </c>
      <c r="Z618" s="1" t="n">
        <v>0.02751</v>
      </c>
      <c r="AA618" s="1" t="n">
        <v>0.02654</v>
      </c>
      <c r="AB618" s="1" t="n">
        <v>0.02564</v>
      </c>
      <c r="AC618" s="1" t="n">
        <v>0.02483</v>
      </c>
      <c r="AD618" s="1" t="n">
        <v>0.02411</v>
      </c>
      <c r="AE618" s="1" t="n">
        <v>0.02348</v>
      </c>
      <c r="AF618" s="1" t="n">
        <v>0.02291</v>
      </c>
      <c r="AG618" s="1" t="n">
        <v>0.02238</v>
      </c>
      <c r="AH618" s="1" t="n">
        <v>0.02189</v>
      </c>
      <c r="AI618" s="1" t="n">
        <v>0.02144</v>
      </c>
      <c r="AJ618" s="1" t="n">
        <v>0.02101</v>
      </c>
      <c r="AK618" s="1" t="n">
        <v>0.02062</v>
      </c>
      <c r="AL618" s="1" t="n">
        <v>0.02026</v>
      </c>
      <c r="AM618" s="1" t="n">
        <v>0.01992</v>
      </c>
      <c r="AN618" s="1" t="n">
        <v>0.0196</v>
      </c>
      <c r="AO618" s="1" t="n">
        <v>0.01932</v>
      </c>
      <c r="AP618" s="1" t="n">
        <v>0.01927</v>
      </c>
      <c r="AQ618" s="1" t="n">
        <v>0.01993</v>
      </c>
      <c r="AR618" s="1" t="n">
        <v>0.02278</v>
      </c>
      <c r="AS618" s="1" t="n">
        <v>0.03448</v>
      </c>
      <c r="AT618" s="1" t="n">
        <v>0.22686</v>
      </c>
      <c r="BK618" s="1"/>
      <c r="BL618" s="1"/>
      <c r="BM618" s="1"/>
      <c r="BN618" s="1"/>
    </row>
    <row r="619" customFormat="false" ht="15.75" hidden="false" customHeight="true" outlineLevel="0" collapsed="false">
      <c r="A619" s="1" t="n">
        <v>5</v>
      </c>
      <c r="B619" s="1" t="s">
        <v>106</v>
      </c>
      <c r="C619" s="1" t="n">
        <v>2022</v>
      </c>
      <c r="D619" s="1" t="n">
        <v>5</v>
      </c>
      <c r="E619" s="1" t="n">
        <v>8</v>
      </c>
      <c r="F619" s="1" t="n">
        <v>0</v>
      </c>
      <c r="G619" s="1" t="n">
        <v>0</v>
      </c>
      <c r="H619" s="1" t="n">
        <v>0</v>
      </c>
      <c r="I619" s="1" t="n">
        <v>0</v>
      </c>
      <c r="J619" s="1" t="n">
        <v>0</v>
      </c>
      <c r="K619" s="1" t="n">
        <v>0</v>
      </c>
      <c r="L619" s="1" t="n">
        <v>0</v>
      </c>
      <c r="M619" s="7" t="n">
        <v>1E-005</v>
      </c>
      <c r="N619" s="1" t="n">
        <v>0.00017</v>
      </c>
      <c r="O619" s="1" t="n">
        <v>0.0019</v>
      </c>
      <c r="P619" s="1" t="n">
        <v>0.01229</v>
      </c>
      <c r="Q619" s="1" t="n">
        <v>0.02704</v>
      </c>
      <c r="R619" s="1" t="n">
        <v>0.03379</v>
      </c>
      <c r="S619" s="1" t="n">
        <v>0.03607</v>
      </c>
      <c r="T619" s="1" t="n">
        <v>0.03607</v>
      </c>
      <c r="U619" s="1" t="n">
        <v>0.03475</v>
      </c>
      <c r="V619" s="1" t="n">
        <v>0.03304</v>
      </c>
      <c r="W619" s="1" t="n">
        <v>0.03149</v>
      </c>
      <c r="X619" s="1" t="n">
        <v>0.03016</v>
      </c>
      <c r="Y619" s="1" t="n">
        <v>0.02896</v>
      </c>
      <c r="Z619" s="1" t="n">
        <v>0.02782</v>
      </c>
      <c r="AA619" s="1" t="n">
        <v>0.02674</v>
      </c>
      <c r="AB619" s="1" t="n">
        <v>0.02573</v>
      </c>
      <c r="AC619" s="1" t="n">
        <v>0.0248</v>
      </c>
      <c r="AD619" s="1" t="n">
        <v>0.02401</v>
      </c>
      <c r="AE619" s="1" t="n">
        <v>0.02337</v>
      </c>
      <c r="AF619" s="1" t="n">
        <v>0.02289</v>
      </c>
      <c r="AG619" s="1" t="n">
        <v>0.0225</v>
      </c>
      <c r="AH619" s="1" t="n">
        <v>0.02217</v>
      </c>
      <c r="AI619" s="1" t="n">
        <v>0.02187</v>
      </c>
      <c r="AJ619" s="1" t="n">
        <v>0.02157</v>
      </c>
      <c r="AK619" s="1" t="n">
        <v>0.02125</v>
      </c>
      <c r="AL619" s="1" t="n">
        <v>0.02087</v>
      </c>
      <c r="AM619" s="1" t="n">
        <v>0.02041</v>
      </c>
      <c r="AN619" s="1" t="n">
        <v>0.0199</v>
      </c>
      <c r="AO619" s="1" t="n">
        <v>0.01944</v>
      </c>
      <c r="AP619" s="1" t="n">
        <v>0.01926</v>
      </c>
      <c r="AQ619" s="1" t="n">
        <v>0.01988</v>
      </c>
      <c r="AR619" s="1" t="n">
        <v>0.0228</v>
      </c>
      <c r="AS619" s="1" t="n">
        <v>0.03485</v>
      </c>
      <c r="AT619" s="1" t="n">
        <v>0.23216</v>
      </c>
      <c r="BK619" s="1"/>
      <c r="BL619" s="1"/>
      <c r="BM619" s="1"/>
      <c r="BN619" s="1"/>
    </row>
    <row r="620" customFormat="false" ht="15.75" hidden="false" customHeight="true" outlineLevel="0" collapsed="false">
      <c r="A620" s="1" t="n">
        <v>5</v>
      </c>
      <c r="B620" s="1" t="s">
        <v>106</v>
      </c>
      <c r="C620" s="1" t="n">
        <v>2022</v>
      </c>
      <c r="D620" s="1" t="n">
        <v>6</v>
      </c>
      <c r="E620" s="1" t="n">
        <v>6</v>
      </c>
      <c r="F620" s="1" t="n">
        <v>0</v>
      </c>
      <c r="G620" s="1" t="n">
        <v>0</v>
      </c>
      <c r="H620" s="1" t="n">
        <v>0</v>
      </c>
      <c r="I620" s="1" t="n">
        <v>0</v>
      </c>
      <c r="J620" s="1" t="n">
        <v>0</v>
      </c>
      <c r="K620" s="1" t="n">
        <v>0</v>
      </c>
      <c r="L620" s="1" t="n">
        <v>0</v>
      </c>
      <c r="M620" s="7" t="n">
        <v>1E-005</v>
      </c>
      <c r="N620" s="1" t="n">
        <v>0.00017</v>
      </c>
      <c r="O620" s="1" t="n">
        <v>0.00192</v>
      </c>
      <c r="P620" s="1" t="n">
        <v>0.01245</v>
      </c>
      <c r="Q620" s="1" t="n">
        <v>0.02739</v>
      </c>
      <c r="R620" s="1" t="n">
        <v>0.034</v>
      </c>
      <c r="S620" s="1" t="n">
        <v>0.03604</v>
      </c>
      <c r="T620" s="1" t="n">
        <v>0.03604</v>
      </c>
      <c r="U620" s="1" t="n">
        <v>0.03472</v>
      </c>
      <c r="V620" s="1" t="n">
        <v>0.03302</v>
      </c>
      <c r="W620" s="1" t="n">
        <v>0.03146</v>
      </c>
      <c r="X620" s="1" t="n">
        <v>0.03013</v>
      </c>
      <c r="Y620" s="1" t="n">
        <v>0.02894</v>
      </c>
      <c r="Z620" s="1" t="n">
        <v>0.0278</v>
      </c>
      <c r="AA620" s="1" t="n">
        <v>0.02672</v>
      </c>
      <c r="AB620" s="1" t="n">
        <v>0.02571</v>
      </c>
      <c r="AC620" s="1" t="n">
        <v>0.02478</v>
      </c>
      <c r="AD620" s="1" t="n">
        <v>0.02399</v>
      </c>
      <c r="AE620" s="1" t="n">
        <v>0.02335</v>
      </c>
      <c r="AF620" s="1" t="n">
        <v>0.02287</v>
      </c>
      <c r="AG620" s="1" t="n">
        <v>0.02249</v>
      </c>
      <c r="AH620" s="1" t="n">
        <v>0.02216</v>
      </c>
      <c r="AI620" s="1" t="n">
        <v>0.02185</v>
      </c>
      <c r="AJ620" s="1" t="n">
        <v>0.02155</v>
      </c>
      <c r="AK620" s="1" t="n">
        <v>0.02123</v>
      </c>
      <c r="AL620" s="1" t="n">
        <v>0.02086</v>
      </c>
      <c r="AM620" s="1" t="n">
        <v>0.02039</v>
      </c>
      <c r="AN620" s="1" t="n">
        <v>0.01988</v>
      </c>
      <c r="AO620" s="1" t="n">
        <v>0.01942</v>
      </c>
      <c r="AP620" s="1" t="n">
        <v>0.01924</v>
      </c>
      <c r="AQ620" s="1" t="n">
        <v>0.01986</v>
      </c>
      <c r="AR620" s="1" t="n">
        <v>0.02278</v>
      </c>
      <c r="AS620" s="1" t="n">
        <v>0.03482</v>
      </c>
      <c r="AT620" s="1" t="n">
        <v>0.23197</v>
      </c>
      <c r="BK620" s="1"/>
      <c r="BL620" s="1"/>
      <c r="BM620" s="1"/>
      <c r="BN620" s="1"/>
    </row>
    <row r="621" customFormat="false" ht="15.75" hidden="false" customHeight="true" outlineLevel="0" collapsed="false">
      <c r="A621" s="1" t="n">
        <v>5</v>
      </c>
      <c r="B621" s="1" t="s">
        <v>106</v>
      </c>
      <c r="C621" s="1" t="n">
        <v>2023</v>
      </c>
      <c r="D621" s="1" t="n">
        <v>1</v>
      </c>
      <c r="E621" s="1" t="n">
        <v>13</v>
      </c>
      <c r="F621" s="1" t="n">
        <v>0</v>
      </c>
      <c r="G621" s="1" t="n">
        <v>0</v>
      </c>
      <c r="H621" s="1" t="n">
        <v>0</v>
      </c>
      <c r="I621" s="1" t="n">
        <v>0</v>
      </c>
      <c r="J621" s="1" t="n">
        <v>0</v>
      </c>
      <c r="K621" s="1" t="n">
        <v>0</v>
      </c>
      <c r="L621" s="7" t="n">
        <v>1E-005</v>
      </c>
      <c r="M621" s="7" t="n">
        <v>5E-005</v>
      </c>
      <c r="N621" s="1" t="n">
        <v>0.00034</v>
      </c>
      <c r="O621" s="1" t="n">
        <v>0.00262</v>
      </c>
      <c r="P621" s="1" t="n">
        <v>0.01394</v>
      </c>
      <c r="Q621" s="1" t="n">
        <v>0.02838</v>
      </c>
      <c r="R621" s="1" t="n">
        <v>0.03427</v>
      </c>
      <c r="S621" s="1" t="n">
        <v>0.03598</v>
      </c>
      <c r="T621" s="1" t="n">
        <v>0.03591</v>
      </c>
      <c r="U621" s="1" t="n">
        <v>0.03458</v>
      </c>
      <c r="V621" s="1" t="n">
        <v>0.03288</v>
      </c>
      <c r="W621" s="1" t="n">
        <v>0.03133</v>
      </c>
      <c r="X621" s="1" t="n">
        <v>0.03001</v>
      </c>
      <c r="Y621" s="1" t="n">
        <v>0.02882</v>
      </c>
      <c r="Z621" s="1" t="n">
        <v>0.02769</v>
      </c>
      <c r="AA621" s="1" t="n">
        <v>0.02661</v>
      </c>
      <c r="AB621" s="1" t="n">
        <v>0.0256</v>
      </c>
      <c r="AC621" s="1" t="n">
        <v>0.02468</v>
      </c>
      <c r="AD621" s="1" t="n">
        <v>0.02389</v>
      </c>
      <c r="AE621" s="1" t="n">
        <v>0.02326</v>
      </c>
      <c r="AF621" s="1" t="n">
        <v>0.02277</v>
      </c>
      <c r="AG621" s="1" t="n">
        <v>0.02239</v>
      </c>
      <c r="AH621" s="1" t="n">
        <v>0.02207</v>
      </c>
      <c r="AI621" s="1" t="n">
        <v>0.02176</v>
      </c>
      <c r="AJ621" s="1" t="n">
        <v>0.02146</v>
      </c>
      <c r="AK621" s="1" t="n">
        <v>0.02115</v>
      </c>
      <c r="AL621" s="1" t="n">
        <v>0.02077</v>
      </c>
      <c r="AM621" s="1" t="n">
        <v>0.02031</v>
      </c>
      <c r="AN621" s="1" t="n">
        <v>0.0198</v>
      </c>
      <c r="AO621" s="1" t="n">
        <v>0.01934</v>
      </c>
      <c r="AP621" s="1" t="n">
        <v>0.01917</v>
      </c>
      <c r="AQ621" s="1" t="n">
        <v>0.01978</v>
      </c>
      <c r="AR621" s="1" t="n">
        <v>0.02268</v>
      </c>
      <c r="AS621" s="1" t="n">
        <v>0.03468</v>
      </c>
      <c r="AT621" s="1" t="n">
        <v>0.23102</v>
      </c>
      <c r="BK621" s="1"/>
      <c r="BL621" s="1"/>
      <c r="BM621" s="1"/>
      <c r="BN621" s="1"/>
    </row>
    <row r="622" customFormat="false" ht="15.75" hidden="false" customHeight="true" outlineLevel="0" collapsed="false">
      <c r="A622" s="1" t="n">
        <v>5</v>
      </c>
      <c r="B622" s="1" t="s">
        <v>106</v>
      </c>
      <c r="C622" s="1" t="n">
        <v>2023</v>
      </c>
      <c r="D622" s="1" t="n">
        <v>2</v>
      </c>
      <c r="E622" s="1" t="n">
        <v>3</v>
      </c>
      <c r="F622" s="1" t="n">
        <v>0</v>
      </c>
      <c r="G622" s="1" t="n">
        <v>0</v>
      </c>
      <c r="H622" s="1" t="n">
        <v>0</v>
      </c>
      <c r="I622" s="1" t="n">
        <v>0</v>
      </c>
      <c r="J622" s="1" t="n">
        <v>0</v>
      </c>
      <c r="K622" s="1" t="n">
        <v>0</v>
      </c>
      <c r="L622" s="1" t="n">
        <v>0</v>
      </c>
      <c r="M622" s="7" t="n">
        <v>5E-005</v>
      </c>
      <c r="N622" s="1" t="n">
        <v>0.00048</v>
      </c>
      <c r="O622" s="1" t="n">
        <v>0.0042</v>
      </c>
      <c r="P622" s="1" t="n">
        <v>0.02126</v>
      </c>
      <c r="Q622" s="1" t="n">
        <v>0.03728</v>
      </c>
      <c r="R622" s="1" t="n">
        <v>0.03926</v>
      </c>
      <c r="S622" s="1" t="n">
        <v>0.03775</v>
      </c>
      <c r="T622" s="1" t="n">
        <v>0.03591</v>
      </c>
      <c r="U622" s="1" t="n">
        <v>0.03409</v>
      </c>
      <c r="V622" s="1" t="n">
        <v>0.03236</v>
      </c>
      <c r="W622" s="1" t="n">
        <v>0.03079</v>
      </c>
      <c r="X622" s="1" t="n">
        <v>0.0294</v>
      </c>
      <c r="Y622" s="1" t="n">
        <v>0.02812</v>
      </c>
      <c r="Z622" s="1" t="n">
        <v>0.02692</v>
      </c>
      <c r="AA622" s="1" t="n">
        <v>0.02579</v>
      </c>
      <c r="AB622" s="1" t="n">
        <v>0.02474</v>
      </c>
      <c r="AC622" s="1" t="n">
        <v>0.02382</v>
      </c>
      <c r="AD622" s="1" t="n">
        <v>0.02306</v>
      </c>
      <c r="AE622" s="1" t="n">
        <v>0.02244</v>
      </c>
      <c r="AF622" s="1" t="n">
        <v>0.02193</v>
      </c>
      <c r="AG622" s="1" t="n">
        <v>0.02152</v>
      </c>
      <c r="AH622" s="1" t="n">
        <v>0.02116</v>
      </c>
      <c r="AI622" s="1" t="n">
        <v>0.02082</v>
      </c>
      <c r="AJ622" s="1" t="n">
        <v>0.02047</v>
      </c>
      <c r="AK622" s="1" t="n">
        <v>0.0201</v>
      </c>
      <c r="AL622" s="1" t="n">
        <v>0.0197</v>
      </c>
      <c r="AM622" s="1" t="n">
        <v>0.01928</v>
      </c>
      <c r="AN622" s="1" t="n">
        <v>0.01885</v>
      </c>
      <c r="AO622" s="1" t="n">
        <v>0.01849</v>
      </c>
      <c r="AP622" s="1" t="n">
        <v>0.01836</v>
      </c>
      <c r="AQ622" s="1" t="n">
        <v>0.01898</v>
      </c>
      <c r="AR622" s="1" t="n">
        <v>0.02182</v>
      </c>
      <c r="AS622" s="1" t="n">
        <v>0.03362</v>
      </c>
      <c r="AT622" s="1" t="n">
        <v>0.22719</v>
      </c>
      <c r="BK622" s="1"/>
      <c r="BL622" s="1"/>
      <c r="BM622" s="1"/>
      <c r="BN622" s="1"/>
    </row>
    <row r="623" customFormat="false" ht="15.75" hidden="false" customHeight="true" outlineLevel="0" collapsed="false">
      <c r="A623" s="1" t="n">
        <v>5</v>
      </c>
      <c r="B623" s="1" t="s">
        <v>106</v>
      </c>
      <c r="C623" s="1" t="n">
        <v>2023</v>
      </c>
      <c r="D623" s="1" t="n">
        <v>3</v>
      </c>
      <c r="E623" s="1" t="n">
        <v>3</v>
      </c>
      <c r="F623" s="1" t="n">
        <v>0</v>
      </c>
      <c r="G623" s="1" t="n">
        <v>0</v>
      </c>
      <c r="H623" s="1" t="n">
        <v>0</v>
      </c>
      <c r="I623" s="1" t="n">
        <v>0</v>
      </c>
      <c r="J623" s="1" t="n">
        <v>0</v>
      </c>
      <c r="K623" s="1" t="n">
        <v>0</v>
      </c>
      <c r="L623" s="1" t="n">
        <v>0</v>
      </c>
      <c r="M623" s="7" t="n">
        <v>5E-005</v>
      </c>
      <c r="N623" s="1" t="n">
        <v>0.00048</v>
      </c>
      <c r="O623" s="1" t="n">
        <v>0.00425</v>
      </c>
      <c r="P623" s="1" t="n">
        <v>0.0215</v>
      </c>
      <c r="Q623" s="1" t="n">
        <v>0.0377</v>
      </c>
      <c r="R623" s="1" t="n">
        <v>0.03946</v>
      </c>
      <c r="S623" s="1" t="n">
        <v>0.03771</v>
      </c>
      <c r="T623" s="1" t="n">
        <v>0.03588</v>
      </c>
      <c r="U623" s="1" t="n">
        <v>0.03406</v>
      </c>
      <c r="V623" s="1" t="n">
        <v>0.03232</v>
      </c>
      <c r="W623" s="1" t="n">
        <v>0.03076</v>
      </c>
      <c r="X623" s="1" t="n">
        <v>0.02937</v>
      </c>
      <c r="Y623" s="1" t="n">
        <v>0.02809</v>
      </c>
      <c r="Z623" s="1" t="n">
        <v>0.02689</v>
      </c>
      <c r="AA623" s="1" t="n">
        <v>0.02576</v>
      </c>
      <c r="AB623" s="1" t="n">
        <v>0.02472</v>
      </c>
      <c r="AC623" s="1" t="n">
        <v>0.0238</v>
      </c>
      <c r="AD623" s="1" t="n">
        <v>0.02303</v>
      </c>
      <c r="AE623" s="1" t="n">
        <v>0.02241</v>
      </c>
      <c r="AF623" s="1" t="n">
        <v>0.02191</v>
      </c>
      <c r="AG623" s="1" t="n">
        <v>0.02149</v>
      </c>
      <c r="AH623" s="1" t="n">
        <v>0.02113</v>
      </c>
      <c r="AI623" s="1" t="n">
        <v>0.0208</v>
      </c>
      <c r="AJ623" s="1" t="n">
        <v>0.02045</v>
      </c>
      <c r="AK623" s="1" t="n">
        <v>0.02008</v>
      </c>
      <c r="AL623" s="1" t="n">
        <v>0.01968</v>
      </c>
      <c r="AM623" s="1" t="n">
        <v>0.01926</v>
      </c>
      <c r="AN623" s="1" t="n">
        <v>0.01883</v>
      </c>
      <c r="AO623" s="1" t="n">
        <v>0.01847</v>
      </c>
      <c r="AP623" s="1" t="n">
        <v>0.01835</v>
      </c>
      <c r="AQ623" s="1" t="n">
        <v>0.01896</v>
      </c>
      <c r="AR623" s="1" t="n">
        <v>0.0218</v>
      </c>
      <c r="AS623" s="1" t="n">
        <v>0.03358</v>
      </c>
      <c r="AT623" s="1" t="n">
        <v>0.22696</v>
      </c>
      <c r="BK623" s="1"/>
      <c r="BL623" s="1"/>
      <c r="BM623" s="1"/>
      <c r="BN623" s="1"/>
    </row>
    <row r="624" customFormat="false" ht="15.75" hidden="false" customHeight="true" outlineLevel="0" collapsed="false">
      <c r="A624" s="1" t="n">
        <v>5</v>
      </c>
      <c r="B624" s="1" t="s">
        <v>106</v>
      </c>
      <c r="C624" s="1" t="n">
        <v>2023</v>
      </c>
      <c r="D624" s="1" t="n">
        <v>4</v>
      </c>
      <c r="E624" s="1" t="n">
        <v>3</v>
      </c>
      <c r="F624" s="1" t="n">
        <v>0</v>
      </c>
      <c r="G624" s="1" t="n">
        <v>0</v>
      </c>
      <c r="H624" s="1" t="n">
        <v>0</v>
      </c>
      <c r="I624" s="1" t="n">
        <v>0</v>
      </c>
      <c r="J624" s="1" t="n">
        <v>0</v>
      </c>
      <c r="K624" s="1" t="n">
        <v>0</v>
      </c>
      <c r="L624" s="1" t="n">
        <v>0</v>
      </c>
      <c r="M624" s="7" t="n">
        <v>3E-005</v>
      </c>
      <c r="N624" s="1" t="n">
        <v>0.00033</v>
      </c>
      <c r="O624" s="1" t="n">
        <v>0.00303</v>
      </c>
      <c r="P624" s="1" t="n">
        <v>0.01599</v>
      </c>
      <c r="Q624" s="1" t="n">
        <v>0.02991</v>
      </c>
      <c r="R624" s="1" t="n">
        <v>0.03376</v>
      </c>
      <c r="S624" s="1" t="n">
        <v>0.03461</v>
      </c>
      <c r="T624" s="1" t="n">
        <v>0.03476</v>
      </c>
      <c r="U624" s="1" t="n">
        <v>0.03413</v>
      </c>
      <c r="V624" s="1" t="n">
        <v>0.03297</v>
      </c>
      <c r="W624" s="1" t="n">
        <v>0.03161</v>
      </c>
      <c r="X624" s="1" t="n">
        <v>0.03027</v>
      </c>
      <c r="Y624" s="1" t="n">
        <v>0.02898</v>
      </c>
      <c r="Z624" s="1" t="n">
        <v>0.02774</v>
      </c>
      <c r="AA624" s="1" t="n">
        <v>0.02658</v>
      </c>
      <c r="AB624" s="1" t="n">
        <v>0.0255</v>
      </c>
      <c r="AC624" s="1" t="n">
        <v>0.02455</v>
      </c>
      <c r="AD624" s="1" t="n">
        <v>0.02377</v>
      </c>
      <c r="AE624" s="1" t="n">
        <v>0.02313</v>
      </c>
      <c r="AF624" s="1" t="n">
        <v>0.02261</v>
      </c>
      <c r="AG624" s="1" t="n">
        <v>0.02218</v>
      </c>
      <c r="AH624" s="1" t="n">
        <v>0.02181</v>
      </c>
      <c r="AI624" s="1" t="n">
        <v>0.02146</v>
      </c>
      <c r="AJ624" s="1" t="n">
        <v>0.0211</v>
      </c>
      <c r="AK624" s="1" t="n">
        <v>0.02071</v>
      </c>
      <c r="AL624" s="1" t="n">
        <v>0.0203</v>
      </c>
      <c r="AM624" s="1" t="n">
        <v>0.01987</v>
      </c>
      <c r="AN624" s="1" t="n">
        <v>0.01943</v>
      </c>
      <c r="AO624" s="1" t="n">
        <v>0.01906</v>
      </c>
      <c r="AP624" s="1" t="n">
        <v>0.01893</v>
      </c>
      <c r="AQ624" s="1" t="n">
        <v>0.01957</v>
      </c>
      <c r="AR624" s="1" t="n">
        <v>0.0225</v>
      </c>
      <c r="AS624" s="1" t="n">
        <v>0.03465</v>
      </c>
      <c r="AT624" s="1" t="n">
        <v>0.23417</v>
      </c>
      <c r="BK624" s="1"/>
      <c r="BL624" s="1"/>
      <c r="BM624" s="1"/>
      <c r="BN624" s="1"/>
    </row>
    <row r="625" customFormat="false" ht="15.75" hidden="false" customHeight="true" outlineLevel="0" collapsed="false">
      <c r="A625" s="1" t="n">
        <v>5</v>
      </c>
      <c r="B625" s="1" t="s">
        <v>106</v>
      </c>
      <c r="C625" s="1" t="n">
        <v>2023</v>
      </c>
      <c r="D625" s="1" t="n">
        <v>5</v>
      </c>
      <c r="E625" s="1" t="n">
        <v>5</v>
      </c>
      <c r="F625" s="1" t="n">
        <v>0</v>
      </c>
      <c r="G625" s="1" t="n">
        <v>0</v>
      </c>
      <c r="H625" s="1" t="n">
        <v>0</v>
      </c>
      <c r="I625" s="1" t="n">
        <v>0</v>
      </c>
      <c r="J625" s="1" t="n">
        <v>0</v>
      </c>
      <c r="K625" s="1" t="n">
        <v>0</v>
      </c>
      <c r="L625" s="1" t="n">
        <v>0</v>
      </c>
      <c r="M625" s="7" t="n">
        <v>1E-005</v>
      </c>
      <c r="N625" s="1" t="n">
        <v>0.00015</v>
      </c>
      <c r="O625" s="1" t="n">
        <v>0.00166</v>
      </c>
      <c r="P625" s="1" t="n">
        <v>0.01085</v>
      </c>
      <c r="Q625" s="1" t="n">
        <v>0.02413</v>
      </c>
      <c r="R625" s="1" t="n">
        <v>0.03062</v>
      </c>
      <c r="S625" s="1" t="n">
        <v>0.0333</v>
      </c>
      <c r="T625" s="1" t="n">
        <v>0.03402</v>
      </c>
      <c r="U625" s="1" t="n">
        <v>0.03355</v>
      </c>
      <c r="V625" s="1" t="n">
        <v>0.03261</v>
      </c>
      <c r="W625" s="1" t="n">
        <v>0.03162</v>
      </c>
      <c r="X625" s="1" t="n">
        <v>0.03065</v>
      </c>
      <c r="Y625" s="1" t="n">
        <v>0.02962</v>
      </c>
      <c r="Z625" s="1" t="n">
        <v>0.02852</v>
      </c>
      <c r="AA625" s="1" t="n">
        <v>0.02738</v>
      </c>
      <c r="AB625" s="1" t="n">
        <v>0.02625</v>
      </c>
      <c r="AC625" s="1" t="n">
        <v>0.02518</v>
      </c>
      <c r="AD625" s="1" t="n">
        <v>0.02424</v>
      </c>
      <c r="AE625" s="1" t="n">
        <v>0.02348</v>
      </c>
      <c r="AF625" s="1" t="n">
        <v>0.02291</v>
      </c>
      <c r="AG625" s="1" t="n">
        <v>0.02249</v>
      </c>
      <c r="AH625" s="1" t="n">
        <v>0.02217</v>
      </c>
      <c r="AI625" s="1" t="n">
        <v>0.02191</v>
      </c>
      <c r="AJ625" s="1" t="n">
        <v>0.02169</v>
      </c>
      <c r="AK625" s="1" t="n">
        <v>0.02144</v>
      </c>
      <c r="AL625" s="1" t="n">
        <v>0.02111</v>
      </c>
      <c r="AM625" s="1" t="n">
        <v>0.02065</v>
      </c>
      <c r="AN625" s="1" t="n">
        <v>0.02009</v>
      </c>
      <c r="AO625" s="1" t="n">
        <v>0.01956</v>
      </c>
      <c r="AP625" s="1" t="n">
        <v>0.01929</v>
      </c>
      <c r="AQ625" s="1" t="n">
        <v>0.01983</v>
      </c>
      <c r="AR625" s="1" t="n">
        <v>0.02272</v>
      </c>
      <c r="AS625" s="1" t="n">
        <v>0.03507</v>
      </c>
      <c r="AT625" s="1" t="n">
        <v>0.24125</v>
      </c>
      <c r="BK625" s="1"/>
      <c r="BL625" s="1"/>
      <c r="BM625" s="1"/>
      <c r="BN625" s="1"/>
    </row>
    <row r="626" customFormat="false" ht="15.75" hidden="false" customHeight="true" outlineLevel="0" collapsed="false">
      <c r="A626" s="1" t="n">
        <v>5</v>
      </c>
      <c r="B626" s="1" t="s">
        <v>106</v>
      </c>
      <c r="C626" s="1" t="n">
        <v>2023</v>
      </c>
      <c r="D626" s="1" t="n">
        <v>6</v>
      </c>
      <c r="E626" s="1" t="n">
        <v>5</v>
      </c>
      <c r="F626" s="1" t="n">
        <v>0</v>
      </c>
      <c r="G626" s="1" t="n">
        <v>0</v>
      </c>
      <c r="H626" s="1" t="n">
        <v>0</v>
      </c>
      <c r="I626" s="1" t="n">
        <v>0</v>
      </c>
      <c r="J626" s="1" t="n">
        <v>0</v>
      </c>
      <c r="K626" s="1" t="n">
        <v>0</v>
      </c>
      <c r="L626" s="1" t="n">
        <v>0</v>
      </c>
      <c r="M626" s="7" t="n">
        <v>1E-005</v>
      </c>
      <c r="N626" s="1" t="n">
        <v>0.00015</v>
      </c>
      <c r="O626" s="1" t="n">
        <v>0.00168</v>
      </c>
      <c r="P626" s="1" t="n">
        <v>0.01098</v>
      </c>
      <c r="Q626" s="1" t="n">
        <v>0.02442</v>
      </c>
      <c r="R626" s="1" t="n">
        <v>0.03079</v>
      </c>
      <c r="S626" s="1" t="n">
        <v>0.03327</v>
      </c>
      <c r="T626" s="1" t="n">
        <v>0.034</v>
      </c>
      <c r="U626" s="1" t="n">
        <v>0.03353</v>
      </c>
      <c r="V626" s="1" t="n">
        <v>0.03259</v>
      </c>
      <c r="W626" s="1" t="n">
        <v>0.0316</v>
      </c>
      <c r="X626" s="1" t="n">
        <v>0.03063</v>
      </c>
      <c r="Y626" s="1" t="n">
        <v>0.0296</v>
      </c>
      <c r="Z626" s="1" t="n">
        <v>0.0285</v>
      </c>
      <c r="AA626" s="1" t="n">
        <v>0.02736</v>
      </c>
      <c r="AB626" s="1" t="n">
        <v>0.02624</v>
      </c>
      <c r="AC626" s="1" t="n">
        <v>0.02516</v>
      </c>
      <c r="AD626" s="1" t="n">
        <v>0.02423</v>
      </c>
      <c r="AE626" s="1" t="n">
        <v>0.02347</v>
      </c>
      <c r="AF626" s="1" t="n">
        <v>0.02289</v>
      </c>
      <c r="AG626" s="1" t="n">
        <v>0.02247</v>
      </c>
      <c r="AH626" s="1" t="n">
        <v>0.02215</v>
      </c>
      <c r="AI626" s="1" t="n">
        <v>0.0219</v>
      </c>
      <c r="AJ626" s="1" t="n">
        <v>0.02167</v>
      </c>
      <c r="AK626" s="1" t="n">
        <v>0.02143</v>
      </c>
      <c r="AL626" s="1" t="n">
        <v>0.02109</v>
      </c>
      <c r="AM626" s="1" t="n">
        <v>0.02063</v>
      </c>
      <c r="AN626" s="1" t="n">
        <v>0.02008</v>
      </c>
      <c r="AO626" s="1" t="n">
        <v>0.01954</v>
      </c>
      <c r="AP626" s="1" t="n">
        <v>0.01928</v>
      </c>
      <c r="AQ626" s="1" t="n">
        <v>0.01982</v>
      </c>
      <c r="AR626" s="1" t="n">
        <v>0.02271</v>
      </c>
      <c r="AS626" s="1" t="n">
        <v>0.03504</v>
      </c>
      <c r="AT626" s="1" t="n">
        <v>0.24109</v>
      </c>
      <c r="BK626" s="1"/>
      <c r="BL626" s="1"/>
      <c r="BM626" s="1"/>
      <c r="BN626" s="1"/>
    </row>
    <row r="627" customFormat="false" ht="15.75" hidden="false" customHeight="true" outlineLevel="0" collapsed="false">
      <c r="A627" s="1" t="n">
        <v>5</v>
      </c>
      <c r="B627" s="1" t="s">
        <v>106</v>
      </c>
      <c r="C627" s="1" t="n">
        <v>2024</v>
      </c>
      <c r="D627" s="1" t="n">
        <v>1</v>
      </c>
      <c r="E627" s="1" t="n">
        <v>10</v>
      </c>
      <c r="F627" s="1" t="n">
        <v>0</v>
      </c>
      <c r="G627" s="1" t="n">
        <v>0</v>
      </c>
      <c r="H627" s="1" t="n">
        <v>0</v>
      </c>
      <c r="I627" s="1" t="n">
        <v>0</v>
      </c>
      <c r="J627" s="1" t="n">
        <v>0</v>
      </c>
      <c r="K627" s="1" t="n">
        <v>0</v>
      </c>
      <c r="L627" s="7" t="n">
        <v>1E-005</v>
      </c>
      <c r="M627" s="7" t="n">
        <v>5E-005</v>
      </c>
      <c r="N627" s="1" t="n">
        <v>0.00034</v>
      </c>
      <c r="O627" s="1" t="n">
        <v>0.00247</v>
      </c>
      <c r="P627" s="1" t="n">
        <v>0.01266</v>
      </c>
      <c r="Q627" s="1" t="n">
        <v>0.02558</v>
      </c>
      <c r="R627" s="1" t="n">
        <v>0.03114</v>
      </c>
      <c r="S627" s="1" t="n">
        <v>0.03321</v>
      </c>
      <c r="T627" s="1" t="n">
        <v>0.03386</v>
      </c>
      <c r="U627" s="1" t="n">
        <v>0.03338</v>
      </c>
      <c r="V627" s="1" t="n">
        <v>0.03244</v>
      </c>
      <c r="W627" s="1" t="n">
        <v>0.03145</v>
      </c>
      <c r="X627" s="1" t="n">
        <v>0.03049</v>
      </c>
      <c r="Y627" s="1" t="n">
        <v>0.02947</v>
      </c>
      <c r="Z627" s="1" t="n">
        <v>0.02837</v>
      </c>
      <c r="AA627" s="1" t="n">
        <v>0.02724</v>
      </c>
      <c r="AB627" s="1" t="n">
        <v>0.02611</v>
      </c>
      <c r="AC627" s="1" t="n">
        <v>0.02505</v>
      </c>
      <c r="AD627" s="1" t="n">
        <v>0.02411</v>
      </c>
      <c r="AE627" s="1" t="n">
        <v>0.02336</v>
      </c>
      <c r="AF627" s="1" t="n">
        <v>0.02279</v>
      </c>
      <c r="AG627" s="1" t="n">
        <v>0.02237</v>
      </c>
      <c r="AH627" s="1" t="n">
        <v>0.02205</v>
      </c>
      <c r="AI627" s="1" t="n">
        <v>0.02179</v>
      </c>
      <c r="AJ627" s="1" t="n">
        <v>0.02157</v>
      </c>
      <c r="AK627" s="1" t="n">
        <v>0.02133</v>
      </c>
      <c r="AL627" s="1" t="n">
        <v>0.02099</v>
      </c>
      <c r="AM627" s="1" t="n">
        <v>0.02054</v>
      </c>
      <c r="AN627" s="1" t="n">
        <v>0.01998</v>
      </c>
      <c r="AO627" s="1" t="n">
        <v>0.01945</v>
      </c>
      <c r="AP627" s="1" t="n">
        <v>0.01919</v>
      </c>
      <c r="AQ627" s="1" t="n">
        <v>0.01972</v>
      </c>
      <c r="AR627" s="1" t="n">
        <v>0.0226</v>
      </c>
      <c r="AS627" s="1" t="n">
        <v>0.03488</v>
      </c>
      <c r="AT627" s="1" t="n">
        <v>0.23996</v>
      </c>
      <c r="BK627" s="1"/>
      <c r="BL627" s="1"/>
      <c r="BM627" s="1"/>
      <c r="BN627" s="1"/>
    </row>
    <row r="628" customFormat="false" ht="15.75" hidden="false" customHeight="true" outlineLevel="0" collapsed="false">
      <c r="A628" s="1" t="n">
        <v>5</v>
      </c>
      <c r="B628" s="1" t="s">
        <v>106</v>
      </c>
      <c r="C628" s="1" t="n">
        <v>2024</v>
      </c>
      <c r="D628" s="1" t="n">
        <v>2</v>
      </c>
      <c r="E628" s="1" t="n">
        <v>2</v>
      </c>
      <c r="F628" s="1" t="n">
        <v>0</v>
      </c>
      <c r="G628" s="1" t="n">
        <v>0</v>
      </c>
      <c r="H628" s="1" t="n">
        <v>0</v>
      </c>
      <c r="I628" s="1" t="n">
        <v>0</v>
      </c>
      <c r="J628" s="1" t="n">
        <v>0</v>
      </c>
      <c r="K628" s="1" t="n">
        <v>0</v>
      </c>
      <c r="L628" s="1" t="n">
        <v>0</v>
      </c>
      <c r="M628" s="7" t="n">
        <v>5E-005</v>
      </c>
      <c r="N628" s="1" t="n">
        <v>0.00052</v>
      </c>
      <c r="O628" s="1" t="n">
        <v>0.00454</v>
      </c>
      <c r="P628" s="1" t="n">
        <v>0.02256</v>
      </c>
      <c r="Q628" s="1" t="n">
        <v>0.03843</v>
      </c>
      <c r="R628" s="1" t="n">
        <v>0.039</v>
      </c>
      <c r="S628" s="1" t="n">
        <v>0.03621</v>
      </c>
      <c r="T628" s="1" t="n">
        <v>0.03364</v>
      </c>
      <c r="U628" s="1" t="n">
        <v>0.03168</v>
      </c>
      <c r="V628" s="1" t="n">
        <v>0.03025</v>
      </c>
      <c r="W628" s="1" t="n">
        <v>0.02921</v>
      </c>
      <c r="X628" s="1" t="n">
        <v>0.02839</v>
      </c>
      <c r="Y628" s="1" t="n">
        <v>0.02762</v>
      </c>
      <c r="Z628" s="1" t="n">
        <v>0.02682</v>
      </c>
      <c r="AA628" s="1" t="n">
        <v>0.02596</v>
      </c>
      <c r="AB628" s="1" t="n">
        <v>0.02507</v>
      </c>
      <c r="AC628" s="1" t="n">
        <v>0.0242</v>
      </c>
      <c r="AD628" s="1" t="n">
        <v>0.02341</v>
      </c>
      <c r="AE628" s="1" t="n">
        <v>0.02272</v>
      </c>
      <c r="AF628" s="1" t="n">
        <v>0.02212</v>
      </c>
      <c r="AG628" s="1" t="n">
        <v>0.02161</v>
      </c>
      <c r="AH628" s="1" t="n">
        <v>0.02118</v>
      </c>
      <c r="AI628" s="1" t="n">
        <v>0.02079</v>
      </c>
      <c r="AJ628" s="1" t="n">
        <v>0.02043</v>
      </c>
      <c r="AK628" s="1" t="n">
        <v>0.02008</v>
      </c>
      <c r="AL628" s="1" t="n">
        <v>0.01972</v>
      </c>
      <c r="AM628" s="1" t="n">
        <v>0.01934</v>
      </c>
      <c r="AN628" s="1" t="n">
        <v>0.01894</v>
      </c>
      <c r="AO628" s="1" t="n">
        <v>0.01858</v>
      </c>
      <c r="AP628" s="1" t="n">
        <v>0.01842</v>
      </c>
      <c r="AQ628" s="1" t="n">
        <v>0.01899</v>
      </c>
      <c r="AR628" s="1" t="n">
        <v>0.02176</v>
      </c>
      <c r="AS628" s="1" t="n">
        <v>0.03359</v>
      </c>
      <c r="AT628" s="1" t="n">
        <v>0.23415</v>
      </c>
      <c r="BK628" s="1"/>
      <c r="BL628" s="1"/>
      <c r="BM628" s="1"/>
      <c r="BN628" s="1"/>
    </row>
    <row r="629" customFormat="false" ht="15.75" hidden="false" customHeight="true" outlineLevel="0" collapsed="false">
      <c r="A629" s="1" t="n">
        <v>5</v>
      </c>
      <c r="B629" s="1" t="s">
        <v>106</v>
      </c>
      <c r="C629" s="1" t="n">
        <v>2024</v>
      </c>
      <c r="D629" s="1" t="n">
        <v>3</v>
      </c>
      <c r="E629" s="1" t="n">
        <v>2</v>
      </c>
      <c r="F629" s="1" t="n">
        <v>0</v>
      </c>
      <c r="G629" s="1" t="n">
        <v>0</v>
      </c>
      <c r="H629" s="1" t="n">
        <v>0</v>
      </c>
      <c r="I629" s="1" t="n">
        <v>0</v>
      </c>
      <c r="J629" s="1" t="n">
        <v>0</v>
      </c>
      <c r="K629" s="1" t="n">
        <v>0</v>
      </c>
      <c r="L629" s="1" t="n">
        <v>0</v>
      </c>
      <c r="M629" s="7" t="n">
        <v>5E-005</v>
      </c>
      <c r="N629" s="1" t="n">
        <v>0.00053</v>
      </c>
      <c r="O629" s="1" t="n">
        <v>0.0046</v>
      </c>
      <c r="P629" s="1" t="n">
        <v>0.02285</v>
      </c>
      <c r="Q629" s="1" t="n">
        <v>0.0389</v>
      </c>
      <c r="R629" s="1" t="n">
        <v>0.03922</v>
      </c>
      <c r="S629" s="1" t="n">
        <v>0.03617</v>
      </c>
      <c r="T629" s="1" t="n">
        <v>0.0336</v>
      </c>
      <c r="U629" s="1" t="n">
        <v>0.03165</v>
      </c>
      <c r="V629" s="1" t="n">
        <v>0.03022</v>
      </c>
      <c r="W629" s="1" t="n">
        <v>0.02918</v>
      </c>
      <c r="X629" s="1" t="n">
        <v>0.02836</v>
      </c>
      <c r="Y629" s="1" t="n">
        <v>0.02759</v>
      </c>
      <c r="Z629" s="1" t="n">
        <v>0.02679</v>
      </c>
      <c r="AA629" s="1" t="n">
        <v>0.02593</v>
      </c>
      <c r="AB629" s="1" t="n">
        <v>0.02504</v>
      </c>
      <c r="AC629" s="1" t="n">
        <v>0.02417</v>
      </c>
      <c r="AD629" s="1" t="n">
        <v>0.02338</v>
      </c>
      <c r="AE629" s="1" t="n">
        <v>0.02269</v>
      </c>
      <c r="AF629" s="1" t="n">
        <v>0.0221</v>
      </c>
      <c r="AG629" s="1" t="n">
        <v>0.02159</v>
      </c>
      <c r="AH629" s="1" t="n">
        <v>0.02115</v>
      </c>
      <c r="AI629" s="1" t="n">
        <v>0.02077</v>
      </c>
      <c r="AJ629" s="1" t="n">
        <v>0.02041</v>
      </c>
      <c r="AK629" s="1" t="n">
        <v>0.02006</v>
      </c>
      <c r="AL629" s="1" t="n">
        <v>0.0197</v>
      </c>
      <c r="AM629" s="1" t="n">
        <v>0.01932</v>
      </c>
      <c r="AN629" s="1" t="n">
        <v>0.01892</v>
      </c>
      <c r="AO629" s="1" t="n">
        <v>0.01855</v>
      </c>
      <c r="AP629" s="1" t="n">
        <v>0.0184</v>
      </c>
      <c r="AQ629" s="1" t="n">
        <v>0.01897</v>
      </c>
      <c r="AR629" s="1" t="n">
        <v>0.02174</v>
      </c>
      <c r="AS629" s="1" t="n">
        <v>0.03355</v>
      </c>
      <c r="AT629" s="1" t="n">
        <v>0.23388</v>
      </c>
      <c r="BK629" s="1"/>
      <c r="BL629" s="1"/>
      <c r="BM629" s="1"/>
      <c r="BN629" s="1"/>
    </row>
    <row r="630" customFormat="false" ht="15.75" hidden="false" customHeight="true" outlineLevel="0" collapsed="false">
      <c r="A630" s="1" t="n">
        <v>5</v>
      </c>
      <c r="B630" s="1" t="s">
        <v>106</v>
      </c>
      <c r="C630" s="1" t="n">
        <v>2024</v>
      </c>
      <c r="D630" s="1" t="n">
        <v>4</v>
      </c>
      <c r="E630" s="1" t="n">
        <v>1</v>
      </c>
      <c r="F630" s="1" t="n">
        <v>0</v>
      </c>
      <c r="G630" s="1" t="n">
        <v>0</v>
      </c>
      <c r="H630" s="1" t="n">
        <v>0</v>
      </c>
      <c r="I630" s="1" t="n">
        <v>0</v>
      </c>
      <c r="J630" s="1" t="n">
        <v>0</v>
      </c>
      <c r="K630" s="1" t="n">
        <v>0</v>
      </c>
      <c r="L630" s="1" t="n">
        <v>0</v>
      </c>
      <c r="M630" s="7" t="n">
        <v>4E-005</v>
      </c>
      <c r="N630" s="1" t="n">
        <v>0.00037</v>
      </c>
      <c r="O630" s="1" t="n">
        <v>0.00326</v>
      </c>
      <c r="P630" s="1" t="n">
        <v>0.01679</v>
      </c>
      <c r="Q630" s="1" t="n">
        <v>0.03032</v>
      </c>
      <c r="R630" s="1" t="n">
        <v>0.0329</v>
      </c>
      <c r="S630" s="1" t="n">
        <v>0.03266</v>
      </c>
      <c r="T630" s="1" t="n">
        <v>0.03227</v>
      </c>
      <c r="U630" s="1" t="n">
        <v>0.03164</v>
      </c>
      <c r="V630" s="1" t="n">
        <v>0.03086</v>
      </c>
      <c r="W630" s="1" t="n">
        <v>0.03007</v>
      </c>
      <c r="X630" s="1" t="n">
        <v>0.02932</v>
      </c>
      <c r="Y630" s="1" t="n">
        <v>0.02855</v>
      </c>
      <c r="Z630" s="1" t="n">
        <v>0.02773</v>
      </c>
      <c r="AA630" s="1" t="n">
        <v>0.02685</v>
      </c>
      <c r="AB630" s="1" t="n">
        <v>0.02592</v>
      </c>
      <c r="AC630" s="1" t="n">
        <v>0.02502</v>
      </c>
      <c r="AD630" s="1" t="n">
        <v>0.02421</v>
      </c>
      <c r="AE630" s="1" t="n">
        <v>0.02349</v>
      </c>
      <c r="AF630" s="1" t="n">
        <v>0.02288</v>
      </c>
      <c r="AG630" s="1" t="n">
        <v>0.02235</v>
      </c>
      <c r="AH630" s="1" t="n">
        <v>0.0219</v>
      </c>
      <c r="AI630" s="1" t="n">
        <v>0.0215</v>
      </c>
      <c r="AJ630" s="1" t="n">
        <v>0.02113</v>
      </c>
      <c r="AK630" s="1" t="n">
        <v>0.02076</v>
      </c>
      <c r="AL630" s="1" t="n">
        <v>0.02039</v>
      </c>
      <c r="AM630" s="1" t="n">
        <v>0.02</v>
      </c>
      <c r="AN630" s="1" t="n">
        <v>0.01958</v>
      </c>
      <c r="AO630" s="1" t="n">
        <v>0.01921</v>
      </c>
      <c r="AP630" s="1" t="n">
        <v>0.01905</v>
      </c>
      <c r="AQ630" s="1" t="n">
        <v>0.01964</v>
      </c>
      <c r="AR630" s="1" t="n">
        <v>0.0225</v>
      </c>
      <c r="AS630" s="1" t="n">
        <v>0.03473</v>
      </c>
      <c r="AT630" s="1" t="n">
        <v>0.24212</v>
      </c>
      <c r="BK630" s="1"/>
      <c r="BL630" s="1"/>
      <c r="BM630" s="1"/>
      <c r="BN630" s="1"/>
    </row>
    <row r="631" customFormat="false" ht="15.75" hidden="false" customHeight="true" outlineLevel="0" collapsed="false">
      <c r="A631" s="1" t="n">
        <v>5</v>
      </c>
      <c r="B631" s="1" t="s">
        <v>106</v>
      </c>
      <c r="C631" s="1" t="n">
        <v>2024</v>
      </c>
      <c r="D631" s="1" t="n">
        <v>5</v>
      </c>
      <c r="E631" s="1" t="n">
        <v>3</v>
      </c>
      <c r="F631" s="1" t="n">
        <v>0</v>
      </c>
      <c r="G631" s="1" t="n">
        <v>0</v>
      </c>
      <c r="H631" s="1" t="n">
        <v>0</v>
      </c>
      <c r="I631" s="1" t="n">
        <v>0</v>
      </c>
      <c r="J631" s="1" t="n">
        <v>0</v>
      </c>
      <c r="K631" s="1" t="n">
        <v>0</v>
      </c>
      <c r="L631" s="1" t="n">
        <v>0</v>
      </c>
      <c r="M631" s="7" t="n">
        <v>1E-005</v>
      </c>
      <c r="N631" s="1" t="n">
        <v>0.00016</v>
      </c>
      <c r="O631" s="1" t="n">
        <v>0.00182</v>
      </c>
      <c r="P631" s="1" t="n">
        <v>0.01178</v>
      </c>
      <c r="Q631" s="1" t="n">
        <v>0.02581</v>
      </c>
      <c r="R631" s="1" t="n">
        <v>0.03209</v>
      </c>
      <c r="S631" s="1" t="n">
        <v>0.03406</v>
      </c>
      <c r="T631" s="1" t="n">
        <v>0.03389</v>
      </c>
      <c r="U631" s="1" t="n">
        <v>0.03255</v>
      </c>
      <c r="V631" s="1" t="n">
        <v>0.03098</v>
      </c>
      <c r="W631" s="1" t="n">
        <v>0.02969</v>
      </c>
      <c r="X631" s="1" t="n">
        <v>0.02873</v>
      </c>
      <c r="Y631" s="1" t="n">
        <v>0.02796</v>
      </c>
      <c r="Z631" s="1" t="n">
        <v>0.02724</v>
      </c>
      <c r="AA631" s="1" t="n">
        <v>0.02651</v>
      </c>
      <c r="AB631" s="1" t="n">
        <v>0.02576</v>
      </c>
      <c r="AC631" s="1" t="n">
        <v>0.02499</v>
      </c>
      <c r="AD631" s="1" t="n">
        <v>0.02426</v>
      </c>
      <c r="AE631" s="1" t="n">
        <v>0.02363</v>
      </c>
      <c r="AF631" s="1" t="n">
        <v>0.0231</v>
      </c>
      <c r="AG631" s="1" t="n">
        <v>0.02266</v>
      </c>
      <c r="AH631" s="1" t="n">
        <v>0.0223</v>
      </c>
      <c r="AI631" s="1" t="n">
        <v>0.02197</v>
      </c>
      <c r="AJ631" s="1" t="n">
        <v>0.02169</v>
      </c>
      <c r="AK631" s="1" t="n">
        <v>0.0214</v>
      </c>
      <c r="AL631" s="1" t="n">
        <v>0.02104</v>
      </c>
      <c r="AM631" s="1" t="n">
        <v>0.02059</v>
      </c>
      <c r="AN631" s="1" t="n">
        <v>0.02005</v>
      </c>
      <c r="AO631" s="1" t="n">
        <v>0.01954</v>
      </c>
      <c r="AP631" s="1" t="n">
        <v>0.01929</v>
      </c>
      <c r="AQ631" s="1" t="n">
        <v>0.01982</v>
      </c>
      <c r="AR631" s="1" t="n">
        <v>0.02266</v>
      </c>
      <c r="AS631" s="1" t="n">
        <v>0.03494</v>
      </c>
      <c r="AT631" s="1" t="n">
        <v>0.24704</v>
      </c>
      <c r="BK631" s="1"/>
      <c r="BL631" s="1"/>
      <c r="BM631" s="1"/>
      <c r="BN631" s="1"/>
    </row>
    <row r="632" customFormat="false" ht="15.75" hidden="false" customHeight="true" outlineLevel="0" collapsed="false">
      <c r="A632" s="1" t="n">
        <v>6</v>
      </c>
      <c r="B632" s="1" t="s">
        <v>134</v>
      </c>
      <c r="C632" s="1" t="n">
        <v>1971</v>
      </c>
      <c r="D632" s="1" t="n">
        <v>2</v>
      </c>
      <c r="E632" s="1" t="n">
        <v>2</v>
      </c>
      <c r="F632" s="1" t="n">
        <v>0</v>
      </c>
      <c r="G632" s="1" t="n">
        <v>0</v>
      </c>
      <c r="H632" s="1" t="n">
        <v>0</v>
      </c>
      <c r="I632" s="1" t="n">
        <v>0</v>
      </c>
      <c r="J632" s="1" t="n">
        <v>0</v>
      </c>
      <c r="K632" s="1" t="n">
        <v>0</v>
      </c>
      <c r="L632" s="1" t="n">
        <v>0</v>
      </c>
      <c r="M632" s="7" t="n">
        <v>5E-005</v>
      </c>
      <c r="N632" s="1" t="n">
        <v>0.00095</v>
      </c>
      <c r="O632" s="1" t="n">
        <v>0.00916</v>
      </c>
      <c r="P632" s="1" t="n">
        <v>0.01625</v>
      </c>
      <c r="Q632" s="1" t="n">
        <v>0.01877</v>
      </c>
      <c r="R632" s="1" t="n">
        <v>0.02519</v>
      </c>
      <c r="S632" s="1" t="n">
        <v>0.03314</v>
      </c>
      <c r="T632" s="1" t="n">
        <v>0.03868</v>
      </c>
      <c r="U632" s="1" t="n">
        <v>0.04131</v>
      </c>
      <c r="V632" s="1" t="n">
        <v>0.04182</v>
      </c>
      <c r="W632" s="1" t="n">
        <v>0.04108</v>
      </c>
      <c r="X632" s="1" t="n">
        <v>0.04004</v>
      </c>
      <c r="Y632" s="1" t="n">
        <v>0.03928</v>
      </c>
      <c r="Z632" s="1" t="n">
        <v>0.03894</v>
      </c>
      <c r="AA632" s="1" t="n">
        <v>0.03899</v>
      </c>
      <c r="AB632" s="1" t="n">
        <v>0.03941</v>
      </c>
      <c r="AC632" s="1" t="n">
        <v>0.04005</v>
      </c>
      <c r="AD632" s="1" t="n">
        <v>0.04056</v>
      </c>
      <c r="AE632" s="1" t="n">
        <v>0.04076</v>
      </c>
      <c r="AF632" s="1" t="n">
        <v>0.04152</v>
      </c>
      <c r="AG632" s="1" t="n">
        <v>0.04566</v>
      </c>
      <c r="AH632" s="1" t="n">
        <v>0.04737</v>
      </c>
      <c r="AI632" s="1" t="n">
        <v>0.04502</v>
      </c>
      <c r="AJ632" s="1" t="n">
        <v>0.03993</v>
      </c>
      <c r="AK632" s="1" t="n">
        <v>0.0339</v>
      </c>
      <c r="AL632" s="1" t="n">
        <v>0.02847</v>
      </c>
      <c r="AM632" s="1" t="n">
        <v>0.02426</v>
      </c>
      <c r="AN632" s="1" t="n">
        <v>0.02109</v>
      </c>
      <c r="AO632" s="1" t="n">
        <v>0.01875</v>
      </c>
      <c r="AP632" s="1" t="n">
        <v>0.01725</v>
      </c>
      <c r="AQ632" s="1" t="n">
        <v>0.01505</v>
      </c>
      <c r="AR632" s="1" t="n">
        <v>0.01142</v>
      </c>
      <c r="AS632" s="1" t="n">
        <v>0.00833</v>
      </c>
      <c r="AT632" s="1" t="n">
        <v>0.01755</v>
      </c>
      <c r="BK632" s="1"/>
      <c r="BL632" s="1"/>
      <c r="BM632" s="1"/>
      <c r="BN632" s="1"/>
    </row>
    <row r="633" customFormat="false" ht="15.75" hidden="false" customHeight="true" outlineLevel="0" collapsed="false">
      <c r="A633" s="1" t="n">
        <v>6</v>
      </c>
      <c r="B633" s="1" t="s">
        <v>134</v>
      </c>
      <c r="C633" s="1" t="n">
        <v>1971</v>
      </c>
      <c r="D633" s="1" t="n">
        <v>3</v>
      </c>
      <c r="E633" s="1" t="n">
        <v>5</v>
      </c>
      <c r="F633" s="1" t="n">
        <v>0</v>
      </c>
      <c r="G633" s="1" t="n">
        <v>0</v>
      </c>
      <c r="H633" s="1" t="n">
        <v>0</v>
      </c>
      <c r="I633" s="1" t="n">
        <v>0</v>
      </c>
      <c r="J633" s="1" t="n">
        <v>0</v>
      </c>
      <c r="K633" s="1" t="n">
        <v>0</v>
      </c>
      <c r="L633" s="1" t="n">
        <v>0</v>
      </c>
      <c r="M633" s="7" t="n">
        <v>5E-005</v>
      </c>
      <c r="N633" s="1" t="n">
        <v>0.00095</v>
      </c>
      <c r="O633" s="1" t="n">
        <v>0.00919</v>
      </c>
      <c r="P633" s="1" t="n">
        <v>0.0163</v>
      </c>
      <c r="Q633" s="1" t="n">
        <v>0.01883</v>
      </c>
      <c r="R633" s="1" t="n">
        <v>0.02523</v>
      </c>
      <c r="S633" s="1" t="n">
        <v>0.03314</v>
      </c>
      <c r="T633" s="1" t="n">
        <v>0.03867</v>
      </c>
      <c r="U633" s="1" t="n">
        <v>0.0413</v>
      </c>
      <c r="V633" s="1" t="n">
        <v>0.04181</v>
      </c>
      <c r="W633" s="1" t="n">
        <v>0.04107</v>
      </c>
      <c r="X633" s="1" t="n">
        <v>0.04004</v>
      </c>
      <c r="Y633" s="1" t="n">
        <v>0.03928</v>
      </c>
      <c r="Z633" s="1" t="n">
        <v>0.03893</v>
      </c>
      <c r="AA633" s="1" t="n">
        <v>0.03898</v>
      </c>
      <c r="AB633" s="1" t="n">
        <v>0.0394</v>
      </c>
      <c r="AC633" s="1" t="n">
        <v>0.04005</v>
      </c>
      <c r="AD633" s="1" t="n">
        <v>0.04055</v>
      </c>
      <c r="AE633" s="1" t="n">
        <v>0.04076</v>
      </c>
      <c r="AF633" s="1" t="n">
        <v>0.04151</v>
      </c>
      <c r="AG633" s="1" t="n">
        <v>0.04565</v>
      </c>
      <c r="AH633" s="1" t="n">
        <v>0.04736</v>
      </c>
      <c r="AI633" s="1" t="n">
        <v>0.04501</v>
      </c>
      <c r="AJ633" s="1" t="n">
        <v>0.03992</v>
      </c>
      <c r="AK633" s="1" t="n">
        <v>0.03389</v>
      </c>
      <c r="AL633" s="1" t="n">
        <v>0.02847</v>
      </c>
      <c r="AM633" s="1" t="n">
        <v>0.02426</v>
      </c>
      <c r="AN633" s="1" t="n">
        <v>0.02109</v>
      </c>
      <c r="AO633" s="1" t="n">
        <v>0.01875</v>
      </c>
      <c r="AP633" s="1" t="n">
        <v>0.01724</v>
      </c>
      <c r="AQ633" s="1" t="n">
        <v>0.01505</v>
      </c>
      <c r="AR633" s="1" t="n">
        <v>0.01141</v>
      </c>
      <c r="AS633" s="1" t="n">
        <v>0.00833</v>
      </c>
      <c r="AT633" s="1" t="n">
        <v>0.01755</v>
      </c>
      <c r="BK633" s="1"/>
      <c r="BL633" s="1"/>
      <c r="BM633" s="1"/>
      <c r="BN633" s="1"/>
    </row>
    <row r="634" customFormat="false" ht="15.75" hidden="false" customHeight="true" outlineLevel="0" collapsed="false">
      <c r="A634" s="1" t="n">
        <v>6</v>
      </c>
      <c r="B634" s="1" t="s">
        <v>134</v>
      </c>
      <c r="C634" s="1" t="n">
        <v>1971</v>
      </c>
      <c r="D634" s="1" t="n">
        <v>4</v>
      </c>
      <c r="E634" s="1" t="n">
        <v>4</v>
      </c>
      <c r="F634" s="1" t="n">
        <v>0</v>
      </c>
      <c r="G634" s="1" t="n">
        <v>0</v>
      </c>
      <c r="H634" s="1" t="n">
        <v>0</v>
      </c>
      <c r="I634" s="1" t="n">
        <v>0</v>
      </c>
      <c r="J634" s="1" t="n">
        <v>0</v>
      </c>
      <c r="K634" s="1" t="n">
        <v>0</v>
      </c>
      <c r="L634" s="1" t="n">
        <v>0</v>
      </c>
      <c r="M634" s="7" t="n">
        <v>4E-005</v>
      </c>
      <c r="N634" s="1" t="n">
        <v>0.0007</v>
      </c>
      <c r="O634" s="1" t="n">
        <v>0.007</v>
      </c>
      <c r="P634" s="1" t="n">
        <v>0.01335</v>
      </c>
      <c r="Q634" s="1" t="n">
        <v>0.01702</v>
      </c>
      <c r="R634" s="1" t="n">
        <v>0.02444</v>
      </c>
      <c r="S634" s="1" t="n">
        <v>0.033</v>
      </c>
      <c r="T634" s="1" t="n">
        <v>0.03888</v>
      </c>
      <c r="U634" s="1" t="n">
        <v>0.04164</v>
      </c>
      <c r="V634" s="1" t="n">
        <v>0.04219</v>
      </c>
      <c r="W634" s="1" t="n">
        <v>0.04145</v>
      </c>
      <c r="X634" s="1" t="n">
        <v>0.04041</v>
      </c>
      <c r="Y634" s="1" t="n">
        <v>0.03964</v>
      </c>
      <c r="Z634" s="1" t="n">
        <v>0.0393</v>
      </c>
      <c r="AA634" s="1" t="n">
        <v>0.03935</v>
      </c>
      <c r="AB634" s="1" t="n">
        <v>0.03977</v>
      </c>
      <c r="AC634" s="1" t="n">
        <v>0.04042</v>
      </c>
      <c r="AD634" s="1" t="n">
        <v>0.04093</v>
      </c>
      <c r="AE634" s="1" t="n">
        <v>0.04113</v>
      </c>
      <c r="AF634" s="1" t="n">
        <v>0.0419</v>
      </c>
      <c r="AG634" s="1" t="n">
        <v>0.04607</v>
      </c>
      <c r="AH634" s="1" t="n">
        <v>0.0478</v>
      </c>
      <c r="AI634" s="1" t="n">
        <v>0.04543</v>
      </c>
      <c r="AJ634" s="1" t="n">
        <v>0.04029</v>
      </c>
      <c r="AK634" s="1" t="n">
        <v>0.0342</v>
      </c>
      <c r="AL634" s="1" t="n">
        <v>0.02873</v>
      </c>
      <c r="AM634" s="1" t="n">
        <v>0.02448</v>
      </c>
      <c r="AN634" s="1" t="n">
        <v>0.02128</v>
      </c>
      <c r="AO634" s="1" t="n">
        <v>0.01892</v>
      </c>
      <c r="AP634" s="1" t="n">
        <v>0.0174</v>
      </c>
      <c r="AQ634" s="1" t="n">
        <v>0.01519</v>
      </c>
      <c r="AR634" s="1" t="n">
        <v>0.01152</v>
      </c>
      <c r="AS634" s="1" t="n">
        <v>0.00841</v>
      </c>
      <c r="AT634" s="1" t="n">
        <v>0.01771</v>
      </c>
      <c r="BK634" s="1"/>
      <c r="BL634" s="1"/>
      <c r="BM634" s="1"/>
      <c r="BN634" s="1"/>
    </row>
    <row r="635" customFormat="false" ht="15.75" hidden="false" customHeight="true" outlineLevel="0" collapsed="false">
      <c r="A635" s="1" t="n">
        <v>6</v>
      </c>
      <c r="B635" s="1" t="s">
        <v>134</v>
      </c>
      <c r="C635" s="1" t="n">
        <v>1971</v>
      </c>
      <c r="D635" s="1" t="n">
        <v>5</v>
      </c>
      <c r="E635" s="1" t="n">
        <v>7</v>
      </c>
      <c r="F635" s="1" t="n">
        <v>0</v>
      </c>
      <c r="G635" s="1" t="n">
        <v>0</v>
      </c>
      <c r="H635" s="1" t="n">
        <v>0</v>
      </c>
      <c r="I635" s="1" t="n">
        <v>0</v>
      </c>
      <c r="J635" s="1" t="n">
        <v>0</v>
      </c>
      <c r="K635" s="1" t="n">
        <v>0</v>
      </c>
      <c r="L635" s="1" t="n">
        <v>0</v>
      </c>
      <c r="M635" s="7" t="n">
        <v>2E-005</v>
      </c>
      <c r="N635" s="1" t="n">
        <v>0.00056</v>
      </c>
      <c r="O635" s="1" t="n">
        <v>0.00686</v>
      </c>
      <c r="P635" s="1" t="n">
        <v>0.01488</v>
      </c>
      <c r="Q635" s="1" t="n">
        <v>0.01832</v>
      </c>
      <c r="R635" s="1" t="n">
        <v>0.02286</v>
      </c>
      <c r="S635" s="1" t="n">
        <v>0.02724</v>
      </c>
      <c r="T635" s="1" t="n">
        <v>0.03162</v>
      </c>
      <c r="U635" s="1" t="n">
        <v>0.03558</v>
      </c>
      <c r="V635" s="1" t="n">
        <v>0.03842</v>
      </c>
      <c r="W635" s="1" t="n">
        <v>0.0397</v>
      </c>
      <c r="X635" s="1" t="n">
        <v>0.03977</v>
      </c>
      <c r="Y635" s="1" t="n">
        <v>0.03925</v>
      </c>
      <c r="Z635" s="1" t="n">
        <v>0.03921</v>
      </c>
      <c r="AA635" s="1" t="n">
        <v>0.03998</v>
      </c>
      <c r="AB635" s="1" t="n">
        <v>0.0413</v>
      </c>
      <c r="AC635" s="1" t="n">
        <v>0.04261</v>
      </c>
      <c r="AD635" s="1" t="n">
        <v>0.04345</v>
      </c>
      <c r="AE635" s="1" t="n">
        <v>0.04385</v>
      </c>
      <c r="AF635" s="1" t="n">
        <v>0.0455</v>
      </c>
      <c r="AG635" s="1" t="n">
        <v>0.05297</v>
      </c>
      <c r="AH635" s="1" t="n">
        <v>0.05211</v>
      </c>
      <c r="AI635" s="1" t="n">
        <v>0.04617</v>
      </c>
      <c r="AJ635" s="1" t="n">
        <v>0.04007</v>
      </c>
      <c r="AK635" s="1" t="n">
        <v>0.03414</v>
      </c>
      <c r="AL635" s="1" t="n">
        <v>0.02871</v>
      </c>
      <c r="AM635" s="1" t="n">
        <v>0.02439</v>
      </c>
      <c r="AN635" s="1" t="n">
        <v>0.02112</v>
      </c>
      <c r="AO635" s="1" t="n">
        <v>0.01873</v>
      </c>
      <c r="AP635" s="1" t="n">
        <v>0.01738</v>
      </c>
      <c r="AQ635" s="1" t="n">
        <v>0.01528</v>
      </c>
      <c r="AR635" s="1" t="n">
        <v>0.01162</v>
      </c>
      <c r="AS635" s="1" t="n">
        <v>0.00848</v>
      </c>
      <c r="AT635" s="1" t="n">
        <v>0.01787</v>
      </c>
      <c r="BK635" s="1"/>
      <c r="BL635" s="1"/>
      <c r="BM635" s="1"/>
      <c r="BN635" s="1"/>
    </row>
    <row r="636" customFormat="false" ht="15.75" hidden="false" customHeight="true" outlineLevel="0" collapsed="false">
      <c r="A636" s="1" t="n">
        <v>6</v>
      </c>
      <c r="B636" s="1" t="s">
        <v>134</v>
      </c>
      <c r="C636" s="1" t="n">
        <v>1972</v>
      </c>
      <c r="D636" s="1" t="n">
        <v>1</v>
      </c>
      <c r="E636" s="1" t="n">
        <v>3</v>
      </c>
      <c r="F636" s="1" t="n">
        <v>0</v>
      </c>
      <c r="G636" s="1" t="n">
        <v>0</v>
      </c>
      <c r="H636" s="1" t="n">
        <v>0</v>
      </c>
      <c r="I636" s="1" t="n">
        <v>0</v>
      </c>
      <c r="J636" s="1" t="n">
        <v>0</v>
      </c>
      <c r="K636" s="1" t="n">
        <v>0</v>
      </c>
      <c r="L636" s="1" t="n">
        <v>0</v>
      </c>
      <c r="M636" s="7" t="n">
        <v>4E-005</v>
      </c>
      <c r="N636" s="1" t="n">
        <v>0.00074</v>
      </c>
      <c r="O636" s="1" t="n">
        <v>0.00782</v>
      </c>
      <c r="P636" s="1" t="n">
        <v>0.01563</v>
      </c>
      <c r="Q636" s="1" t="n">
        <v>0.01858</v>
      </c>
      <c r="R636" s="1" t="n">
        <v>0.02291</v>
      </c>
      <c r="S636" s="1" t="n">
        <v>0.0272</v>
      </c>
      <c r="T636" s="1" t="n">
        <v>0.03155</v>
      </c>
      <c r="U636" s="1" t="n">
        <v>0.0355</v>
      </c>
      <c r="V636" s="1" t="n">
        <v>0.03832</v>
      </c>
      <c r="W636" s="1" t="n">
        <v>0.03961</v>
      </c>
      <c r="X636" s="1" t="n">
        <v>0.03967</v>
      </c>
      <c r="Y636" s="1" t="n">
        <v>0.03916</v>
      </c>
      <c r="Z636" s="1" t="n">
        <v>0.03911</v>
      </c>
      <c r="AA636" s="1" t="n">
        <v>0.03989</v>
      </c>
      <c r="AB636" s="1" t="n">
        <v>0.0412</v>
      </c>
      <c r="AC636" s="1" t="n">
        <v>0.04251</v>
      </c>
      <c r="AD636" s="1" t="n">
        <v>0.04334</v>
      </c>
      <c r="AE636" s="1" t="n">
        <v>0.04374</v>
      </c>
      <c r="AF636" s="1" t="n">
        <v>0.04539</v>
      </c>
      <c r="AG636" s="1" t="n">
        <v>0.05284</v>
      </c>
      <c r="AH636" s="1" t="n">
        <v>0.05198</v>
      </c>
      <c r="AI636" s="1" t="n">
        <v>0.04606</v>
      </c>
      <c r="AJ636" s="1" t="n">
        <v>0.03997</v>
      </c>
      <c r="AK636" s="1" t="n">
        <v>0.03406</v>
      </c>
      <c r="AL636" s="1" t="n">
        <v>0.02864</v>
      </c>
      <c r="AM636" s="1" t="n">
        <v>0.02433</v>
      </c>
      <c r="AN636" s="1" t="n">
        <v>0.02107</v>
      </c>
      <c r="AO636" s="1" t="n">
        <v>0.01868</v>
      </c>
      <c r="AP636" s="1" t="n">
        <v>0.01733</v>
      </c>
      <c r="AQ636" s="1" t="n">
        <v>0.01524</v>
      </c>
      <c r="AR636" s="1" t="n">
        <v>0.01159</v>
      </c>
      <c r="AS636" s="1" t="n">
        <v>0.00846</v>
      </c>
      <c r="AT636" s="1" t="n">
        <v>0.01782</v>
      </c>
      <c r="BK636" s="1"/>
      <c r="BL636" s="1"/>
      <c r="BM636" s="1"/>
      <c r="BN636" s="1"/>
    </row>
    <row r="637" customFormat="false" ht="15.75" hidden="false" customHeight="true" outlineLevel="0" collapsed="false">
      <c r="A637" s="1" t="n">
        <v>6</v>
      </c>
      <c r="B637" s="1" t="s">
        <v>134</v>
      </c>
      <c r="C637" s="1" t="n">
        <v>1972</v>
      </c>
      <c r="D637" s="1" t="n">
        <v>2</v>
      </c>
      <c r="E637" s="1" t="n">
        <v>6</v>
      </c>
      <c r="F637" s="1" t="n">
        <v>0</v>
      </c>
      <c r="G637" s="1" t="n">
        <v>0</v>
      </c>
      <c r="H637" s="1" t="n">
        <v>0</v>
      </c>
      <c r="I637" s="1" t="n">
        <v>0</v>
      </c>
      <c r="J637" s="1" t="n">
        <v>0</v>
      </c>
      <c r="K637" s="1" t="n">
        <v>0</v>
      </c>
      <c r="L637" s="1" t="n">
        <v>0</v>
      </c>
      <c r="M637" s="7" t="n">
        <v>4E-005</v>
      </c>
      <c r="N637" s="1" t="n">
        <v>0.0008</v>
      </c>
      <c r="O637" s="1" t="n">
        <v>0.0089</v>
      </c>
      <c r="P637" s="1" t="n">
        <v>0.01787</v>
      </c>
      <c r="Q637" s="1" t="n">
        <v>0.02032</v>
      </c>
      <c r="R637" s="1" t="n">
        <v>0.02289</v>
      </c>
      <c r="S637" s="1" t="n">
        <v>0.02549</v>
      </c>
      <c r="T637" s="1" t="n">
        <v>0.02763</v>
      </c>
      <c r="U637" s="1" t="n">
        <v>0.03005</v>
      </c>
      <c r="V637" s="1" t="n">
        <v>0.03276</v>
      </c>
      <c r="W637" s="1" t="n">
        <v>0.0352</v>
      </c>
      <c r="X637" s="1" t="n">
        <v>0.03723</v>
      </c>
      <c r="Y637" s="1" t="n">
        <v>0.03893</v>
      </c>
      <c r="Z637" s="1" t="n">
        <v>0.04032</v>
      </c>
      <c r="AA637" s="1" t="n">
        <v>0.04145</v>
      </c>
      <c r="AB637" s="1" t="n">
        <v>0.04245</v>
      </c>
      <c r="AC637" s="1" t="n">
        <v>0.04332</v>
      </c>
      <c r="AD637" s="1" t="n">
        <v>0.04377</v>
      </c>
      <c r="AE637" s="1" t="n">
        <v>0.0437</v>
      </c>
      <c r="AF637" s="1" t="n">
        <v>0.04411</v>
      </c>
      <c r="AG637" s="1" t="n">
        <v>0.04811</v>
      </c>
      <c r="AH637" s="1" t="n">
        <v>0.04984</v>
      </c>
      <c r="AI637" s="1" t="n">
        <v>0.04766</v>
      </c>
      <c r="AJ637" s="1" t="n">
        <v>0.04274</v>
      </c>
      <c r="AK637" s="1" t="n">
        <v>0.03675</v>
      </c>
      <c r="AL637" s="1" t="n">
        <v>0.03121</v>
      </c>
      <c r="AM637" s="1" t="n">
        <v>0.02677</v>
      </c>
      <c r="AN637" s="1" t="n">
        <v>0.0233</v>
      </c>
      <c r="AO637" s="1" t="n">
        <v>0.02065</v>
      </c>
      <c r="AP637" s="1" t="n">
        <v>0.01889</v>
      </c>
      <c r="AQ637" s="1" t="n">
        <v>0.01639</v>
      </c>
      <c r="AR637" s="1" t="n">
        <v>0.01239</v>
      </c>
      <c r="AS637" s="1" t="n">
        <v>0.00903</v>
      </c>
      <c r="AT637" s="1" t="n">
        <v>0.019</v>
      </c>
      <c r="BK637" s="1"/>
      <c r="BL637" s="1"/>
      <c r="BM637" s="1"/>
      <c r="BN637" s="1"/>
    </row>
    <row r="638" customFormat="false" ht="15.75" hidden="false" customHeight="true" outlineLevel="0" collapsed="false">
      <c r="A638" s="1" t="n">
        <v>6</v>
      </c>
      <c r="B638" s="1" t="s">
        <v>134</v>
      </c>
      <c r="C638" s="1" t="n">
        <v>1972</v>
      </c>
      <c r="D638" s="1" t="n">
        <v>3</v>
      </c>
      <c r="E638" s="1" t="n">
        <v>3</v>
      </c>
      <c r="F638" s="1" t="n">
        <v>0</v>
      </c>
      <c r="G638" s="1" t="n">
        <v>0</v>
      </c>
      <c r="H638" s="1" t="n">
        <v>0</v>
      </c>
      <c r="I638" s="1" t="n">
        <v>0</v>
      </c>
      <c r="J638" s="1" t="n">
        <v>0</v>
      </c>
      <c r="K638" s="1" t="n">
        <v>0</v>
      </c>
      <c r="L638" s="1" t="n">
        <v>0</v>
      </c>
      <c r="M638" s="7" t="n">
        <v>4E-005</v>
      </c>
      <c r="N638" s="1" t="n">
        <v>0.0008</v>
      </c>
      <c r="O638" s="1" t="n">
        <v>0.00893</v>
      </c>
      <c r="P638" s="1" t="n">
        <v>0.01793</v>
      </c>
      <c r="Q638" s="1" t="n">
        <v>0.0204</v>
      </c>
      <c r="R638" s="1" t="n">
        <v>0.02293</v>
      </c>
      <c r="S638" s="1" t="n">
        <v>0.02548</v>
      </c>
      <c r="T638" s="1" t="n">
        <v>0.02763</v>
      </c>
      <c r="U638" s="1" t="n">
        <v>0.03004</v>
      </c>
      <c r="V638" s="1" t="n">
        <v>0.03276</v>
      </c>
      <c r="W638" s="1" t="n">
        <v>0.03519</v>
      </c>
      <c r="X638" s="1" t="n">
        <v>0.03723</v>
      </c>
      <c r="Y638" s="1" t="n">
        <v>0.03892</v>
      </c>
      <c r="Z638" s="1" t="n">
        <v>0.04031</v>
      </c>
      <c r="AA638" s="1" t="n">
        <v>0.04144</v>
      </c>
      <c r="AB638" s="1" t="n">
        <v>0.04244</v>
      </c>
      <c r="AC638" s="1" t="n">
        <v>0.04331</v>
      </c>
      <c r="AD638" s="1" t="n">
        <v>0.04376</v>
      </c>
      <c r="AE638" s="1" t="n">
        <v>0.04369</v>
      </c>
      <c r="AF638" s="1" t="n">
        <v>0.0441</v>
      </c>
      <c r="AG638" s="1" t="n">
        <v>0.0481</v>
      </c>
      <c r="AH638" s="1" t="n">
        <v>0.04983</v>
      </c>
      <c r="AI638" s="1" t="n">
        <v>0.04765</v>
      </c>
      <c r="AJ638" s="1" t="n">
        <v>0.04273</v>
      </c>
      <c r="AK638" s="1" t="n">
        <v>0.03674</v>
      </c>
      <c r="AL638" s="1" t="n">
        <v>0.0312</v>
      </c>
      <c r="AM638" s="1" t="n">
        <v>0.02677</v>
      </c>
      <c r="AN638" s="1" t="n">
        <v>0.0233</v>
      </c>
      <c r="AO638" s="1" t="n">
        <v>0.02065</v>
      </c>
      <c r="AP638" s="1" t="n">
        <v>0.01889</v>
      </c>
      <c r="AQ638" s="1" t="n">
        <v>0.01639</v>
      </c>
      <c r="AR638" s="1" t="n">
        <v>0.01239</v>
      </c>
      <c r="AS638" s="1" t="n">
        <v>0.00903</v>
      </c>
      <c r="AT638" s="1" t="n">
        <v>0.019</v>
      </c>
      <c r="BK638" s="1"/>
      <c r="BL638" s="1"/>
      <c r="BM638" s="1"/>
      <c r="BN638" s="1"/>
    </row>
    <row r="639" customFormat="false" ht="15.75" hidden="false" customHeight="true" outlineLevel="0" collapsed="false">
      <c r="A639" s="1" t="n">
        <v>6</v>
      </c>
      <c r="B639" s="1" t="s">
        <v>134</v>
      </c>
      <c r="C639" s="1" t="n">
        <v>1972</v>
      </c>
      <c r="D639" s="1" t="n">
        <v>4</v>
      </c>
      <c r="E639" s="1" t="n">
        <v>2</v>
      </c>
      <c r="F639" s="1" t="n">
        <v>0</v>
      </c>
      <c r="G639" s="1" t="n">
        <v>0</v>
      </c>
      <c r="H639" s="1" t="n">
        <v>0</v>
      </c>
      <c r="I639" s="1" t="n">
        <v>0</v>
      </c>
      <c r="J639" s="1" t="n">
        <v>0</v>
      </c>
      <c r="K639" s="1" t="n">
        <v>0</v>
      </c>
      <c r="L639" s="1" t="n">
        <v>0</v>
      </c>
      <c r="M639" s="7" t="n">
        <v>3E-005</v>
      </c>
      <c r="N639" s="1" t="n">
        <v>0.00065</v>
      </c>
      <c r="O639" s="1" t="n">
        <v>0.00758</v>
      </c>
      <c r="P639" s="1" t="n">
        <v>0.01612</v>
      </c>
      <c r="Q639" s="1" t="n">
        <v>0.01929</v>
      </c>
      <c r="R639" s="1" t="n">
        <v>0.02243</v>
      </c>
      <c r="S639" s="1" t="n">
        <v>0.02535</v>
      </c>
      <c r="T639" s="1" t="n">
        <v>0.02769</v>
      </c>
      <c r="U639" s="1" t="n">
        <v>0.03019</v>
      </c>
      <c r="V639" s="1" t="n">
        <v>0.03294</v>
      </c>
      <c r="W639" s="1" t="n">
        <v>0.03539</v>
      </c>
      <c r="X639" s="1" t="n">
        <v>0.03744</v>
      </c>
      <c r="Y639" s="1" t="n">
        <v>0.03914</v>
      </c>
      <c r="Z639" s="1" t="n">
        <v>0.04054</v>
      </c>
      <c r="AA639" s="1" t="n">
        <v>0.04168</v>
      </c>
      <c r="AB639" s="1" t="n">
        <v>0.04269</v>
      </c>
      <c r="AC639" s="1" t="n">
        <v>0.04356</v>
      </c>
      <c r="AD639" s="1" t="n">
        <v>0.04401</v>
      </c>
      <c r="AE639" s="1" t="n">
        <v>0.04394</v>
      </c>
      <c r="AF639" s="1" t="n">
        <v>0.04435</v>
      </c>
      <c r="AG639" s="1" t="n">
        <v>0.04838</v>
      </c>
      <c r="AH639" s="1" t="n">
        <v>0.05012</v>
      </c>
      <c r="AI639" s="1" t="n">
        <v>0.04792</v>
      </c>
      <c r="AJ639" s="1" t="n">
        <v>0.04298</v>
      </c>
      <c r="AK639" s="1" t="n">
        <v>0.03695</v>
      </c>
      <c r="AL639" s="1" t="n">
        <v>0.03138</v>
      </c>
      <c r="AM639" s="1" t="n">
        <v>0.02692</v>
      </c>
      <c r="AN639" s="1" t="n">
        <v>0.02343</v>
      </c>
      <c r="AO639" s="1" t="n">
        <v>0.02077</v>
      </c>
      <c r="AP639" s="1" t="n">
        <v>0.01899</v>
      </c>
      <c r="AQ639" s="1" t="n">
        <v>0.01648</v>
      </c>
      <c r="AR639" s="1" t="n">
        <v>0.01246</v>
      </c>
      <c r="AS639" s="1" t="n">
        <v>0.00908</v>
      </c>
      <c r="AT639" s="1" t="n">
        <v>0.01911</v>
      </c>
      <c r="BK639" s="1"/>
      <c r="BL639" s="1"/>
      <c r="BM639" s="1"/>
      <c r="BN639" s="1"/>
    </row>
    <row r="640" customFormat="false" ht="15.75" hidden="false" customHeight="true" outlineLevel="0" collapsed="false">
      <c r="A640" s="1" t="n">
        <v>6</v>
      </c>
      <c r="B640" s="1" t="s">
        <v>134</v>
      </c>
      <c r="C640" s="1" t="n">
        <v>1972</v>
      </c>
      <c r="D640" s="1" t="n">
        <v>5</v>
      </c>
      <c r="E640" s="1" t="n">
        <v>5</v>
      </c>
      <c r="F640" s="1" t="n">
        <v>0</v>
      </c>
      <c r="G640" s="1" t="n">
        <v>0</v>
      </c>
      <c r="H640" s="1" t="n">
        <v>0</v>
      </c>
      <c r="I640" s="1" t="n">
        <v>0</v>
      </c>
      <c r="J640" s="1" t="n">
        <v>0</v>
      </c>
      <c r="K640" s="1" t="n">
        <v>0</v>
      </c>
      <c r="L640" s="1" t="n">
        <v>0</v>
      </c>
      <c r="M640" s="7" t="n">
        <v>2E-005</v>
      </c>
      <c r="N640" s="1" t="n">
        <v>0.00042</v>
      </c>
      <c r="O640" s="1" t="n">
        <v>0.00566</v>
      </c>
      <c r="P640" s="1" t="n">
        <v>0.01393</v>
      </c>
      <c r="Q640" s="1" t="n">
        <v>0.01905</v>
      </c>
      <c r="R640" s="1" t="n">
        <v>0.02354</v>
      </c>
      <c r="S640" s="1" t="n">
        <v>0.02531</v>
      </c>
      <c r="T640" s="1" t="n">
        <v>0.02596</v>
      </c>
      <c r="U640" s="1" t="n">
        <v>0.02707</v>
      </c>
      <c r="V640" s="1" t="n">
        <v>0.02905</v>
      </c>
      <c r="W640" s="1" t="n">
        <v>0.0314</v>
      </c>
      <c r="X640" s="1" t="n">
        <v>0.0337</v>
      </c>
      <c r="Y640" s="1" t="n">
        <v>0.03575</v>
      </c>
      <c r="Z640" s="1" t="n">
        <v>0.03805</v>
      </c>
      <c r="AA640" s="1" t="n">
        <v>0.04072</v>
      </c>
      <c r="AB640" s="1" t="n">
        <v>0.04341</v>
      </c>
      <c r="AC640" s="1" t="n">
        <v>0.04558</v>
      </c>
      <c r="AD640" s="1" t="n">
        <v>0.04679</v>
      </c>
      <c r="AE640" s="1" t="n">
        <v>0.04716</v>
      </c>
      <c r="AF640" s="1" t="n">
        <v>0.0486</v>
      </c>
      <c r="AG640" s="1" t="n">
        <v>0.05609</v>
      </c>
      <c r="AH640" s="1" t="n">
        <v>0.05494</v>
      </c>
      <c r="AI640" s="1" t="n">
        <v>0.04885</v>
      </c>
      <c r="AJ640" s="1" t="n">
        <v>0.04282</v>
      </c>
      <c r="AK640" s="1" t="n">
        <v>0.03694</v>
      </c>
      <c r="AL640" s="1" t="n">
        <v>0.03142</v>
      </c>
      <c r="AM640" s="1" t="n">
        <v>0.02689</v>
      </c>
      <c r="AN640" s="1" t="n">
        <v>0.02334</v>
      </c>
      <c r="AO640" s="1" t="n">
        <v>0.02065</v>
      </c>
      <c r="AP640" s="1" t="n">
        <v>0.01906</v>
      </c>
      <c r="AQ640" s="1" t="n">
        <v>0.01667</v>
      </c>
      <c r="AR640" s="1" t="n">
        <v>0.01262</v>
      </c>
      <c r="AS640" s="1" t="n">
        <v>0.0092</v>
      </c>
      <c r="AT640" s="1" t="n">
        <v>0.01935</v>
      </c>
      <c r="BK640" s="1"/>
      <c r="BL640" s="1"/>
      <c r="BM640" s="1"/>
      <c r="BN640" s="1"/>
    </row>
    <row r="641" customFormat="false" ht="15.75" hidden="false" customHeight="true" outlineLevel="0" collapsed="false">
      <c r="A641" s="1" t="n">
        <v>6</v>
      </c>
      <c r="B641" s="1" t="s">
        <v>134</v>
      </c>
      <c r="C641" s="1" t="n">
        <v>1973</v>
      </c>
      <c r="D641" s="1" t="n">
        <v>2</v>
      </c>
      <c r="E641" s="1" t="n">
        <v>1</v>
      </c>
      <c r="F641" s="1" t="n">
        <v>0</v>
      </c>
      <c r="G641" s="1" t="n">
        <v>0</v>
      </c>
      <c r="H641" s="1" t="n">
        <v>0</v>
      </c>
      <c r="I641" s="1" t="n">
        <v>0</v>
      </c>
      <c r="J641" s="1" t="n">
        <v>0</v>
      </c>
      <c r="K641" s="1" t="n">
        <v>0</v>
      </c>
      <c r="L641" s="1" t="n">
        <v>0</v>
      </c>
      <c r="M641" s="7" t="n">
        <v>7E-005</v>
      </c>
      <c r="N641" s="1" t="n">
        <v>0.00129</v>
      </c>
      <c r="O641" s="1" t="n">
        <v>0.01265</v>
      </c>
      <c r="P641" s="1" t="n">
        <v>0.02205</v>
      </c>
      <c r="Q641" s="1" t="n">
        <v>0.02239</v>
      </c>
      <c r="R641" s="1" t="n">
        <v>0.02372</v>
      </c>
      <c r="S641" s="1" t="n">
        <v>0.02516</v>
      </c>
      <c r="T641" s="1" t="n">
        <v>0.02542</v>
      </c>
      <c r="U641" s="1" t="n">
        <v>0.02535</v>
      </c>
      <c r="V641" s="1" t="n">
        <v>0.02585</v>
      </c>
      <c r="W641" s="1" t="n">
        <v>0.02717</v>
      </c>
      <c r="X641" s="1" t="n">
        <v>0.02937</v>
      </c>
      <c r="Y641" s="1" t="n">
        <v>0.03233</v>
      </c>
      <c r="Z641" s="1" t="n">
        <v>0.0357</v>
      </c>
      <c r="AA641" s="1" t="n">
        <v>0.03907</v>
      </c>
      <c r="AB641" s="1" t="n">
        <v>0.04212</v>
      </c>
      <c r="AC641" s="1" t="n">
        <v>0.04452</v>
      </c>
      <c r="AD641" s="1" t="n">
        <v>0.04588</v>
      </c>
      <c r="AE641" s="1" t="n">
        <v>0.04617</v>
      </c>
      <c r="AF641" s="1" t="n">
        <v>0.04655</v>
      </c>
      <c r="AG641" s="1" t="n">
        <v>0.05046</v>
      </c>
      <c r="AH641" s="1" t="n">
        <v>0.05199</v>
      </c>
      <c r="AI641" s="1" t="n">
        <v>0.04969</v>
      </c>
      <c r="AJ641" s="1" t="n">
        <v>0.04479</v>
      </c>
      <c r="AK641" s="1" t="n">
        <v>0.03887</v>
      </c>
      <c r="AL641" s="1" t="n">
        <v>0.03338</v>
      </c>
      <c r="AM641" s="1" t="n">
        <v>0.02891</v>
      </c>
      <c r="AN641" s="1" t="n">
        <v>0.0253</v>
      </c>
      <c r="AO641" s="1" t="n">
        <v>0.02245</v>
      </c>
      <c r="AP641" s="1" t="n">
        <v>0.02046</v>
      </c>
      <c r="AQ641" s="1" t="n">
        <v>0.01766</v>
      </c>
      <c r="AR641" s="1" t="n">
        <v>0.01329</v>
      </c>
      <c r="AS641" s="1" t="n">
        <v>0.00965</v>
      </c>
      <c r="AT641" s="1" t="n">
        <v>0.02029</v>
      </c>
      <c r="BK641" s="1"/>
      <c r="BL641" s="1"/>
      <c r="BM641" s="1"/>
      <c r="BN641" s="1"/>
    </row>
    <row r="642" customFormat="false" ht="15.75" hidden="false" customHeight="true" outlineLevel="0" collapsed="false">
      <c r="A642" s="1" t="n">
        <v>6</v>
      </c>
      <c r="B642" s="1" t="s">
        <v>134</v>
      </c>
      <c r="C642" s="1" t="n">
        <v>1973</v>
      </c>
      <c r="D642" s="1" t="n">
        <v>3</v>
      </c>
      <c r="E642" s="1" t="n">
        <v>3</v>
      </c>
      <c r="F642" s="1" t="n">
        <v>0</v>
      </c>
      <c r="G642" s="1" t="n">
        <v>0</v>
      </c>
      <c r="H642" s="1" t="n">
        <v>0</v>
      </c>
      <c r="I642" s="1" t="n">
        <v>0</v>
      </c>
      <c r="J642" s="1" t="n">
        <v>0</v>
      </c>
      <c r="K642" s="1" t="n">
        <v>0</v>
      </c>
      <c r="L642" s="1" t="n">
        <v>0</v>
      </c>
      <c r="M642" s="7" t="n">
        <v>7E-005</v>
      </c>
      <c r="N642" s="1" t="n">
        <v>0.00129</v>
      </c>
      <c r="O642" s="1" t="n">
        <v>0.01267</v>
      </c>
      <c r="P642" s="1" t="n">
        <v>0.02209</v>
      </c>
      <c r="Q642" s="1" t="n">
        <v>0.02243</v>
      </c>
      <c r="R642" s="1" t="n">
        <v>0.02374</v>
      </c>
      <c r="S642" s="1" t="n">
        <v>0.02516</v>
      </c>
      <c r="T642" s="1" t="n">
        <v>0.02542</v>
      </c>
      <c r="U642" s="1" t="n">
        <v>0.02535</v>
      </c>
      <c r="V642" s="1" t="n">
        <v>0.02585</v>
      </c>
      <c r="W642" s="1" t="n">
        <v>0.02716</v>
      </c>
      <c r="X642" s="1" t="n">
        <v>0.02936</v>
      </c>
      <c r="Y642" s="1" t="n">
        <v>0.03232</v>
      </c>
      <c r="Z642" s="1" t="n">
        <v>0.03569</v>
      </c>
      <c r="AA642" s="1" t="n">
        <v>0.03906</v>
      </c>
      <c r="AB642" s="1" t="n">
        <v>0.04211</v>
      </c>
      <c r="AC642" s="1" t="n">
        <v>0.04452</v>
      </c>
      <c r="AD642" s="1" t="n">
        <v>0.04588</v>
      </c>
      <c r="AE642" s="1" t="n">
        <v>0.04616</v>
      </c>
      <c r="AF642" s="1" t="n">
        <v>0.04654</v>
      </c>
      <c r="AG642" s="1" t="n">
        <v>0.05045</v>
      </c>
      <c r="AH642" s="1" t="n">
        <v>0.05198</v>
      </c>
      <c r="AI642" s="1" t="n">
        <v>0.04968</v>
      </c>
      <c r="AJ642" s="1" t="n">
        <v>0.04478</v>
      </c>
      <c r="AK642" s="1" t="n">
        <v>0.03887</v>
      </c>
      <c r="AL642" s="1" t="n">
        <v>0.03338</v>
      </c>
      <c r="AM642" s="1" t="n">
        <v>0.0289</v>
      </c>
      <c r="AN642" s="1" t="n">
        <v>0.0253</v>
      </c>
      <c r="AO642" s="1" t="n">
        <v>0.02244</v>
      </c>
      <c r="AP642" s="1" t="n">
        <v>0.02046</v>
      </c>
      <c r="AQ642" s="1" t="n">
        <v>0.01766</v>
      </c>
      <c r="AR642" s="1" t="n">
        <v>0.01329</v>
      </c>
      <c r="AS642" s="1" t="n">
        <v>0.00965</v>
      </c>
      <c r="AT642" s="1" t="n">
        <v>0.02029</v>
      </c>
      <c r="BK642" s="1"/>
      <c r="BL642" s="1"/>
      <c r="BM642" s="1"/>
      <c r="BN642" s="1"/>
    </row>
    <row r="643" customFormat="false" ht="15.75" hidden="false" customHeight="true" outlineLevel="0" collapsed="false">
      <c r="A643" s="1" t="n">
        <v>6</v>
      </c>
      <c r="B643" s="1" t="s">
        <v>134</v>
      </c>
      <c r="C643" s="1" t="n">
        <v>1973</v>
      </c>
      <c r="D643" s="1" t="n">
        <v>4</v>
      </c>
      <c r="E643" s="1" t="n">
        <v>8</v>
      </c>
      <c r="F643" s="1" t="n">
        <v>0</v>
      </c>
      <c r="G643" s="1" t="n">
        <v>0</v>
      </c>
      <c r="H643" s="1" t="n">
        <v>0</v>
      </c>
      <c r="I643" s="1" t="n">
        <v>0</v>
      </c>
      <c r="J643" s="1" t="n">
        <v>0</v>
      </c>
      <c r="K643" s="1" t="n">
        <v>0</v>
      </c>
      <c r="L643" s="1" t="n">
        <v>0</v>
      </c>
      <c r="M643" s="7" t="n">
        <v>5E-005</v>
      </c>
      <c r="N643" s="1" t="n">
        <v>0.00097</v>
      </c>
      <c r="O643" s="1" t="n">
        <v>0.00991</v>
      </c>
      <c r="P643" s="1" t="n">
        <v>0.01836</v>
      </c>
      <c r="Q643" s="1" t="n">
        <v>0.02013</v>
      </c>
      <c r="R643" s="1" t="n">
        <v>0.0227</v>
      </c>
      <c r="S643" s="1" t="n">
        <v>0.02489</v>
      </c>
      <c r="T643" s="1" t="n">
        <v>0.02553</v>
      </c>
      <c r="U643" s="1" t="n">
        <v>0.0256</v>
      </c>
      <c r="V643" s="1" t="n">
        <v>0.02615</v>
      </c>
      <c r="W643" s="1" t="n">
        <v>0.02749</v>
      </c>
      <c r="X643" s="1" t="n">
        <v>0.02972</v>
      </c>
      <c r="Y643" s="1" t="n">
        <v>0.03271</v>
      </c>
      <c r="Z643" s="1" t="n">
        <v>0.03612</v>
      </c>
      <c r="AA643" s="1" t="n">
        <v>0.03953</v>
      </c>
      <c r="AB643" s="1" t="n">
        <v>0.04261</v>
      </c>
      <c r="AC643" s="1" t="n">
        <v>0.04505</v>
      </c>
      <c r="AD643" s="1" t="n">
        <v>0.04643</v>
      </c>
      <c r="AE643" s="1" t="n">
        <v>0.04671</v>
      </c>
      <c r="AF643" s="1" t="n">
        <v>0.0471</v>
      </c>
      <c r="AG643" s="1" t="n">
        <v>0.05105</v>
      </c>
      <c r="AH643" s="1" t="n">
        <v>0.0526</v>
      </c>
      <c r="AI643" s="1" t="n">
        <v>0.05027</v>
      </c>
      <c r="AJ643" s="1" t="n">
        <v>0.04532</v>
      </c>
      <c r="AK643" s="1" t="n">
        <v>0.03933</v>
      </c>
      <c r="AL643" s="1" t="n">
        <v>0.03378</v>
      </c>
      <c r="AM643" s="1" t="n">
        <v>0.02925</v>
      </c>
      <c r="AN643" s="1" t="n">
        <v>0.0256</v>
      </c>
      <c r="AO643" s="1" t="n">
        <v>0.02271</v>
      </c>
      <c r="AP643" s="1" t="n">
        <v>0.0207</v>
      </c>
      <c r="AQ643" s="1" t="n">
        <v>0.01787</v>
      </c>
      <c r="AR643" s="1" t="n">
        <v>0.01345</v>
      </c>
      <c r="AS643" s="1" t="n">
        <v>0.00977</v>
      </c>
      <c r="AT643" s="1" t="n">
        <v>0.02053</v>
      </c>
      <c r="BK643" s="1"/>
      <c r="BL643" s="1"/>
      <c r="BM643" s="1"/>
      <c r="BN643" s="1"/>
    </row>
    <row r="644" customFormat="false" ht="15.75" hidden="false" customHeight="true" outlineLevel="0" collapsed="false">
      <c r="A644" s="1" t="n">
        <v>6</v>
      </c>
      <c r="B644" s="1" t="s">
        <v>134</v>
      </c>
      <c r="C644" s="1" t="n">
        <v>1973</v>
      </c>
      <c r="D644" s="1" t="n">
        <v>5</v>
      </c>
      <c r="E644" s="1" t="n">
        <v>7</v>
      </c>
      <c r="F644" s="1" t="n">
        <v>0</v>
      </c>
      <c r="G644" s="1" t="n">
        <v>0</v>
      </c>
      <c r="H644" s="1" t="n">
        <v>0</v>
      </c>
      <c r="I644" s="1" t="n">
        <v>0</v>
      </c>
      <c r="J644" s="1" t="n">
        <v>0</v>
      </c>
      <c r="K644" s="1" t="n">
        <v>0</v>
      </c>
      <c r="L644" s="1" t="n">
        <v>0</v>
      </c>
      <c r="M644" s="7" t="n">
        <v>3E-005</v>
      </c>
      <c r="N644" s="1" t="n">
        <v>0.00073</v>
      </c>
      <c r="O644" s="1" t="n">
        <v>0.00916</v>
      </c>
      <c r="P644" s="1" t="n">
        <v>0.02014</v>
      </c>
      <c r="Q644" s="1" t="n">
        <v>0.02412</v>
      </c>
      <c r="R644" s="1" t="n">
        <v>0.02663</v>
      </c>
      <c r="S644" s="1" t="n">
        <v>0.02644</v>
      </c>
      <c r="T644" s="1" t="n">
        <v>0.0253</v>
      </c>
      <c r="U644" s="1" t="n">
        <v>0.02456</v>
      </c>
      <c r="V644" s="1" t="n">
        <v>0.02459</v>
      </c>
      <c r="W644" s="1" t="n">
        <v>0.02521</v>
      </c>
      <c r="X644" s="1" t="n">
        <v>0.02646</v>
      </c>
      <c r="Y644" s="1" t="n">
        <v>0.02843</v>
      </c>
      <c r="Z644" s="1" t="n">
        <v>0.0315</v>
      </c>
      <c r="AA644" s="1" t="n">
        <v>0.03565</v>
      </c>
      <c r="AB644" s="1" t="n">
        <v>0.04028</v>
      </c>
      <c r="AC644" s="1" t="n">
        <v>0.04445</v>
      </c>
      <c r="AD644" s="1" t="n">
        <v>0.04729</v>
      </c>
      <c r="AE644" s="1" t="n">
        <v>0.04869</v>
      </c>
      <c r="AF644" s="1" t="n">
        <v>0.05062</v>
      </c>
      <c r="AG644" s="1" t="n">
        <v>0.05834</v>
      </c>
      <c r="AH644" s="1" t="n">
        <v>0.05686</v>
      </c>
      <c r="AI644" s="1" t="n">
        <v>0.05044</v>
      </c>
      <c r="AJ644" s="1" t="n">
        <v>0.04439</v>
      </c>
      <c r="AK644" s="1" t="n">
        <v>0.03863</v>
      </c>
      <c r="AL644" s="1" t="n">
        <v>0.03321</v>
      </c>
      <c r="AM644" s="1" t="n">
        <v>0.0287</v>
      </c>
      <c r="AN644" s="1" t="n">
        <v>0.02507</v>
      </c>
      <c r="AO644" s="1" t="n">
        <v>0.02222</v>
      </c>
      <c r="AP644" s="1" t="n">
        <v>0.02045</v>
      </c>
      <c r="AQ644" s="1" t="n">
        <v>0.01779</v>
      </c>
      <c r="AR644" s="1" t="n">
        <v>0.01341</v>
      </c>
      <c r="AS644" s="1" t="n">
        <v>0.00974</v>
      </c>
      <c r="AT644" s="1" t="n">
        <v>0.02046</v>
      </c>
      <c r="BK644" s="1"/>
      <c r="BL644" s="1"/>
      <c r="BM644" s="1"/>
      <c r="BN644" s="1"/>
    </row>
    <row r="645" customFormat="false" ht="15.75" hidden="false" customHeight="true" outlineLevel="0" collapsed="false">
      <c r="A645" s="1" t="n">
        <v>6</v>
      </c>
      <c r="B645" s="1" t="s">
        <v>134</v>
      </c>
      <c r="C645" s="1" t="n">
        <v>1974</v>
      </c>
      <c r="D645" s="1" t="n">
        <v>2</v>
      </c>
      <c r="E645" s="1" t="n">
        <v>4</v>
      </c>
      <c r="F645" s="1" t="n">
        <v>0</v>
      </c>
      <c r="G645" s="1" t="n">
        <v>0</v>
      </c>
      <c r="H645" s="1" t="n">
        <v>0</v>
      </c>
      <c r="I645" s="1" t="n">
        <v>0</v>
      </c>
      <c r="J645" s="1" t="n">
        <v>0</v>
      </c>
      <c r="K645" s="1" t="n">
        <v>0</v>
      </c>
      <c r="L645" s="1" t="n">
        <v>0</v>
      </c>
      <c r="M645" s="7" t="n">
        <v>9E-005</v>
      </c>
      <c r="N645" s="1" t="n">
        <v>0.00175</v>
      </c>
      <c r="O645" s="1" t="n">
        <v>0.01767</v>
      </c>
      <c r="P645" s="1" t="n">
        <v>0.0315</v>
      </c>
      <c r="Q645" s="1" t="n">
        <v>0.03156</v>
      </c>
      <c r="R645" s="1" t="n">
        <v>0.03119</v>
      </c>
      <c r="S645" s="1" t="n">
        <v>0.03001</v>
      </c>
      <c r="T645" s="1" t="n">
        <v>0.0275</v>
      </c>
      <c r="U645" s="1" t="n">
        <v>0.02502</v>
      </c>
      <c r="V645" s="1" t="n">
        <v>0.02349</v>
      </c>
      <c r="W645" s="1" t="n">
        <v>0.02299</v>
      </c>
      <c r="X645" s="1" t="n">
        <v>0.02359</v>
      </c>
      <c r="Y645" s="1" t="n">
        <v>0.02531</v>
      </c>
      <c r="Z645" s="1" t="n">
        <v>0.02812</v>
      </c>
      <c r="AA645" s="1" t="n">
        <v>0.03185</v>
      </c>
      <c r="AB645" s="1" t="n">
        <v>0.03614</v>
      </c>
      <c r="AC645" s="1" t="n">
        <v>0.04036</v>
      </c>
      <c r="AD645" s="1" t="n">
        <v>0.04359</v>
      </c>
      <c r="AE645" s="1" t="n">
        <v>0.04535</v>
      </c>
      <c r="AF645" s="1" t="n">
        <v>0.04666</v>
      </c>
      <c r="AG645" s="1" t="n">
        <v>0.05096</v>
      </c>
      <c r="AH645" s="1" t="n">
        <v>0.05248</v>
      </c>
      <c r="AI645" s="1" t="n">
        <v>0.05006</v>
      </c>
      <c r="AJ645" s="1" t="n">
        <v>0.04517</v>
      </c>
      <c r="AK645" s="1" t="n">
        <v>0.0394</v>
      </c>
      <c r="AL645" s="1" t="n">
        <v>0.03412</v>
      </c>
      <c r="AM645" s="1" t="n">
        <v>0.02983</v>
      </c>
      <c r="AN645" s="1" t="n">
        <v>0.02633</v>
      </c>
      <c r="AO645" s="1" t="n">
        <v>0.02347</v>
      </c>
      <c r="AP645" s="1" t="n">
        <v>0.0214</v>
      </c>
      <c r="AQ645" s="1" t="n">
        <v>0.0184</v>
      </c>
      <c r="AR645" s="1" t="n">
        <v>0.01377</v>
      </c>
      <c r="AS645" s="1" t="n">
        <v>0.00997</v>
      </c>
      <c r="AT645" s="1" t="n">
        <v>0.0209</v>
      </c>
      <c r="BK645" s="1"/>
      <c r="BL645" s="1"/>
      <c r="BM645" s="1"/>
      <c r="BN645" s="1"/>
    </row>
    <row r="646" customFormat="false" ht="15.75" hidden="false" customHeight="true" outlineLevel="0" collapsed="false">
      <c r="A646" s="1" t="n">
        <v>6</v>
      </c>
      <c r="B646" s="1" t="s">
        <v>134</v>
      </c>
      <c r="C646" s="1" t="n">
        <v>1974</v>
      </c>
      <c r="D646" s="1" t="n">
        <v>3</v>
      </c>
      <c r="E646" s="1" t="n">
        <v>4</v>
      </c>
      <c r="F646" s="1" t="n">
        <v>0</v>
      </c>
      <c r="G646" s="1" t="n">
        <v>0</v>
      </c>
      <c r="H646" s="1" t="n">
        <v>0</v>
      </c>
      <c r="I646" s="1" t="n">
        <v>0</v>
      </c>
      <c r="J646" s="1" t="n">
        <v>0</v>
      </c>
      <c r="K646" s="1" t="n">
        <v>0</v>
      </c>
      <c r="L646" s="1" t="n">
        <v>0</v>
      </c>
      <c r="M646" s="7" t="n">
        <v>9E-005</v>
      </c>
      <c r="N646" s="1" t="n">
        <v>0.00176</v>
      </c>
      <c r="O646" s="1" t="n">
        <v>0.01774</v>
      </c>
      <c r="P646" s="1" t="n">
        <v>0.03161</v>
      </c>
      <c r="Q646" s="1" t="n">
        <v>0.03168</v>
      </c>
      <c r="R646" s="1" t="n">
        <v>0.03124</v>
      </c>
      <c r="S646" s="1" t="n">
        <v>0.03</v>
      </c>
      <c r="T646" s="1" t="n">
        <v>0.02749</v>
      </c>
      <c r="U646" s="1" t="n">
        <v>0.02501</v>
      </c>
      <c r="V646" s="1" t="n">
        <v>0.02348</v>
      </c>
      <c r="W646" s="1" t="n">
        <v>0.02299</v>
      </c>
      <c r="X646" s="1" t="n">
        <v>0.02358</v>
      </c>
      <c r="Y646" s="1" t="n">
        <v>0.0253</v>
      </c>
      <c r="Z646" s="1" t="n">
        <v>0.02811</v>
      </c>
      <c r="AA646" s="1" t="n">
        <v>0.03184</v>
      </c>
      <c r="AB646" s="1" t="n">
        <v>0.03613</v>
      </c>
      <c r="AC646" s="1" t="n">
        <v>0.04034</v>
      </c>
      <c r="AD646" s="1" t="n">
        <v>0.04357</v>
      </c>
      <c r="AE646" s="1" t="n">
        <v>0.04533</v>
      </c>
      <c r="AF646" s="1" t="n">
        <v>0.04664</v>
      </c>
      <c r="AG646" s="1" t="n">
        <v>0.05094</v>
      </c>
      <c r="AH646" s="1" t="n">
        <v>0.05246</v>
      </c>
      <c r="AI646" s="1" t="n">
        <v>0.05004</v>
      </c>
      <c r="AJ646" s="1" t="n">
        <v>0.04515</v>
      </c>
      <c r="AK646" s="1" t="n">
        <v>0.03938</v>
      </c>
      <c r="AL646" s="1" t="n">
        <v>0.03411</v>
      </c>
      <c r="AM646" s="1" t="n">
        <v>0.02982</v>
      </c>
      <c r="AN646" s="1" t="n">
        <v>0.02632</v>
      </c>
      <c r="AO646" s="1" t="n">
        <v>0.02346</v>
      </c>
      <c r="AP646" s="1" t="n">
        <v>0.02139</v>
      </c>
      <c r="AQ646" s="1" t="n">
        <v>0.01839</v>
      </c>
      <c r="AR646" s="1" t="n">
        <v>0.01377</v>
      </c>
      <c r="AS646" s="1" t="n">
        <v>0.00996</v>
      </c>
      <c r="AT646" s="1" t="n">
        <v>0.02089</v>
      </c>
      <c r="BK646" s="1"/>
      <c r="BL646" s="1"/>
      <c r="BM646" s="1"/>
      <c r="BN646" s="1"/>
    </row>
    <row r="647" customFormat="false" ht="15.75" hidden="false" customHeight="true" outlineLevel="0" collapsed="false">
      <c r="A647" s="1" t="n">
        <v>6</v>
      </c>
      <c r="B647" s="1" t="s">
        <v>134</v>
      </c>
      <c r="C647" s="1" t="n">
        <v>1974</v>
      </c>
      <c r="D647" s="1" t="n">
        <v>4</v>
      </c>
      <c r="E647" s="1" t="n">
        <v>3</v>
      </c>
      <c r="F647" s="1" t="n">
        <v>0</v>
      </c>
      <c r="G647" s="1" t="n">
        <v>0</v>
      </c>
      <c r="H647" s="1" t="n">
        <v>0</v>
      </c>
      <c r="I647" s="1" t="n">
        <v>0</v>
      </c>
      <c r="J647" s="1" t="n">
        <v>0</v>
      </c>
      <c r="K647" s="1" t="n">
        <v>0</v>
      </c>
      <c r="L647" s="1" t="n">
        <v>0</v>
      </c>
      <c r="M647" s="7" t="n">
        <v>7E-005</v>
      </c>
      <c r="N647" s="1" t="n">
        <v>0.00136</v>
      </c>
      <c r="O647" s="1" t="n">
        <v>0.0143</v>
      </c>
      <c r="P647" s="1" t="n">
        <v>0.02704</v>
      </c>
      <c r="Q647" s="1" t="n">
        <v>0.02896</v>
      </c>
      <c r="R647" s="1" t="n">
        <v>0.03006</v>
      </c>
      <c r="S647" s="1" t="n">
        <v>0.02972</v>
      </c>
      <c r="T647" s="1" t="n">
        <v>0.02765</v>
      </c>
      <c r="U647" s="1" t="n">
        <v>0.02532</v>
      </c>
      <c r="V647" s="1" t="n">
        <v>0.02382</v>
      </c>
      <c r="W647" s="1" t="n">
        <v>0.02333</v>
      </c>
      <c r="X647" s="1" t="n">
        <v>0.02394</v>
      </c>
      <c r="Y647" s="1" t="n">
        <v>0.02569</v>
      </c>
      <c r="Z647" s="1" t="n">
        <v>0.02854</v>
      </c>
      <c r="AA647" s="1" t="n">
        <v>0.03232</v>
      </c>
      <c r="AB647" s="1" t="n">
        <v>0.03667</v>
      </c>
      <c r="AC647" s="1" t="n">
        <v>0.04095</v>
      </c>
      <c r="AD647" s="1" t="n">
        <v>0.04423</v>
      </c>
      <c r="AE647" s="1" t="n">
        <v>0.04602</v>
      </c>
      <c r="AF647" s="1" t="n">
        <v>0.04734</v>
      </c>
      <c r="AG647" s="1" t="n">
        <v>0.05171</v>
      </c>
      <c r="AH647" s="1" t="n">
        <v>0.05325</v>
      </c>
      <c r="AI647" s="1" t="n">
        <v>0.0508</v>
      </c>
      <c r="AJ647" s="1" t="n">
        <v>0.04583</v>
      </c>
      <c r="AK647" s="1" t="n">
        <v>0.03998</v>
      </c>
      <c r="AL647" s="1" t="n">
        <v>0.03462</v>
      </c>
      <c r="AM647" s="1" t="n">
        <v>0.03027</v>
      </c>
      <c r="AN647" s="1" t="n">
        <v>0.02672</v>
      </c>
      <c r="AO647" s="1" t="n">
        <v>0.02381</v>
      </c>
      <c r="AP647" s="1" t="n">
        <v>0.02171</v>
      </c>
      <c r="AQ647" s="1" t="n">
        <v>0.01867</v>
      </c>
      <c r="AR647" s="1" t="n">
        <v>0.01398</v>
      </c>
      <c r="AS647" s="1" t="n">
        <v>0.01012</v>
      </c>
      <c r="AT647" s="1" t="n">
        <v>0.0212</v>
      </c>
      <c r="BK647" s="1"/>
      <c r="BL647" s="1"/>
      <c r="BM647" s="1"/>
      <c r="BN647" s="1"/>
    </row>
    <row r="648" customFormat="false" ht="15.75" hidden="false" customHeight="true" outlineLevel="0" collapsed="false">
      <c r="A648" s="1" t="n">
        <v>6</v>
      </c>
      <c r="B648" s="1" t="s">
        <v>134</v>
      </c>
      <c r="C648" s="1" t="n">
        <v>1974</v>
      </c>
      <c r="D648" s="1" t="n">
        <v>5</v>
      </c>
      <c r="E648" s="1" t="n">
        <v>5</v>
      </c>
      <c r="F648" s="1" t="n">
        <v>0</v>
      </c>
      <c r="G648" s="1" t="n">
        <v>0</v>
      </c>
      <c r="H648" s="1" t="n">
        <v>0</v>
      </c>
      <c r="I648" s="1" t="n">
        <v>0</v>
      </c>
      <c r="J648" s="1" t="n">
        <v>0</v>
      </c>
      <c r="K648" s="1" t="n">
        <v>0</v>
      </c>
      <c r="L648" s="1" t="n">
        <v>0</v>
      </c>
      <c r="M648" s="7" t="n">
        <v>4E-005</v>
      </c>
      <c r="N648" s="1" t="n">
        <v>0.00097</v>
      </c>
      <c r="O648" s="1" t="n">
        <v>0.01229</v>
      </c>
      <c r="P648" s="1" t="n">
        <v>0.02766</v>
      </c>
      <c r="Q648" s="1" t="n">
        <v>0.03371</v>
      </c>
      <c r="R648" s="1" t="n">
        <v>0.03675</v>
      </c>
      <c r="S648" s="1" t="n">
        <v>0.03474</v>
      </c>
      <c r="T648" s="1" t="n">
        <v>0.03066</v>
      </c>
      <c r="U648" s="1" t="n">
        <v>0.02702</v>
      </c>
      <c r="V648" s="1" t="n">
        <v>0.02459</v>
      </c>
      <c r="W648" s="1" t="n">
        <v>0.02314</v>
      </c>
      <c r="X648" s="1" t="n">
        <v>0.02258</v>
      </c>
      <c r="Y648" s="1" t="n">
        <v>0.023</v>
      </c>
      <c r="Z648" s="1" t="n">
        <v>0.02481</v>
      </c>
      <c r="AA648" s="1" t="n">
        <v>0.02818</v>
      </c>
      <c r="AB648" s="1" t="n">
        <v>0.03282</v>
      </c>
      <c r="AC648" s="1" t="n">
        <v>0.03796</v>
      </c>
      <c r="AD648" s="1" t="n">
        <v>0.04247</v>
      </c>
      <c r="AE648" s="1" t="n">
        <v>0.04569</v>
      </c>
      <c r="AF648" s="1" t="n">
        <v>0.04906</v>
      </c>
      <c r="AG648" s="1" t="n">
        <v>0.05764</v>
      </c>
      <c r="AH648" s="1" t="n">
        <v>0.0565</v>
      </c>
      <c r="AI648" s="1" t="n">
        <v>0.05012</v>
      </c>
      <c r="AJ648" s="1" t="n">
        <v>0.04413</v>
      </c>
      <c r="AK648" s="1" t="n">
        <v>0.03856</v>
      </c>
      <c r="AL648" s="1" t="n">
        <v>0.03341</v>
      </c>
      <c r="AM648" s="1" t="n">
        <v>0.02915</v>
      </c>
      <c r="AN648" s="1" t="n">
        <v>0.02568</v>
      </c>
      <c r="AO648" s="1" t="n">
        <v>0.02288</v>
      </c>
      <c r="AP648" s="1" t="n">
        <v>0.02108</v>
      </c>
      <c r="AQ648" s="1" t="n">
        <v>0.01829</v>
      </c>
      <c r="AR648" s="1" t="n">
        <v>0.01372</v>
      </c>
      <c r="AS648" s="1" t="n">
        <v>0.00992</v>
      </c>
      <c r="AT648" s="1" t="n">
        <v>0.02078</v>
      </c>
      <c r="BK648" s="1"/>
      <c r="BL648" s="1"/>
      <c r="BM648" s="1"/>
      <c r="BN648" s="1"/>
    </row>
    <row r="649" customFormat="false" ht="15.75" hidden="false" customHeight="true" outlineLevel="0" collapsed="false">
      <c r="A649" s="1" t="n">
        <v>6</v>
      </c>
      <c r="B649" s="1" t="s">
        <v>134</v>
      </c>
      <c r="C649" s="1" t="n">
        <v>1974</v>
      </c>
      <c r="D649" s="1" t="n">
        <v>6</v>
      </c>
      <c r="E649" s="1" t="n">
        <v>2</v>
      </c>
      <c r="F649" s="1" t="n">
        <v>0</v>
      </c>
      <c r="G649" s="1" t="n">
        <v>0</v>
      </c>
      <c r="H649" s="1" t="n">
        <v>0</v>
      </c>
      <c r="I649" s="1" t="n">
        <v>0</v>
      </c>
      <c r="J649" s="1" t="n">
        <v>0</v>
      </c>
      <c r="K649" s="1" t="n">
        <v>0</v>
      </c>
      <c r="L649" s="1" t="n">
        <v>0</v>
      </c>
      <c r="M649" s="7" t="n">
        <v>4E-005</v>
      </c>
      <c r="N649" s="1" t="n">
        <v>0.00097</v>
      </c>
      <c r="O649" s="1" t="n">
        <v>0.01229</v>
      </c>
      <c r="P649" s="1" t="n">
        <v>0.02766</v>
      </c>
      <c r="Q649" s="1" t="n">
        <v>0.03371</v>
      </c>
      <c r="R649" s="1" t="n">
        <v>0.03675</v>
      </c>
      <c r="S649" s="1" t="n">
        <v>0.03474</v>
      </c>
      <c r="T649" s="1" t="n">
        <v>0.03066</v>
      </c>
      <c r="U649" s="1" t="n">
        <v>0.02702</v>
      </c>
      <c r="V649" s="1" t="n">
        <v>0.02459</v>
      </c>
      <c r="W649" s="1" t="n">
        <v>0.02314</v>
      </c>
      <c r="X649" s="1" t="n">
        <v>0.02258</v>
      </c>
      <c r="Y649" s="1" t="n">
        <v>0.023</v>
      </c>
      <c r="Z649" s="1" t="n">
        <v>0.02481</v>
      </c>
      <c r="AA649" s="1" t="n">
        <v>0.02818</v>
      </c>
      <c r="AB649" s="1" t="n">
        <v>0.03282</v>
      </c>
      <c r="AC649" s="1" t="n">
        <v>0.03796</v>
      </c>
      <c r="AD649" s="1" t="n">
        <v>0.04247</v>
      </c>
      <c r="AE649" s="1" t="n">
        <v>0.04569</v>
      </c>
      <c r="AF649" s="1" t="n">
        <v>0.04906</v>
      </c>
      <c r="AG649" s="1" t="n">
        <v>0.05764</v>
      </c>
      <c r="AH649" s="1" t="n">
        <v>0.0565</v>
      </c>
      <c r="AI649" s="1" t="n">
        <v>0.05012</v>
      </c>
      <c r="AJ649" s="1" t="n">
        <v>0.04413</v>
      </c>
      <c r="AK649" s="1" t="n">
        <v>0.03856</v>
      </c>
      <c r="AL649" s="1" t="n">
        <v>0.03341</v>
      </c>
      <c r="AM649" s="1" t="n">
        <v>0.02915</v>
      </c>
      <c r="AN649" s="1" t="n">
        <v>0.02568</v>
      </c>
      <c r="AO649" s="1" t="n">
        <v>0.02288</v>
      </c>
      <c r="AP649" s="1" t="n">
        <v>0.02108</v>
      </c>
      <c r="AQ649" s="1" t="n">
        <v>0.01829</v>
      </c>
      <c r="AR649" s="1" t="n">
        <v>0.01372</v>
      </c>
      <c r="AS649" s="1" t="n">
        <v>0.00992</v>
      </c>
      <c r="AT649" s="1" t="n">
        <v>0.02078</v>
      </c>
      <c r="BK649" s="1"/>
      <c r="BL649" s="1"/>
      <c r="BM649" s="1"/>
      <c r="BN649" s="1"/>
    </row>
    <row r="650" customFormat="false" ht="15.75" hidden="false" customHeight="true" outlineLevel="0" collapsed="false">
      <c r="A650" s="1" t="n">
        <v>6</v>
      </c>
      <c r="B650" s="1" t="s">
        <v>134</v>
      </c>
      <c r="C650" s="1" t="n">
        <v>1975</v>
      </c>
      <c r="D650" s="1" t="n">
        <v>1</v>
      </c>
      <c r="E650" s="1" t="n">
        <v>4</v>
      </c>
      <c r="F650" s="1" t="n">
        <v>0</v>
      </c>
      <c r="G650" s="1" t="n">
        <v>0</v>
      </c>
      <c r="H650" s="1" t="n">
        <v>0</v>
      </c>
      <c r="I650" s="1" t="n">
        <v>0</v>
      </c>
      <c r="J650" s="1" t="n">
        <v>0</v>
      </c>
      <c r="K650" s="1" t="n">
        <v>0</v>
      </c>
      <c r="L650" s="1" t="n">
        <v>0</v>
      </c>
      <c r="M650" s="7" t="n">
        <v>6E-005</v>
      </c>
      <c r="N650" s="1" t="n">
        <v>0.00122</v>
      </c>
      <c r="O650" s="1" t="n">
        <v>0.01356</v>
      </c>
      <c r="P650" s="1" t="n">
        <v>0.02862</v>
      </c>
      <c r="Q650" s="1" t="n">
        <v>0.034</v>
      </c>
      <c r="R650" s="1" t="n">
        <v>0.03675</v>
      </c>
      <c r="S650" s="1" t="n">
        <v>0.03466</v>
      </c>
      <c r="T650" s="1" t="n">
        <v>0.03057</v>
      </c>
      <c r="U650" s="1" t="n">
        <v>0.02693</v>
      </c>
      <c r="V650" s="1" t="n">
        <v>0.02451</v>
      </c>
      <c r="W650" s="1" t="n">
        <v>0.02307</v>
      </c>
      <c r="X650" s="1" t="n">
        <v>0.02251</v>
      </c>
      <c r="Y650" s="1" t="n">
        <v>0.02292</v>
      </c>
      <c r="Z650" s="1" t="n">
        <v>0.02473</v>
      </c>
      <c r="AA650" s="1" t="n">
        <v>0.02809</v>
      </c>
      <c r="AB650" s="1" t="n">
        <v>0.03272</v>
      </c>
      <c r="AC650" s="1" t="n">
        <v>0.03784</v>
      </c>
      <c r="AD650" s="1" t="n">
        <v>0.04234</v>
      </c>
      <c r="AE650" s="1" t="n">
        <v>0.04554</v>
      </c>
      <c r="AF650" s="1" t="n">
        <v>0.0489</v>
      </c>
      <c r="AG650" s="1" t="n">
        <v>0.05745</v>
      </c>
      <c r="AH650" s="1" t="n">
        <v>0.05631</v>
      </c>
      <c r="AI650" s="1" t="n">
        <v>0.04996</v>
      </c>
      <c r="AJ650" s="1" t="n">
        <v>0.04399</v>
      </c>
      <c r="AK650" s="1" t="n">
        <v>0.03844</v>
      </c>
      <c r="AL650" s="1" t="n">
        <v>0.03331</v>
      </c>
      <c r="AM650" s="1" t="n">
        <v>0.02906</v>
      </c>
      <c r="AN650" s="1" t="n">
        <v>0.0256</v>
      </c>
      <c r="AO650" s="1" t="n">
        <v>0.02281</v>
      </c>
      <c r="AP650" s="1" t="n">
        <v>0.02102</v>
      </c>
      <c r="AQ650" s="1" t="n">
        <v>0.01823</v>
      </c>
      <c r="AR650" s="1" t="n">
        <v>0.01367</v>
      </c>
      <c r="AS650" s="1" t="n">
        <v>0.00989</v>
      </c>
      <c r="AT650" s="1" t="n">
        <v>0.02071</v>
      </c>
      <c r="BK650" s="1"/>
      <c r="BL650" s="1"/>
      <c r="BM650" s="1"/>
      <c r="BN650" s="1"/>
    </row>
    <row r="651" customFormat="false" ht="15.75" hidden="false" customHeight="true" outlineLevel="0" collapsed="false">
      <c r="A651" s="1" t="n">
        <v>6</v>
      </c>
      <c r="B651" s="1" t="s">
        <v>134</v>
      </c>
      <c r="C651" s="1" t="n">
        <v>1975</v>
      </c>
      <c r="D651" s="1" t="n">
        <v>2</v>
      </c>
      <c r="E651" s="1" t="n">
        <v>4</v>
      </c>
      <c r="F651" s="1" t="n">
        <v>0</v>
      </c>
      <c r="G651" s="1" t="n">
        <v>0</v>
      </c>
      <c r="H651" s="1" t="n">
        <v>0</v>
      </c>
      <c r="I651" s="1" t="n">
        <v>0</v>
      </c>
      <c r="J651" s="1" t="n">
        <v>0</v>
      </c>
      <c r="K651" s="1" t="n">
        <v>0</v>
      </c>
      <c r="L651" s="1" t="n">
        <v>0</v>
      </c>
      <c r="M651" s="7" t="n">
        <v>5E-005</v>
      </c>
      <c r="N651" s="1" t="n">
        <v>0.00114</v>
      </c>
      <c r="O651" s="1" t="n">
        <v>0.01318</v>
      </c>
      <c r="P651" s="1" t="n">
        <v>0.02799</v>
      </c>
      <c r="Q651" s="1" t="n">
        <v>0.03369</v>
      </c>
      <c r="R651" s="1" t="n">
        <v>0.03823</v>
      </c>
      <c r="S651" s="1" t="n">
        <v>0.03929</v>
      </c>
      <c r="T651" s="1" t="n">
        <v>0.03612</v>
      </c>
      <c r="U651" s="1" t="n">
        <v>0.03139</v>
      </c>
      <c r="V651" s="1" t="n">
        <v>0.02723</v>
      </c>
      <c r="W651" s="1" t="n">
        <v>0.02433</v>
      </c>
      <c r="X651" s="1" t="n">
        <v>0.0228</v>
      </c>
      <c r="Y651" s="1" t="n">
        <v>0.0226</v>
      </c>
      <c r="Z651" s="1" t="n">
        <v>0.02367</v>
      </c>
      <c r="AA651" s="1" t="n">
        <v>0.02601</v>
      </c>
      <c r="AB651" s="1" t="n">
        <v>0.02958</v>
      </c>
      <c r="AC651" s="1" t="n">
        <v>0.03401</v>
      </c>
      <c r="AD651" s="1" t="n">
        <v>0.03837</v>
      </c>
      <c r="AE651" s="1" t="n">
        <v>0.04179</v>
      </c>
      <c r="AF651" s="1" t="n">
        <v>0.04473</v>
      </c>
      <c r="AG651" s="1" t="n">
        <v>0.05033</v>
      </c>
      <c r="AH651" s="1" t="n">
        <v>0.05258</v>
      </c>
      <c r="AI651" s="1" t="n">
        <v>0.05043</v>
      </c>
      <c r="AJ651" s="1" t="n">
        <v>0.0456</v>
      </c>
      <c r="AK651" s="1" t="n">
        <v>0.03989</v>
      </c>
      <c r="AL651" s="1" t="n">
        <v>0.03473</v>
      </c>
      <c r="AM651" s="1" t="n">
        <v>0.03061</v>
      </c>
      <c r="AN651" s="1" t="n">
        <v>0.02726</v>
      </c>
      <c r="AO651" s="1" t="n">
        <v>0.02447</v>
      </c>
      <c r="AP651" s="1" t="n">
        <v>0.02239</v>
      </c>
      <c r="AQ651" s="1" t="n">
        <v>0.01923</v>
      </c>
      <c r="AR651" s="1" t="n">
        <v>0.01434</v>
      </c>
      <c r="AS651" s="1" t="n">
        <v>0.01033</v>
      </c>
      <c r="AT651" s="1" t="n">
        <v>0.02157</v>
      </c>
      <c r="BK651" s="1"/>
      <c r="BL651" s="1"/>
      <c r="BM651" s="1"/>
      <c r="BN651" s="1"/>
    </row>
    <row r="652" customFormat="false" ht="15.75" hidden="false" customHeight="true" outlineLevel="0" collapsed="false">
      <c r="A652" s="1" t="n">
        <v>6</v>
      </c>
      <c r="B652" s="1" t="s">
        <v>134</v>
      </c>
      <c r="C652" s="1" t="n">
        <v>1975</v>
      </c>
      <c r="D652" s="1" t="n">
        <v>3</v>
      </c>
      <c r="E652" s="1" t="n">
        <v>5</v>
      </c>
      <c r="F652" s="1" t="n">
        <v>0</v>
      </c>
      <c r="G652" s="1" t="n">
        <v>0</v>
      </c>
      <c r="H652" s="1" t="n">
        <v>0</v>
      </c>
      <c r="I652" s="1" t="n">
        <v>0</v>
      </c>
      <c r="J652" s="1" t="n">
        <v>0</v>
      </c>
      <c r="K652" s="1" t="n">
        <v>0</v>
      </c>
      <c r="L652" s="1" t="n">
        <v>0</v>
      </c>
      <c r="M652" s="7" t="n">
        <v>5E-005</v>
      </c>
      <c r="N652" s="1" t="n">
        <v>0.00115</v>
      </c>
      <c r="O652" s="1" t="n">
        <v>0.01328</v>
      </c>
      <c r="P652" s="1" t="n">
        <v>0.02819</v>
      </c>
      <c r="Q652" s="1" t="n">
        <v>0.03393</v>
      </c>
      <c r="R652" s="1" t="n">
        <v>0.03835</v>
      </c>
      <c r="S652" s="1" t="n">
        <v>0.03926</v>
      </c>
      <c r="T652" s="1" t="n">
        <v>0.03609</v>
      </c>
      <c r="U652" s="1" t="n">
        <v>0.03136</v>
      </c>
      <c r="V652" s="1" t="n">
        <v>0.02721</v>
      </c>
      <c r="W652" s="1" t="n">
        <v>0.02431</v>
      </c>
      <c r="X652" s="1" t="n">
        <v>0.02279</v>
      </c>
      <c r="Y652" s="1" t="n">
        <v>0.02259</v>
      </c>
      <c r="Z652" s="1" t="n">
        <v>0.02366</v>
      </c>
      <c r="AA652" s="1" t="n">
        <v>0.02599</v>
      </c>
      <c r="AB652" s="1" t="n">
        <v>0.02956</v>
      </c>
      <c r="AC652" s="1" t="n">
        <v>0.03399</v>
      </c>
      <c r="AD652" s="1" t="n">
        <v>0.03835</v>
      </c>
      <c r="AE652" s="1" t="n">
        <v>0.04176</v>
      </c>
      <c r="AF652" s="1" t="n">
        <v>0.0447</v>
      </c>
      <c r="AG652" s="1" t="n">
        <v>0.05029</v>
      </c>
      <c r="AH652" s="1" t="n">
        <v>0.05254</v>
      </c>
      <c r="AI652" s="1" t="n">
        <v>0.05039</v>
      </c>
      <c r="AJ652" s="1" t="n">
        <v>0.04556</v>
      </c>
      <c r="AK652" s="1" t="n">
        <v>0.03986</v>
      </c>
      <c r="AL652" s="1" t="n">
        <v>0.03471</v>
      </c>
      <c r="AM652" s="1" t="n">
        <v>0.03059</v>
      </c>
      <c r="AN652" s="1" t="n">
        <v>0.02724</v>
      </c>
      <c r="AO652" s="1" t="n">
        <v>0.02445</v>
      </c>
      <c r="AP652" s="1" t="n">
        <v>0.02237</v>
      </c>
      <c r="AQ652" s="1" t="n">
        <v>0.01922</v>
      </c>
      <c r="AR652" s="1" t="n">
        <v>0.01433</v>
      </c>
      <c r="AS652" s="1" t="n">
        <v>0.01033</v>
      </c>
      <c r="AT652" s="1" t="n">
        <v>0.02156</v>
      </c>
      <c r="BK652" s="1"/>
      <c r="BL652" s="1"/>
      <c r="BM652" s="1"/>
      <c r="BN652" s="1"/>
    </row>
    <row r="653" customFormat="false" ht="15.75" hidden="false" customHeight="true" outlineLevel="0" collapsed="false">
      <c r="A653" s="1" t="n">
        <v>6</v>
      </c>
      <c r="B653" s="1" t="s">
        <v>134</v>
      </c>
      <c r="C653" s="1" t="n">
        <v>1975</v>
      </c>
      <c r="D653" s="1" t="n">
        <v>5</v>
      </c>
      <c r="E653" s="1" t="n">
        <v>17</v>
      </c>
      <c r="F653" s="1" t="n">
        <v>0</v>
      </c>
      <c r="G653" s="1" t="n">
        <v>0</v>
      </c>
      <c r="H653" s="1" t="n">
        <v>0</v>
      </c>
      <c r="I653" s="1" t="n">
        <v>0</v>
      </c>
      <c r="J653" s="1" t="n">
        <v>0</v>
      </c>
      <c r="K653" s="1" t="n">
        <v>0</v>
      </c>
      <c r="L653" s="1" t="n">
        <v>0</v>
      </c>
      <c r="M653" s="7" t="n">
        <v>2E-005</v>
      </c>
      <c r="N653" s="1" t="n">
        <v>0.00059</v>
      </c>
      <c r="O653" s="1" t="n">
        <v>0.00815</v>
      </c>
      <c r="P653" s="1" t="n">
        <v>0.02084</v>
      </c>
      <c r="Q653" s="1" t="n">
        <v>0.03</v>
      </c>
      <c r="R653" s="1" t="n">
        <v>0.03835</v>
      </c>
      <c r="S653" s="1" t="n">
        <v>0.04065</v>
      </c>
      <c r="T653" s="1" t="n">
        <v>0.03865</v>
      </c>
      <c r="U653" s="1" t="n">
        <v>0.03487</v>
      </c>
      <c r="V653" s="1" t="n">
        <v>0.03095</v>
      </c>
      <c r="W653" s="1" t="n">
        <v>0.02741</v>
      </c>
      <c r="X653" s="1" t="n">
        <v>0.02465</v>
      </c>
      <c r="Y653" s="1" t="n">
        <v>0.02298</v>
      </c>
      <c r="Z653" s="1" t="n">
        <v>0.02284</v>
      </c>
      <c r="AA653" s="1" t="n">
        <v>0.02439</v>
      </c>
      <c r="AB653" s="1" t="n">
        <v>0.02755</v>
      </c>
      <c r="AC653" s="1" t="n">
        <v>0.03193</v>
      </c>
      <c r="AD653" s="1" t="n">
        <v>0.03672</v>
      </c>
      <c r="AE653" s="1" t="n">
        <v>0.04114</v>
      </c>
      <c r="AF653" s="1" t="n">
        <v>0.04614</v>
      </c>
      <c r="AG653" s="1" t="n">
        <v>0.05638</v>
      </c>
      <c r="AH653" s="1" t="n">
        <v>0.0566</v>
      </c>
      <c r="AI653" s="1" t="n">
        <v>0.05081</v>
      </c>
      <c r="AJ653" s="1" t="n">
        <v>0.0449</v>
      </c>
      <c r="AK653" s="1" t="n">
        <v>0.03935</v>
      </c>
      <c r="AL653" s="1" t="n">
        <v>0.03427</v>
      </c>
      <c r="AM653" s="1" t="n">
        <v>0.03012</v>
      </c>
      <c r="AN653" s="1" t="n">
        <v>0.02677</v>
      </c>
      <c r="AO653" s="1" t="n">
        <v>0.02403</v>
      </c>
      <c r="AP653" s="1" t="n">
        <v>0.02224</v>
      </c>
      <c r="AQ653" s="1" t="n">
        <v>0.01928</v>
      </c>
      <c r="AR653" s="1" t="n">
        <v>0.01441</v>
      </c>
      <c r="AS653" s="1" t="n">
        <v>0.01038</v>
      </c>
      <c r="AT653" s="1" t="n">
        <v>0.02164</v>
      </c>
      <c r="BK653" s="1"/>
      <c r="BL653" s="1"/>
      <c r="BM653" s="1"/>
      <c r="BN653" s="1"/>
    </row>
    <row r="654" customFormat="false" ht="15.75" hidden="false" customHeight="true" outlineLevel="0" collapsed="false">
      <c r="A654" s="1" t="n">
        <v>6</v>
      </c>
      <c r="B654" s="1" t="s">
        <v>134</v>
      </c>
      <c r="C654" s="1" t="n">
        <v>1975</v>
      </c>
      <c r="D654" s="1" t="n">
        <v>6</v>
      </c>
      <c r="E654" s="1" t="n">
        <v>3</v>
      </c>
      <c r="F654" s="1" t="n">
        <v>0</v>
      </c>
      <c r="G654" s="1" t="n">
        <v>0</v>
      </c>
      <c r="H654" s="1" t="n">
        <v>0</v>
      </c>
      <c r="I654" s="1" t="n">
        <v>0</v>
      </c>
      <c r="J654" s="1" t="n">
        <v>0</v>
      </c>
      <c r="K654" s="1" t="n">
        <v>0</v>
      </c>
      <c r="L654" s="1" t="n">
        <v>0</v>
      </c>
      <c r="M654" s="7" t="n">
        <v>2E-005</v>
      </c>
      <c r="N654" s="1" t="n">
        <v>0.00059</v>
      </c>
      <c r="O654" s="1" t="n">
        <v>0.00822</v>
      </c>
      <c r="P654" s="1" t="n">
        <v>0.02102</v>
      </c>
      <c r="Q654" s="1" t="n">
        <v>0.03025</v>
      </c>
      <c r="R654" s="1" t="n">
        <v>0.0385</v>
      </c>
      <c r="S654" s="1" t="n">
        <v>0.04062</v>
      </c>
      <c r="T654" s="1" t="n">
        <v>0.03862</v>
      </c>
      <c r="U654" s="1" t="n">
        <v>0.03484</v>
      </c>
      <c r="V654" s="1" t="n">
        <v>0.03092</v>
      </c>
      <c r="W654" s="1" t="n">
        <v>0.02739</v>
      </c>
      <c r="X654" s="1" t="n">
        <v>0.02463</v>
      </c>
      <c r="Y654" s="1" t="n">
        <v>0.02296</v>
      </c>
      <c r="Z654" s="1" t="n">
        <v>0.02282</v>
      </c>
      <c r="AA654" s="1" t="n">
        <v>0.02438</v>
      </c>
      <c r="AB654" s="1" t="n">
        <v>0.02753</v>
      </c>
      <c r="AC654" s="1" t="n">
        <v>0.0319</v>
      </c>
      <c r="AD654" s="1" t="n">
        <v>0.0367</v>
      </c>
      <c r="AE654" s="1" t="n">
        <v>0.04111</v>
      </c>
      <c r="AF654" s="1" t="n">
        <v>0.04611</v>
      </c>
      <c r="AG654" s="1" t="n">
        <v>0.05634</v>
      </c>
      <c r="AH654" s="1" t="n">
        <v>0.05656</v>
      </c>
      <c r="AI654" s="1" t="n">
        <v>0.05077</v>
      </c>
      <c r="AJ654" s="1" t="n">
        <v>0.04487</v>
      </c>
      <c r="AK654" s="1" t="n">
        <v>0.03932</v>
      </c>
      <c r="AL654" s="1" t="n">
        <v>0.03424</v>
      </c>
      <c r="AM654" s="1" t="n">
        <v>0.0301</v>
      </c>
      <c r="AN654" s="1" t="n">
        <v>0.02675</v>
      </c>
      <c r="AO654" s="1" t="n">
        <v>0.02402</v>
      </c>
      <c r="AP654" s="1" t="n">
        <v>0.02222</v>
      </c>
      <c r="AQ654" s="1" t="n">
        <v>0.01927</v>
      </c>
      <c r="AR654" s="1" t="n">
        <v>0.0144</v>
      </c>
      <c r="AS654" s="1" t="n">
        <v>0.01037</v>
      </c>
      <c r="AT654" s="1" t="n">
        <v>0.02162</v>
      </c>
      <c r="BK654" s="1"/>
      <c r="BL654" s="1"/>
      <c r="BM654" s="1"/>
      <c r="BN654" s="1"/>
    </row>
    <row r="655" customFormat="false" ht="15.75" hidden="false" customHeight="true" outlineLevel="0" collapsed="false">
      <c r="A655" s="1" t="n">
        <v>6</v>
      </c>
      <c r="B655" s="1" t="s">
        <v>134</v>
      </c>
      <c r="C655" s="1" t="n">
        <v>1976</v>
      </c>
      <c r="D655" s="1" t="n">
        <v>1</v>
      </c>
      <c r="E655" s="1" t="n">
        <v>4</v>
      </c>
      <c r="F655" s="1" t="n">
        <v>0</v>
      </c>
      <c r="G655" s="1" t="n">
        <v>0</v>
      </c>
      <c r="H655" s="1" t="n">
        <v>0</v>
      </c>
      <c r="I655" s="1" t="n">
        <v>0</v>
      </c>
      <c r="J655" s="1" t="n">
        <v>0</v>
      </c>
      <c r="K655" s="1" t="n">
        <v>0</v>
      </c>
      <c r="L655" s="1" t="n">
        <v>0</v>
      </c>
      <c r="M655" s="7" t="n">
        <v>7E-005</v>
      </c>
      <c r="N655" s="1" t="n">
        <v>0.00117</v>
      </c>
      <c r="O655" s="1" t="n">
        <v>0.01116</v>
      </c>
      <c r="P655" s="1" t="n">
        <v>0.02328</v>
      </c>
      <c r="Q655" s="1" t="n">
        <v>0.03098</v>
      </c>
      <c r="R655" s="1" t="n">
        <v>0.03852</v>
      </c>
      <c r="S655" s="1" t="n">
        <v>0.04039</v>
      </c>
      <c r="T655" s="1" t="n">
        <v>0.03835</v>
      </c>
      <c r="U655" s="1" t="n">
        <v>0.03459</v>
      </c>
      <c r="V655" s="1" t="n">
        <v>0.0307</v>
      </c>
      <c r="W655" s="1" t="n">
        <v>0.02718</v>
      </c>
      <c r="X655" s="1" t="n">
        <v>0.02445</v>
      </c>
      <c r="Y655" s="1" t="n">
        <v>0.02279</v>
      </c>
      <c r="Z655" s="1" t="n">
        <v>0.02265</v>
      </c>
      <c r="AA655" s="1" t="n">
        <v>0.0242</v>
      </c>
      <c r="AB655" s="1" t="n">
        <v>0.02733</v>
      </c>
      <c r="AC655" s="1" t="n">
        <v>0.03167</v>
      </c>
      <c r="AD655" s="1" t="n">
        <v>0.03642</v>
      </c>
      <c r="AE655" s="1" t="n">
        <v>0.04081</v>
      </c>
      <c r="AF655" s="1" t="n">
        <v>0.04577</v>
      </c>
      <c r="AG655" s="1" t="n">
        <v>0.05592</v>
      </c>
      <c r="AH655" s="1" t="n">
        <v>0.05614</v>
      </c>
      <c r="AI655" s="1" t="n">
        <v>0.05039</v>
      </c>
      <c r="AJ655" s="1" t="n">
        <v>0.04454</v>
      </c>
      <c r="AK655" s="1" t="n">
        <v>0.03903</v>
      </c>
      <c r="AL655" s="1" t="n">
        <v>0.03399</v>
      </c>
      <c r="AM655" s="1" t="n">
        <v>0.02988</v>
      </c>
      <c r="AN655" s="1" t="n">
        <v>0.02655</v>
      </c>
      <c r="AO655" s="1" t="n">
        <v>0.02384</v>
      </c>
      <c r="AP655" s="1" t="n">
        <v>0.02206</v>
      </c>
      <c r="AQ655" s="1" t="n">
        <v>0.01912</v>
      </c>
      <c r="AR655" s="1" t="n">
        <v>0.01429</v>
      </c>
      <c r="AS655" s="1" t="n">
        <v>0.0103</v>
      </c>
      <c r="AT655" s="1" t="n">
        <v>0.02146</v>
      </c>
      <c r="BK655" s="1"/>
      <c r="BL655" s="1"/>
      <c r="BM655" s="1"/>
      <c r="BN655" s="1"/>
    </row>
    <row r="656" customFormat="false" ht="15.75" hidden="false" customHeight="true" outlineLevel="0" collapsed="false">
      <c r="A656" s="1" t="n">
        <v>6</v>
      </c>
      <c r="B656" s="1" t="s">
        <v>134</v>
      </c>
      <c r="C656" s="1" t="n">
        <v>1976</v>
      </c>
      <c r="D656" s="1" t="n">
        <v>2</v>
      </c>
      <c r="E656" s="1" t="n">
        <v>3</v>
      </c>
      <c r="F656" s="1" t="n">
        <v>0</v>
      </c>
      <c r="G656" s="1" t="n">
        <v>0</v>
      </c>
      <c r="H656" s="1" t="n">
        <v>0</v>
      </c>
      <c r="I656" s="1" t="n">
        <v>0</v>
      </c>
      <c r="J656" s="1" t="n">
        <v>0</v>
      </c>
      <c r="K656" s="1" t="n">
        <v>0</v>
      </c>
      <c r="L656" s="1" t="n">
        <v>0</v>
      </c>
      <c r="M656" s="7" t="n">
        <v>0.0001</v>
      </c>
      <c r="N656" s="1" t="n">
        <v>0.00183</v>
      </c>
      <c r="O656" s="1" t="n">
        <v>0.01795</v>
      </c>
      <c r="P656" s="1" t="n">
        <v>0.03135</v>
      </c>
      <c r="Q656" s="1" t="n">
        <v>0.03242</v>
      </c>
      <c r="R656" s="1" t="n">
        <v>0.03556</v>
      </c>
      <c r="S656" s="1" t="n">
        <v>0.03863</v>
      </c>
      <c r="T656" s="1" t="n">
        <v>0.03869</v>
      </c>
      <c r="U656" s="1" t="n">
        <v>0.03636</v>
      </c>
      <c r="V656" s="1" t="n">
        <v>0.03303</v>
      </c>
      <c r="W656" s="1" t="n">
        <v>0.02959</v>
      </c>
      <c r="X656" s="1" t="n">
        <v>0.02671</v>
      </c>
      <c r="Y656" s="1" t="n">
        <v>0.02472</v>
      </c>
      <c r="Z656" s="1" t="n">
        <v>0.02377</v>
      </c>
      <c r="AA656" s="1" t="n">
        <v>0.024</v>
      </c>
      <c r="AB656" s="1" t="n">
        <v>0.0256</v>
      </c>
      <c r="AC656" s="1" t="n">
        <v>0.02855</v>
      </c>
      <c r="AD656" s="1" t="n">
        <v>0.03233</v>
      </c>
      <c r="AE656" s="1" t="n">
        <v>0.03617</v>
      </c>
      <c r="AF656" s="1" t="n">
        <v>0.04024</v>
      </c>
      <c r="AG656" s="1" t="n">
        <v>0.0472</v>
      </c>
      <c r="AH656" s="1" t="n">
        <v>0.05083</v>
      </c>
      <c r="AI656" s="1" t="n">
        <v>0.04965</v>
      </c>
      <c r="AJ656" s="1" t="n">
        <v>0.04535</v>
      </c>
      <c r="AK656" s="1" t="n">
        <v>0.0399</v>
      </c>
      <c r="AL656" s="1" t="n">
        <v>0.03491</v>
      </c>
      <c r="AM656" s="1" t="n">
        <v>0.03097</v>
      </c>
      <c r="AN656" s="1" t="n">
        <v>0.02779</v>
      </c>
      <c r="AO656" s="1" t="n">
        <v>0.02515</v>
      </c>
      <c r="AP656" s="1" t="n">
        <v>0.02316</v>
      </c>
      <c r="AQ656" s="1" t="n">
        <v>0.01993</v>
      </c>
      <c r="AR656" s="1" t="n">
        <v>0.01483</v>
      </c>
      <c r="AS656" s="1" t="n">
        <v>0.01064</v>
      </c>
      <c r="AT656" s="1" t="n">
        <v>0.0221</v>
      </c>
      <c r="BK656" s="1"/>
      <c r="BL656" s="1"/>
      <c r="BM656" s="1"/>
      <c r="BN656" s="1"/>
    </row>
    <row r="657" customFormat="false" ht="15.75" hidden="false" customHeight="true" outlineLevel="0" collapsed="false">
      <c r="A657" s="1" t="n">
        <v>6</v>
      </c>
      <c r="B657" s="1" t="s">
        <v>134</v>
      </c>
      <c r="C657" s="1" t="n">
        <v>1976</v>
      </c>
      <c r="D657" s="1" t="n">
        <v>3</v>
      </c>
      <c r="E657" s="1" t="n">
        <v>3</v>
      </c>
      <c r="F657" s="1" t="n">
        <v>0</v>
      </c>
      <c r="G657" s="1" t="n">
        <v>0</v>
      </c>
      <c r="H657" s="1" t="n">
        <v>0</v>
      </c>
      <c r="I657" s="1" t="n">
        <v>0</v>
      </c>
      <c r="J657" s="1" t="n">
        <v>0</v>
      </c>
      <c r="K657" s="1" t="n">
        <v>0</v>
      </c>
      <c r="L657" s="1" t="n">
        <v>0</v>
      </c>
      <c r="M657" s="7" t="n">
        <v>0.0001</v>
      </c>
      <c r="N657" s="1" t="n">
        <v>0.00183</v>
      </c>
      <c r="O657" s="1" t="n">
        <v>0.01796</v>
      </c>
      <c r="P657" s="1" t="n">
        <v>0.03137</v>
      </c>
      <c r="Q657" s="1" t="n">
        <v>0.03244</v>
      </c>
      <c r="R657" s="1" t="n">
        <v>0.03557</v>
      </c>
      <c r="S657" s="1" t="n">
        <v>0.03863</v>
      </c>
      <c r="T657" s="1" t="n">
        <v>0.03868</v>
      </c>
      <c r="U657" s="1" t="n">
        <v>0.03636</v>
      </c>
      <c r="V657" s="1" t="n">
        <v>0.03303</v>
      </c>
      <c r="W657" s="1" t="n">
        <v>0.02959</v>
      </c>
      <c r="X657" s="1" t="n">
        <v>0.02671</v>
      </c>
      <c r="Y657" s="1" t="n">
        <v>0.02472</v>
      </c>
      <c r="Z657" s="1" t="n">
        <v>0.02377</v>
      </c>
      <c r="AA657" s="1" t="n">
        <v>0.024</v>
      </c>
      <c r="AB657" s="1" t="n">
        <v>0.02559</v>
      </c>
      <c r="AC657" s="1" t="n">
        <v>0.02855</v>
      </c>
      <c r="AD657" s="1" t="n">
        <v>0.03233</v>
      </c>
      <c r="AE657" s="1" t="n">
        <v>0.03617</v>
      </c>
      <c r="AF657" s="1" t="n">
        <v>0.04024</v>
      </c>
      <c r="AG657" s="1" t="n">
        <v>0.0472</v>
      </c>
      <c r="AH657" s="1" t="n">
        <v>0.05082</v>
      </c>
      <c r="AI657" s="1" t="n">
        <v>0.04965</v>
      </c>
      <c r="AJ657" s="1" t="n">
        <v>0.04534</v>
      </c>
      <c r="AK657" s="1" t="n">
        <v>0.03989</v>
      </c>
      <c r="AL657" s="1" t="n">
        <v>0.03491</v>
      </c>
      <c r="AM657" s="1" t="n">
        <v>0.03096</v>
      </c>
      <c r="AN657" s="1" t="n">
        <v>0.02779</v>
      </c>
      <c r="AO657" s="1" t="n">
        <v>0.02515</v>
      </c>
      <c r="AP657" s="1" t="n">
        <v>0.02316</v>
      </c>
      <c r="AQ657" s="1" t="n">
        <v>0.01993</v>
      </c>
      <c r="AR657" s="1" t="n">
        <v>0.01483</v>
      </c>
      <c r="AS657" s="1" t="n">
        <v>0.01064</v>
      </c>
      <c r="AT657" s="1" t="n">
        <v>0.02209</v>
      </c>
      <c r="BK657" s="1"/>
      <c r="BL657" s="1"/>
      <c r="BM657" s="1"/>
      <c r="BN657" s="1"/>
    </row>
    <row r="658" customFormat="false" ht="15.75" hidden="false" customHeight="true" outlineLevel="0" collapsed="false">
      <c r="A658" s="1" t="n">
        <v>6</v>
      </c>
      <c r="B658" s="1" t="s">
        <v>134</v>
      </c>
      <c r="C658" s="1" t="n">
        <v>1976</v>
      </c>
      <c r="D658" s="1" t="n">
        <v>5</v>
      </c>
      <c r="E658" s="1" t="n">
        <v>5</v>
      </c>
      <c r="F658" s="1" t="n">
        <v>0</v>
      </c>
      <c r="G658" s="1" t="n">
        <v>0</v>
      </c>
      <c r="H658" s="1" t="n">
        <v>0</v>
      </c>
      <c r="I658" s="1" t="n">
        <v>0</v>
      </c>
      <c r="J658" s="1" t="n">
        <v>0</v>
      </c>
      <c r="K658" s="1" t="n">
        <v>0</v>
      </c>
      <c r="L658" s="1" t="n">
        <v>0</v>
      </c>
      <c r="M658" s="7" t="n">
        <v>4E-005</v>
      </c>
      <c r="N658" s="1" t="n">
        <v>0.00106</v>
      </c>
      <c r="O658" s="1" t="n">
        <v>0.01327</v>
      </c>
      <c r="P658" s="1" t="n">
        <v>0.0291</v>
      </c>
      <c r="Q658" s="1" t="n">
        <v>0.03495</v>
      </c>
      <c r="R658" s="1" t="n">
        <v>0.03901</v>
      </c>
      <c r="S658" s="1" t="n">
        <v>0.03918</v>
      </c>
      <c r="T658" s="1" t="n">
        <v>0.03773</v>
      </c>
      <c r="U658" s="1" t="n">
        <v>0.03599</v>
      </c>
      <c r="V658" s="1" t="n">
        <v>0.03404</v>
      </c>
      <c r="W658" s="1" t="n">
        <v>0.03156</v>
      </c>
      <c r="X658" s="1" t="n">
        <v>0.0288</v>
      </c>
      <c r="Y658" s="1" t="n">
        <v>0.02627</v>
      </c>
      <c r="Z658" s="1" t="n">
        <v>0.02468</v>
      </c>
      <c r="AA658" s="1" t="n">
        <v>0.02436</v>
      </c>
      <c r="AB658" s="1" t="n">
        <v>0.02536</v>
      </c>
      <c r="AC658" s="1" t="n">
        <v>0.02765</v>
      </c>
      <c r="AD658" s="1" t="n">
        <v>0.03094</v>
      </c>
      <c r="AE658" s="1" t="n">
        <v>0.03483</v>
      </c>
      <c r="AF658" s="1" t="n">
        <v>0.04017</v>
      </c>
      <c r="AG658" s="1" t="n">
        <v>0.05115</v>
      </c>
      <c r="AH658" s="1" t="n">
        <v>0.05326</v>
      </c>
      <c r="AI658" s="1" t="n">
        <v>0.0491</v>
      </c>
      <c r="AJ658" s="1" t="n">
        <v>0.04397</v>
      </c>
      <c r="AK658" s="1" t="n">
        <v>0.03879</v>
      </c>
      <c r="AL658" s="1" t="n">
        <v>0.03395</v>
      </c>
      <c r="AM658" s="1" t="n">
        <v>0.03003</v>
      </c>
      <c r="AN658" s="1" t="n">
        <v>0.02689</v>
      </c>
      <c r="AO658" s="1" t="n">
        <v>0.02434</v>
      </c>
      <c r="AP658" s="1" t="n">
        <v>0.02267</v>
      </c>
      <c r="AQ658" s="1" t="n">
        <v>0.01971</v>
      </c>
      <c r="AR658" s="1" t="n">
        <v>0.01471</v>
      </c>
      <c r="AS658" s="1" t="n">
        <v>0.01055</v>
      </c>
      <c r="AT658" s="1" t="n">
        <v>0.02187</v>
      </c>
      <c r="BK658" s="1"/>
      <c r="BL658" s="1"/>
      <c r="BM658" s="1"/>
      <c r="BN658" s="1"/>
    </row>
    <row r="659" customFormat="false" ht="15.75" hidden="false" customHeight="true" outlineLevel="0" collapsed="false">
      <c r="A659" s="1" t="n">
        <v>6</v>
      </c>
      <c r="B659" s="1" t="s">
        <v>134</v>
      </c>
      <c r="C659" s="1" t="n">
        <v>1977</v>
      </c>
      <c r="D659" s="1" t="n">
        <v>2</v>
      </c>
      <c r="E659" s="1" t="n">
        <v>6</v>
      </c>
      <c r="F659" s="1" t="n">
        <v>0</v>
      </c>
      <c r="G659" s="1" t="n">
        <v>0</v>
      </c>
      <c r="H659" s="1" t="n">
        <v>0</v>
      </c>
      <c r="I659" s="1" t="n">
        <v>0</v>
      </c>
      <c r="J659" s="1" t="n">
        <v>0</v>
      </c>
      <c r="K659" s="1" t="n">
        <v>0</v>
      </c>
      <c r="L659" s="1" t="n">
        <v>1E-005</v>
      </c>
      <c r="M659" s="7" t="n">
        <v>0.00012</v>
      </c>
      <c r="N659" s="1" t="n">
        <v>0.00235</v>
      </c>
      <c r="O659" s="1" t="n">
        <v>0.02394</v>
      </c>
      <c r="P659" s="1" t="n">
        <v>0.0431</v>
      </c>
      <c r="Q659" s="1" t="n">
        <v>0.0437</v>
      </c>
      <c r="R659" s="1" t="n">
        <v>0.04367</v>
      </c>
      <c r="S659" s="1" t="n">
        <v>0.04242</v>
      </c>
      <c r="T659" s="1" t="n">
        <v>0.03918</v>
      </c>
      <c r="U659" s="1" t="n">
        <v>0.03567</v>
      </c>
      <c r="V659" s="1" t="n">
        <v>0.03288</v>
      </c>
      <c r="W659" s="1" t="n">
        <v>0.03064</v>
      </c>
      <c r="X659" s="1" t="n">
        <v>0.02878</v>
      </c>
      <c r="Y659" s="1" t="n">
        <v>0.0272</v>
      </c>
      <c r="Z659" s="1" t="n">
        <v>0.02585</v>
      </c>
      <c r="AA659" s="1" t="n">
        <v>0.02489</v>
      </c>
      <c r="AB659" s="1" t="n">
        <v>0.02464</v>
      </c>
      <c r="AC659" s="1" t="n">
        <v>0.02544</v>
      </c>
      <c r="AD659" s="1" t="n">
        <v>0.02727</v>
      </c>
      <c r="AE659" s="1" t="n">
        <v>0.02988</v>
      </c>
      <c r="AF659" s="1" t="n">
        <v>0.03353</v>
      </c>
      <c r="AG659" s="1" t="n">
        <v>0.04059</v>
      </c>
      <c r="AH659" s="1" t="n">
        <v>0.04522</v>
      </c>
      <c r="AI659" s="1" t="n">
        <v>0.04545</v>
      </c>
      <c r="AJ659" s="1" t="n">
        <v>0.04234</v>
      </c>
      <c r="AK659" s="1" t="n">
        <v>0.03773</v>
      </c>
      <c r="AL659" s="1" t="n">
        <v>0.03329</v>
      </c>
      <c r="AM659" s="1" t="n">
        <v>0.02972</v>
      </c>
      <c r="AN659" s="1" t="n">
        <v>0.02686</v>
      </c>
      <c r="AO659" s="1" t="n">
        <v>0.02451</v>
      </c>
      <c r="AP659" s="1" t="n">
        <v>0.02274</v>
      </c>
      <c r="AQ659" s="1" t="n">
        <v>0.01967</v>
      </c>
      <c r="AR659" s="1" t="n">
        <v>0.01464</v>
      </c>
      <c r="AS659" s="1" t="n">
        <v>0.01047</v>
      </c>
      <c r="AT659" s="1" t="n">
        <v>0.02161</v>
      </c>
      <c r="BK659" s="1"/>
      <c r="BL659" s="1"/>
      <c r="BM659" s="1"/>
      <c r="BN659" s="1"/>
    </row>
    <row r="660" customFormat="false" ht="15.75" hidden="false" customHeight="true" outlineLevel="0" collapsed="false">
      <c r="A660" s="1" t="n">
        <v>6</v>
      </c>
      <c r="B660" s="1" t="s">
        <v>134</v>
      </c>
      <c r="C660" s="1" t="n">
        <v>1977</v>
      </c>
      <c r="D660" s="1" t="n">
        <v>3</v>
      </c>
      <c r="E660" s="1" t="n">
        <v>4</v>
      </c>
      <c r="F660" s="1" t="n">
        <v>0</v>
      </c>
      <c r="G660" s="1" t="n">
        <v>0</v>
      </c>
      <c r="H660" s="1" t="n">
        <v>0</v>
      </c>
      <c r="I660" s="1" t="n">
        <v>0</v>
      </c>
      <c r="J660" s="1" t="n">
        <v>0</v>
      </c>
      <c r="K660" s="1" t="n">
        <v>0</v>
      </c>
      <c r="L660" s="1" t="n">
        <v>1E-005</v>
      </c>
      <c r="M660" s="7" t="n">
        <v>0.00012</v>
      </c>
      <c r="N660" s="1" t="n">
        <v>0.00237</v>
      </c>
      <c r="O660" s="1" t="n">
        <v>0.02414</v>
      </c>
      <c r="P660" s="1" t="n">
        <v>0.04346</v>
      </c>
      <c r="Q660" s="1" t="n">
        <v>0.04406</v>
      </c>
      <c r="R660" s="1" t="n">
        <v>0.04382</v>
      </c>
      <c r="S660" s="1" t="n">
        <v>0.04237</v>
      </c>
      <c r="T660" s="1" t="n">
        <v>0.03913</v>
      </c>
      <c r="U660" s="1" t="n">
        <v>0.03562</v>
      </c>
      <c r="V660" s="1" t="n">
        <v>0.03283</v>
      </c>
      <c r="W660" s="1" t="n">
        <v>0.0306</v>
      </c>
      <c r="X660" s="1" t="n">
        <v>0.02875</v>
      </c>
      <c r="Y660" s="1" t="n">
        <v>0.02716</v>
      </c>
      <c r="Z660" s="1" t="n">
        <v>0.02582</v>
      </c>
      <c r="AA660" s="1" t="n">
        <v>0.02486</v>
      </c>
      <c r="AB660" s="1" t="n">
        <v>0.02461</v>
      </c>
      <c r="AC660" s="1" t="n">
        <v>0.02541</v>
      </c>
      <c r="AD660" s="1" t="n">
        <v>0.02724</v>
      </c>
      <c r="AE660" s="1" t="n">
        <v>0.02984</v>
      </c>
      <c r="AF660" s="1" t="n">
        <v>0.03349</v>
      </c>
      <c r="AG660" s="1" t="n">
        <v>0.04054</v>
      </c>
      <c r="AH660" s="1" t="n">
        <v>0.04516</v>
      </c>
      <c r="AI660" s="1" t="n">
        <v>0.0454</v>
      </c>
      <c r="AJ660" s="1" t="n">
        <v>0.04229</v>
      </c>
      <c r="AK660" s="1" t="n">
        <v>0.03768</v>
      </c>
      <c r="AL660" s="1" t="n">
        <v>0.03324</v>
      </c>
      <c r="AM660" s="1" t="n">
        <v>0.02968</v>
      </c>
      <c r="AN660" s="1" t="n">
        <v>0.02683</v>
      </c>
      <c r="AO660" s="1" t="n">
        <v>0.02448</v>
      </c>
      <c r="AP660" s="1" t="n">
        <v>0.02271</v>
      </c>
      <c r="AQ660" s="1" t="n">
        <v>0.01964</v>
      </c>
      <c r="AR660" s="1" t="n">
        <v>0.01462</v>
      </c>
      <c r="AS660" s="1" t="n">
        <v>0.01046</v>
      </c>
      <c r="AT660" s="1" t="n">
        <v>0.02158</v>
      </c>
      <c r="BK660" s="1"/>
      <c r="BL660" s="1"/>
      <c r="BM660" s="1"/>
      <c r="BN660" s="1"/>
    </row>
    <row r="661" customFormat="false" ht="15.75" hidden="false" customHeight="true" outlineLevel="0" collapsed="false">
      <c r="A661" s="1" t="n">
        <v>6</v>
      </c>
      <c r="B661" s="1" t="s">
        <v>134</v>
      </c>
      <c r="C661" s="1" t="n">
        <v>1977</v>
      </c>
      <c r="D661" s="1" t="n">
        <v>4</v>
      </c>
      <c r="E661" s="1" t="n">
        <v>3</v>
      </c>
      <c r="F661" s="1" t="n">
        <v>0</v>
      </c>
      <c r="G661" s="1" t="n">
        <v>0</v>
      </c>
      <c r="H661" s="1" t="n">
        <v>0</v>
      </c>
      <c r="I661" s="1" t="n">
        <v>0</v>
      </c>
      <c r="J661" s="1" t="n">
        <v>0</v>
      </c>
      <c r="K661" s="1" t="n">
        <v>0</v>
      </c>
      <c r="L661" s="1" t="n">
        <v>0</v>
      </c>
      <c r="M661" s="7" t="n">
        <v>9E-005</v>
      </c>
      <c r="N661" s="1" t="n">
        <v>0.00188</v>
      </c>
      <c r="O661" s="1" t="n">
        <v>0.02002</v>
      </c>
      <c r="P661" s="1" t="n">
        <v>0.03823</v>
      </c>
      <c r="Q661" s="1" t="n">
        <v>0.04138</v>
      </c>
      <c r="R661" s="1" t="n">
        <v>0.04282</v>
      </c>
      <c r="S661" s="1" t="n">
        <v>0.04215</v>
      </c>
      <c r="T661" s="1" t="n">
        <v>0.03949</v>
      </c>
      <c r="U661" s="1" t="n">
        <v>0.03617</v>
      </c>
      <c r="V661" s="1" t="n">
        <v>0.0334</v>
      </c>
      <c r="W661" s="1" t="n">
        <v>0.03114</v>
      </c>
      <c r="X661" s="1" t="n">
        <v>0.02926</v>
      </c>
      <c r="Y661" s="1" t="n">
        <v>0.02765</v>
      </c>
      <c r="Z661" s="1" t="n">
        <v>0.02628</v>
      </c>
      <c r="AA661" s="1" t="n">
        <v>0.0253</v>
      </c>
      <c r="AB661" s="1" t="n">
        <v>0.02505</v>
      </c>
      <c r="AC661" s="1" t="n">
        <v>0.02586</v>
      </c>
      <c r="AD661" s="1" t="n">
        <v>0.02772</v>
      </c>
      <c r="AE661" s="1" t="n">
        <v>0.03037</v>
      </c>
      <c r="AF661" s="1" t="n">
        <v>0.03408</v>
      </c>
      <c r="AG661" s="1" t="n">
        <v>0.04126</v>
      </c>
      <c r="AH661" s="1" t="n">
        <v>0.04596</v>
      </c>
      <c r="AI661" s="1" t="n">
        <v>0.0462</v>
      </c>
      <c r="AJ661" s="1" t="n">
        <v>0.04304</v>
      </c>
      <c r="AK661" s="1" t="n">
        <v>0.03835</v>
      </c>
      <c r="AL661" s="1" t="n">
        <v>0.03384</v>
      </c>
      <c r="AM661" s="1" t="n">
        <v>0.03021</v>
      </c>
      <c r="AN661" s="1" t="n">
        <v>0.0273</v>
      </c>
      <c r="AO661" s="1" t="n">
        <v>0.02491</v>
      </c>
      <c r="AP661" s="1" t="n">
        <v>0.02312</v>
      </c>
      <c r="AQ661" s="1" t="n">
        <v>0.01999</v>
      </c>
      <c r="AR661" s="1" t="n">
        <v>0.01488</v>
      </c>
      <c r="AS661" s="1" t="n">
        <v>0.01065</v>
      </c>
      <c r="AT661" s="1" t="n">
        <v>0.02196</v>
      </c>
      <c r="BK661" s="1"/>
      <c r="BL661" s="1"/>
      <c r="BM661" s="1"/>
      <c r="BN661" s="1"/>
    </row>
    <row r="662" customFormat="false" ht="15.75" hidden="false" customHeight="true" outlineLevel="0" collapsed="false">
      <c r="A662" s="1" t="n">
        <v>6</v>
      </c>
      <c r="B662" s="1" t="s">
        <v>134</v>
      </c>
      <c r="C662" s="1" t="n">
        <v>1977</v>
      </c>
      <c r="D662" s="1" t="n">
        <v>5</v>
      </c>
      <c r="E662" s="1" t="n">
        <v>3</v>
      </c>
      <c r="F662" s="1" t="n">
        <v>0</v>
      </c>
      <c r="G662" s="1" t="n">
        <v>0</v>
      </c>
      <c r="H662" s="1" t="n">
        <v>0</v>
      </c>
      <c r="I662" s="1" t="n">
        <v>0</v>
      </c>
      <c r="J662" s="1" t="n">
        <v>0</v>
      </c>
      <c r="K662" s="1" t="n">
        <v>0</v>
      </c>
      <c r="L662" s="1" t="n">
        <v>0</v>
      </c>
      <c r="M662" s="7" t="n">
        <v>5E-005</v>
      </c>
      <c r="N662" s="1" t="n">
        <v>0.00131</v>
      </c>
      <c r="O662" s="1" t="n">
        <v>0.01671</v>
      </c>
      <c r="P662" s="1" t="n">
        <v>0.03786</v>
      </c>
      <c r="Q662" s="1" t="n">
        <v>0.04657</v>
      </c>
      <c r="R662" s="1" t="n">
        <v>0.05105</v>
      </c>
      <c r="S662" s="1" t="n">
        <v>0.04831</v>
      </c>
      <c r="T662" s="1" t="n">
        <v>0.04267</v>
      </c>
      <c r="U662" s="1" t="n">
        <v>0.03759</v>
      </c>
      <c r="V662" s="1" t="n">
        <v>0.03403</v>
      </c>
      <c r="W662" s="1" t="n">
        <v>0.03136</v>
      </c>
      <c r="X662" s="1" t="n">
        <v>0.02917</v>
      </c>
      <c r="Y662" s="1" t="n">
        <v>0.02733</v>
      </c>
      <c r="Z662" s="1" t="n">
        <v>0.02611</v>
      </c>
      <c r="AA662" s="1" t="n">
        <v>0.02553</v>
      </c>
      <c r="AB662" s="1" t="n">
        <v>0.02547</v>
      </c>
      <c r="AC662" s="1" t="n">
        <v>0.02594</v>
      </c>
      <c r="AD662" s="1" t="n">
        <v>0.02707</v>
      </c>
      <c r="AE662" s="1" t="n">
        <v>0.02907</v>
      </c>
      <c r="AF662" s="1" t="n">
        <v>0.03302</v>
      </c>
      <c r="AG662" s="1" t="n">
        <v>0.04277</v>
      </c>
      <c r="AH662" s="1" t="n">
        <v>0.04598</v>
      </c>
      <c r="AI662" s="1" t="n">
        <v>0.04384</v>
      </c>
      <c r="AJ662" s="1" t="n">
        <v>0.04016</v>
      </c>
      <c r="AK662" s="1" t="n">
        <v>0.03593</v>
      </c>
      <c r="AL662" s="1" t="n">
        <v>0.03174</v>
      </c>
      <c r="AM662" s="1" t="n">
        <v>0.02826</v>
      </c>
      <c r="AN662" s="1" t="n">
        <v>0.02549</v>
      </c>
      <c r="AO662" s="1" t="n">
        <v>0.02325</v>
      </c>
      <c r="AP662" s="1" t="n">
        <v>0.02183</v>
      </c>
      <c r="AQ662" s="1" t="n">
        <v>0.01908</v>
      </c>
      <c r="AR662" s="1" t="n">
        <v>0.01425</v>
      </c>
      <c r="AS662" s="1" t="n">
        <v>0.0102</v>
      </c>
      <c r="AT662" s="1" t="n">
        <v>0.02101</v>
      </c>
      <c r="BK662" s="1"/>
      <c r="BL662" s="1"/>
      <c r="BM662" s="1"/>
      <c r="BN662" s="1"/>
    </row>
    <row r="663" customFormat="false" ht="15.75" hidden="false" customHeight="true" outlineLevel="0" collapsed="false">
      <c r="A663" s="1" t="n">
        <v>6</v>
      </c>
      <c r="B663" s="1" t="s">
        <v>134</v>
      </c>
      <c r="C663" s="1" t="n">
        <v>1977</v>
      </c>
      <c r="D663" s="1" t="n">
        <v>6</v>
      </c>
      <c r="E663" s="1" t="n">
        <v>4</v>
      </c>
      <c r="F663" s="1" t="n">
        <v>0</v>
      </c>
      <c r="G663" s="1" t="n">
        <v>0</v>
      </c>
      <c r="H663" s="1" t="n">
        <v>0</v>
      </c>
      <c r="I663" s="1" t="n">
        <v>0</v>
      </c>
      <c r="J663" s="1" t="n">
        <v>0</v>
      </c>
      <c r="K663" s="1" t="n">
        <v>0</v>
      </c>
      <c r="L663" s="1" t="n">
        <v>0</v>
      </c>
      <c r="M663" s="7" t="n">
        <v>5E-005</v>
      </c>
      <c r="N663" s="1" t="n">
        <v>0.00133</v>
      </c>
      <c r="O663" s="1" t="n">
        <v>0.01697</v>
      </c>
      <c r="P663" s="1" t="n">
        <v>0.03842</v>
      </c>
      <c r="Q663" s="1" t="n">
        <v>0.04726</v>
      </c>
      <c r="R663" s="1" t="n">
        <v>0.05137</v>
      </c>
      <c r="S663" s="1" t="n">
        <v>0.0482</v>
      </c>
      <c r="T663" s="1" t="n">
        <v>0.04258</v>
      </c>
      <c r="U663" s="1" t="n">
        <v>0.03751</v>
      </c>
      <c r="V663" s="1" t="n">
        <v>0.03395</v>
      </c>
      <c r="W663" s="1" t="n">
        <v>0.03129</v>
      </c>
      <c r="X663" s="1" t="n">
        <v>0.02911</v>
      </c>
      <c r="Y663" s="1" t="n">
        <v>0.02727</v>
      </c>
      <c r="Z663" s="1" t="n">
        <v>0.02606</v>
      </c>
      <c r="AA663" s="1" t="n">
        <v>0.02548</v>
      </c>
      <c r="AB663" s="1" t="n">
        <v>0.02541</v>
      </c>
      <c r="AC663" s="1" t="n">
        <v>0.02588</v>
      </c>
      <c r="AD663" s="1" t="n">
        <v>0.02701</v>
      </c>
      <c r="AE663" s="1" t="n">
        <v>0.02901</v>
      </c>
      <c r="AF663" s="1" t="n">
        <v>0.03295</v>
      </c>
      <c r="AG663" s="1" t="n">
        <v>0.04268</v>
      </c>
      <c r="AH663" s="1" t="n">
        <v>0.04588</v>
      </c>
      <c r="AI663" s="1" t="n">
        <v>0.04374</v>
      </c>
      <c r="AJ663" s="1" t="n">
        <v>0.04007</v>
      </c>
      <c r="AK663" s="1" t="n">
        <v>0.03585</v>
      </c>
      <c r="AL663" s="1" t="n">
        <v>0.03167</v>
      </c>
      <c r="AM663" s="1" t="n">
        <v>0.0282</v>
      </c>
      <c r="AN663" s="1" t="n">
        <v>0.02543</v>
      </c>
      <c r="AO663" s="1" t="n">
        <v>0.0232</v>
      </c>
      <c r="AP663" s="1" t="n">
        <v>0.02178</v>
      </c>
      <c r="AQ663" s="1" t="n">
        <v>0.01903</v>
      </c>
      <c r="AR663" s="1" t="n">
        <v>0.01422</v>
      </c>
      <c r="AS663" s="1" t="n">
        <v>0.01018</v>
      </c>
      <c r="AT663" s="1" t="n">
        <v>0.02096</v>
      </c>
      <c r="BK663" s="1"/>
      <c r="BL663" s="1"/>
      <c r="BM663" s="1"/>
      <c r="BN663" s="1"/>
    </row>
    <row r="664" customFormat="false" ht="15.75" hidden="false" customHeight="true" outlineLevel="0" collapsed="false">
      <c r="A664" s="1" t="n">
        <v>6</v>
      </c>
      <c r="B664" s="1" t="s">
        <v>134</v>
      </c>
      <c r="C664" s="1" t="n">
        <v>1978</v>
      </c>
      <c r="D664" s="1" t="n">
        <v>2</v>
      </c>
      <c r="E664" s="1" t="n">
        <v>2</v>
      </c>
      <c r="F664" s="1" t="n">
        <v>0</v>
      </c>
      <c r="G664" s="1" t="n">
        <v>0</v>
      </c>
      <c r="H664" s="1" t="n">
        <v>0</v>
      </c>
      <c r="I664" s="1" t="n">
        <v>0</v>
      </c>
      <c r="J664" s="1" t="n">
        <v>0</v>
      </c>
      <c r="K664" s="1" t="n">
        <v>0</v>
      </c>
      <c r="L664" s="1" t="n">
        <v>0</v>
      </c>
      <c r="M664" s="7" t="n">
        <v>0.00011</v>
      </c>
      <c r="N664" s="1" t="n">
        <v>0.00221</v>
      </c>
      <c r="O664" s="1" t="n">
        <v>0.0235</v>
      </c>
      <c r="P664" s="1" t="n">
        <v>0.04527</v>
      </c>
      <c r="Q664" s="1" t="n">
        <v>0.04994</v>
      </c>
      <c r="R664" s="1" t="n">
        <v>0.05344</v>
      </c>
      <c r="S664" s="1" t="n">
        <v>0.05322</v>
      </c>
      <c r="T664" s="1" t="n">
        <v>0.04819</v>
      </c>
      <c r="U664" s="1" t="n">
        <v>0.04156</v>
      </c>
      <c r="V664" s="1" t="n">
        <v>0.03588</v>
      </c>
      <c r="W664" s="1" t="n">
        <v>0.03179</v>
      </c>
      <c r="X664" s="1" t="n">
        <v>0.02916</v>
      </c>
      <c r="Y664" s="1" t="n">
        <v>0.02758</v>
      </c>
      <c r="Z664" s="1" t="n">
        <v>0.02659</v>
      </c>
      <c r="AA664" s="1" t="n">
        <v>0.02584</v>
      </c>
      <c r="AB664" s="1" t="n">
        <v>0.02525</v>
      </c>
      <c r="AC664" s="1" t="n">
        <v>0.02496</v>
      </c>
      <c r="AD664" s="1" t="n">
        <v>0.02511</v>
      </c>
      <c r="AE664" s="1" t="n">
        <v>0.02591</v>
      </c>
      <c r="AF664" s="1" t="n">
        <v>0.02803</v>
      </c>
      <c r="AG664" s="1" t="n">
        <v>0.03378</v>
      </c>
      <c r="AH664" s="1" t="n">
        <v>0.03835</v>
      </c>
      <c r="AI664" s="1" t="n">
        <v>0.03961</v>
      </c>
      <c r="AJ664" s="1" t="n">
        <v>0.03783</v>
      </c>
      <c r="AK664" s="1" t="n">
        <v>0.03437</v>
      </c>
      <c r="AL664" s="1" t="n">
        <v>0.03075</v>
      </c>
      <c r="AM664" s="1" t="n">
        <v>0.02772</v>
      </c>
      <c r="AN664" s="1" t="n">
        <v>0.02525</v>
      </c>
      <c r="AO664" s="1" t="n">
        <v>0.02323</v>
      </c>
      <c r="AP664" s="1" t="n">
        <v>0.02174</v>
      </c>
      <c r="AQ664" s="1" t="n">
        <v>0.01892</v>
      </c>
      <c r="AR664" s="1" t="n">
        <v>0.01412</v>
      </c>
      <c r="AS664" s="1" t="n">
        <v>0.01009</v>
      </c>
      <c r="AT664" s="1" t="n">
        <v>0.02069</v>
      </c>
      <c r="BK664" s="1"/>
      <c r="BL664" s="1"/>
      <c r="BM664" s="1"/>
      <c r="BN664" s="1"/>
    </row>
    <row r="665" customFormat="false" ht="15.75" hidden="false" customHeight="true" outlineLevel="0" collapsed="false">
      <c r="A665" s="1" t="n">
        <v>6</v>
      </c>
      <c r="B665" s="1" t="s">
        <v>134</v>
      </c>
      <c r="C665" s="1" t="n">
        <v>1978</v>
      </c>
      <c r="D665" s="1" t="n">
        <v>3</v>
      </c>
      <c r="E665" s="1" t="n">
        <v>3</v>
      </c>
      <c r="F665" s="1" t="n">
        <v>0</v>
      </c>
      <c r="G665" s="1" t="n">
        <v>0</v>
      </c>
      <c r="H665" s="1" t="n">
        <v>0</v>
      </c>
      <c r="I665" s="1" t="n">
        <v>0</v>
      </c>
      <c r="J665" s="1" t="n">
        <v>0</v>
      </c>
      <c r="K665" s="1" t="n">
        <v>0</v>
      </c>
      <c r="L665" s="1" t="n">
        <v>0</v>
      </c>
      <c r="M665" s="7" t="n">
        <v>0.00011</v>
      </c>
      <c r="N665" s="1" t="n">
        <v>0.00223</v>
      </c>
      <c r="O665" s="1" t="n">
        <v>0.02373</v>
      </c>
      <c r="P665" s="1" t="n">
        <v>0.04572</v>
      </c>
      <c r="Q665" s="1" t="n">
        <v>0.05042</v>
      </c>
      <c r="R665" s="1" t="n">
        <v>0.05366</v>
      </c>
      <c r="S665" s="1" t="n">
        <v>0.05313</v>
      </c>
      <c r="T665" s="1" t="n">
        <v>0.04811</v>
      </c>
      <c r="U665" s="1" t="n">
        <v>0.04149</v>
      </c>
      <c r="V665" s="1" t="n">
        <v>0.03582</v>
      </c>
      <c r="W665" s="1" t="n">
        <v>0.03174</v>
      </c>
      <c r="X665" s="1" t="n">
        <v>0.02911</v>
      </c>
      <c r="Y665" s="1" t="n">
        <v>0.02753</v>
      </c>
      <c r="Z665" s="1" t="n">
        <v>0.02654</v>
      </c>
      <c r="AA665" s="1" t="n">
        <v>0.02579</v>
      </c>
      <c r="AB665" s="1" t="n">
        <v>0.02521</v>
      </c>
      <c r="AC665" s="1" t="n">
        <v>0.02492</v>
      </c>
      <c r="AD665" s="1" t="n">
        <v>0.02507</v>
      </c>
      <c r="AE665" s="1" t="n">
        <v>0.02587</v>
      </c>
      <c r="AF665" s="1" t="n">
        <v>0.02799</v>
      </c>
      <c r="AG665" s="1" t="n">
        <v>0.03372</v>
      </c>
      <c r="AH665" s="1" t="n">
        <v>0.03828</v>
      </c>
      <c r="AI665" s="1" t="n">
        <v>0.03954</v>
      </c>
      <c r="AJ665" s="1" t="n">
        <v>0.03777</v>
      </c>
      <c r="AK665" s="1" t="n">
        <v>0.03432</v>
      </c>
      <c r="AL665" s="1" t="n">
        <v>0.03069</v>
      </c>
      <c r="AM665" s="1" t="n">
        <v>0.02767</v>
      </c>
      <c r="AN665" s="1" t="n">
        <v>0.02521</v>
      </c>
      <c r="AO665" s="1" t="n">
        <v>0.02319</v>
      </c>
      <c r="AP665" s="1" t="n">
        <v>0.0217</v>
      </c>
      <c r="AQ665" s="1" t="n">
        <v>0.01889</v>
      </c>
      <c r="AR665" s="1" t="n">
        <v>0.0141</v>
      </c>
      <c r="AS665" s="1" t="n">
        <v>0.01008</v>
      </c>
      <c r="AT665" s="1" t="n">
        <v>0.02066</v>
      </c>
      <c r="BK665" s="1"/>
      <c r="BL665" s="1"/>
      <c r="BM665" s="1"/>
      <c r="BN665" s="1"/>
    </row>
    <row r="666" customFormat="false" ht="15.75" hidden="false" customHeight="true" outlineLevel="0" collapsed="false">
      <c r="A666" s="1" t="n">
        <v>6</v>
      </c>
      <c r="B666" s="1" t="s">
        <v>134</v>
      </c>
      <c r="C666" s="1" t="n">
        <v>1978</v>
      </c>
      <c r="D666" s="1" t="n">
        <v>4</v>
      </c>
      <c r="E666" s="1" t="n">
        <v>2</v>
      </c>
      <c r="F666" s="1" t="n">
        <v>0</v>
      </c>
      <c r="G666" s="1" t="n">
        <v>0</v>
      </c>
      <c r="H666" s="1" t="n">
        <v>0</v>
      </c>
      <c r="I666" s="1" t="n">
        <v>0</v>
      </c>
      <c r="J666" s="1" t="n">
        <v>0</v>
      </c>
      <c r="K666" s="1" t="n">
        <v>0</v>
      </c>
      <c r="L666" s="1" t="n">
        <v>0</v>
      </c>
      <c r="M666" s="7" t="n">
        <v>9E-005</v>
      </c>
      <c r="N666" s="1" t="n">
        <v>0.00184</v>
      </c>
      <c r="O666" s="1" t="n">
        <v>0.02061</v>
      </c>
      <c r="P666" s="1" t="n">
        <v>0.04221</v>
      </c>
      <c r="Q666" s="1" t="n">
        <v>0.04943</v>
      </c>
      <c r="R666" s="1" t="n">
        <v>0.05354</v>
      </c>
      <c r="S666" s="1" t="n">
        <v>0.05289</v>
      </c>
      <c r="T666" s="1" t="n">
        <v>0.04837</v>
      </c>
      <c r="U666" s="1" t="n">
        <v>0.04188</v>
      </c>
      <c r="V666" s="1" t="n">
        <v>0.03621</v>
      </c>
      <c r="W666" s="1" t="n">
        <v>0.0321</v>
      </c>
      <c r="X666" s="1" t="n">
        <v>0.02944</v>
      </c>
      <c r="Y666" s="1" t="n">
        <v>0.02785</v>
      </c>
      <c r="Z666" s="1" t="n">
        <v>0.02684</v>
      </c>
      <c r="AA666" s="1" t="n">
        <v>0.02609</v>
      </c>
      <c r="AB666" s="1" t="n">
        <v>0.0255</v>
      </c>
      <c r="AC666" s="1" t="n">
        <v>0.0252</v>
      </c>
      <c r="AD666" s="1" t="n">
        <v>0.02536</v>
      </c>
      <c r="AE666" s="1" t="n">
        <v>0.02616</v>
      </c>
      <c r="AF666" s="1" t="n">
        <v>0.0283</v>
      </c>
      <c r="AG666" s="1" t="n">
        <v>0.03411</v>
      </c>
      <c r="AH666" s="1" t="n">
        <v>0.03872</v>
      </c>
      <c r="AI666" s="1" t="n">
        <v>0.03999</v>
      </c>
      <c r="AJ666" s="1" t="n">
        <v>0.0382</v>
      </c>
      <c r="AK666" s="1" t="n">
        <v>0.03471</v>
      </c>
      <c r="AL666" s="1" t="n">
        <v>0.03104</v>
      </c>
      <c r="AM666" s="1" t="n">
        <v>0.02798</v>
      </c>
      <c r="AN666" s="1" t="n">
        <v>0.02549</v>
      </c>
      <c r="AO666" s="1" t="n">
        <v>0.02345</v>
      </c>
      <c r="AP666" s="1" t="n">
        <v>0.02195</v>
      </c>
      <c r="AQ666" s="1" t="n">
        <v>0.01911</v>
      </c>
      <c r="AR666" s="1" t="n">
        <v>0.01426</v>
      </c>
      <c r="AS666" s="1" t="n">
        <v>0.01019</v>
      </c>
      <c r="AT666" s="1" t="n">
        <v>0.02089</v>
      </c>
      <c r="BK666" s="1"/>
      <c r="BL666" s="1"/>
      <c r="BM666" s="1"/>
      <c r="BN666" s="1"/>
    </row>
    <row r="667" customFormat="false" ht="15.75" hidden="false" customHeight="true" outlineLevel="0" collapsed="false">
      <c r="A667" s="1" t="n">
        <v>6</v>
      </c>
      <c r="B667" s="1" t="s">
        <v>134</v>
      </c>
      <c r="C667" s="1" t="n">
        <v>1978</v>
      </c>
      <c r="D667" s="1" t="n">
        <v>5</v>
      </c>
      <c r="E667" s="1" t="n">
        <v>7</v>
      </c>
      <c r="F667" s="1" t="n">
        <v>0</v>
      </c>
      <c r="G667" s="1" t="n">
        <v>0</v>
      </c>
      <c r="H667" s="1" t="n">
        <v>0</v>
      </c>
      <c r="I667" s="1" t="n">
        <v>0</v>
      </c>
      <c r="J667" s="1" t="n">
        <v>0</v>
      </c>
      <c r="K667" s="1" t="n">
        <v>0</v>
      </c>
      <c r="L667" s="1" t="n">
        <v>0</v>
      </c>
      <c r="M667" s="7" t="n">
        <v>5E-005</v>
      </c>
      <c r="N667" s="1" t="n">
        <v>0.00124</v>
      </c>
      <c r="O667" s="1" t="n">
        <v>0.01618</v>
      </c>
      <c r="P667" s="1" t="n">
        <v>0.0382</v>
      </c>
      <c r="Q667" s="1" t="n">
        <v>0.05004</v>
      </c>
      <c r="R667" s="1" t="n">
        <v>0.05846</v>
      </c>
      <c r="S667" s="1" t="n">
        <v>0.05775</v>
      </c>
      <c r="T667" s="1" t="n">
        <v>0.05212</v>
      </c>
      <c r="U667" s="1" t="n">
        <v>0.04544</v>
      </c>
      <c r="V667" s="1" t="n">
        <v>0.03962</v>
      </c>
      <c r="W667" s="1" t="n">
        <v>0.03474</v>
      </c>
      <c r="X667" s="1" t="n">
        <v>0.03087</v>
      </c>
      <c r="Y667" s="1" t="n">
        <v>0.02808</v>
      </c>
      <c r="Z667" s="1" t="n">
        <v>0.02656</v>
      </c>
      <c r="AA667" s="1" t="n">
        <v>0.02603</v>
      </c>
      <c r="AB667" s="1" t="n">
        <v>0.02595</v>
      </c>
      <c r="AC667" s="1" t="n">
        <v>0.02592</v>
      </c>
      <c r="AD667" s="1" t="n">
        <v>0.02587</v>
      </c>
      <c r="AE667" s="1" t="n">
        <v>0.02619</v>
      </c>
      <c r="AF667" s="1" t="n">
        <v>0.02823</v>
      </c>
      <c r="AG667" s="1" t="n">
        <v>0.03563</v>
      </c>
      <c r="AH667" s="1" t="n">
        <v>0.03856</v>
      </c>
      <c r="AI667" s="1" t="n">
        <v>0.03768</v>
      </c>
      <c r="AJ667" s="1" t="n">
        <v>0.03542</v>
      </c>
      <c r="AK667" s="1" t="n">
        <v>0.03235</v>
      </c>
      <c r="AL667" s="1" t="n">
        <v>0.029</v>
      </c>
      <c r="AM667" s="1" t="n">
        <v>0.02609</v>
      </c>
      <c r="AN667" s="1" t="n">
        <v>0.02373</v>
      </c>
      <c r="AO667" s="1" t="n">
        <v>0.02182</v>
      </c>
      <c r="AP667" s="1" t="n">
        <v>0.02066</v>
      </c>
      <c r="AQ667" s="1" t="n">
        <v>0.01819</v>
      </c>
      <c r="AR667" s="1" t="n">
        <v>0.01363</v>
      </c>
      <c r="AS667" s="1" t="n">
        <v>0.00975</v>
      </c>
      <c r="AT667" s="1" t="n">
        <v>0.01995</v>
      </c>
      <c r="BK667" s="1"/>
      <c r="BL667" s="1"/>
      <c r="BM667" s="1"/>
      <c r="BN667" s="1"/>
    </row>
    <row r="668" customFormat="false" ht="15.75" hidden="false" customHeight="true" outlineLevel="0" collapsed="false">
      <c r="A668" s="1" t="n">
        <v>6</v>
      </c>
      <c r="B668" s="1" t="s">
        <v>134</v>
      </c>
      <c r="C668" s="1" t="n">
        <v>1978</v>
      </c>
      <c r="D668" s="1" t="n">
        <v>6</v>
      </c>
      <c r="E668" s="1" t="n">
        <v>2</v>
      </c>
      <c r="F668" s="1" t="n">
        <v>0</v>
      </c>
      <c r="G668" s="1" t="n">
        <v>0</v>
      </c>
      <c r="H668" s="1" t="n">
        <v>0</v>
      </c>
      <c r="I668" s="1" t="n">
        <v>0</v>
      </c>
      <c r="J668" s="1" t="n">
        <v>0</v>
      </c>
      <c r="K668" s="1" t="n">
        <v>0</v>
      </c>
      <c r="L668" s="1" t="n">
        <v>0</v>
      </c>
      <c r="M668" s="7" t="n">
        <v>5E-005</v>
      </c>
      <c r="N668" s="1" t="n">
        <v>0.00126</v>
      </c>
      <c r="O668" s="1" t="n">
        <v>0.01646</v>
      </c>
      <c r="P668" s="1" t="n">
        <v>0.03884</v>
      </c>
      <c r="Q668" s="1" t="n">
        <v>0.05087</v>
      </c>
      <c r="R668" s="1" t="n">
        <v>0.05887</v>
      </c>
      <c r="S668" s="1" t="n">
        <v>0.0576</v>
      </c>
      <c r="T668" s="1" t="n">
        <v>0.05198</v>
      </c>
      <c r="U668" s="1" t="n">
        <v>0.04532</v>
      </c>
      <c r="V668" s="1" t="n">
        <v>0.03951</v>
      </c>
      <c r="W668" s="1" t="n">
        <v>0.03465</v>
      </c>
      <c r="X668" s="1" t="n">
        <v>0.03079</v>
      </c>
      <c r="Y668" s="1" t="n">
        <v>0.02801</v>
      </c>
      <c r="Z668" s="1" t="n">
        <v>0.02649</v>
      </c>
      <c r="AA668" s="1" t="n">
        <v>0.02596</v>
      </c>
      <c r="AB668" s="1" t="n">
        <v>0.02588</v>
      </c>
      <c r="AC668" s="1" t="n">
        <v>0.02585</v>
      </c>
      <c r="AD668" s="1" t="n">
        <v>0.0258</v>
      </c>
      <c r="AE668" s="1" t="n">
        <v>0.02612</v>
      </c>
      <c r="AF668" s="1" t="n">
        <v>0.02816</v>
      </c>
      <c r="AG668" s="1" t="n">
        <v>0.03554</v>
      </c>
      <c r="AH668" s="1" t="n">
        <v>0.03846</v>
      </c>
      <c r="AI668" s="1" t="n">
        <v>0.03758</v>
      </c>
      <c r="AJ668" s="1" t="n">
        <v>0.03533</v>
      </c>
      <c r="AK668" s="1" t="n">
        <v>0.03227</v>
      </c>
      <c r="AL668" s="1" t="n">
        <v>0.02892</v>
      </c>
      <c r="AM668" s="1" t="n">
        <v>0.02602</v>
      </c>
      <c r="AN668" s="1" t="n">
        <v>0.02366</v>
      </c>
      <c r="AO668" s="1" t="n">
        <v>0.02176</v>
      </c>
      <c r="AP668" s="1" t="n">
        <v>0.02061</v>
      </c>
      <c r="AQ668" s="1" t="n">
        <v>0.01814</v>
      </c>
      <c r="AR668" s="1" t="n">
        <v>0.0136</v>
      </c>
      <c r="AS668" s="1" t="n">
        <v>0.00973</v>
      </c>
      <c r="AT668" s="1" t="n">
        <v>0.0199</v>
      </c>
      <c r="BK668" s="1"/>
      <c r="BL668" s="1"/>
      <c r="BM668" s="1"/>
      <c r="BN668" s="1"/>
    </row>
    <row r="669" customFormat="false" ht="15.75" hidden="false" customHeight="true" outlineLevel="0" collapsed="false">
      <c r="A669" s="1" t="n">
        <v>6</v>
      </c>
      <c r="B669" s="1" t="s">
        <v>134</v>
      </c>
      <c r="C669" s="1" t="n">
        <v>1979</v>
      </c>
      <c r="D669" s="1" t="n">
        <v>2</v>
      </c>
      <c r="E669" s="1" t="n">
        <v>4</v>
      </c>
      <c r="F669" s="1" t="n">
        <v>0</v>
      </c>
      <c r="G669" s="1" t="n">
        <v>0</v>
      </c>
      <c r="H669" s="1" t="n">
        <v>0</v>
      </c>
      <c r="I669" s="1" t="n">
        <v>0</v>
      </c>
      <c r="J669" s="1" t="n">
        <v>0</v>
      </c>
      <c r="K669" s="1" t="n">
        <v>0</v>
      </c>
      <c r="L669" s="1" t="n">
        <v>1E-005</v>
      </c>
      <c r="M669" s="7" t="n">
        <v>0.00011</v>
      </c>
      <c r="N669" s="1" t="n">
        <v>0.00229</v>
      </c>
      <c r="O669" s="1" t="n">
        <v>0.02403</v>
      </c>
      <c r="P669" s="1" t="n">
        <v>0.04571</v>
      </c>
      <c r="Q669" s="1" t="n">
        <v>0.05073</v>
      </c>
      <c r="R669" s="1" t="n">
        <v>0.05615</v>
      </c>
      <c r="S669" s="1" t="n">
        <v>0.05851</v>
      </c>
      <c r="T669" s="1" t="n">
        <v>0.05528</v>
      </c>
      <c r="U669" s="1" t="n">
        <v>0.04908</v>
      </c>
      <c r="V669" s="1" t="n">
        <v>0.04263</v>
      </c>
      <c r="W669" s="1" t="n">
        <v>0.03708</v>
      </c>
      <c r="X669" s="1" t="n">
        <v>0.03282</v>
      </c>
      <c r="Y669" s="1" t="n">
        <v>0.02982</v>
      </c>
      <c r="Z669" s="1" t="n">
        <v>0.02783</v>
      </c>
      <c r="AA669" s="1" t="n">
        <v>0.02656</v>
      </c>
      <c r="AB669" s="1" t="n">
        <v>0.02575</v>
      </c>
      <c r="AC669" s="1" t="n">
        <v>0.02517</v>
      </c>
      <c r="AD669" s="1" t="n">
        <v>0.02462</v>
      </c>
      <c r="AE669" s="1" t="n">
        <v>0.02424</v>
      </c>
      <c r="AF669" s="1" t="n">
        <v>0.02484</v>
      </c>
      <c r="AG669" s="1" t="n">
        <v>0.0287</v>
      </c>
      <c r="AH669" s="1" t="n">
        <v>0.03221</v>
      </c>
      <c r="AI669" s="1" t="n">
        <v>0.03363</v>
      </c>
      <c r="AJ669" s="1" t="n">
        <v>0.03276</v>
      </c>
      <c r="AK669" s="1" t="n">
        <v>0.0304</v>
      </c>
      <c r="AL669" s="1" t="n">
        <v>0.0277</v>
      </c>
      <c r="AM669" s="1" t="n">
        <v>0.02532</v>
      </c>
      <c r="AN669" s="1" t="n">
        <v>0.02331</v>
      </c>
      <c r="AO669" s="1" t="n">
        <v>0.02164</v>
      </c>
      <c r="AP669" s="1" t="n">
        <v>0.02044</v>
      </c>
      <c r="AQ669" s="1" t="n">
        <v>0.01794</v>
      </c>
      <c r="AR669" s="1" t="n">
        <v>0.01346</v>
      </c>
      <c r="AS669" s="1" t="n">
        <v>0.00963</v>
      </c>
      <c r="AT669" s="1" t="n">
        <v>0.01963</v>
      </c>
      <c r="BK669" s="1"/>
      <c r="BL669" s="1"/>
      <c r="BM669" s="1"/>
      <c r="BN669" s="1"/>
    </row>
    <row r="670" customFormat="false" ht="15.75" hidden="false" customHeight="true" outlineLevel="0" collapsed="false">
      <c r="A670" s="1" t="n">
        <v>6</v>
      </c>
      <c r="B670" s="1" t="s">
        <v>134</v>
      </c>
      <c r="C670" s="1" t="n">
        <v>1979</v>
      </c>
      <c r="D670" s="1" t="n">
        <v>3</v>
      </c>
      <c r="E670" s="1" t="n">
        <v>4</v>
      </c>
      <c r="F670" s="1" t="n">
        <v>0</v>
      </c>
      <c r="G670" s="1" t="n">
        <v>0</v>
      </c>
      <c r="H670" s="1" t="n">
        <v>0</v>
      </c>
      <c r="I670" s="1" t="n">
        <v>0</v>
      </c>
      <c r="J670" s="1" t="n">
        <v>0</v>
      </c>
      <c r="K670" s="1" t="n">
        <v>0</v>
      </c>
      <c r="L670" s="1" t="n">
        <v>1E-005</v>
      </c>
      <c r="M670" s="7" t="n">
        <v>0.00012</v>
      </c>
      <c r="N670" s="1" t="n">
        <v>0.00232</v>
      </c>
      <c r="O670" s="1" t="n">
        <v>0.02428</v>
      </c>
      <c r="P670" s="1" t="n">
        <v>0.04618</v>
      </c>
      <c r="Q670" s="1" t="n">
        <v>0.05126</v>
      </c>
      <c r="R670" s="1" t="n">
        <v>0.05639</v>
      </c>
      <c r="S670" s="1" t="n">
        <v>0.0584</v>
      </c>
      <c r="T670" s="1" t="n">
        <v>0.05517</v>
      </c>
      <c r="U670" s="1" t="n">
        <v>0.04899</v>
      </c>
      <c r="V670" s="1" t="n">
        <v>0.04256</v>
      </c>
      <c r="W670" s="1" t="n">
        <v>0.03702</v>
      </c>
      <c r="X670" s="1" t="n">
        <v>0.03276</v>
      </c>
      <c r="Y670" s="1" t="n">
        <v>0.02976</v>
      </c>
      <c r="Z670" s="1" t="n">
        <v>0.02778</v>
      </c>
      <c r="AA670" s="1" t="n">
        <v>0.02651</v>
      </c>
      <c r="AB670" s="1" t="n">
        <v>0.0257</v>
      </c>
      <c r="AC670" s="1" t="n">
        <v>0.02512</v>
      </c>
      <c r="AD670" s="1" t="n">
        <v>0.02457</v>
      </c>
      <c r="AE670" s="1" t="n">
        <v>0.02419</v>
      </c>
      <c r="AF670" s="1" t="n">
        <v>0.02479</v>
      </c>
      <c r="AG670" s="1" t="n">
        <v>0.02864</v>
      </c>
      <c r="AH670" s="1" t="n">
        <v>0.03215</v>
      </c>
      <c r="AI670" s="1" t="n">
        <v>0.03356</v>
      </c>
      <c r="AJ670" s="1" t="n">
        <v>0.0327</v>
      </c>
      <c r="AK670" s="1" t="n">
        <v>0.03035</v>
      </c>
      <c r="AL670" s="1" t="n">
        <v>0.02764</v>
      </c>
      <c r="AM670" s="1" t="n">
        <v>0.02527</v>
      </c>
      <c r="AN670" s="1" t="n">
        <v>0.02327</v>
      </c>
      <c r="AO670" s="1" t="n">
        <v>0.0216</v>
      </c>
      <c r="AP670" s="1" t="n">
        <v>0.0204</v>
      </c>
      <c r="AQ670" s="1" t="n">
        <v>0.01791</v>
      </c>
      <c r="AR670" s="1" t="n">
        <v>0.01344</v>
      </c>
      <c r="AS670" s="1" t="n">
        <v>0.00961</v>
      </c>
      <c r="AT670" s="1" t="n">
        <v>0.01959</v>
      </c>
      <c r="BK670" s="1"/>
      <c r="BL670" s="1"/>
      <c r="BM670" s="1"/>
      <c r="BN670" s="1"/>
    </row>
    <row r="671" customFormat="false" ht="15.75" hidden="false" customHeight="true" outlineLevel="0" collapsed="false">
      <c r="A671" s="1" t="n">
        <v>6</v>
      </c>
      <c r="B671" s="1" t="s">
        <v>134</v>
      </c>
      <c r="C671" s="1" t="n">
        <v>1979</v>
      </c>
      <c r="D671" s="1" t="n">
        <v>5</v>
      </c>
      <c r="E671" s="1" t="n">
        <v>7</v>
      </c>
      <c r="F671" s="1" t="n">
        <v>0</v>
      </c>
      <c r="G671" s="1" t="n">
        <v>0</v>
      </c>
      <c r="H671" s="1" t="n">
        <v>0</v>
      </c>
      <c r="I671" s="1" t="n">
        <v>0</v>
      </c>
      <c r="J671" s="1" t="n">
        <v>0</v>
      </c>
      <c r="K671" s="1" t="n">
        <v>0</v>
      </c>
      <c r="L671" s="1" t="n">
        <v>0</v>
      </c>
      <c r="M671" s="7" t="n">
        <v>5E-005</v>
      </c>
      <c r="N671" s="1" t="n">
        <v>0.0013</v>
      </c>
      <c r="O671" s="1" t="n">
        <v>0.01687</v>
      </c>
      <c r="P671" s="1" t="n">
        <v>0.03926</v>
      </c>
      <c r="Q671" s="1" t="n">
        <v>0.0509</v>
      </c>
      <c r="R671" s="1" t="n">
        <v>0.05982</v>
      </c>
      <c r="S671" s="1" t="n">
        <v>0.06035</v>
      </c>
      <c r="T671" s="1" t="n">
        <v>0.05634</v>
      </c>
      <c r="U671" s="1" t="n">
        <v>0.05098</v>
      </c>
      <c r="V671" s="1" t="n">
        <v>0.04571</v>
      </c>
      <c r="W671" s="1" t="n">
        <v>0.04052</v>
      </c>
      <c r="X671" s="1" t="n">
        <v>0.03571</v>
      </c>
      <c r="Y671" s="1" t="n">
        <v>0.03169</v>
      </c>
      <c r="Z671" s="1" t="n">
        <v>0.02901</v>
      </c>
      <c r="AA671" s="1" t="n">
        <v>0.02757</v>
      </c>
      <c r="AB671" s="1" t="n">
        <v>0.02689</v>
      </c>
      <c r="AC671" s="1" t="n">
        <v>0.02642</v>
      </c>
      <c r="AD671" s="1" t="n">
        <v>0.02581</v>
      </c>
      <c r="AE671" s="1" t="n">
        <v>0.0252</v>
      </c>
      <c r="AF671" s="1" t="n">
        <v>0.02583</v>
      </c>
      <c r="AG671" s="1" t="n">
        <v>0.03092</v>
      </c>
      <c r="AH671" s="1" t="n">
        <v>0.03259</v>
      </c>
      <c r="AI671" s="1" t="n">
        <v>0.03188</v>
      </c>
      <c r="AJ671" s="1" t="n">
        <v>0.0305</v>
      </c>
      <c r="AK671" s="1" t="n">
        <v>0.02844</v>
      </c>
      <c r="AL671" s="1" t="n">
        <v>0.02598</v>
      </c>
      <c r="AM671" s="1" t="n">
        <v>0.02372</v>
      </c>
      <c r="AN671" s="1" t="n">
        <v>0.02182</v>
      </c>
      <c r="AO671" s="1" t="n">
        <v>0.02026</v>
      </c>
      <c r="AP671" s="1" t="n">
        <v>0.01936</v>
      </c>
      <c r="AQ671" s="1" t="n">
        <v>0.01718</v>
      </c>
      <c r="AR671" s="1" t="n">
        <v>0.01295</v>
      </c>
      <c r="AS671" s="1" t="n">
        <v>0.00928</v>
      </c>
      <c r="AT671" s="1" t="n">
        <v>0.01889</v>
      </c>
      <c r="BK671" s="1"/>
      <c r="BL671" s="1"/>
      <c r="BM671" s="1"/>
      <c r="BN671" s="1"/>
    </row>
    <row r="672" customFormat="false" ht="15.75" hidden="false" customHeight="true" outlineLevel="0" collapsed="false">
      <c r="A672" s="1" t="n">
        <v>6</v>
      </c>
      <c r="B672" s="1" t="s">
        <v>134</v>
      </c>
      <c r="C672" s="1" t="n">
        <v>1979</v>
      </c>
      <c r="D672" s="1" t="n">
        <v>6</v>
      </c>
      <c r="E672" s="1" t="n">
        <v>3</v>
      </c>
      <c r="F672" s="1" t="n">
        <v>0</v>
      </c>
      <c r="G672" s="1" t="n">
        <v>0</v>
      </c>
      <c r="H672" s="1" t="n">
        <v>0</v>
      </c>
      <c r="I672" s="1" t="n">
        <v>0</v>
      </c>
      <c r="J672" s="1" t="n">
        <v>0</v>
      </c>
      <c r="K672" s="1" t="n">
        <v>0</v>
      </c>
      <c r="L672" s="1" t="n">
        <v>0</v>
      </c>
      <c r="M672" s="7" t="n">
        <v>5E-005</v>
      </c>
      <c r="N672" s="1" t="n">
        <v>0.00134</v>
      </c>
      <c r="O672" s="1" t="n">
        <v>0.01731</v>
      </c>
      <c r="P672" s="1" t="n">
        <v>0.04026</v>
      </c>
      <c r="Q672" s="1" t="n">
        <v>0.0522</v>
      </c>
      <c r="R672" s="1" t="n">
        <v>0.06045</v>
      </c>
      <c r="S672" s="1" t="n">
        <v>0.0601</v>
      </c>
      <c r="T672" s="1" t="n">
        <v>0.05611</v>
      </c>
      <c r="U672" s="1" t="n">
        <v>0.05077</v>
      </c>
      <c r="V672" s="1" t="n">
        <v>0.04552</v>
      </c>
      <c r="W672" s="1" t="n">
        <v>0.04036</v>
      </c>
      <c r="X672" s="1" t="n">
        <v>0.03556</v>
      </c>
      <c r="Y672" s="1" t="n">
        <v>0.03156</v>
      </c>
      <c r="Z672" s="1" t="n">
        <v>0.02889</v>
      </c>
      <c r="AA672" s="1" t="n">
        <v>0.02745</v>
      </c>
      <c r="AB672" s="1" t="n">
        <v>0.02678</v>
      </c>
      <c r="AC672" s="1" t="n">
        <v>0.02631</v>
      </c>
      <c r="AD672" s="1" t="n">
        <v>0.0257</v>
      </c>
      <c r="AE672" s="1" t="n">
        <v>0.0251</v>
      </c>
      <c r="AF672" s="1" t="n">
        <v>0.02572</v>
      </c>
      <c r="AG672" s="1" t="n">
        <v>0.0308</v>
      </c>
      <c r="AH672" s="1" t="n">
        <v>0.03246</v>
      </c>
      <c r="AI672" s="1" t="n">
        <v>0.03175</v>
      </c>
      <c r="AJ672" s="1" t="n">
        <v>0.03037</v>
      </c>
      <c r="AK672" s="1" t="n">
        <v>0.02833</v>
      </c>
      <c r="AL672" s="1" t="n">
        <v>0.02587</v>
      </c>
      <c r="AM672" s="1" t="n">
        <v>0.02363</v>
      </c>
      <c r="AN672" s="1" t="n">
        <v>0.02173</v>
      </c>
      <c r="AO672" s="1" t="n">
        <v>0.02017</v>
      </c>
      <c r="AP672" s="1" t="n">
        <v>0.01928</v>
      </c>
      <c r="AQ672" s="1" t="n">
        <v>0.01711</v>
      </c>
      <c r="AR672" s="1" t="n">
        <v>0.0129</v>
      </c>
      <c r="AS672" s="1" t="n">
        <v>0.00924</v>
      </c>
      <c r="AT672" s="1" t="n">
        <v>0.01881</v>
      </c>
      <c r="BK672" s="1"/>
      <c r="BL672" s="1"/>
      <c r="BM672" s="1"/>
      <c r="BN672" s="1"/>
    </row>
    <row r="673" customFormat="false" ht="15.75" hidden="false" customHeight="true" outlineLevel="0" collapsed="false">
      <c r="A673" s="1" t="n">
        <v>6</v>
      </c>
      <c r="B673" s="1" t="s">
        <v>134</v>
      </c>
      <c r="C673" s="1" t="n">
        <v>1980</v>
      </c>
      <c r="D673" s="1" t="n">
        <v>2</v>
      </c>
      <c r="E673" s="1" t="n">
        <v>2</v>
      </c>
      <c r="F673" s="1" t="n">
        <v>0</v>
      </c>
      <c r="G673" s="1" t="n">
        <v>0</v>
      </c>
      <c r="H673" s="1" t="n">
        <v>0</v>
      </c>
      <c r="I673" s="1" t="n">
        <v>0</v>
      </c>
      <c r="J673" s="1" t="n">
        <v>0</v>
      </c>
      <c r="K673" s="1" t="n">
        <v>0</v>
      </c>
      <c r="L673" s="1" t="n">
        <v>1E-005</v>
      </c>
      <c r="M673" s="1" t="n">
        <v>0.00012</v>
      </c>
      <c r="N673" s="1" t="n">
        <v>0.0024</v>
      </c>
      <c r="O673" s="1" t="n">
        <v>0.02521</v>
      </c>
      <c r="P673" s="1" t="n">
        <v>0.04789</v>
      </c>
      <c r="Q673" s="1" t="n">
        <v>0.05282</v>
      </c>
      <c r="R673" s="1" t="n">
        <v>0.05799</v>
      </c>
      <c r="S673" s="1" t="n">
        <v>0.06029</v>
      </c>
      <c r="T673" s="1" t="n">
        <v>0.0575</v>
      </c>
      <c r="U673" s="1" t="n">
        <v>0.05213</v>
      </c>
      <c r="V673" s="1" t="n">
        <v>0.04656</v>
      </c>
      <c r="W673" s="1" t="n">
        <v>0.04155</v>
      </c>
      <c r="X673" s="1" t="n">
        <v>0.03735</v>
      </c>
      <c r="Y673" s="1" t="n">
        <v>0.03393</v>
      </c>
      <c r="Z673" s="1" t="n">
        <v>0.03116</v>
      </c>
      <c r="AA673" s="1" t="n">
        <v>0.02895</v>
      </c>
      <c r="AB673" s="1" t="n">
        <v>0.02726</v>
      </c>
      <c r="AC673" s="1" t="n">
        <v>0.02598</v>
      </c>
      <c r="AD673" s="1" t="n">
        <v>0.02482</v>
      </c>
      <c r="AE673" s="1" t="n">
        <v>0.02372</v>
      </c>
      <c r="AF673" s="1" t="n">
        <v>0.02329</v>
      </c>
      <c r="AG673" s="1" t="n">
        <v>0.02551</v>
      </c>
      <c r="AH673" s="1" t="n">
        <v>0.02759</v>
      </c>
      <c r="AI673" s="1" t="n">
        <v>0.0284</v>
      </c>
      <c r="AJ673" s="1" t="n">
        <v>0.0278</v>
      </c>
      <c r="AK673" s="1" t="n">
        <v>0.02619</v>
      </c>
      <c r="AL673" s="1" t="n">
        <v>0.02429</v>
      </c>
      <c r="AM673" s="1" t="n">
        <v>0.02258</v>
      </c>
      <c r="AN673" s="1" t="n">
        <v>0.02108</v>
      </c>
      <c r="AO673" s="1" t="n">
        <v>0.0198</v>
      </c>
      <c r="AP673" s="1" t="n">
        <v>0.0189</v>
      </c>
      <c r="AQ673" s="1" t="n">
        <v>0.01675</v>
      </c>
      <c r="AR673" s="1" t="n">
        <v>0.01266</v>
      </c>
      <c r="AS673" s="1" t="n">
        <v>0.00908</v>
      </c>
      <c r="AT673" s="1" t="n">
        <v>0.01843</v>
      </c>
      <c r="BK673" s="1"/>
      <c r="BL673" s="1"/>
      <c r="BM673" s="1"/>
      <c r="BN673" s="1"/>
    </row>
    <row r="674" customFormat="false" ht="15.75" hidden="false" customHeight="true" outlineLevel="0" collapsed="false">
      <c r="A674" s="1" t="n">
        <v>6</v>
      </c>
      <c r="B674" s="1" t="s">
        <v>134</v>
      </c>
      <c r="C674" s="1" t="n">
        <v>1980</v>
      </c>
      <c r="D674" s="1" t="n">
        <v>3</v>
      </c>
      <c r="E674" s="1" t="n">
        <v>5</v>
      </c>
      <c r="F674" s="1" t="n">
        <v>0</v>
      </c>
      <c r="G674" s="1" t="n">
        <v>0</v>
      </c>
      <c r="H674" s="1" t="n">
        <v>0</v>
      </c>
      <c r="I674" s="1" t="n">
        <v>0</v>
      </c>
      <c r="J674" s="1" t="n">
        <v>0</v>
      </c>
      <c r="K674" s="1" t="n">
        <v>0</v>
      </c>
      <c r="L674" s="1" t="n">
        <v>1E-005</v>
      </c>
      <c r="M674" s="1" t="n">
        <v>0.00012</v>
      </c>
      <c r="N674" s="1" t="n">
        <v>0.00241</v>
      </c>
      <c r="O674" s="1" t="n">
        <v>0.02529</v>
      </c>
      <c r="P674" s="1" t="n">
        <v>0.04805</v>
      </c>
      <c r="Q674" s="1" t="n">
        <v>0.05299</v>
      </c>
      <c r="R674" s="1" t="n">
        <v>0.05806</v>
      </c>
      <c r="S674" s="1" t="n">
        <v>0.06025</v>
      </c>
      <c r="T674" s="1" t="n">
        <v>0.05746</v>
      </c>
      <c r="U674" s="1" t="n">
        <v>0.05209</v>
      </c>
      <c r="V674" s="1" t="n">
        <v>0.04653</v>
      </c>
      <c r="W674" s="1" t="n">
        <v>0.04153</v>
      </c>
      <c r="X674" s="1" t="n">
        <v>0.03733</v>
      </c>
      <c r="Y674" s="1" t="n">
        <v>0.03391</v>
      </c>
      <c r="Z674" s="1" t="n">
        <v>0.03114</v>
      </c>
      <c r="AA674" s="1" t="n">
        <v>0.02893</v>
      </c>
      <c r="AB674" s="1" t="n">
        <v>0.02725</v>
      </c>
      <c r="AC674" s="1" t="n">
        <v>0.02597</v>
      </c>
      <c r="AD674" s="1" t="n">
        <v>0.02481</v>
      </c>
      <c r="AE674" s="1" t="n">
        <v>0.0237</v>
      </c>
      <c r="AF674" s="1" t="n">
        <v>0.02328</v>
      </c>
      <c r="AG674" s="1" t="n">
        <v>0.0255</v>
      </c>
      <c r="AH674" s="1" t="n">
        <v>0.02757</v>
      </c>
      <c r="AI674" s="1" t="n">
        <v>0.02839</v>
      </c>
      <c r="AJ674" s="1" t="n">
        <v>0.02778</v>
      </c>
      <c r="AK674" s="1" t="n">
        <v>0.02617</v>
      </c>
      <c r="AL674" s="1" t="n">
        <v>0.02428</v>
      </c>
      <c r="AM674" s="1" t="n">
        <v>0.02257</v>
      </c>
      <c r="AN674" s="1" t="n">
        <v>0.02107</v>
      </c>
      <c r="AO674" s="1" t="n">
        <v>0.01979</v>
      </c>
      <c r="AP674" s="1" t="n">
        <v>0.01889</v>
      </c>
      <c r="AQ674" s="1" t="n">
        <v>0.01674</v>
      </c>
      <c r="AR674" s="1" t="n">
        <v>0.01265</v>
      </c>
      <c r="AS674" s="1" t="n">
        <v>0.00908</v>
      </c>
      <c r="AT674" s="1" t="n">
        <v>0.01842</v>
      </c>
      <c r="BK674" s="1"/>
      <c r="BL674" s="1"/>
      <c r="BM674" s="1"/>
      <c r="BN674" s="1"/>
    </row>
    <row r="675" customFormat="false" ht="15.75" hidden="false" customHeight="true" outlineLevel="0" collapsed="false">
      <c r="A675" s="1" t="n">
        <v>6</v>
      </c>
      <c r="B675" s="1" t="s">
        <v>134</v>
      </c>
      <c r="C675" s="1" t="n">
        <v>1980</v>
      </c>
      <c r="D675" s="1" t="n">
        <v>4</v>
      </c>
      <c r="E675" s="1" t="n">
        <v>3</v>
      </c>
      <c r="F675" s="1" t="n">
        <v>0</v>
      </c>
      <c r="G675" s="1" t="n">
        <v>0</v>
      </c>
      <c r="H675" s="1" t="n">
        <v>0</v>
      </c>
      <c r="I675" s="1" t="n">
        <v>0</v>
      </c>
      <c r="J675" s="1" t="n">
        <v>0</v>
      </c>
      <c r="K675" s="1" t="n">
        <v>0</v>
      </c>
      <c r="L675" s="1" t="n">
        <v>0</v>
      </c>
      <c r="M675" s="7" t="n">
        <v>9E-005</v>
      </c>
      <c r="N675" s="1" t="n">
        <v>0.00196</v>
      </c>
      <c r="O675" s="1" t="n">
        <v>0.02163</v>
      </c>
      <c r="P675" s="1" t="n">
        <v>0.04375</v>
      </c>
      <c r="Q675" s="1" t="n">
        <v>0.05145</v>
      </c>
      <c r="R675" s="1" t="n">
        <v>0.05781</v>
      </c>
      <c r="S675" s="1" t="n">
        <v>0.06017</v>
      </c>
      <c r="T675" s="1" t="n">
        <v>0.05796</v>
      </c>
      <c r="U675" s="1" t="n">
        <v>0.05275</v>
      </c>
      <c r="V675" s="1" t="n">
        <v>0.04717</v>
      </c>
      <c r="W675" s="1" t="n">
        <v>0.04212</v>
      </c>
      <c r="X675" s="1" t="n">
        <v>0.03786</v>
      </c>
      <c r="Y675" s="1" t="n">
        <v>0.0344</v>
      </c>
      <c r="Z675" s="1" t="n">
        <v>0.03159</v>
      </c>
      <c r="AA675" s="1" t="n">
        <v>0.02935</v>
      </c>
      <c r="AB675" s="1" t="n">
        <v>0.02764</v>
      </c>
      <c r="AC675" s="1" t="n">
        <v>0.02634</v>
      </c>
      <c r="AD675" s="1" t="n">
        <v>0.02516</v>
      </c>
      <c r="AE675" s="1" t="n">
        <v>0.02404</v>
      </c>
      <c r="AF675" s="1" t="n">
        <v>0.02361</v>
      </c>
      <c r="AG675" s="1" t="n">
        <v>0.02586</v>
      </c>
      <c r="AH675" s="1" t="n">
        <v>0.02797</v>
      </c>
      <c r="AI675" s="1" t="n">
        <v>0.02879</v>
      </c>
      <c r="AJ675" s="1" t="n">
        <v>0.02818</v>
      </c>
      <c r="AK675" s="1" t="n">
        <v>0.02654</v>
      </c>
      <c r="AL675" s="1" t="n">
        <v>0.02462</v>
      </c>
      <c r="AM675" s="1" t="n">
        <v>0.02289</v>
      </c>
      <c r="AN675" s="1" t="n">
        <v>0.02137</v>
      </c>
      <c r="AO675" s="1" t="n">
        <v>0.02007</v>
      </c>
      <c r="AP675" s="1" t="n">
        <v>0.01916</v>
      </c>
      <c r="AQ675" s="1" t="n">
        <v>0.01698</v>
      </c>
      <c r="AR675" s="1" t="n">
        <v>0.01283</v>
      </c>
      <c r="AS675" s="1" t="n">
        <v>0.00921</v>
      </c>
      <c r="AT675" s="1" t="n">
        <v>0.01868</v>
      </c>
      <c r="BK675" s="1"/>
      <c r="BL675" s="1"/>
      <c r="BM675" s="1"/>
      <c r="BN675" s="1"/>
    </row>
    <row r="676" customFormat="false" ht="15.75" hidden="false" customHeight="true" outlineLevel="0" collapsed="false">
      <c r="A676" s="1" t="n">
        <v>6</v>
      </c>
      <c r="B676" s="1" t="s">
        <v>134</v>
      </c>
      <c r="C676" s="1" t="n">
        <v>1980</v>
      </c>
      <c r="D676" s="1" t="n">
        <v>5</v>
      </c>
      <c r="E676" s="1" t="n">
        <v>11</v>
      </c>
      <c r="F676" s="1" t="n">
        <v>0</v>
      </c>
      <c r="G676" s="1" t="n">
        <v>0</v>
      </c>
      <c r="H676" s="1" t="n">
        <v>0</v>
      </c>
      <c r="I676" s="1" t="n">
        <v>0</v>
      </c>
      <c r="J676" s="1" t="n">
        <v>0</v>
      </c>
      <c r="K676" s="1" t="n">
        <v>0</v>
      </c>
      <c r="L676" s="1" t="n">
        <v>0</v>
      </c>
      <c r="M676" s="7" t="n">
        <v>5E-005</v>
      </c>
      <c r="N676" s="1" t="n">
        <v>0.00134</v>
      </c>
      <c r="O676" s="1" t="n">
        <v>0.01736</v>
      </c>
      <c r="P676" s="1" t="n">
        <v>0.04046</v>
      </c>
      <c r="Q676" s="1" t="n">
        <v>0.05241</v>
      </c>
      <c r="R676" s="1" t="n">
        <v>0.06148</v>
      </c>
      <c r="S676" s="1" t="n">
        <v>0.06204</v>
      </c>
      <c r="T676" s="1" t="n">
        <v>0.05812</v>
      </c>
      <c r="U676" s="1" t="n">
        <v>0.05312</v>
      </c>
      <c r="V676" s="1" t="n">
        <v>0.04845</v>
      </c>
      <c r="W676" s="1" t="n">
        <v>0.04389</v>
      </c>
      <c r="X676" s="1" t="n">
        <v>0.03951</v>
      </c>
      <c r="Y676" s="1" t="n">
        <v>0.0356</v>
      </c>
      <c r="Z676" s="1" t="n">
        <v>0.03269</v>
      </c>
      <c r="AA676" s="1" t="n">
        <v>0.03073</v>
      </c>
      <c r="AB676" s="1" t="n">
        <v>0.02933</v>
      </c>
      <c r="AC676" s="1" t="n">
        <v>0.02806</v>
      </c>
      <c r="AD676" s="1" t="n">
        <v>0.02668</v>
      </c>
      <c r="AE676" s="1" t="n">
        <v>0.02528</v>
      </c>
      <c r="AF676" s="1" t="n">
        <v>0.0249</v>
      </c>
      <c r="AG676" s="1" t="n">
        <v>0.02823</v>
      </c>
      <c r="AH676" s="1" t="n">
        <v>0.02839</v>
      </c>
      <c r="AI676" s="1" t="n">
        <v>0.02704</v>
      </c>
      <c r="AJ676" s="1" t="n">
        <v>0.02586</v>
      </c>
      <c r="AK676" s="1" t="n">
        <v>0.02443</v>
      </c>
      <c r="AL676" s="1" t="n">
        <v>0.02271</v>
      </c>
      <c r="AM676" s="1" t="n">
        <v>0.0211</v>
      </c>
      <c r="AN676" s="1" t="n">
        <v>0.01968</v>
      </c>
      <c r="AO676" s="1" t="n">
        <v>0.0185</v>
      </c>
      <c r="AP676" s="1" t="n">
        <v>0.01788</v>
      </c>
      <c r="AQ676" s="1" t="n">
        <v>0.01602</v>
      </c>
      <c r="AR676" s="1" t="n">
        <v>0.01217</v>
      </c>
      <c r="AS676" s="1" t="n">
        <v>0.00875</v>
      </c>
      <c r="AT676" s="1" t="n">
        <v>0.01774</v>
      </c>
      <c r="BK676" s="1"/>
      <c r="BL676" s="1"/>
      <c r="BM676" s="1"/>
      <c r="BN676" s="1"/>
    </row>
    <row r="677" customFormat="false" ht="15.75" hidden="false" customHeight="true" outlineLevel="0" collapsed="false">
      <c r="A677" s="1" t="n">
        <v>6</v>
      </c>
      <c r="B677" s="1" t="s">
        <v>134</v>
      </c>
      <c r="C677" s="1" t="n">
        <v>1980</v>
      </c>
      <c r="D677" s="1" t="n">
        <v>6</v>
      </c>
      <c r="E677" s="1" t="n">
        <v>4</v>
      </c>
      <c r="F677" s="1" t="n">
        <v>0</v>
      </c>
      <c r="G677" s="1" t="n">
        <v>0</v>
      </c>
      <c r="H677" s="1" t="n">
        <v>0</v>
      </c>
      <c r="I677" s="1" t="n">
        <v>0</v>
      </c>
      <c r="J677" s="1" t="n">
        <v>0</v>
      </c>
      <c r="K677" s="1" t="n">
        <v>0</v>
      </c>
      <c r="L677" s="1" t="n">
        <v>0</v>
      </c>
      <c r="M677" s="7" t="n">
        <v>5E-005</v>
      </c>
      <c r="N677" s="1" t="n">
        <v>0.00136</v>
      </c>
      <c r="O677" s="1" t="n">
        <v>0.01762</v>
      </c>
      <c r="P677" s="1" t="n">
        <v>0.04105</v>
      </c>
      <c r="Q677" s="1" t="n">
        <v>0.05318</v>
      </c>
      <c r="R677" s="1" t="n">
        <v>0.06185</v>
      </c>
      <c r="S677" s="1" t="n">
        <v>0.06189</v>
      </c>
      <c r="T677" s="1" t="n">
        <v>0.05798</v>
      </c>
      <c r="U677" s="1" t="n">
        <v>0.053</v>
      </c>
      <c r="V677" s="1" t="n">
        <v>0.04833</v>
      </c>
      <c r="W677" s="1" t="n">
        <v>0.04378</v>
      </c>
      <c r="X677" s="1" t="n">
        <v>0.03941</v>
      </c>
      <c r="Y677" s="1" t="n">
        <v>0.03551</v>
      </c>
      <c r="Z677" s="1" t="n">
        <v>0.03261</v>
      </c>
      <c r="AA677" s="1" t="n">
        <v>0.03066</v>
      </c>
      <c r="AB677" s="1" t="n">
        <v>0.02926</v>
      </c>
      <c r="AC677" s="1" t="n">
        <v>0.028</v>
      </c>
      <c r="AD677" s="1" t="n">
        <v>0.02661</v>
      </c>
      <c r="AE677" s="1" t="n">
        <v>0.02522</v>
      </c>
      <c r="AF677" s="1" t="n">
        <v>0.02484</v>
      </c>
      <c r="AG677" s="1" t="n">
        <v>0.02817</v>
      </c>
      <c r="AH677" s="1" t="n">
        <v>0.02832</v>
      </c>
      <c r="AI677" s="1" t="n">
        <v>0.02698</v>
      </c>
      <c r="AJ677" s="1" t="n">
        <v>0.0258</v>
      </c>
      <c r="AK677" s="1" t="n">
        <v>0.02437</v>
      </c>
      <c r="AL677" s="1" t="n">
        <v>0.02266</v>
      </c>
      <c r="AM677" s="1" t="n">
        <v>0.02105</v>
      </c>
      <c r="AN677" s="1" t="n">
        <v>0.01964</v>
      </c>
      <c r="AO677" s="1" t="n">
        <v>0.01845</v>
      </c>
      <c r="AP677" s="1" t="n">
        <v>0.01783</v>
      </c>
      <c r="AQ677" s="1" t="n">
        <v>0.01598</v>
      </c>
      <c r="AR677" s="1" t="n">
        <v>0.01214</v>
      </c>
      <c r="AS677" s="1" t="n">
        <v>0.00873</v>
      </c>
      <c r="AT677" s="1" t="n">
        <v>0.0177</v>
      </c>
      <c r="BK677" s="1"/>
      <c r="BL677" s="1"/>
      <c r="BM677" s="1"/>
      <c r="BN677" s="1"/>
    </row>
    <row r="678" customFormat="false" ht="15.75" hidden="false" customHeight="true" outlineLevel="0" collapsed="false">
      <c r="A678" s="1" t="n">
        <v>6</v>
      </c>
      <c r="B678" s="1" t="s">
        <v>134</v>
      </c>
      <c r="C678" s="1" t="n">
        <v>1981</v>
      </c>
      <c r="D678" s="1" t="n">
        <v>2</v>
      </c>
      <c r="E678" s="1" t="n">
        <v>5</v>
      </c>
      <c r="F678" s="1" t="n">
        <v>0</v>
      </c>
      <c r="G678" s="1" t="n">
        <v>0</v>
      </c>
      <c r="H678" s="1" t="n">
        <v>0</v>
      </c>
      <c r="I678" s="1" t="n">
        <v>0</v>
      </c>
      <c r="J678" s="1" t="n">
        <v>0</v>
      </c>
      <c r="K678" s="1" t="n">
        <v>0</v>
      </c>
      <c r="L678" s="1" t="n">
        <v>1E-005</v>
      </c>
      <c r="M678" s="1" t="n">
        <v>0.00013</v>
      </c>
      <c r="N678" s="1" t="n">
        <v>0.00264</v>
      </c>
      <c r="O678" s="1" t="n">
        <v>0.0273</v>
      </c>
      <c r="P678" s="1" t="n">
        <v>0.05084</v>
      </c>
      <c r="Q678" s="1" t="n">
        <v>0.05486</v>
      </c>
      <c r="R678" s="1" t="n">
        <v>0.05933</v>
      </c>
      <c r="S678" s="1" t="n">
        <v>0.06136</v>
      </c>
      <c r="T678" s="1" t="n">
        <v>0.05853</v>
      </c>
      <c r="U678" s="1" t="n">
        <v>0.05332</v>
      </c>
      <c r="V678" s="1" t="n">
        <v>0.04807</v>
      </c>
      <c r="W678" s="1" t="n">
        <v>0.0435</v>
      </c>
      <c r="X678" s="1" t="n">
        <v>0.0398</v>
      </c>
      <c r="Y678" s="1" t="n">
        <v>0.03684</v>
      </c>
      <c r="Z678" s="1" t="n">
        <v>0.03434</v>
      </c>
      <c r="AA678" s="1" t="n">
        <v>0.03206</v>
      </c>
      <c r="AB678" s="1" t="n">
        <v>0.02996</v>
      </c>
      <c r="AC678" s="1" t="n">
        <v>0.02802</v>
      </c>
      <c r="AD678" s="1" t="n">
        <v>0.02609</v>
      </c>
      <c r="AE678" s="1" t="n">
        <v>0.02421</v>
      </c>
      <c r="AF678" s="1" t="n">
        <v>0.02292</v>
      </c>
      <c r="AG678" s="1" t="n">
        <v>0.02387</v>
      </c>
      <c r="AH678" s="1" t="n">
        <v>0.0246</v>
      </c>
      <c r="AI678" s="1" t="n">
        <v>0.02445</v>
      </c>
      <c r="AJ678" s="1" t="n">
        <v>0.02357</v>
      </c>
      <c r="AK678" s="1" t="n">
        <v>0.02223</v>
      </c>
      <c r="AL678" s="1" t="n">
        <v>0.02086</v>
      </c>
      <c r="AM678" s="1" t="n">
        <v>0.01971</v>
      </c>
      <c r="AN678" s="1" t="n">
        <v>0.01869</v>
      </c>
      <c r="AO678" s="1" t="n">
        <v>0.01781</v>
      </c>
      <c r="AP678" s="1" t="n">
        <v>0.01722</v>
      </c>
      <c r="AQ678" s="1" t="n">
        <v>0.01543</v>
      </c>
      <c r="AR678" s="1" t="n">
        <v>0.01176</v>
      </c>
      <c r="AS678" s="1" t="n">
        <v>0.00848</v>
      </c>
      <c r="AT678" s="1" t="n">
        <v>0.01718</v>
      </c>
      <c r="BK678" s="1"/>
      <c r="BL678" s="1"/>
      <c r="BM678" s="1"/>
      <c r="BN678" s="1"/>
    </row>
    <row r="679" customFormat="false" ht="15.75" hidden="false" customHeight="true" outlineLevel="0" collapsed="false">
      <c r="A679" s="1" t="n">
        <v>6</v>
      </c>
      <c r="B679" s="1" t="s">
        <v>134</v>
      </c>
      <c r="C679" s="1" t="n">
        <v>1981</v>
      </c>
      <c r="D679" s="1" t="n">
        <v>3</v>
      </c>
      <c r="E679" s="1" t="n">
        <v>2</v>
      </c>
      <c r="F679" s="1" t="n">
        <v>0</v>
      </c>
      <c r="G679" s="1" t="n">
        <v>0</v>
      </c>
      <c r="H679" s="1" t="n">
        <v>0</v>
      </c>
      <c r="I679" s="1" t="n">
        <v>0</v>
      </c>
      <c r="J679" s="1" t="n">
        <v>0</v>
      </c>
      <c r="K679" s="1" t="n">
        <v>0</v>
      </c>
      <c r="L679" s="1" t="n">
        <v>1E-005</v>
      </c>
      <c r="M679" s="1" t="n">
        <v>0.00013</v>
      </c>
      <c r="N679" s="1" t="n">
        <v>0.00267</v>
      </c>
      <c r="O679" s="1" t="n">
        <v>0.02761</v>
      </c>
      <c r="P679" s="1" t="n">
        <v>0.0514</v>
      </c>
      <c r="Q679" s="1" t="n">
        <v>0.05546</v>
      </c>
      <c r="R679" s="1" t="n">
        <v>0.05959</v>
      </c>
      <c r="S679" s="1" t="n">
        <v>0.06123</v>
      </c>
      <c r="T679" s="1" t="n">
        <v>0.0584</v>
      </c>
      <c r="U679" s="1" t="n">
        <v>0.0532</v>
      </c>
      <c r="V679" s="1" t="n">
        <v>0.04796</v>
      </c>
      <c r="W679" s="1" t="n">
        <v>0.04341</v>
      </c>
      <c r="X679" s="1" t="n">
        <v>0.03971</v>
      </c>
      <c r="Y679" s="1" t="n">
        <v>0.03676</v>
      </c>
      <c r="Z679" s="1" t="n">
        <v>0.03426</v>
      </c>
      <c r="AA679" s="1" t="n">
        <v>0.03199</v>
      </c>
      <c r="AB679" s="1" t="n">
        <v>0.02989</v>
      </c>
      <c r="AC679" s="1" t="n">
        <v>0.02795</v>
      </c>
      <c r="AD679" s="1" t="n">
        <v>0.02604</v>
      </c>
      <c r="AE679" s="1" t="n">
        <v>0.02415</v>
      </c>
      <c r="AF679" s="1" t="n">
        <v>0.02287</v>
      </c>
      <c r="AG679" s="1" t="n">
        <v>0.02382</v>
      </c>
      <c r="AH679" s="1" t="n">
        <v>0.02454</v>
      </c>
      <c r="AI679" s="1" t="n">
        <v>0.0244</v>
      </c>
      <c r="AJ679" s="1" t="n">
        <v>0.02352</v>
      </c>
      <c r="AK679" s="1" t="n">
        <v>0.02218</v>
      </c>
      <c r="AL679" s="1" t="n">
        <v>0.02082</v>
      </c>
      <c r="AM679" s="1" t="n">
        <v>0.01966</v>
      </c>
      <c r="AN679" s="1" t="n">
        <v>0.01865</v>
      </c>
      <c r="AO679" s="1" t="n">
        <v>0.01777</v>
      </c>
      <c r="AP679" s="1" t="n">
        <v>0.01718</v>
      </c>
      <c r="AQ679" s="1" t="n">
        <v>0.0154</v>
      </c>
      <c r="AR679" s="1" t="n">
        <v>0.01173</v>
      </c>
      <c r="AS679" s="1" t="n">
        <v>0.00846</v>
      </c>
      <c r="AT679" s="1" t="n">
        <v>0.01714</v>
      </c>
      <c r="BK679" s="1"/>
      <c r="BL679" s="1"/>
      <c r="BM679" s="1"/>
      <c r="BN679" s="1"/>
    </row>
    <row r="680" customFormat="false" ht="15.75" hidden="false" customHeight="true" outlineLevel="0" collapsed="false">
      <c r="A680" s="1" t="n">
        <v>6</v>
      </c>
      <c r="B680" s="1" t="s">
        <v>134</v>
      </c>
      <c r="C680" s="1" t="n">
        <v>1981</v>
      </c>
      <c r="D680" s="1" t="n">
        <v>4</v>
      </c>
      <c r="E680" s="1" t="n">
        <v>3</v>
      </c>
      <c r="F680" s="1" t="n">
        <v>0</v>
      </c>
      <c r="G680" s="1" t="n">
        <v>0</v>
      </c>
      <c r="H680" s="1" t="n">
        <v>0</v>
      </c>
      <c r="I680" s="1" t="n">
        <v>0</v>
      </c>
      <c r="J680" s="1" t="n">
        <v>0</v>
      </c>
      <c r="K680" s="1" t="n">
        <v>0</v>
      </c>
      <c r="L680" s="1" t="n">
        <v>0</v>
      </c>
      <c r="M680" s="7" t="n">
        <v>0.00011</v>
      </c>
      <c r="N680" s="1" t="n">
        <v>0.00218</v>
      </c>
      <c r="O680" s="1" t="n">
        <v>0.02358</v>
      </c>
      <c r="P680" s="1" t="n">
        <v>0.04671</v>
      </c>
      <c r="Q680" s="1" t="n">
        <v>0.05388</v>
      </c>
      <c r="R680" s="1" t="n">
        <v>0.05937</v>
      </c>
      <c r="S680" s="1" t="n">
        <v>0.06112</v>
      </c>
      <c r="T680" s="1" t="n">
        <v>0.05896</v>
      </c>
      <c r="U680" s="1" t="n">
        <v>0.05394</v>
      </c>
      <c r="V680" s="1" t="n">
        <v>0.04869</v>
      </c>
      <c r="W680" s="1" t="n">
        <v>0.04408</v>
      </c>
      <c r="X680" s="1" t="n">
        <v>0.04034</v>
      </c>
      <c r="Y680" s="1" t="n">
        <v>0.03734</v>
      </c>
      <c r="Z680" s="1" t="n">
        <v>0.0348</v>
      </c>
      <c r="AA680" s="1" t="n">
        <v>0.03249</v>
      </c>
      <c r="AB680" s="1" t="n">
        <v>0.03036</v>
      </c>
      <c r="AC680" s="1" t="n">
        <v>0.02839</v>
      </c>
      <c r="AD680" s="1" t="n">
        <v>0.02645</v>
      </c>
      <c r="AE680" s="1" t="n">
        <v>0.02453</v>
      </c>
      <c r="AF680" s="1" t="n">
        <v>0.02323</v>
      </c>
      <c r="AG680" s="1" t="n">
        <v>0.0242</v>
      </c>
      <c r="AH680" s="1" t="n">
        <v>0.02493</v>
      </c>
      <c r="AI680" s="1" t="n">
        <v>0.02478</v>
      </c>
      <c r="AJ680" s="1" t="n">
        <v>0.02389</v>
      </c>
      <c r="AK680" s="1" t="n">
        <v>0.02253</v>
      </c>
      <c r="AL680" s="1" t="n">
        <v>0.02115</v>
      </c>
      <c r="AM680" s="1" t="n">
        <v>0.01997</v>
      </c>
      <c r="AN680" s="1" t="n">
        <v>0.01894</v>
      </c>
      <c r="AO680" s="1" t="n">
        <v>0.01805</v>
      </c>
      <c r="AP680" s="1" t="n">
        <v>0.01745</v>
      </c>
      <c r="AQ680" s="1" t="n">
        <v>0.01564</v>
      </c>
      <c r="AR680" s="1" t="n">
        <v>0.01192</v>
      </c>
      <c r="AS680" s="1" t="n">
        <v>0.0086</v>
      </c>
      <c r="AT680" s="1" t="n">
        <v>0.01741</v>
      </c>
      <c r="BK680" s="1"/>
      <c r="BL680" s="1"/>
      <c r="BM680" s="1"/>
      <c r="BN680" s="1"/>
    </row>
    <row r="681" customFormat="false" ht="15.75" hidden="false" customHeight="true" outlineLevel="0" collapsed="false">
      <c r="A681" s="1" t="n">
        <v>6</v>
      </c>
      <c r="B681" s="1" t="s">
        <v>134</v>
      </c>
      <c r="C681" s="1" t="n">
        <v>1981</v>
      </c>
      <c r="D681" s="1" t="n">
        <v>5</v>
      </c>
      <c r="E681" s="1" t="n">
        <v>9</v>
      </c>
      <c r="F681" s="1" t="n">
        <v>0</v>
      </c>
      <c r="G681" s="1" t="n">
        <v>0</v>
      </c>
      <c r="H681" s="1" t="n">
        <v>0</v>
      </c>
      <c r="I681" s="1" t="n">
        <v>0</v>
      </c>
      <c r="J681" s="1" t="n">
        <v>0</v>
      </c>
      <c r="K681" s="1" t="n">
        <v>0</v>
      </c>
      <c r="L681" s="1" t="n">
        <v>0</v>
      </c>
      <c r="M681" s="7" t="n">
        <v>6E-005</v>
      </c>
      <c r="N681" s="1" t="n">
        <v>0.00148</v>
      </c>
      <c r="O681" s="1" t="n">
        <v>0.01906</v>
      </c>
      <c r="P681" s="1" t="n">
        <v>0.04381</v>
      </c>
      <c r="Q681" s="1" t="n">
        <v>0.05567</v>
      </c>
      <c r="R681" s="1" t="n">
        <v>0.06403</v>
      </c>
      <c r="S681" s="1" t="n">
        <v>0.06368</v>
      </c>
      <c r="T681" s="1" t="n">
        <v>0.0591</v>
      </c>
      <c r="U681" s="1" t="n">
        <v>0.05385</v>
      </c>
      <c r="V681" s="1" t="n">
        <v>0.04925</v>
      </c>
      <c r="W681" s="1" t="n">
        <v>0.04497</v>
      </c>
      <c r="X681" s="1" t="n">
        <v>0.04098</v>
      </c>
      <c r="Y681" s="1" t="n">
        <v>0.0375</v>
      </c>
      <c r="Z681" s="1" t="n">
        <v>0.03501</v>
      </c>
      <c r="AA681" s="1" t="n">
        <v>0.03336</v>
      </c>
      <c r="AB681" s="1" t="n">
        <v>0.03199</v>
      </c>
      <c r="AC681" s="1" t="n">
        <v>0.03042</v>
      </c>
      <c r="AD681" s="1" t="n">
        <v>0.02842</v>
      </c>
      <c r="AE681" s="1" t="n">
        <v>0.02624</v>
      </c>
      <c r="AF681" s="1" t="n">
        <v>0.02496</v>
      </c>
      <c r="AG681" s="1" t="n">
        <v>0.02693</v>
      </c>
      <c r="AH681" s="1" t="n">
        <v>0.02565</v>
      </c>
      <c r="AI681" s="1" t="n">
        <v>0.02332</v>
      </c>
      <c r="AJ681" s="1" t="n">
        <v>0.02184</v>
      </c>
      <c r="AK681" s="1" t="n">
        <v>0.02059</v>
      </c>
      <c r="AL681" s="1" t="n">
        <v>0.01933</v>
      </c>
      <c r="AM681" s="1" t="n">
        <v>0.01823</v>
      </c>
      <c r="AN681" s="1" t="n">
        <v>0.01728</v>
      </c>
      <c r="AO681" s="1" t="n">
        <v>0.01648</v>
      </c>
      <c r="AP681" s="1" t="n">
        <v>0.01613</v>
      </c>
      <c r="AQ681" s="1" t="n">
        <v>0.01463</v>
      </c>
      <c r="AR681" s="1" t="n">
        <v>0.01121</v>
      </c>
      <c r="AS681" s="1" t="n">
        <v>0.00811</v>
      </c>
      <c r="AT681" s="1" t="n">
        <v>0.01642</v>
      </c>
      <c r="BK681" s="1"/>
      <c r="BL681" s="1"/>
      <c r="BM681" s="1"/>
      <c r="BN681" s="1"/>
    </row>
    <row r="682" customFormat="false" ht="15.75" hidden="false" customHeight="true" outlineLevel="0" collapsed="false">
      <c r="A682" s="1" t="n">
        <v>6</v>
      </c>
      <c r="B682" s="1" t="s">
        <v>134</v>
      </c>
      <c r="C682" s="1" t="n">
        <v>1982</v>
      </c>
      <c r="D682" s="1" t="n">
        <v>2</v>
      </c>
      <c r="E682" s="1" t="n">
        <v>9</v>
      </c>
      <c r="F682" s="1" t="n">
        <v>0</v>
      </c>
      <c r="G682" s="1" t="n">
        <v>0</v>
      </c>
      <c r="H682" s="1" t="n">
        <v>0</v>
      </c>
      <c r="I682" s="1" t="n">
        <v>0</v>
      </c>
      <c r="J682" s="1" t="n">
        <v>0</v>
      </c>
      <c r="K682" s="1" t="n">
        <v>0</v>
      </c>
      <c r="L682" s="7" t="n">
        <v>1E-005</v>
      </c>
      <c r="M682" s="1" t="n">
        <v>0.00012</v>
      </c>
      <c r="N682" s="1" t="n">
        <v>0.00245</v>
      </c>
      <c r="O682" s="1" t="n">
        <v>0.02614</v>
      </c>
      <c r="P682" s="1" t="n">
        <v>0.05061</v>
      </c>
      <c r="Q682" s="1" t="n">
        <v>0.05657</v>
      </c>
      <c r="R682" s="1" t="n">
        <v>0.06221</v>
      </c>
      <c r="S682" s="1" t="n">
        <v>0.06429</v>
      </c>
      <c r="T682" s="1" t="n">
        <v>0.06078</v>
      </c>
      <c r="U682" s="1" t="n">
        <v>0.05483</v>
      </c>
      <c r="V682" s="1" t="n">
        <v>0.04913</v>
      </c>
      <c r="W682" s="1" t="n">
        <v>0.04444</v>
      </c>
      <c r="X682" s="1" t="n">
        <v>0.04087</v>
      </c>
      <c r="Y682" s="1" t="n">
        <v>0.03822</v>
      </c>
      <c r="Z682" s="1" t="n">
        <v>0.03612</v>
      </c>
      <c r="AA682" s="1" t="n">
        <v>0.03424</v>
      </c>
      <c r="AB682" s="1" t="n">
        <v>0.03239</v>
      </c>
      <c r="AC682" s="1" t="n">
        <v>0.03042</v>
      </c>
      <c r="AD682" s="1" t="n">
        <v>0.02814</v>
      </c>
      <c r="AE682" s="1" t="n">
        <v>0.02565</v>
      </c>
      <c r="AF682" s="1" t="n">
        <v>0.02361</v>
      </c>
      <c r="AG682" s="1" t="n">
        <v>0.02355</v>
      </c>
      <c r="AH682" s="1" t="n">
        <v>0.02308</v>
      </c>
      <c r="AI682" s="1" t="n">
        <v>0.02188</v>
      </c>
      <c r="AJ682" s="1" t="n">
        <v>0.0204</v>
      </c>
      <c r="AK682" s="1" t="n">
        <v>0.01893</v>
      </c>
      <c r="AL682" s="1" t="n">
        <v>0.01776</v>
      </c>
      <c r="AM682" s="1" t="n">
        <v>0.01694</v>
      </c>
      <c r="AN682" s="1" t="n">
        <v>0.0163</v>
      </c>
      <c r="AO682" s="1" t="n">
        <v>0.01577</v>
      </c>
      <c r="AP682" s="1" t="n">
        <v>0.01548</v>
      </c>
      <c r="AQ682" s="1" t="n">
        <v>0.01406</v>
      </c>
      <c r="AR682" s="1" t="n">
        <v>0.01083</v>
      </c>
      <c r="AS682" s="1" t="n">
        <v>0.00787</v>
      </c>
      <c r="AT682" s="1" t="n">
        <v>0.01594</v>
      </c>
      <c r="BK682" s="1"/>
      <c r="BL682" s="1"/>
      <c r="BM682" s="1"/>
      <c r="BN682" s="1"/>
    </row>
    <row r="683" customFormat="false" ht="15.75" hidden="false" customHeight="true" outlineLevel="0" collapsed="false">
      <c r="A683" s="1" t="n">
        <v>6</v>
      </c>
      <c r="B683" s="1" t="s">
        <v>134</v>
      </c>
      <c r="C683" s="1" t="n">
        <v>1982</v>
      </c>
      <c r="D683" s="1" t="n">
        <v>3</v>
      </c>
      <c r="E683" s="1" t="n">
        <v>4</v>
      </c>
      <c r="F683" s="1" t="n">
        <v>0</v>
      </c>
      <c r="G683" s="1" t="n">
        <v>0</v>
      </c>
      <c r="H683" s="1" t="n">
        <v>0</v>
      </c>
      <c r="I683" s="1" t="n">
        <v>0</v>
      </c>
      <c r="J683" s="1" t="n">
        <v>0</v>
      </c>
      <c r="K683" s="1" t="n">
        <v>0</v>
      </c>
      <c r="L683" s="7" t="n">
        <v>1E-005</v>
      </c>
      <c r="M683" s="1" t="n">
        <v>0.00012</v>
      </c>
      <c r="N683" s="1" t="n">
        <v>0.00249</v>
      </c>
      <c r="O683" s="1" t="n">
        <v>0.02651</v>
      </c>
      <c r="P683" s="1" t="n">
        <v>0.0513</v>
      </c>
      <c r="Q683" s="1" t="n">
        <v>0.05735</v>
      </c>
      <c r="R683" s="1" t="n">
        <v>0.06255</v>
      </c>
      <c r="S683" s="1" t="n">
        <v>0.06411</v>
      </c>
      <c r="T683" s="1" t="n">
        <v>0.06061</v>
      </c>
      <c r="U683" s="1" t="n">
        <v>0.05468</v>
      </c>
      <c r="V683" s="1" t="n">
        <v>0.04899</v>
      </c>
      <c r="W683" s="1" t="n">
        <v>0.04432</v>
      </c>
      <c r="X683" s="1" t="n">
        <v>0.04076</v>
      </c>
      <c r="Y683" s="1" t="n">
        <v>0.03811</v>
      </c>
      <c r="Z683" s="1" t="n">
        <v>0.03602</v>
      </c>
      <c r="AA683" s="1" t="n">
        <v>0.03415</v>
      </c>
      <c r="AB683" s="1" t="n">
        <v>0.0323</v>
      </c>
      <c r="AC683" s="1" t="n">
        <v>0.03033</v>
      </c>
      <c r="AD683" s="1" t="n">
        <v>0.02806</v>
      </c>
      <c r="AE683" s="1" t="n">
        <v>0.02558</v>
      </c>
      <c r="AF683" s="1" t="n">
        <v>0.02355</v>
      </c>
      <c r="AG683" s="1" t="n">
        <v>0.02348</v>
      </c>
      <c r="AH683" s="1" t="n">
        <v>0.02301</v>
      </c>
      <c r="AI683" s="1" t="n">
        <v>0.02182</v>
      </c>
      <c r="AJ683" s="1" t="n">
        <v>0.02034</v>
      </c>
      <c r="AK683" s="1" t="n">
        <v>0.01888</v>
      </c>
      <c r="AL683" s="1" t="n">
        <v>0.01771</v>
      </c>
      <c r="AM683" s="1" t="n">
        <v>0.01689</v>
      </c>
      <c r="AN683" s="1" t="n">
        <v>0.01626</v>
      </c>
      <c r="AO683" s="1" t="n">
        <v>0.01573</v>
      </c>
      <c r="AP683" s="1" t="n">
        <v>0.01544</v>
      </c>
      <c r="AQ683" s="1" t="n">
        <v>0.01402</v>
      </c>
      <c r="AR683" s="1" t="n">
        <v>0.0108</v>
      </c>
      <c r="AS683" s="1" t="n">
        <v>0.00784</v>
      </c>
      <c r="AT683" s="1" t="n">
        <v>0.0159</v>
      </c>
      <c r="BK683" s="1"/>
      <c r="BL683" s="1"/>
      <c r="BM683" s="1"/>
      <c r="BN683" s="1"/>
    </row>
    <row r="684" customFormat="false" ht="15.75" hidden="false" customHeight="true" outlineLevel="0" collapsed="false">
      <c r="A684" s="1" t="n">
        <v>6</v>
      </c>
      <c r="B684" s="1" t="s">
        <v>134</v>
      </c>
      <c r="C684" s="1" t="n">
        <v>1982</v>
      </c>
      <c r="D684" s="1" t="n">
        <v>4</v>
      </c>
      <c r="E684" s="1" t="n">
        <v>5</v>
      </c>
      <c r="F684" s="1" t="n">
        <v>0</v>
      </c>
      <c r="G684" s="1" t="n">
        <v>0</v>
      </c>
      <c r="H684" s="1" t="n">
        <v>0</v>
      </c>
      <c r="I684" s="1" t="n">
        <v>0</v>
      </c>
      <c r="J684" s="1" t="n">
        <v>0</v>
      </c>
      <c r="K684" s="1" t="n">
        <v>0</v>
      </c>
      <c r="L684" s="1" t="n">
        <v>0</v>
      </c>
      <c r="M684" s="7" t="n">
        <v>0.0001</v>
      </c>
      <c r="N684" s="1" t="n">
        <v>0.00208</v>
      </c>
      <c r="O684" s="1" t="n">
        <v>0.02331</v>
      </c>
      <c r="P684" s="1" t="n">
        <v>0.04797</v>
      </c>
      <c r="Q684" s="1" t="n">
        <v>0.05697</v>
      </c>
      <c r="R684" s="1" t="n">
        <v>0.06286</v>
      </c>
      <c r="S684" s="1" t="n">
        <v>0.06385</v>
      </c>
      <c r="T684" s="1" t="n">
        <v>0.06093</v>
      </c>
      <c r="U684" s="1" t="n">
        <v>0.05516</v>
      </c>
      <c r="V684" s="1" t="n">
        <v>0.04949</v>
      </c>
      <c r="W684" s="1" t="n">
        <v>0.04478</v>
      </c>
      <c r="X684" s="1" t="n">
        <v>0.04118</v>
      </c>
      <c r="Y684" s="1" t="n">
        <v>0.03851</v>
      </c>
      <c r="Z684" s="1" t="n">
        <v>0.0364</v>
      </c>
      <c r="AA684" s="1" t="n">
        <v>0.03451</v>
      </c>
      <c r="AB684" s="1" t="n">
        <v>0.03264</v>
      </c>
      <c r="AC684" s="1" t="n">
        <v>0.03065</v>
      </c>
      <c r="AD684" s="1" t="n">
        <v>0.02836</v>
      </c>
      <c r="AE684" s="1" t="n">
        <v>0.02585</v>
      </c>
      <c r="AF684" s="1" t="n">
        <v>0.02379</v>
      </c>
      <c r="AG684" s="1" t="n">
        <v>0.02373</v>
      </c>
      <c r="AH684" s="1" t="n">
        <v>0.02326</v>
      </c>
      <c r="AI684" s="1" t="n">
        <v>0.02205</v>
      </c>
      <c r="AJ684" s="1" t="n">
        <v>0.02055</v>
      </c>
      <c r="AK684" s="1" t="n">
        <v>0.01907</v>
      </c>
      <c r="AL684" s="1" t="n">
        <v>0.01789</v>
      </c>
      <c r="AM684" s="1" t="n">
        <v>0.01707</v>
      </c>
      <c r="AN684" s="1" t="n">
        <v>0.01643</v>
      </c>
      <c r="AO684" s="1" t="n">
        <v>0.01589</v>
      </c>
      <c r="AP684" s="1" t="n">
        <v>0.0156</v>
      </c>
      <c r="AQ684" s="1" t="n">
        <v>0.01417</v>
      </c>
      <c r="AR684" s="1" t="n">
        <v>0.01091</v>
      </c>
      <c r="AS684" s="1" t="n">
        <v>0.00793</v>
      </c>
      <c r="AT684" s="1" t="n">
        <v>0.01607</v>
      </c>
      <c r="BK684" s="1"/>
      <c r="BL684" s="1"/>
      <c r="BM684" s="1"/>
      <c r="BN684" s="1"/>
    </row>
    <row r="685" customFormat="false" ht="15.75" hidden="false" customHeight="true" outlineLevel="0" collapsed="false">
      <c r="A685" s="1" t="n">
        <v>6</v>
      </c>
      <c r="B685" s="1" t="s">
        <v>134</v>
      </c>
      <c r="C685" s="1" t="n">
        <v>1982</v>
      </c>
      <c r="D685" s="1" t="n">
        <v>5</v>
      </c>
      <c r="E685" s="1" t="n">
        <v>22</v>
      </c>
      <c r="F685" s="1" t="n">
        <v>0</v>
      </c>
      <c r="G685" s="1" t="n">
        <v>0</v>
      </c>
      <c r="H685" s="1" t="n">
        <v>0</v>
      </c>
      <c r="I685" s="1" t="n">
        <v>0</v>
      </c>
      <c r="J685" s="1" t="n">
        <v>0</v>
      </c>
      <c r="K685" s="1" t="n">
        <v>0</v>
      </c>
      <c r="L685" s="1" t="n">
        <v>0</v>
      </c>
      <c r="M685" s="7" t="n">
        <v>5E-005</v>
      </c>
      <c r="N685" s="1" t="n">
        <v>0.00137</v>
      </c>
      <c r="O685" s="1" t="n">
        <v>0.01789</v>
      </c>
      <c r="P685" s="1" t="n">
        <v>0.0423</v>
      </c>
      <c r="Q685" s="1" t="n">
        <v>0.05572</v>
      </c>
      <c r="R685" s="1" t="n">
        <v>0.06595</v>
      </c>
      <c r="S685" s="1" t="n">
        <v>0.06649</v>
      </c>
      <c r="T685" s="1" t="n">
        <v>0.06187</v>
      </c>
      <c r="U685" s="1" t="n">
        <v>0.05606</v>
      </c>
      <c r="V685" s="1" t="n">
        <v>0.05086</v>
      </c>
      <c r="W685" s="1" t="n">
        <v>0.04616</v>
      </c>
      <c r="X685" s="1" t="n">
        <v>0.04199</v>
      </c>
      <c r="Y685" s="1" t="n">
        <v>0.03855</v>
      </c>
      <c r="Z685" s="1" t="n">
        <v>0.03629</v>
      </c>
      <c r="AA685" s="1" t="n">
        <v>0.035</v>
      </c>
      <c r="AB685" s="1" t="n">
        <v>0.03403</v>
      </c>
      <c r="AC685" s="1" t="n">
        <v>0.03269</v>
      </c>
      <c r="AD685" s="1" t="n">
        <v>0.03063</v>
      </c>
      <c r="AE685" s="1" t="n">
        <v>0.02807</v>
      </c>
      <c r="AF685" s="1" t="n">
        <v>0.02616</v>
      </c>
      <c r="AG685" s="1" t="n">
        <v>0.02715</v>
      </c>
      <c r="AH685" s="1" t="n">
        <v>0.02456</v>
      </c>
      <c r="AI685" s="1" t="n">
        <v>0.02111</v>
      </c>
      <c r="AJ685" s="1" t="n">
        <v>0.019</v>
      </c>
      <c r="AK685" s="1" t="n">
        <v>0.01757</v>
      </c>
      <c r="AL685" s="1" t="n">
        <v>0.01645</v>
      </c>
      <c r="AM685" s="1" t="n">
        <v>0.01564</v>
      </c>
      <c r="AN685" s="1" t="n">
        <v>0.01503</v>
      </c>
      <c r="AO685" s="1" t="n">
        <v>0.01455</v>
      </c>
      <c r="AP685" s="1" t="n">
        <v>0.01446</v>
      </c>
      <c r="AQ685" s="1" t="n">
        <v>0.0133</v>
      </c>
      <c r="AR685" s="1" t="n">
        <v>0.0103</v>
      </c>
      <c r="AS685" s="1" t="n">
        <v>0.00751</v>
      </c>
      <c r="AT685" s="1" t="n">
        <v>0.01523</v>
      </c>
      <c r="BK685" s="1"/>
      <c r="BL685" s="1"/>
      <c r="BM685" s="1"/>
      <c r="BN685" s="1"/>
    </row>
    <row r="686" customFormat="false" ht="15.75" hidden="false" customHeight="true" outlineLevel="0" collapsed="false">
      <c r="A686" s="1" t="n">
        <v>6</v>
      </c>
      <c r="B686" s="1" t="s">
        <v>134</v>
      </c>
      <c r="C686" s="1" t="n">
        <v>1983</v>
      </c>
      <c r="D686" s="1" t="n">
        <v>2</v>
      </c>
      <c r="E686" s="1" t="n">
        <v>6</v>
      </c>
      <c r="F686" s="1" t="n">
        <v>0</v>
      </c>
      <c r="G686" s="1" t="n">
        <v>0</v>
      </c>
      <c r="H686" s="1" t="n">
        <v>0</v>
      </c>
      <c r="I686" s="1" t="n">
        <v>0</v>
      </c>
      <c r="J686" s="1" t="n">
        <v>0</v>
      </c>
      <c r="K686" s="1" t="n">
        <v>0</v>
      </c>
      <c r="L686" s="7" t="n">
        <v>1E-005</v>
      </c>
      <c r="M686" s="1" t="n">
        <v>0.00012</v>
      </c>
      <c r="N686" s="1" t="n">
        <v>0.00242</v>
      </c>
      <c r="O686" s="1" t="n">
        <v>0.02561</v>
      </c>
      <c r="P686" s="1" t="n">
        <v>0.04924</v>
      </c>
      <c r="Q686" s="1" t="n">
        <v>0.05536</v>
      </c>
      <c r="R686" s="1" t="n">
        <v>0.06201</v>
      </c>
      <c r="S686" s="1" t="n">
        <v>0.06537</v>
      </c>
      <c r="T686" s="1" t="n">
        <v>0.06277</v>
      </c>
      <c r="U686" s="1" t="n">
        <v>0.05707</v>
      </c>
      <c r="V686" s="1" t="n">
        <v>0.05117</v>
      </c>
      <c r="W686" s="1" t="n">
        <v>0.04611</v>
      </c>
      <c r="X686" s="1" t="n">
        <v>0.04221</v>
      </c>
      <c r="Y686" s="1" t="n">
        <v>0.03938</v>
      </c>
      <c r="Z686" s="1" t="n">
        <v>0.03728</v>
      </c>
      <c r="AA686" s="1" t="n">
        <v>0.0356</v>
      </c>
      <c r="AB686" s="1" t="n">
        <v>0.03405</v>
      </c>
      <c r="AC686" s="1" t="n">
        <v>0.03236</v>
      </c>
      <c r="AD686" s="1" t="n">
        <v>0.03019</v>
      </c>
      <c r="AE686" s="1" t="n">
        <v>0.02754</v>
      </c>
      <c r="AF686" s="1" t="n">
        <v>0.02508</v>
      </c>
      <c r="AG686" s="1" t="n">
        <v>0.02432</v>
      </c>
      <c r="AH686" s="1" t="n">
        <v>0.02288</v>
      </c>
      <c r="AI686" s="1" t="n">
        <v>0.02065</v>
      </c>
      <c r="AJ686" s="1" t="n">
        <v>0.01839</v>
      </c>
      <c r="AK686" s="1" t="n">
        <v>0.01652</v>
      </c>
      <c r="AL686" s="1" t="n">
        <v>0.01525</v>
      </c>
      <c r="AM686" s="1" t="n">
        <v>0.01453</v>
      </c>
      <c r="AN686" s="1" t="n">
        <v>0.01411</v>
      </c>
      <c r="AO686" s="1" t="n">
        <v>0.01384</v>
      </c>
      <c r="AP686" s="1" t="n">
        <v>0.01381</v>
      </c>
      <c r="AQ686" s="1" t="n">
        <v>0.01273</v>
      </c>
      <c r="AR686" s="1" t="n">
        <v>0.00993</v>
      </c>
      <c r="AS686" s="1" t="n">
        <v>0.00728</v>
      </c>
      <c r="AT686" s="1" t="n">
        <v>0.01481</v>
      </c>
      <c r="BK686" s="1"/>
      <c r="BL686" s="1"/>
      <c r="BM686" s="1"/>
      <c r="BN686" s="1"/>
    </row>
    <row r="687" customFormat="false" ht="15.75" hidden="false" customHeight="true" outlineLevel="0" collapsed="false">
      <c r="A687" s="1" t="n">
        <v>6</v>
      </c>
      <c r="B687" s="1" t="s">
        <v>134</v>
      </c>
      <c r="C687" s="1" t="n">
        <v>1983</v>
      </c>
      <c r="D687" s="1" t="n">
        <v>3</v>
      </c>
      <c r="E687" s="1" t="n">
        <v>7</v>
      </c>
      <c r="F687" s="1" t="n">
        <v>0</v>
      </c>
      <c r="G687" s="1" t="n">
        <v>0</v>
      </c>
      <c r="H687" s="1" t="n">
        <v>0</v>
      </c>
      <c r="I687" s="1" t="n">
        <v>0</v>
      </c>
      <c r="J687" s="1" t="n">
        <v>0</v>
      </c>
      <c r="K687" s="1" t="n">
        <v>0</v>
      </c>
      <c r="L687" s="7" t="n">
        <v>1E-005</v>
      </c>
      <c r="M687" s="1" t="n">
        <v>0.00012</v>
      </c>
      <c r="N687" s="1" t="n">
        <v>0.00243</v>
      </c>
      <c r="O687" s="1" t="n">
        <v>0.02571</v>
      </c>
      <c r="P687" s="1" t="n">
        <v>0.04943</v>
      </c>
      <c r="Q687" s="1" t="n">
        <v>0.05558</v>
      </c>
      <c r="R687" s="1" t="n">
        <v>0.06211</v>
      </c>
      <c r="S687" s="1" t="n">
        <v>0.06532</v>
      </c>
      <c r="T687" s="1" t="n">
        <v>0.06272</v>
      </c>
      <c r="U687" s="1" t="n">
        <v>0.05703</v>
      </c>
      <c r="V687" s="1" t="n">
        <v>0.05113</v>
      </c>
      <c r="W687" s="1" t="n">
        <v>0.04608</v>
      </c>
      <c r="X687" s="1" t="n">
        <v>0.04218</v>
      </c>
      <c r="Y687" s="1" t="n">
        <v>0.03935</v>
      </c>
      <c r="Z687" s="1" t="n">
        <v>0.03725</v>
      </c>
      <c r="AA687" s="1" t="n">
        <v>0.03557</v>
      </c>
      <c r="AB687" s="1" t="n">
        <v>0.03403</v>
      </c>
      <c r="AC687" s="1" t="n">
        <v>0.03234</v>
      </c>
      <c r="AD687" s="1" t="n">
        <v>0.03017</v>
      </c>
      <c r="AE687" s="1" t="n">
        <v>0.02752</v>
      </c>
      <c r="AF687" s="1" t="n">
        <v>0.02506</v>
      </c>
      <c r="AG687" s="1" t="n">
        <v>0.0243</v>
      </c>
      <c r="AH687" s="1" t="n">
        <v>0.02286</v>
      </c>
      <c r="AI687" s="1" t="n">
        <v>0.02063</v>
      </c>
      <c r="AJ687" s="1" t="n">
        <v>0.01838</v>
      </c>
      <c r="AK687" s="1" t="n">
        <v>0.0165</v>
      </c>
      <c r="AL687" s="1" t="n">
        <v>0.01524</v>
      </c>
      <c r="AM687" s="1" t="n">
        <v>0.01452</v>
      </c>
      <c r="AN687" s="1" t="n">
        <v>0.0141</v>
      </c>
      <c r="AO687" s="1" t="n">
        <v>0.01383</v>
      </c>
      <c r="AP687" s="1" t="n">
        <v>0.01379</v>
      </c>
      <c r="AQ687" s="1" t="n">
        <v>0.01272</v>
      </c>
      <c r="AR687" s="1" t="n">
        <v>0.00992</v>
      </c>
      <c r="AS687" s="1" t="n">
        <v>0.00727</v>
      </c>
      <c r="AT687" s="1" t="n">
        <v>0.0148</v>
      </c>
      <c r="BK687" s="1"/>
      <c r="BL687" s="1"/>
      <c r="BM687" s="1"/>
      <c r="BN687" s="1"/>
    </row>
    <row r="688" customFormat="false" ht="15.75" hidden="false" customHeight="true" outlineLevel="0" collapsed="false">
      <c r="A688" s="1" t="n">
        <v>6</v>
      </c>
      <c r="B688" s="1" t="s">
        <v>134</v>
      </c>
      <c r="C688" s="1" t="n">
        <v>1983</v>
      </c>
      <c r="D688" s="1" t="n">
        <v>4</v>
      </c>
      <c r="E688" s="1" t="n">
        <v>7</v>
      </c>
      <c r="F688" s="1" t="n">
        <v>0</v>
      </c>
      <c r="G688" s="1" t="n">
        <v>0</v>
      </c>
      <c r="H688" s="1" t="n">
        <v>0</v>
      </c>
      <c r="I688" s="1" t="n">
        <v>0</v>
      </c>
      <c r="J688" s="1" t="n">
        <v>0</v>
      </c>
      <c r="K688" s="1" t="n">
        <v>0</v>
      </c>
      <c r="L688" s="1" t="n">
        <v>0</v>
      </c>
      <c r="M688" s="7" t="n">
        <v>0.0001</v>
      </c>
      <c r="N688" s="1" t="n">
        <v>0.00203</v>
      </c>
      <c r="O688" s="1" t="n">
        <v>0.02255</v>
      </c>
      <c r="P688" s="1" t="n">
        <v>0.04616</v>
      </c>
      <c r="Q688" s="1" t="n">
        <v>0.05532</v>
      </c>
      <c r="R688" s="1" t="n">
        <v>0.06252</v>
      </c>
      <c r="S688" s="1" t="n">
        <v>0.06503</v>
      </c>
      <c r="T688" s="1" t="n">
        <v>0.06303</v>
      </c>
      <c r="U688" s="1" t="n">
        <v>0.05751</v>
      </c>
      <c r="V688" s="1" t="n">
        <v>0.05163</v>
      </c>
      <c r="W688" s="1" t="n">
        <v>0.04654</v>
      </c>
      <c r="X688" s="1" t="n">
        <v>0.0426</v>
      </c>
      <c r="Y688" s="1" t="n">
        <v>0.03974</v>
      </c>
      <c r="Z688" s="1" t="n">
        <v>0.03763</v>
      </c>
      <c r="AA688" s="1" t="n">
        <v>0.03593</v>
      </c>
      <c r="AB688" s="1" t="n">
        <v>0.03437</v>
      </c>
      <c r="AC688" s="1" t="n">
        <v>0.03266</v>
      </c>
      <c r="AD688" s="1" t="n">
        <v>0.03047</v>
      </c>
      <c r="AE688" s="1" t="n">
        <v>0.0278</v>
      </c>
      <c r="AF688" s="1" t="n">
        <v>0.02531</v>
      </c>
      <c r="AG688" s="1" t="n">
        <v>0.02455</v>
      </c>
      <c r="AH688" s="1" t="n">
        <v>0.02309</v>
      </c>
      <c r="AI688" s="1" t="n">
        <v>0.02084</v>
      </c>
      <c r="AJ688" s="1" t="n">
        <v>0.01856</v>
      </c>
      <c r="AK688" s="1" t="n">
        <v>0.01667</v>
      </c>
      <c r="AL688" s="1" t="n">
        <v>0.01539</v>
      </c>
      <c r="AM688" s="1" t="n">
        <v>0.01467</v>
      </c>
      <c r="AN688" s="1" t="n">
        <v>0.01424</v>
      </c>
      <c r="AO688" s="1" t="n">
        <v>0.01397</v>
      </c>
      <c r="AP688" s="1" t="n">
        <v>0.01393</v>
      </c>
      <c r="AQ688" s="1" t="n">
        <v>0.01285</v>
      </c>
      <c r="AR688" s="1" t="n">
        <v>0.01002</v>
      </c>
      <c r="AS688" s="1" t="n">
        <v>0.00735</v>
      </c>
      <c r="AT688" s="1" t="n">
        <v>0.01495</v>
      </c>
      <c r="BK688" s="1"/>
      <c r="BL688" s="1"/>
      <c r="BM688" s="1"/>
      <c r="BN688" s="1"/>
    </row>
    <row r="689" customFormat="false" ht="15.75" hidden="false" customHeight="true" outlineLevel="0" collapsed="false">
      <c r="A689" s="1" t="n">
        <v>6</v>
      </c>
      <c r="B689" s="1" t="s">
        <v>134</v>
      </c>
      <c r="C689" s="1" t="n">
        <v>1983</v>
      </c>
      <c r="D689" s="1" t="n">
        <v>5</v>
      </c>
      <c r="E689" s="1" t="n">
        <v>13</v>
      </c>
      <c r="F689" s="1" t="n">
        <v>0</v>
      </c>
      <c r="G689" s="1" t="n">
        <v>0</v>
      </c>
      <c r="H689" s="1" t="n">
        <v>0</v>
      </c>
      <c r="I689" s="1" t="n">
        <v>0</v>
      </c>
      <c r="J689" s="1" t="n">
        <v>0</v>
      </c>
      <c r="K689" s="1" t="n">
        <v>0</v>
      </c>
      <c r="L689" s="1" t="n">
        <v>0</v>
      </c>
      <c r="M689" s="7" t="n">
        <v>6E-005</v>
      </c>
      <c r="N689" s="1" t="n">
        <v>0.00136</v>
      </c>
      <c r="O689" s="1" t="n">
        <v>0.01771</v>
      </c>
      <c r="P689" s="1" t="n">
        <v>0.04153</v>
      </c>
      <c r="Q689" s="1" t="n">
        <v>0.05441</v>
      </c>
      <c r="R689" s="1" t="n">
        <v>0.0647</v>
      </c>
      <c r="S689" s="1" t="n">
        <v>0.06603</v>
      </c>
      <c r="T689" s="1" t="n">
        <v>0.06248</v>
      </c>
      <c r="U689" s="1" t="n">
        <v>0.05751</v>
      </c>
      <c r="V689" s="1" t="n">
        <v>0.05271</v>
      </c>
      <c r="W689" s="1" t="n">
        <v>0.04802</v>
      </c>
      <c r="X689" s="1" t="n">
        <v>0.04366</v>
      </c>
      <c r="Y689" s="1" t="n">
        <v>0.03998</v>
      </c>
      <c r="Z689" s="1" t="n">
        <v>0.03758</v>
      </c>
      <c r="AA689" s="1" t="n">
        <v>0.03631</v>
      </c>
      <c r="AB689" s="1" t="n">
        <v>0.03553</v>
      </c>
      <c r="AC689" s="1" t="n">
        <v>0.03446</v>
      </c>
      <c r="AD689" s="1" t="n">
        <v>0.03262</v>
      </c>
      <c r="AE689" s="1" t="n">
        <v>0.03008</v>
      </c>
      <c r="AF689" s="1" t="n">
        <v>0.02796</v>
      </c>
      <c r="AG689" s="1" t="n">
        <v>0.02847</v>
      </c>
      <c r="AH689" s="1" t="n">
        <v>0.02482</v>
      </c>
      <c r="AI689" s="1" t="n">
        <v>0.02022</v>
      </c>
      <c r="AJ689" s="1" t="n">
        <v>0.01733</v>
      </c>
      <c r="AK689" s="1" t="n">
        <v>0.01546</v>
      </c>
      <c r="AL689" s="1" t="n">
        <v>0.0142</v>
      </c>
      <c r="AM689" s="1" t="n">
        <v>0.01345</v>
      </c>
      <c r="AN689" s="1" t="n">
        <v>0.01302</v>
      </c>
      <c r="AO689" s="1" t="n">
        <v>0.01278</v>
      </c>
      <c r="AP689" s="1" t="n">
        <v>0.0129</v>
      </c>
      <c r="AQ689" s="1" t="n">
        <v>0.01205</v>
      </c>
      <c r="AR689" s="1" t="n">
        <v>0.00945</v>
      </c>
      <c r="AS689" s="1" t="n">
        <v>0.00696</v>
      </c>
      <c r="AT689" s="1" t="n">
        <v>0.01418</v>
      </c>
      <c r="BK689" s="1"/>
      <c r="BL689" s="1"/>
      <c r="BM689" s="1"/>
      <c r="BN689" s="1"/>
    </row>
    <row r="690" customFormat="false" ht="15.75" hidden="false" customHeight="true" outlineLevel="0" collapsed="false">
      <c r="A690" s="1" t="n">
        <v>6</v>
      </c>
      <c r="B690" s="1" t="s">
        <v>134</v>
      </c>
      <c r="C690" s="1" t="n">
        <v>1983</v>
      </c>
      <c r="D690" s="1" t="n">
        <v>6</v>
      </c>
      <c r="E690" s="1" t="n">
        <v>2</v>
      </c>
      <c r="F690" s="1" t="n">
        <v>0</v>
      </c>
      <c r="G690" s="1" t="n">
        <v>0</v>
      </c>
      <c r="H690" s="1" t="n">
        <v>0</v>
      </c>
      <c r="I690" s="1" t="n">
        <v>0</v>
      </c>
      <c r="J690" s="1" t="n">
        <v>0</v>
      </c>
      <c r="K690" s="1" t="n">
        <v>0</v>
      </c>
      <c r="L690" s="1" t="n">
        <v>0</v>
      </c>
      <c r="M690" s="7" t="n">
        <v>6E-005</v>
      </c>
      <c r="N690" s="1" t="n">
        <v>0.00139</v>
      </c>
      <c r="O690" s="1" t="n">
        <v>0.01803</v>
      </c>
      <c r="P690" s="1" t="n">
        <v>0.04226</v>
      </c>
      <c r="Q690" s="1" t="n">
        <v>0.05537</v>
      </c>
      <c r="R690" s="1" t="n">
        <v>0.06517</v>
      </c>
      <c r="S690" s="1" t="n">
        <v>0.06583</v>
      </c>
      <c r="T690" s="1" t="n">
        <v>0.06229</v>
      </c>
      <c r="U690" s="1" t="n">
        <v>0.05734</v>
      </c>
      <c r="V690" s="1" t="n">
        <v>0.05254</v>
      </c>
      <c r="W690" s="1" t="n">
        <v>0.04787</v>
      </c>
      <c r="X690" s="1" t="n">
        <v>0.04352</v>
      </c>
      <c r="Y690" s="1" t="n">
        <v>0.03986</v>
      </c>
      <c r="Z690" s="1" t="n">
        <v>0.03747</v>
      </c>
      <c r="AA690" s="1" t="n">
        <v>0.0362</v>
      </c>
      <c r="AB690" s="1" t="n">
        <v>0.03542</v>
      </c>
      <c r="AC690" s="1" t="n">
        <v>0.03436</v>
      </c>
      <c r="AD690" s="1" t="n">
        <v>0.03252</v>
      </c>
      <c r="AE690" s="1" t="n">
        <v>0.02999</v>
      </c>
      <c r="AF690" s="1" t="n">
        <v>0.02788</v>
      </c>
      <c r="AG690" s="1" t="n">
        <v>0.02839</v>
      </c>
      <c r="AH690" s="1" t="n">
        <v>0.02474</v>
      </c>
      <c r="AI690" s="1" t="n">
        <v>0.02015</v>
      </c>
      <c r="AJ690" s="1" t="n">
        <v>0.01727</v>
      </c>
      <c r="AK690" s="1" t="n">
        <v>0.01541</v>
      </c>
      <c r="AL690" s="1" t="n">
        <v>0.01415</v>
      </c>
      <c r="AM690" s="1" t="n">
        <v>0.01341</v>
      </c>
      <c r="AN690" s="1" t="n">
        <v>0.01298</v>
      </c>
      <c r="AO690" s="1" t="n">
        <v>0.01274</v>
      </c>
      <c r="AP690" s="1" t="n">
        <v>0.01286</v>
      </c>
      <c r="AQ690" s="1" t="n">
        <v>0.01201</v>
      </c>
      <c r="AR690" s="1" t="n">
        <v>0.00942</v>
      </c>
      <c r="AS690" s="1" t="n">
        <v>0.00693</v>
      </c>
      <c r="AT690" s="1" t="n">
        <v>0.01414</v>
      </c>
      <c r="BK690" s="1"/>
      <c r="BL690" s="1"/>
      <c r="BM690" s="1"/>
      <c r="BN690" s="1"/>
    </row>
    <row r="691" customFormat="false" ht="15.75" hidden="false" customHeight="true" outlineLevel="0" collapsed="false">
      <c r="A691" s="1" t="n">
        <v>6</v>
      </c>
      <c r="B691" s="1" t="s">
        <v>134</v>
      </c>
      <c r="C691" s="1" t="n">
        <v>1984</v>
      </c>
      <c r="D691" s="1" t="n">
        <v>2</v>
      </c>
      <c r="E691" s="1" t="n">
        <v>8</v>
      </c>
      <c r="F691" s="1" t="n">
        <v>0</v>
      </c>
      <c r="G691" s="1" t="n">
        <v>0</v>
      </c>
      <c r="H691" s="1" t="n">
        <v>0</v>
      </c>
      <c r="I691" s="1" t="n">
        <v>0</v>
      </c>
      <c r="J691" s="1" t="n">
        <v>0</v>
      </c>
      <c r="K691" s="1" t="n">
        <v>0</v>
      </c>
      <c r="L691" s="7" t="n">
        <v>1E-005</v>
      </c>
      <c r="M691" s="1" t="n">
        <v>0.00013</v>
      </c>
      <c r="N691" s="1" t="n">
        <v>0.00262</v>
      </c>
      <c r="O691" s="1" t="n">
        <v>0.02724</v>
      </c>
      <c r="P691" s="1" t="n">
        <v>0.05109</v>
      </c>
      <c r="Q691" s="1" t="n">
        <v>0.05574</v>
      </c>
      <c r="R691" s="1" t="n">
        <v>0.06112</v>
      </c>
      <c r="S691" s="1" t="n">
        <v>0.06404</v>
      </c>
      <c r="T691" s="1" t="n">
        <v>0.06182</v>
      </c>
      <c r="U691" s="1" t="n">
        <v>0.0569</v>
      </c>
      <c r="V691" s="1" t="n">
        <v>0.05174</v>
      </c>
      <c r="W691" s="1" t="n">
        <v>0.04715</v>
      </c>
      <c r="X691" s="1" t="n">
        <v>0.04346</v>
      </c>
      <c r="Y691" s="1" t="n">
        <v>0.04064</v>
      </c>
      <c r="Z691" s="1" t="n">
        <v>0.03848</v>
      </c>
      <c r="AA691" s="1" t="n">
        <v>0.03673</v>
      </c>
      <c r="AB691" s="1" t="n">
        <v>0.03522</v>
      </c>
      <c r="AC691" s="1" t="n">
        <v>0.03368</v>
      </c>
      <c r="AD691" s="1" t="n">
        <v>0.0317</v>
      </c>
      <c r="AE691" s="1" t="n">
        <v>0.02915</v>
      </c>
      <c r="AF691" s="1" t="n">
        <v>0.02663</v>
      </c>
      <c r="AG691" s="1" t="n">
        <v>0.02559</v>
      </c>
      <c r="AH691" s="1" t="n">
        <v>0.02349</v>
      </c>
      <c r="AI691" s="1" t="n">
        <v>0.02039</v>
      </c>
      <c r="AJ691" s="1" t="n">
        <v>0.01734</v>
      </c>
      <c r="AK691" s="1" t="n">
        <v>0.0149</v>
      </c>
      <c r="AL691" s="1" t="n">
        <v>0.01333</v>
      </c>
      <c r="AM691" s="1" t="n">
        <v>0.01252</v>
      </c>
      <c r="AN691" s="1" t="n">
        <v>0.01214</v>
      </c>
      <c r="AO691" s="1" t="n">
        <v>0.01202</v>
      </c>
      <c r="AP691" s="1" t="n">
        <v>0.01217</v>
      </c>
      <c r="AQ691" s="1" t="n">
        <v>0.0114</v>
      </c>
      <c r="AR691" s="1" t="n">
        <v>0.00902</v>
      </c>
      <c r="AS691" s="1" t="n">
        <v>0.00669</v>
      </c>
      <c r="AT691" s="1" t="n">
        <v>0.01371</v>
      </c>
      <c r="BK691" s="1"/>
      <c r="BL691" s="1"/>
      <c r="BM691" s="1"/>
      <c r="BN691" s="1"/>
    </row>
    <row r="692" customFormat="false" ht="15.75" hidden="false" customHeight="true" outlineLevel="0" collapsed="false">
      <c r="A692" s="1" t="n">
        <v>6</v>
      </c>
      <c r="B692" s="1" t="s">
        <v>134</v>
      </c>
      <c r="C692" s="1" t="n">
        <v>1984</v>
      </c>
      <c r="D692" s="1" t="n">
        <v>3</v>
      </c>
      <c r="E692" s="1" t="n">
        <v>7</v>
      </c>
      <c r="F692" s="1" t="n">
        <v>0</v>
      </c>
      <c r="G692" s="1" t="n">
        <v>0</v>
      </c>
      <c r="H692" s="1" t="n">
        <v>0</v>
      </c>
      <c r="I692" s="1" t="n">
        <v>0</v>
      </c>
      <c r="J692" s="1" t="n">
        <v>0</v>
      </c>
      <c r="K692" s="1" t="n">
        <v>0</v>
      </c>
      <c r="L692" s="7" t="n">
        <v>1E-005</v>
      </c>
      <c r="M692" s="1" t="n">
        <v>0.00013</v>
      </c>
      <c r="N692" s="1" t="n">
        <v>0.00263</v>
      </c>
      <c r="O692" s="1" t="n">
        <v>0.02733</v>
      </c>
      <c r="P692" s="1" t="n">
        <v>0.05125</v>
      </c>
      <c r="Q692" s="1" t="n">
        <v>0.05591</v>
      </c>
      <c r="R692" s="1" t="n">
        <v>0.06119</v>
      </c>
      <c r="S692" s="1" t="n">
        <v>0.064</v>
      </c>
      <c r="T692" s="1" t="n">
        <v>0.06178</v>
      </c>
      <c r="U692" s="1" t="n">
        <v>0.05687</v>
      </c>
      <c r="V692" s="1" t="n">
        <v>0.05171</v>
      </c>
      <c r="W692" s="1" t="n">
        <v>0.04712</v>
      </c>
      <c r="X692" s="1" t="n">
        <v>0.04343</v>
      </c>
      <c r="Y692" s="1" t="n">
        <v>0.04061</v>
      </c>
      <c r="Z692" s="1" t="n">
        <v>0.03845</v>
      </c>
      <c r="AA692" s="1" t="n">
        <v>0.03671</v>
      </c>
      <c r="AB692" s="1" t="n">
        <v>0.0352</v>
      </c>
      <c r="AC692" s="1" t="n">
        <v>0.03366</v>
      </c>
      <c r="AD692" s="1" t="n">
        <v>0.03168</v>
      </c>
      <c r="AE692" s="1" t="n">
        <v>0.02913</v>
      </c>
      <c r="AF692" s="1" t="n">
        <v>0.02661</v>
      </c>
      <c r="AG692" s="1" t="n">
        <v>0.02557</v>
      </c>
      <c r="AH692" s="1" t="n">
        <v>0.02348</v>
      </c>
      <c r="AI692" s="1" t="n">
        <v>0.02037</v>
      </c>
      <c r="AJ692" s="1" t="n">
        <v>0.01733</v>
      </c>
      <c r="AK692" s="1" t="n">
        <v>0.01489</v>
      </c>
      <c r="AL692" s="1" t="n">
        <v>0.01333</v>
      </c>
      <c r="AM692" s="1" t="n">
        <v>0.01251</v>
      </c>
      <c r="AN692" s="1" t="n">
        <v>0.01214</v>
      </c>
      <c r="AO692" s="1" t="n">
        <v>0.01201</v>
      </c>
      <c r="AP692" s="1" t="n">
        <v>0.01216</v>
      </c>
      <c r="AQ692" s="1" t="n">
        <v>0.01139</v>
      </c>
      <c r="AR692" s="1" t="n">
        <v>0.00901</v>
      </c>
      <c r="AS692" s="1" t="n">
        <v>0.00668</v>
      </c>
      <c r="AT692" s="1" t="n">
        <v>0.01371</v>
      </c>
      <c r="BK692" s="1"/>
      <c r="BL692" s="1"/>
      <c r="BM692" s="1"/>
      <c r="BN692" s="1"/>
    </row>
    <row r="693" customFormat="false" ht="15.75" hidden="false" customHeight="true" outlineLevel="0" collapsed="false">
      <c r="A693" s="1" t="n">
        <v>6</v>
      </c>
      <c r="B693" s="1" t="s">
        <v>134</v>
      </c>
      <c r="C693" s="1" t="n">
        <v>1984</v>
      </c>
      <c r="D693" s="1" t="n">
        <v>4</v>
      </c>
      <c r="E693" s="1" t="n">
        <v>4</v>
      </c>
      <c r="F693" s="1" t="n">
        <v>0</v>
      </c>
      <c r="G693" s="1" t="n">
        <v>0</v>
      </c>
      <c r="H693" s="1" t="n">
        <v>0</v>
      </c>
      <c r="I693" s="1" t="n">
        <v>0</v>
      </c>
      <c r="J693" s="1" t="n">
        <v>0</v>
      </c>
      <c r="K693" s="1" t="n">
        <v>0</v>
      </c>
      <c r="L693" s="1" t="n">
        <v>0</v>
      </c>
      <c r="M693" s="7" t="n">
        <v>0.0001</v>
      </c>
      <c r="N693" s="1" t="n">
        <v>0.00214</v>
      </c>
      <c r="O693" s="1" t="n">
        <v>0.02335</v>
      </c>
      <c r="P693" s="1" t="n">
        <v>0.04662</v>
      </c>
      <c r="Q693" s="1" t="n">
        <v>0.05436</v>
      </c>
      <c r="R693" s="1" t="n">
        <v>0.06101</v>
      </c>
      <c r="S693" s="1" t="n">
        <v>0.06393</v>
      </c>
      <c r="T693" s="1" t="n">
        <v>0.06237</v>
      </c>
      <c r="U693" s="1" t="n">
        <v>0.05765</v>
      </c>
      <c r="V693" s="1" t="n">
        <v>0.05248</v>
      </c>
      <c r="W693" s="1" t="n">
        <v>0.04785</v>
      </c>
      <c r="X693" s="1" t="n">
        <v>0.0441</v>
      </c>
      <c r="Y693" s="1" t="n">
        <v>0.04124</v>
      </c>
      <c r="Z693" s="1" t="n">
        <v>0.03905</v>
      </c>
      <c r="AA693" s="1" t="n">
        <v>0.03727</v>
      </c>
      <c r="AB693" s="1" t="n">
        <v>0.03574</v>
      </c>
      <c r="AC693" s="1" t="n">
        <v>0.03418</v>
      </c>
      <c r="AD693" s="1" t="n">
        <v>0.03217</v>
      </c>
      <c r="AE693" s="1" t="n">
        <v>0.02958</v>
      </c>
      <c r="AF693" s="1" t="n">
        <v>0.02702</v>
      </c>
      <c r="AG693" s="1" t="n">
        <v>0.02597</v>
      </c>
      <c r="AH693" s="1" t="n">
        <v>0.02384</v>
      </c>
      <c r="AI693" s="1" t="n">
        <v>0.02069</v>
      </c>
      <c r="AJ693" s="1" t="n">
        <v>0.01759</v>
      </c>
      <c r="AK693" s="1" t="n">
        <v>0.01513</v>
      </c>
      <c r="AL693" s="1" t="n">
        <v>0.01353</v>
      </c>
      <c r="AM693" s="1" t="n">
        <v>0.0127</v>
      </c>
      <c r="AN693" s="1" t="n">
        <v>0.01232</v>
      </c>
      <c r="AO693" s="1" t="n">
        <v>0.0122</v>
      </c>
      <c r="AP693" s="1" t="n">
        <v>0.01235</v>
      </c>
      <c r="AQ693" s="1" t="n">
        <v>0.01157</v>
      </c>
      <c r="AR693" s="1" t="n">
        <v>0.00915</v>
      </c>
      <c r="AS693" s="1" t="n">
        <v>0.00679</v>
      </c>
      <c r="AT693" s="1" t="n">
        <v>0.01392</v>
      </c>
      <c r="BK693" s="1"/>
      <c r="BL693" s="1"/>
      <c r="BM693" s="1"/>
      <c r="BN693" s="1"/>
    </row>
    <row r="694" customFormat="false" ht="15.75" hidden="false" customHeight="true" outlineLevel="0" collapsed="false">
      <c r="A694" s="1" t="n">
        <v>6</v>
      </c>
      <c r="B694" s="1" t="s">
        <v>134</v>
      </c>
      <c r="C694" s="1" t="n">
        <v>1984</v>
      </c>
      <c r="D694" s="1" t="n">
        <v>5</v>
      </c>
      <c r="E694" s="1" t="n">
        <v>13</v>
      </c>
      <c r="F694" s="1" t="n">
        <v>0</v>
      </c>
      <c r="G694" s="1" t="n">
        <v>0</v>
      </c>
      <c r="H694" s="1" t="n">
        <v>0</v>
      </c>
      <c r="I694" s="1" t="n">
        <v>0</v>
      </c>
      <c r="J694" s="1" t="n">
        <v>0</v>
      </c>
      <c r="K694" s="1" t="n">
        <v>0</v>
      </c>
      <c r="L694" s="1" t="n">
        <v>0</v>
      </c>
      <c r="M694" s="7" t="n">
        <v>6E-005</v>
      </c>
      <c r="N694" s="1" t="n">
        <v>0.00145</v>
      </c>
      <c r="O694" s="1" t="n">
        <v>0.01872</v>
      </c>
      <c r="P694" s="1" t="n">
        <v>0.04321</v>
      </c>
      <c r="Q694" s="1" t="n">
        <v>0.05531</v>
      </c>
      <c r="R694" s="1" t="n">
        <v>0.06441</v>
      </c>
      <c r="S694" s="1" t="n">
        <v>0.06504</v>
      </c>
      <c r="T694" s="1" t="n">
        <v>0.06134</v>
      </c>
      <c r="U694" s="1" t="n">
        <v>0.05674</v>
      </c>
      <c r="V694" s="1" t="n">
        <v>0.05251</v>
      </c>
      <c r="W694" s="1" t="n">
        <v>0.04838</v>
      </c>
      <c r="X694" s="1" t="n">
        <v>0.04445</v>
      </c>
      <c r="Y694" s="1" t="n">
        <v>0.04102</v>
      </c>
      <c r="Z694" s="1" t="n">
        <v>0.03873</v>
      </c>
      <c r="AA694" s="1" t="n">
        <v>0.0375</v>
      </c>
      <c r="AB694" s="1" t="n">
        <v>0.03674</v>
      </c>
      <c r="AC694" s="1" t="n">
        <v>0.03576</v>
      </c>
      <c r="AD694" s="1" t="n">
        <v>0.03406</v>
      </c>
      <c r="AE694" s="1" t="n">
        <v>0.03165</v>
      </c>
      <c r="AF694" s="1" t="n">
        <v>0.0296</v>
      </c>
      <c r="AG694" s="1" t="n">
        <v>0.03007</v>
      </c>
      <c r="AH694" s="1" t="n">
        <v>0.02574</v>
      </c>
      <c r="AI694" s="1" t="n">
        <v>0.02018</v>
      </c>
      <c r="AJ694" s="1" t="n">
        <v>0.01651</v>
      </c>
      <c r="AK694" s="1" t="n">
        <v>0.01409</v>
      </c>
      <c r="AL694" s="1" t="n">
        <v>0.0125</v>
      </c>
      <c r="AM694" s="1" t="n">
        <v>0.01163</v>
      </c>
      <c r="AN694" s="1" t="n">
        <v>0.01123</v>
      </c>
      <c r="AO694" s="1" t="n">
        <v>0.0111</v>
      </c>
      <c r="AP694" s="1" t="n">
        <v>0.01136</v>
      </c>
      <c r="AQ694" s="1" t="n">
        <v>0.01078</v>
      </c>
      <c r="AR694" s="1" t="n">
        <v>0.00859</v>
      </c>
      <c r="AS694" s="1" t="n">
        <v>0.00639</v>
      </c>
      <c r="AT694" s="1" t="n">
        <v>0.01314</v>
      </c>
      <c r="BK694" s="1"/>
      <c r="BL694" s="1"/>
      <c r="BM694" s="1"/>
      <c r="BN694" s="1"/>
    </row>
    <row r="695" customFormat="false" ht="15.75" hidden="false" customHeight="true" outlineLevel="0" collapsed="false">
      <c r="A695" s="1" t="n">
        <v>6</v>
      </c>
      <c r="B695" s="1" t="s">
        <v>134</v>
      </c>
      <c r="C695" s="1" t="n">
        <v>1984</v>
      </c>
      <c r="D695" s="1" t="n">
        <v>6</v>
      </c>
      <c r="E695" s="1" t="n">
        <v>5</v>
      </c>
      <c r="F695" s="1" t="n">
        <v>0</v>
      </c>
      <c r="G695" s="1" t="n">
        <v>0</v>
      </c>
      <c r="H695" s="1" t="n">
        <v>0</v>
      </c>
      <c r="I695" s="1" t="n">
        <v>0</v>
      </c>
      <c r="J695" s="1" t="n">
        <v>0</v>
      </c>
      <c r="K695" s="1" t="n">
        <v>0</v>
      </c>
      <c r="L695" s="1" t="n">
        <v>0</v>
      </c>
      <c r="M695" s="7" t="n">
        <v>6E-005</v>
      </c>
      <c r="N695" s="1" t="n">
        <v>0.00148</v>
      </c>
      <c r="O695" s="1" t="n">
        <v>0.01901</v>
      </c>
      <c r="P695" s="1" t="n">
        <v>0.04387</v>
      </c>
      <c r="Q695" s="1" t="n">
        <v>0.05615</v>
      </c>
      <c r="R695" s="1" t="n">
        <v>0.06481</v>
      </c>
      <c r="S695" s="1" t="n">
        <v>0.06486</v>
      </c>
      <c r="T695" s="1" t="n">
        <v>0.06118</v>
      </c>
      <c r="U695" s="1" t="n">
        <v>0.05658</v>
      </c>
      <c r="V695" s="1" t="n">
        <v>0.05236</v>
      </c>
      <c r="W695" s="1" t="n">
        <v>0.04825</v>
      </c>
      <c r="X695" s="1" t="n">
        <v>0.04433</v>
      </c>
      <c r="Y695" s="1" t="n">
        <v>0.04091</v>
      </c>
      <c r="Z695" s="1" t="n">
        <v>0.03863</v>
      </c>
      <c r="AA695" s="1" t="n">
        <v>0.0374</v>
      </c>
      <c r="AB695" s="1" t="n">
        <v>0.03664</v>
      </c>
      <c r="AC695" s="1" t="n">
        <v>0.03567</v>
      </c>
      <c r="AD695" s="1" t="n">
        <v>0.03397</v>
      </c>
      <c r="AE695" s="1" t="n">
        <v>0.03156</v>
      </c>
      <c r="AF695" s="1" t="n">
        <v>0.02952</v>
      </c>
      <c r="AG695" s="1" t="n">
        <v>0.02999</v>
      </c>
      <c r="AH695" s="1" t="n">
        <v>0.02567</v>
      </c>
      <c r="AI695" s="1" t="n">
        <v>0.02013</v>
      </c>
      <c r="AJ695" s="1" t="n">
        <v>0.01646</v>
      </c>
      <c r="AK695" s="1" t="n">
        <v>0.01405</v>
      </c>
      <c r="AL695" s="1" t="n">
        <v>0.01247</v>
      </c>
      <c r="AM695" s="1" t="n">
        <v>0.0116</v>
      </c>
      <c r="AN695" s="1" t="n">
        <v>0.0112</v>
      </c>
      <c r="AO695" s="1" t="n">
        <v>0.01107</v>
      </c>
      <c r="AP695" s="1" t="n">
        <v>0.01133</v>
      </c>
      <c r="AQ695" s="1" t="n">
        <v>0.01075</v>
      </c>
      <c r="AR695" s="1" t="n">
        <v>0.00856</v>
      </c>
      <c r="AS695" s="1" t="n">
        <v>0.00637</v>
      </c>
      <c r="AT695" s="1" t="n">
        <v>0.01311</v>
      </c>
      <c r="BK695" s="1"/>
      <c r="BL695" s="1"/>
      <c r="BM695" s="1"/>
      <c r="BN695" s="1"/>
    </row>
    <row r="696" customFormat="false" ht="15.75" hidden="false" customHeight="true" outlineLevel="0" collapsed="false">
      <c r="A696" s="1" t="n">
        <v>6</v>
      </c>
      <c r="B696" s="1" t="s">
        <v>134</v>
      </c>
      <c r="C696" s="1" t="n">
        <v>1985</v>
      </c>
      <c r="D696" s="1" t="n">
        <v>2</v>
      </c>
      <c r="E696" s="1" t="n">
        <v>6</v>
      </c>
      <c r="F696" s="1" t="n">
        <v>0</v>
      </c>
      <c r="G696" s="1" t="n">
        <v>0</v>
      </c>
      <c r="H696" s="1" t="n">
        <v>0</v>
      </c>
      <c r="I696" s="1" t="n">
        <v>0</v>
      </c>
      <c r="J696" s="1" t="n">
        <v>0</v>
      </c>
      <c r="K696" s="1" t="n">
        <v>0</v>
      </c>
      <c r="L696" s="7" t="n">
        <v>0</v>
      </c>
      <c r="M696" s="1" t="n">
        <v>0.0001</v>
      </c>
      <c r="N696" s="1" t="n">
        <v>0.00215</v>
      </c>
      <c r="O696" s="1" t="n">
        <v>0.02353</v>
      </c>
      <c r="P696" s="1" t="n">
        <v>0.04694</v>
      </c>
      <c r="Q696" s="1" t="n">
        <v>0.0542</v>
      </c>
      <c r="R696" s="1" t="n">
        <v>0.06129</v>
      </c>
      <c r="S696" s="1" t="n">
        <v>0.06469</v>
      </c>
      <c r="T696" s="1" t="n">
        <v>0.06225</v>
      </c>
      <c r="U696" s="1" t="n">
        <v>0.0571</v>
      </c>
      <c r="V696" s="1" t="n">
        <v>0.05197</v>
      </c>
      <c r="W696" s="1" t="n">
        <v>0.04764</v>
      </c>
      <c r="X696" s="1" t="n">
        <v>0.0443</v>
      </c>
      <c r="Y696" s="1" t="n">
        <v>0.04183</v>
      </c>
      <c r="Z696" s="1" t="n">
        <v>0.03993</v>
      </c>
      <c r="AA696" s="1" t="n">
        <v>0.03834</v>
      </c>
      <c r="AB696" s="1" t="n">
        <v>0.03691</v>
      </c>
      <c r="AC696" s="1" t="n">
        <v>0.03541</v>
      </c>
      <c r="AD696" s="1" t="n">
        <v>0.03348</v>
      </c>
      <c r="AE696" s="1" t="n">
        <v>0.03098</v>
      </c>
      <c r="AF696" s="1" t="n">
        <v>0.02848</v>
      </c>
      <c r="AG696" s="1" t="n">
        <v>0.02743</v>
      </c>
      <c r="AH696" s="1" t="n">
        <v>0.02497</v>
      </c>
      <c r="AI696" s="1" t="n">
        <v>0.02117</v>
      </c>
      <c r="AJ696" s="1" t="n">
        <v>0.01736</v>
      </c>
      <c r="AK696" s="1" t="n">
        <v>0.01428</v>
      </c>
      <c r="AL696" s="1" t="n">
        <v>0.01226</v>
      </c>
      <c r="AM696" s="1" t="n">
        <v>0.01118</v>
      </c>
      <c r="AN696" s="1" t="n">
        <v>0.0107</v>
      </c>
      <c r="AO696" s="1" t="n">
        <v>0.01059</v>
      </c>
      <c r="AP696" s="1" t="n">
        <v>0.01083</v>
      </c>
      <c r="AQ696" s="1" t="n">
        <v>0.0103</v>
      </c>
      <c r="AR696" s="1" t="n">
        <v>0.00828</v>
      </c>
      <c r="AS696" s="1" t="n">
        <v>0.00622</v>
      </c>
      <c r="AT696" s="1" t="n">
        <v>0.0129</v>
      </c>
      <c r="BK696" s="1"/>
      <c r="BL696" s="1"/>
      <c r="BM696" s="1"/>
      <c r="BN696" s="1"/>
    </row>
    <row r="697" customFormat="false" ht="15.75" hidden="false" customHeight="true" outlineLevel="0" collapsed="false">
      <c r="A697" s="1" t="n">
        <v>6</v>
      </c>
      <c r="B697" s="1" t="s">
        <v>134</v>
      </c>
      <c r="C697" s="1" t="n">
        <v>1985</v>
      </c>
      <c r="D697" s="1" t="n">
        <v>3</v>
      </c>
      <c r="E697" s="1" t="n">
        <v>5</v>
      </c>
      <c r="F697" s="1" t="n">
        <v>0</v>
      </c>
      <c r="G697" s="1" t="n">
        <v>0</v>
      </c>
      <c r="H697" s="1" t="n">
        <v>0</v>
      </c>
      <c r="I697" s="1" t="n">
        <v>0</v>
      </c>
      <c r="J697" s="1" t="n">
        <v>0</v>
      </c>
      <c r="K697" s="1" t="n">
        <v>0</v>
      </c>
      <c r="L697" s="7" t="n">
        <v>0</v>
      </c>
      <c r="M697" s="1" t="n">
        <v>0.0001</v>
      </c>
      <c r="N697" s="1" t="n">
        <v>0.00216</v>
      </c>
      <c r="O697" s="1" t="n">
        <v>0.02358</v>
      </c>
      <c r="P697" s="1" t="n">
        <v>0.04705</v>
      </c>
      <c r="Q697" s="1" t="n">
        <v>0.05434</v>
      </c>
      <c r="R697" s="1" t="n">
        <v>0.06135</v>
      </c>
      <c r="S697" s="1" t="n">
        <v>0.06466</v>
      </c>
      <c r="T697" s="1" t="n">
        <v>0.06222</v>
      </c>
      <c r="U697" s="1" t="n">
        <v>0.05708</v>
      </c>
      <c r="V697" s="1" t="n">
        <v>0.05194</v>
      </c>
      <c r="W697" s="1" t="n">
        <v>0.04761</v>
      </c>
      <c r="X697" s="1" t="n">
        <v>0.04428</v>
      </c>
      <c r="Y697" s="1" t="n">
        <v>0.04181</v>
      </c>
      <c r="Z697" s="1" t="n">
        <v>0.03991</v>
      </c>
      <c r="AA697" s="1" t="n">
        <v>0.03833</v>
      </c>
      <c r="AB697" s="1" t="n">
        <v>0.03689</v>
      </c>
      <c r="AC697" s="1" t="n">
        <v>0.03539</v>
      </c>
      <c r="AD697" s="1" t="n">
        <v>0.03346</v>
      </c>
      <c r="AE697" s="1" t="n">
        <v>0.03096</v>
      </c>
      <c r="AF697" s="1" t="n">
        <v>0.02847</v>
      </c>
      <c r="AG697" s="1" t="n">
        <v>0.02742</v>
      </c>
      <c r="AH697" s="1" t="n">
        <v>0.02496</v>
      </c>
      <c r="AI697" s="1" t="n">
        <v>0.02116</v>
      </c>
      <c r="AJ697" s="1" t="n">
        <v>0.01735</v>
      </c>
      <c r="AK697" s="1" t="n">
        <v>0.01428</v>
      </c>
      <c r="AL697" s="1" t="n">
        <v>0.01226</v>
      </c>
      <c r="AM697" s="1" t="n">
        <v>0.01117</v>
      </c>
      <c r="AN697" s="1" t="n">
        <v>0.01069</v>
      </c>
      <c r="AO697" s="1" t="n">
        <v>0.01058</v>
      </c>
      <c r="AP697" s="1" t="n">
        <v>0.01082</v>
      </c>
      <c r="AQ697" s="1" t="n">
        <v>0.0103</v>
      </c>
      <c r="AR697" s="1" t="n">
        <v>0.00828</v>
      </c>
      <c r="AS697" s="1" t="n">
        <v>0.00621</v>
      </c>
      <c r="AT697" s="1" t="n">
        <v>0.0129</v>
      </c>
      <c r="BK697" s="1"/>
      <c r="BL697" s="1"/>
      <c r="BM697" s="1"/>
      <c r="BN697" s="1"/>
    </row>
    <row r="698" customFormat="false" ht="15.75" hidden="false" customHeight="true" outlineLevel="0" collapsed="false">
      <c r="A698" s="1" t="n">
        <v>6</v>
      </c>
      <c r="B698" s="1" t="s">
        <v>134</v>
      </c>
      <c r="C698" s="1" t="n">
        <v>1985</v>
      </c>
      <c r="D698" s="1" t="n">
        <v>4</v>
      </c>
      <c r="E698" s="1" t="n">
        <v>6</v>
      </c>
      <c r="F698" s="1" t="n">
        <v>0</v>
      </c>
      <c r="G698" s="1" t="n">
        <v>0</v>
      </c>
      <c r="H698" s="1" t="n">
        <v>0</v>
      </c>
      <c r="I698" s="1" t="n">
        <v>0</v>
      </c>
      <c r="J698" s="1" t="n">
        <v>0</v>
      </c>
      <c r="K698" s="1" t="n">
        <v>0</v>
      </c>
      <c r="L698" s="1" t="n">
        <v>0</v>
      </c>
      <c r="M698" s="7" t="n">
        <v>8E-005</v>
      </c>
      <c r="N698" s="1" t="n">
        <v>0.00179</v>
      </c>
      <c r="O698" s="1" t="n">
        <v>0.02061</v>
      </c>
      <c r="P698" s="1" t="n">
        <v>0.04372</v>
      </c>
      <c r="Q698" s="1" t="n">
        <v>0.05343</v>
      </c>
      <c r="R698" s="1" t="n">
        <v>0.06137</v>
      </c>
      <c r="S698" s="1" t="n">
        <v>0.06457</v>
      </c>
      <c r="T698" s="1" t="n">
        <v>0.06262</v>
      </c>
      <c r="U698" s="1" t="n">
        <v>0.05762</v>
      </c>
      <c r="V698" s="1" t="n">
        <v>0.05249</v>
      </c>
      <c r="W698" s="1" t="n">
        <v>0.04812</v>
      </c>
      <c r="X698" s="1" t="n">
        <v>0.04475</v>
      </c>
      <c r="Y698" s="1" t="n">
        <v>0.04226</v>
      </c>
      <c r="Z698" s="1" t="n">
        <v>0.04034</v>
      </c>
      <c r="AA698" s="1" t="n">
        <v>0.03874</v>
      </c>
      <c r="AB698" s="1" t="n">
        <v>0.03729</v>
      </c>
      <c r="AC698" s="1" t="n">
        <v>0.03578</v>
      </c>
      <c r="AD698" s="1" t="n">
        <v>0.03382</v>
      </c>
      <c r="AE698" s="1" t="n">
        <v>0.0313</v>
      </c>
      <c r="AF698" s="1" t="n">
        <v>0.02877</v>
      </c>
      <c r="AG698" s="1" t="n">
        <v>0.02771</v>
      </c>
      <c r="AH698" s="1" t="n">
        <v>0.02523</v>
      </c>
      <c r="AI698" s="1" t="n">
        <v>0.02139</v>
      </c>
      <c r="AJ698" s="1" t="n">
        <v>0.01754</v>
      </c>
      <c r="AK698" s="1" t="n">
        <v>0.01443</v>
      </c>
      <c r="AL698" s="1" t="n">
        <v>0.01239</v>
      </c>
      <c r="AM698" s="1" t="n">
        <v>0.01129</v>
      </c>
      <c r="AN698" s="1" t="n">
        <v>0.01081</v>
      </c>
      <c r="AO698" s="1" t="n">
        <v>0.0107</v>
      </c>
      <c r="AP698" s="1" t="n">
        <v>0.01094</v>
      </c>
      <c r="AQ698" s="1" t="n">
        <v>0.01041</v>
      </c>
      <c r="AR698" s="1" t="n">
        <v>0.00836</v>
      </c>
      <c r="AS698" s="1" t="n">
        <v>0.00628</v>
      </c>
      <c r="AT698" s="1" t="n">
        <v>0.01303</v>
      </c>
      <c r="BK698" s="1"/>
      <c r="BL698" s="1"/>
      <c r="BM698" s="1"/>
      <c r="BN698" s="1"/>
    </row>
    <row r="699" customFormat="false" ht="15.75" hidden="false" customHeight="true" outlineLevel="0" collapsed="false">
      <c r="A699" s="1" t="n">
        <v>6</v>
      </c>
      <c r="B699" s="1" t="s">
        <v>134</v>
      </c>
      <c r="C699" s="1" t="n">
        <v>1985</v>
      </c>
      <c r="D699" s="1" t="n">
        <v>5</v>
      </c>
      <c r="E699" s="1" t="n">
        <v>9</v>
      </c>
      <c r="F699" s="1" t="n">
        <v>0</v>
      </c>
      <c r="G699" s="1" t="n">
        <v>0</v>
      </c>
      <c r="H699" s="1" t="n">
        <v>0</v>
      </c>
      <c r="I699" s="1" t="n">
        <v>0</v>
      </c>
      <c r="J699" s="1" t="n">
        <v>0</v>
      </c>
      <c r="K699" s="1" t="n">
        <v>0</v>
      </c>
      <c r="L699" s="1" t="n">
        <v>0</v>
      </c>
      <c r="M699" s="7" t="n">
        <v>5E-005</v>
      </c>
      <c r="N699" s="1" t="n">
        <v>0.00116</v>
      </c>
      <c r="O699" s="1" t="n">
        <v>0.01538</v>
      </c>
      <c r="P699" s="1" t="n">
        <v>0.03718</v>
      </c>
      <c r="Q699" s="1" t="n">
        <v>0.05046</v>
      </c>
      <c r="R699" s="1" t="n">
        <v>0.0619</v>
      </c>
      <c r="S699" s="1" t="n">
        <v>0.06462</v>
      </c>
      <c r="T699" s="1" t="n">
        <v>0.06205</v>
      </c>
      <c r="U699" s="1" t="n">
        <v>0.05774</v>
      </c>
      <c r="V699" s="1" t="n">
        <v>0.05346</v>
      </c>
      <c r="W699" s="1" t="n">
        <v>0.0493</v>
      </c>
      <c r="X699" s="1" t="n">
        <v>0.04547</v>
      </c>
      <c r="Y699" s="1" t="n">
        <v>0.04225</v>
      </c>
      <c r="Z699" s="1" t="n">
        <v>0.04023</v>
      </c>
      <c r="AA699" s="1" t="n">
        <v>0.03926</v>
      </c>
      <c r="AB699" s="1" t="n">
        <v>0.03871</v>
      </c>
      <c r="AC699" s="1" t="n">
        <v>0.03787</v>
      </c>
      <c r="AD699" s="1" t="n">
        <v>0.03624</v>
      </c>
      <c r="AE699" s="1" t="n">
        <v>0.03386</v>
      </c>
      <c r="AF699" s="1" t="n">
        <v>0.03187</v>
      </c>
      <c r="AG699" s="1" t="n">
        <v>0.03253</v>
      </c>
      <c r="AH699" s="1" t="n">
        <v>0.02774</v>
      </c>
      <c r="AI699" s="1" t="n">
        <v>0.02133</v>
      </c>
      <c r="AJ699" s="1" t="n">
        <v>0.01685</v>
      </c>
      <c r="AK699" s="1" t="n">
        <v>0.01377</v>
      </c>
      <c r="AL699" s="1" t="n">
        <v>0.01172</v>
      </c>
      <c r="AM699" s="1" t="n">
        <v>0.01056</v>
      </c>
      <c r="AN699" s="1" t="n">
        <v>0.01003</v>
      </c>
      <c r="AO699" s="1" t="n">
        <v>0.00989</v>
      </c>
      <c r="AP699" s="1" t="n">
        <v>0.01022</v>
      </c>
      <c r="AQ699" s="1" t="n">
        <v>0.00984</v>
      </c>
      <c r="AR699" s="1" t="n">
        <v>0.00796</v>
      </c>
      <c r="AS699" s="1" t="n">
        <v>0.006</v>
      </c>
      <c r="AT699" s="1" t="n">
        <v>0.01251</v>
      </c>
      <c r="BK699" s="1"/>
      <c r="BL699" s="1"/>
      <c r="BM699" s="1"/>
      <c r="BN699" s="1"/>
    </row>
    <row r="700" customFormat="false" ht="15.75" hidden="false" customHeight="true" outlineLevel="0" collapsed="false">
      <c r="A700" s="1" t="n">
        <v>6</v>
      </c>
      <c r="B700" s="1" t="s">
        <v>134</v>
      </c>
      <c r="C700" s="1" t="n">
        <v>1985</v>
      </c>
      <c r="D700" s="1" t="n">
        <v>6</v>
      </c>
      <c r="E700" s="1" t="n">
        <v>9</v>
      </c>
      <c r="F700" s="1" t="n">
        <v>0</v>
      </c>
      <c r="G700" s="1" t="n">
        <v>0</v>
      </c>
      <c r="H700" s="1" t="n">
        <v>0</v>
      </c>
      <c r="I700" s="1" t="n">
        <v>0</v>
      </c>
      <c r="J700" s="1" t="n">
        <v>0</v>
      </c>
      <c r="K700" s="1" t="n">
        <v>0</v>
      </c>
      <c r="L700" s="1" t="n">
        <v>0</v>
      </c>
      <c r="M700" s="7" t="n">
        <v>5E-005</v>
      </c>
      <c r="N700" s="1" t="n">
        <v>0.00118</v>
      </c>
      <c r="O700" s="1" t="n">
        <v>0.01568</v>
      </c>
      <c r="P700" s="1" t="n">
        <v>0.03789</v>
      </c>
      <c r="Q700" s="1" t="n">
        <v>0.05141</v>
      </c>
      <c r="R700" s="1" t="n">
        <v>0.06239</v>
      </c>
      <c r="S700" s="1" t="n">
        <v>0.06443</v>
      </c>
      <c r="T700" s="1" t="n">
        <v>0.06187</v>
      </c>
      <c r="U700" s="1" t="n">
        <v>0.05757</v>
      </c>
      <c r="V700" s="1" t="n">
        <v>0.0533</v>
      </c>
      <c r="W700" s="1" t="n">
        <v>0.04915</v>
      </c>
      <c r="X700" s="1" t="n">
        <v>0.04533</v>
      </c>
      <c r="Y700" s="1" t="n">
        <v>0.04212</v>
      </c>
      <c r="Z700" s="1" t="n">
        <v>0.04011</v>
      </c>
      <c r="AA700" s="1" t="n">
        <v>0.03914</v>
      </c>
      <c r="AB700" s="1" t="n">
        <v>0.0386</v>
      </c>
      <c r="AC700" s="1" t="n">
        <v>0.03776</v>
      </c>
      <c r="AD700" s="1" t="n">
        <v>0.03613</v>
      </c>
      <c r="AE700" s="1" t="n">
        <v>0.03376</v>
      </c>
      <c r="AF700" s="1" t="n">
        <v>0.03178</v>
      </c>
      <c r="AG700" s="1" t="n">
        <v>0.03243</v>
      </c>
      <c r="AH700" s="1" t="n">
        <v>0.02766</v>
      </c>
      <c r="AI700" s="1" t="n">
        <v>0.02126</v>
      </c>
      <c r="AJ700" s="1" t="n">
        <v>0.0168</v>
      </c>
      <c r="AK700" s="1" t="n">
        <v>0.01373</v>
      </c>
      <c r="AL700" s="1" t="n">
        <v>0.01168</v>
      </c>
      <c r="AM700" s="1" t="n">
        <v>0.01053</v>
      </c>
      <c r="AN700" s="1" t="n">
        <v>0.01</v>
      </c>
      <c r="AO700" s="1" t="n">
        <v>0.00986</v>
      </c>
      <c r="AP700" s="1" t="n">
        <v>0.01019</v>
      </c>
      <c r="AQ700" s="1" t="n">
        <v>0.00981</v>
      </c>
      <c r="AR700" s="1" t="n">
        <v>0.00793</v>
      </c>
      <c r="AS700" s="1" t="n">
        <v>0.00598</v>
      </c>
      <c r="AT700" s="1" t="n">
        <v>0.01247</v>
      </c>
      <c r="BK700" s="1"/>
      <c r="BL700" s="1"/>
      <c r="BM700" s="1"/>
      <c r="BN700" s="1"/>
    </row>
    <row r="701" customFormat="false" ht="15.75" hidden="false" customHeight="true" outlineLevel="0" collapsed="false">
      <c r="A701" s="1" t="n">
        <v>6</v>
      </c>
      <c r="B701" s="1" t="s">
        <v>134</v>
      </c>
      <c r="C701" s="1" t="n">
        <v>1986</v>
      </c>
      <c r="D701" s="1" t="n">
        <v>2</v>
      </c>
      <c r="E701" s="1" t="n">
        <v>10</v>
      </c>
      <c r="F701" s="1" t="n">
        <v>0</v>
      </c>
      <c r="G701" s="1" t="n">
        <v>0</v>
      </c>
      <c r="H701" s="1" t="n">
        <v>0</v>
      </c>
      <c r="I701" s="1" t="n">
        <v>0</v>
      </c>
      <c r="J701" s="1" t="n">
        <v>0</v>
      </c>
      <c r="K701" s="1" t="n">
        <v>0</v>
      </c>
      <c r="L701" s="7" t="n">
        <v>1E-005</v>
      </c>
      <c r="M701" s="1" t="n">
        <v>0.00013</v>
      </c>
      <c r="N701" s="1" t="n">
        <v>0.00256</v>
      </c>
      <c r="O701" s="1" t="n">
        <v>0.02608</v>
      </c>
      <c r="P701" s="1" t="n">
        <v>0.04791</v>
      </c>
      <c r="Q701" s="1" t="n">
        <v>0.05169</v>
      </c>
      <c r="R701" s="1" t="n">
        <v>0.05712</v>
      </c>
      <c r="S701" s="1" t="n">
        <v>0.06099</v>
      </c>
      <c r="T701" s="1" t="n">
        <v>0.06009</v>
      </c>
      <c r="U701" s="1" t="n">
        <v>0.05633</v>
      </c>
      <c r="V701" s="1" t="n">
        <v>0.05199</v>
      </c>
      <c r="W701" s="1" t="n">
        <v>0.04798</v>
      </c>
      <c r="X701" s="1" t="n">
        <v>0.04478</v>
      </c>
      <c r="Y701" s="1" t="n">
        <v>0.04245</v>
      </c>
      <c r="Z701" s="1" t="n">
        <v>0.04077</v>
      </c>
      <c r="AA701" s="1" t="n">
        <v>0.03945</v>
      </c>
      <c r="AB701" s="1" t="n">
        <v>0.03827</v>
      </c>
      <c r="AC701" s="1" t="n">
        <v>0.03698</v>
      </c>
      <c r="AD701" s="1" t="n">
        <v>0.03517</v>
      </c>
      <c r="AE701" s="1" t="n">
        <v>0.03273</v>
      </c>
      <c r="AF701" s="1" t="n">
        <v>0.03027</v>
      </c>
      <c r="AG701" s="1" t="n">
        <v>0.02932</v>
      </c>
      <c r="AH701" s="1" t="n">
        <v>0.02671</v>
      </c>
      <c r="AI701" s="1" t="n">
        <v>0.02243</v>
      </c>
      <c r="AJ701" s="1" t="n">
        <v>0.01799</v>
      </c>
      <c r="AK701" s="1" t="n">
        <v>0.01429</v>
      </c>
      <c r="AL701" s="1" t="n">
        <v>0.01177</v>
      </c>
      <c r="AM701" s="1" t="n">
        <v>0.01032</v>
      </c>
      <c r="AN701" s="1" t="n">
        <v>0.00962</v>
      </c>
      <c r="AO701" s="1" t="n">
        <v>0.0094</v>
      </c>
      <c r="AP701" s="1" t="n">
        <v>0.00964</v>
      </c>
      <c r="AQ701" s="1" t="n">
        <v>0.00928</v>
      </c>
      <c r="AR701" s="1" t="n">
        <v>0.00757</v>
      </c>
      <c r="AS701" s="1" t="n">
        <v>0.00577</v>
      </c>
      <c r="AT701" s="1" t="n">
        <v>0.01216</v>
      </c>
      <c r="BK701" s="1"/>
      <c r="BL701" s="1"/>
      <c r="BM701" s="1"/>
      <c r="BN701" s="1"/>
    </row>
    <row r="702" customFormat="false" ht="15.75" hidden="false" customHeight="true" outlineLevel="0" collapsed="false">
      <c r="A702" s="1" t="n">
        <v>6</v>
      </c>
      <c r="B702" s="1" t="s">
        <v>134</v>
      </c>
      <c r="C702" s="1" t="n">
        <v>1986</v>
      </c>
      <c r="D702" s="1" t="n">
        <v>3</v>
      </c>
      <c r="E702" s="1" t="n">
        <v>12</v>
      </c>
      <c r="F702" s="1" t="n">
        <v>0</v>
      </c>
      <c r="G702" s="1" t="n">
        <v>0</v>
      </c>
      <c r="H702" s="1" t="n">
        <v>0</v>
      </c>
      <c r="I702" s="1" t="n">
        <v>0</v>
      </c>
      <c r="J702" s="1" t="n">
        <v>0</v>
      </c>
      <c r="K702" s="1" t="n">
        <v>0</v>
      </c>
      <c r="L702" s="7" t="n">
        <v>1E-005</v>
      </c>
      <c r="M702" s="1" t="n">
        <v>0.00013</v>
      </c>
      <c r="N702" s="1" t="n">
        <v>0.00257</v>
      </c>
      <c r="O702" s="1" t="n">
        <v>0.02621</v>
      </c>
      <c r="P702" s="1" t="n">
        <v>0.04814</v>
      </c>
      <c r="Q702" s="1" t="n">
        <v>0.05194</v>
      </c>
      <c r="R702" s="1" t="n">
        <v>0.05723</v>
      </c>
      <c r="S702" s="1" t="n">
        <v>0.06093</v>
      </c>
      <c r="T702" s="1" t="n">
        <v>0.06003</v>
      </c>
      <c r="U702" s="1" t="n">
        <v>0.05628</v>
      </c>
      <c r="V702" s="1" t="n">
        <v>0.05194</v>
      </c>
      <c r="W702" s="1" t="n">
        <v>0.04794</v>
      </c>
      <c r="X702" s="1" t="n">
        <v>0.04474</v>
      </c>
      <c r="Y702" s="1" t="n">
        <v>0.04242</v>
      </c>
      <c r="Z702" s="1" t="n">
        <v>0.04073</v>
      </c>
      <c r="AA702" s="1" t="n">
        <v>0.03941</v>
      </c>
      <c r="AB702" s="1" t="n">
        <v>0.03823</v>
      </c>
      <c r="AC702" s="1" t="n">
        <v>0.03694</v>
      </c>
      <c r="AD702" s="1" t="n">
        <v>0.03514</v>
      </c>
      <c r="AE702" s="1" t="n">
        <v>0.0327</v>
      </c>
      <c r="AF702" s="1" t="n">
        <v>0.03024</v>
      </c>
      <c r="AG702" s="1" t="n">
        <v>0.0293</v>
      </c>
      <c r="AH702" s="1" t="n">
        <v>0.02668</v>
      </c>
      <c r="AI702" s="1" t="n">
        <v>0.02241</v>
      </c>
      <c r="AJ702" s="1" t="n">
        <v>0.01797</v>
      </c>
      <c r="AK702" s="1" t="n">
        <v>0.01428</v>
      </c>
      <c r="AL702" s="1" t="n">
        <v>0.01176</v>
      </c>
      <c r="AM702" s="1" t="n">
        <v>0.01031</v>
      </c>
      <c r="AN702" s="1" t="n">
        <v>0.00961</v>
      </c>
      <c r="AO702" s="1" t="n">
        <v>0.0094</v>
      </c>
      <c r="AP702" s="1" t="n">
        <v>0.00963</v>
      </c>
      <c r="AQ702" s="1" t="n">
        <v>0.00927</v>
      </c>
      <c r="AR702" s="1" t="n">
        <v>0.00757</v>
      </c>
      <c r="AS702" s="1" t="n">
        <v>0.00576</v>
      </c>
      <c r="AT702" s="1" t="n">
        <v>0.01215</v>
      </c>
      <c r="BK702" s="1"/>
      <c r="BL702" s="1"/>
      <c r="BM702" s="1"/>
      <c r="BN702" s="1"/>
    </row>
    <row r="703" customFormat="false" ht="15.75" hidden="false" customHeight="true" outlineLevel="0" collapsed="false">
      <c r="A703" s="1" t="n">
        <v>6</v>
      </c>
      <c r="B703" s="1" t="s">
        <v>134</v>
      </c>
      <c r="C703" s="1" t="n">
        <v>1986</v>
      </c>
      <c r="D703" s="1" t="n">
        <v>4</v>
      </c>
      <c r="E703" s="1" t="n">
        <v>7</v>
      </c>
      <c r="F703" s="1" t="n">
        <v>0</v>
      </c>
      <c r="G703" s="1" t="n">
        <v>0</v>
      </c>
      <c r="H703" s="1" t="n">
        <v>0</v>
      </c>
      <c r="I703" s="1" t="n">
        <v>0</v>
      </c>
      <c r="J703" s="1" t="n">
        <v>0</v>
      </c>
      <c r="K703" s="1" t="n">
        <v>0</v>
      </c>
      <c r="L703" s="1" t="n">
        <v>0</v>
      </c>
      <c r="M703" s="7" t="n">
        <v>0.0001</v>
      </c>
      <c r="N703" s="1" t="n">
        <v>0.00205</v>
      </c>
      <c r="O703" s="1" t="n">
        <v>0.02185</v>
      </c>
      <c r="P703" s="1" t="n">
        <v>0.04277</v>
      </c>
      <c r="Q703" s="1" t="n">
        <v>0.04956</v>
      </c>
      <c r="R703" s="1" t="n">
        <v>0.05665</v>
      </c>
      <c r="S703" s="1" t="n">
        <v>0.06097</v>
      </c>
      <c r="T703" s="1" t="n">
        <v>0.06076</v>
      </c>
      <c r="U703" s="1" t="n">
        <v>0.05721</v>
      </c>
      <c r="V703" s="1" t="n">
        <v>0.05286</v>
      </c>
      <c r="W703" s="1" t="n">
        <v>0.04881</v>
      </c>
      <c r="X703" s="1" t="n">
        <v>0.04555</v>
      </c>
      <c r="Y703" s="1" t="n">
        <v>0.04319</v>
      </c>
      <c r="Z703" s="1" t="n">
        <v>0.04147</v>
      </c>
      <c r="AA703" s="1" t="n">
        <v>0.04013</v>
      </c>
      <c r="AB703" s="1" t="n">
        <v>0.03893</v>
      </c>
      <c r="AC703" s="1" t="n">
        <v>0.03761</v>
      </c>
      <c r="AD703" s="1" t="n">
        <v>0.03578</v>
      </c>
      <c r="AE703" s="1" t="n">
        <v>0.03329</v>
      </c>
      <c r="AF703" s="1" t="n">
        <v>0.03079</v>
      </c>
      <c r="AG703" s="1" t="n">
        <v>0.02983</v>
      </c>
      <c r="AH703" s="1" t="n">
        <v>0.02717</v>
      </c>
      <c r="AI703" s="1" t="n">
        <v>0.02282</v>
      </c>
      <c r="AJ703" s="1" t="n">
        <v>0.0183</v>
      </c>
      <c r="AK703" s="1" t="n">
        <v>0.01454</v>
      </c>
      <c r="AL703" s="1" t="n">
        <v>0.01197</v>
      </c>
      <c r="AM703" s="1" t="n">
        <v>0.0105</v>
      </c>
      <c r="AN703" s="1" t="n">
        <v>0.00978</v>
      </c>
      <c r="AO703" s="1" t="n">
        <v>0.00957</v>
      </c>
      <c r="AP703" s="1" t="n">
        <v>0.0098</v>
      </c>
      <c r="AQ703" s="1" t="n">
        <v>0.00944</v>
      </c>
      <c r="AR703" s="1" t="n">
        <v>0.0077</v>
      </c>
      <c r="AS703" s="1" t="n">
        <v>0.00587</v>
      </c>
      <c r="AT703" s="1" t="n">
        <v>0.01237</v>
      </c>
      <c r="BK703" s="1"/>
      <c r="BL703" s="1"/>
      <c r="BM703" s="1"/>
      <c r="BN703" s="1"/>
    </row>
    <row r="704" customFormat="false" ht="15.75" hidden="false" customHeight="true" outlineLevel="0" collapsed="false">
      <c r="A704" s="1" t="n">
        <v>6</v>
      </c>
      <c r="B704" s="1" t="s">
        <v>134</v>
      </c>
      <c r="C704" s="1" t="n">
        <v>1986</v>
      </c>
      <c r="D704" s="1" t="n">
        <v>5</v>
      </c>
      <c r="E704" s="1" t="n">
        <v>9</v>
      </c>
      <c r="F704" s="1" t="n">
        <v>0</v>
      </c>
      <c r="G704" s="1" t="n">
        <v>0</v>
      </c>
      <c r="H704" s="1" t="n">
        <v>0</v>
      </c>
      <c r="I704" s="1" t="n">
        <v>0</v>
      </c>
      <c r="J704" s="1" t="n">
        <v>0</v>
      </c>
      <c r="K704" s="1" t="n">
        <v>0</v>
      </c>
      <c r="L704" s="1" t="n">
        <v>0</v>
      </c>
      <c r="M704" s="7" t="n">
        <v>6E-005</v>
      </c>
      <c r="N704" s="1" t="n">
        <v>0.00142</v>
      </c>
      <c r="O704" s="1" t="n">
        <v>0.01812</v>
      </c>
      <c r="P704" s="1" t="n">
        <v>0.04114</v>
      </c>
      <c r="Q704" s="1" t="n">
        <v>0.05171</v>
      </c>
      <c r="R704" s="1" t="n">
        <v>0.0598</v>
      </c>
      <c r="S704" s="1" t="n">
        <v>0.06083</v>
      </c>
      <c r="T704" s="1" t="n">
        <v>0.05834</v>
      </c>
      <c r="U704" s="1" t="n">
        <v>0.0551</v>
      </c>
      <c r="V704" s="1" t="n">
        <v>0.05198</v>
      </c>
      <c r="W704" s="1" t="n">
        <v>0.04868</v>
      </c>
      <c r="X704" s="1" t="n">
        <v>0.04537</v>
      </c>
      <c r="Y704" s="1" t="n">
        <v>0.04244</v>
      </c>
      <c r="Z704" s="1" t="n">
        <v>0.04064</v>
      </c>
      <c r="AA704" s="1" t="n">
        <v>0.03991</v>
      </c>
      <c r="AB704" s="1" t="n">
        <v>0.03964</v>
      </c>
      <c r="AC704" s="1" t="n">
        <v>0.03908</v>
      </c>
      <c r="AD704" s="1" t="n">
        <v>0.03767</v>
      </c>
      <c r="AE704" s="1" t="n">
        <v>0.03543</v>
      </c>
      <c r="AF704" s="1" t="n">
        <v>0.03358</v>
      </c>
      <c r="AG704" s="1" t="n">
        <v>0.0345</v>
      </c>
      <c r="AH704" s="1" t="n">
        <v>0.02951</v>
      </c>
      <c r="AI704" s="1" t="n">
        <v>0.02255</v>
      </c>
      <c r="AJ704" s="1" t="n">
        <v>0.01746</v>
      </c>
      <c r="AK704" s="1" t="n">
        <v>0.01382</v>
      </c>
      <c r="AL704" s="1" t="n">
        <v>0.01129</v>
      </c>
      <c r="AM704" s="1" t="n">
        <v>0.00978</v>
      </c>
      <c r="AN704" s="1" t="n">
        <v>0.00902</v>
      </c>
      <c r="AO704" s="1" t="n">
        <v>0.00876</v>
      </c>
      <c r="AP704" s="1" t="n">
        <v>0.00905</v>
      </c>
      <c r="AQ704" s="1" t="n">
        <v>0.00881</v>
      </c>
      <c r="AR704" s="1" t="n">
        <v>0.00723</v>
      </c>
      <c r="AS704" s="1" t="n">
        <v>0.00554</v>
      </c>
      <c r="AT704" s="1" t="n">
        <v>0.01173</v>
      </c>
      <c r="BK704" s="1"/>
      <c r="BL704" s="1"/>
      <c r="BM704" s="1"/>
      <c r="BN704" s="1"/>
    </row>
    <row r="705" customFormat="false" ht="15.75" hidden="false" customHeight="true" outlineLevel="0" collapsed="false">
      <c r="A705" s="1" t="n">
        <v>6</v>
      </c>
      <c r="B705" s="1" t="s">
        <v>134</v>
      </c>
      <c r="C705" s="1" t="n">
        <v>1986</v>
      </c>
      <c r="D705" s="1" t="n">
        <v>6</v>
      </c>
      <c r="E705" s="1" t="n">
        <v>8</v>
      </c>
      <c r="F705" s="1" t="n">
        <v>0</v>
      </c>
      <c r="G705" s="1" t="n">
        <v>0</v>
      </c>
      <c r="H705" s="1" t="n">
        <v>0</v>
      </c>
      <c r="I705" s="1" t="n">
        <v>0</v>
      </c>
      <c r="J705" s="1" t="n">
        <v>0</v>
      </c>
      <c r="K705" s="1" t="n">
        <v>0</v>
      </c>
      <c r="L705" s="1" t="n">
        <v>0</v>
      </c>
      <c r="M705" s="7" t="n">
        <v>6E-005</v>
      </c>
      <c r="N705" s="1" t="n">
        <v>0.00144</v>
      </c>
      <c r="O705" s="1" t="n">
        <v>0.01831</v>
      </c>
      <c r="P705" s="1" t="n">
        <v>0.04155</v>
      </c>
      <c r="Q705" s="1" t="n">
        <v>0.05223</v>
      </c>
      <c r="R705" s="1" t="n">
        <v>0.06004</v>
      </c>
      <c r="S705" s="1" t="n">
        <v>0.06073</v>
      </c>
      <c r="T705" s="1" t="n">
        <v>0.05824</v>
      </c>
      <c r="U705" s="1" t="n">
        <v>0.05501</v>
      </c>
      <c r="V705" s="1" t="n">
        <v>0.0519</v>
      </c>
      <c r="W705" s="1" t="n">
        <v>0.0486</v>
      </c>
      <c r="X705" s="1" t="n">
        <v>0.04529</v>
      </c>
      <c r="Y705" s="1" t="n">
        <v>0.04237</v>
      </c>
      <c r="Z705" s="1" t="n">
        <v>0.04057</v>
      </c>
      <c r="AA705" s="1" t="n">
        <v>0.03984</v>
      </c>
      <c r="AB705" s="1" t="n">
        <v>0.03958</v>
      </c>
      <c r="AC705" s="1" t="n">
        <v>0.03901</v>
      </c>
      <c r="AD705" s="1" t="n">
        <v>0.0376</v>
      </c>
      <c r="AE705" s="1" t="n">
        <v>0.03537</v>
      </c>
      <c r="AF705" s="1" t="n">
        <v>0.03352</v>
      </c>
      <c r="AG705" s="1" t="n">
        <v>0.03444</v>
      </c>
      <c r="AH705" s="1" t="n">
        <v>0.02946</v>
      </c>
      <c r="AI705" s="1" t="n">
        <v>0.02251</v>
      </c>
      <c r="AJ705" s="1" t="n">
        <v>0.01743</v>
      </c>
      <c r="AK705" s="1" t="n">
        <v>0.0138</v>
      </c>
      <c r="AL705" s="1" t="n">
        <v>0.01127</v>
      </c>
      <c r="AM705" s="1" t="n">
        <v>0.00976</v>
      </c>
      <c r="AN705" s="1" t="n">
        <v>0.009</v>
      </c>
      <c r="AO705" s="1" t="n">
        <v>0.00875</v>
      </c>
      <c r="AP705" s="1" t="n">
        <v>0.00904</v>
      </c>
      <c r="AQ705" s="1" t="n">
        <v>0.0088</v>
      </c>
      <c r="AR705" s="1" t="n">
        <v>0.00722</v>
      </c>
      <c r="AS705" s="1" t="n">
        <v>0.00553</v>
      </c>
      <c r="AT705" s="1" t="n">
        <v>0.01171</v>
      </c>
      <c r="BK705" s="1"/>
      <c r="BL705" s="1"/>
      <c r="BM705" s="1"/>
      <c r="BN705" s="1"/>
    </row>
    <row r="706" customFormat="false" ht="15.75" hidden="false" customHeight="true" outlineLevel="0" collapsed="false">
      <c r="A706" s="1" t="n">
        <v>6</v>
      </c>
      <c r="B706" s="1" t="s">
        <v>134</v>
      </c>
      <c r="C706" s="1" t="n">
        <v>1987</v>
      </c>
      <c r="D706" s="1" t="n">
        <v>2</v>
      </c>
      <c r="E706" s="1" t="n">
        <v>8</v>
      </c>
      <c r="F706" s="1" t="n">
        <v>0</v>
      </c>
      <c r="G706" s="1" t="n">
        <v>0</v>
      </c>
      <c r="H706" s="1" t="n">
        <v>0</v>
      </c>
      <c r="I706" s="1" t="n">
        <v>0</v>
      </c>
      <c r="J706" s="1" t="n">
        <v>0</v>
      </c>
      <c r="K706" s="1" t="n">
        <v>0</v>
      </c>
      <c r="L706" s="7" t="n">
        <v>1E-005</v>
      </c>
      <c r="M706" s="1" t="n">
        <v>0.00015</v>
      </c>
      <c r="N706" s="1" t="n">
        <v>0.00304</v>
      </c>
      <c r="O706" s="1" t="n">
        <v>0.03097</v>
      </c>
      <c r="P706" s="1" t="n">
        <v>0.05609</v>
      </c>
      <c r="Q706" s="1" t="n">
        <v>0.05802</v>
      </c>
      <c r="R706" s="1" t="n">
        <v>0.06003</v>
      </c>
      <c r="S706" s="1" t="n">
        <v>0.06037</v>
      </c>
      <c r="T706" s="1" t="n">
        <v>0.05711</v>
      </c>
      <c r="U706" s="1" t="n">
        <v>0.05256</v>
      </c>
      <c r="V706" s="1" t="n">
        <v>0.04851</v>
      </c>
      <c r="W706" s="1" t="n">
        <v>0.04525</v>
      </c>
      <c r="X706" s="1" t="n">
        <v>0.0428</v>
      </c>
      <c r="Y706" s="1" t="n">
        <v>0.04107</v>
      </c>
      <c r="Z706" s="1" t="n">
        <v>0.03981</v>
      </c>
      <c r="AA706" s="1" t="n">
        <v>0.03882</v>
      </c>
      <c r="AB706" s="1" t="n">
        <v>0.03795</v>
      </c>
      <c r="AC706" s="1" t="n">
        <v>0.03695</v>
      </c>
      <c r="AD706" s="1" t="n">
        <v>0.03542</v>
      </c>
      <c r="AE706" s="1" t="n">
        <v>0.0332</v>
      </c>
      <c r="AF706" s="1" t="n">
        <v>0.03094</v>
      </c>
      <c r="AG706" s="1" t="n">
        <v>0.03019</v>
      </c>
      <c r="AH706" s="1" t="n">
        <v>0.02763</v>
      </c>
      <c r="AI706" s="1" t="n">
        <v>0.02318</v>
      </c>
      <c r="AJ706" s="1" t="n">
        <v>0.01841</v>
      </c>
      <c r="AK706" s="1" t="n">
        <v>0.0143</v>
      </c>
      <c r="AL706" s="1" t="n">
        <v>0.01138</v>
      </c>
      <c r="AM706" s="1" t="n">
        <v>0.00959</v>
      </c>
      <c r="AN706" s="1" t="n">
        <v>0.00862</v>
      </c>
      <c r="AO706" s="1" t="n">
        <v>0.00822</v>
      </c>
      <c r="AP706" s="1" t="n">
        <v>0.00835</v>
      </c>
      <c r="AQ706" s="1" t="n">
        <v>0.00809</v>
      </c>
      <c r="AR706" s="1" t="n">
        <v>0.00669</v>
      </c>
      <c r="AS706" s="1" t="n">
        <v>0.00517</v>
      </c>
      <c r="AT706" s="1" t="n">
        <v>0.01111</v>
      </c>
      <c r="BK706" s="1"/>
      <c r="BL706" s="1"/>
      <c r="BM706" s="1"/>
      <c r="BN706" s="1"/>
    </row>
    <row r="707" customFormat="false" ht="15.75" hidden="false" customHeight="true" outlineLevel="0" collapsed="false">
      <c r="A707" s="1" t="n">
        <v>6</v>
      </c>
      <c r="B707" s="1" t="s">
        <v>134</v>
      </c>
      <c r="C707" s="1" t="n">
        <v>1987</v>
      </c>
      <c r="D707" s="1" t="n">
        <v>3</v>
      </c>
      <c r="E707" s="1" t="n">
        <v>9</v>
      </c>
      <c r="F707" s="1" t="n">
        <v>0</v>
      </c>
      <c r="G707" s="1" t="n">
        <v>0</v>
      </c>
      <c r="H707" s="1" t="n">
        <v>0</v>
      </c>
      <c r="I707" s="1" t="n">
        <v>0</v>
      </c>
      <c r="J707" s="1" t="n">
        <v>0</v>
      </c>
      <c r="K707" s="1" t="n">
        <v>0</v>
      </c>
      <c r="L707" s="7" t="n">
        <v>1E-005</v>
      </c>
      <c r="M707" s="1" t="n">
        <v>0.00016</v>
      </c>
      <c r="N707" s="1" t="n">
        <v>0.00308</v>
      </c>
      <c r="O707" s="1" t="n">
        <v>0.03136</v>
      </c>
      <c r="P707" s="1" t="n">
        <v>0.05676</v>
      </c>
      <c r="Q707" s="1" t="n">
        <v>0.05872</v>
      </c>
      <c r="R707" s="1" t="n">
        <v>0.06031</v>
      </c>
      <c r="S707" s="1" t="n">
        <v>0.06021</v>
      </c>
      <c r="T707" s="1" t="n">
        <v>0.05696</v>
      </c>
      <c r="U707" s="1" t="n">
        <v>0.05242</v>
      </c>
      <c r="V707" s="1" t="n">
        <v>0.04838</v>
      </c>
      <c r="W707" s="1" t="n">
        <v>0.04513</v>
      </c>
      <c r="X707" s="1" t="n">
        <v>0.04269</v>
      </c>
      <c r="Y707" s="1" t="n">
        <v>0.04096</v>
      </c>
      <c r="Z707" s="1" t="n">
        <v>0.03971</v>
      </c>
      <c r="AA707" s="1" t="n">
        <v>0.03872</v>
      </c>
      <c r="AB707" s="1" t="n">
        <v>0.03785</v>
      </c>
      <c r="AC707" s="1" t="n">
        <v>0.03685</v>
      </c>
      <c r="AD707" s="1" t="n">
        <v>0.03533</v>
      </c>
      <c r="AE707" s="1" t="n">
        <v>0.03312</v>
      </c>
      <c r="AF707" s="1" t="n">
        <v>0.03086</v>
      </c>
      <c r="AG707" s="1" t="n">
        <v>0.03011</v>
      </c>
      <c r="AH707" s="1" t="n">
        <v>0.02756</v>
      </c>
      <c r="AI707" s="1" t="n">
        <v>0.02312</v>
      </c>
      <c r="AJ707" s="1" t="n">
        <v>0.01836</v>
      </c>
      <c r="AK707" s="1" t="n">
        <v>0.01426</v>
      </c>
      <c r="AL707" s="1" t="n">
        <v>0.01135</v>
      </c>
      <c r="AM707" s="1" t="n">
        <v>0.00957</v>
      </c>
      <c r="AN707" s="1" t="n">
        <v>0.0086</v>
      </c>
      <c r="AO707" s="1" t="n">
        <v>0.0082</v>
      </c>
      <c r="AP707" s="1" t="n">
        <v>0.00833</v>
      </c>
      <c r="AQ707" s="1" t="n">
        <v>0.00807</v>
      </c>
      <c r="AR707" s="1" t="n">
        <v>0.00667</v>
      </c>
      <c r="AS707" s="1" t="n">
        <v>0.00516</v>
      </c>
      <c r="AT707" s="1" t="n">
        <v>0.01108</v>
      </c>
      <c r="BK707" s="1"/>
      <c r="BL707" s="1"/>
      <c r="BM707" s="1"/>
      <c r="BN707" s="1"/>
    </row>
    <row r="708" customFormat="false" ht="15.75" hidden="false" customHeight="true" outlineLevel="0" collapsed="false">
      <c r="A708" s="1" t="n">
        <v>6</v>
      </c>
      <c r="B708" s="1" t="s">
        <v>134</v>
      </c>
      <c r="C708" s="1" t="n">
        <v>1987</v>
      </c>
      <c r="D708" s="1" t="n">
        <v>4</v>
      </c>
      <c r="E708" s="1" t="n">
        <v>10</v>
      </c>
      <c r="F708" s="1" t="n">
        <v>0</v>
      </c>
      <c r="G708" s="1" t="n">
        <v>0</v>
      </c>
      <c r="H708" s="1" t="n">
        <v>0</v>
      </c>
      <c r="I708" s="1" t="n">
        <v>0</v>
      </c>
      <c r="J708" s="1" t="n">
        <v>0</v>
      </c>
      <c r="K708" s="1" t="n">
        <v>0</v>
      </c>
      <c r="L708" s="1" t="n">
        <v>1E-005</v>
      </c>
      <c r="M708" s="7" t="n">
        <v>0.00012</v>
      </c>
      <c r="N708" s="1" t="n">
        <v>0.00252</v>
      </c>
      <c r="O708" s="1" t="n">
        <v>0.02682</v>
      </c>
      <c r="P708" s="1" t="n">
        <v>0.05155</v>
      </c>
      <c r="Q708" s="1" t="n">
        <v>0.05704</v>
      </c>
      <c r="R708" s="1" t="n">
        <v>0.06005</v>
      </c>
      <c r="S708" s="1" t="n">
        <v>0.06003</v>
      </c>
      <c r="T708" s="1" t="n">
        <v>0.05755</v>
      </c>
      <c r="U708" s="1" t="n">
        <v>0.05324</v>
      </c>
      <c r="V708" s="1" t="n">
        <v>0.04922</v>
      </c>
      <c r="W708" s="1" t="n">
        <v>0.04593</v>
      </c>
      <c r="X708" s="1" t="n">
        <v>0.04345</v>
      </c>
      <c r="Y708" s="1" t="n">
        <v>0.04169</v>
      </c>
      <c r="Z708" s="1" t="n">
        <v>0.04042</v>
      </c>
      <c r="AA708" s="1" t="n">
        <v>0.03941</v>
      </c>
      <c r="AB708" s="1" t="n">
        <v>0.03852</v>
      </c>
      <c r="AC708" s="1" t="n">
        <v>0.03751</v>
      </c>
      <c r="AD708" s="1" t="n">
        <v>0.03596</v>
      </c>
      <c r="AE708" s="1" t="n">
        <v>0.03371</v>
      </c>
      <c r="AF708" s="1" t="n">
        <v>0.03141</v>
      </c>
      <c r="AG708" s="1" t="n">
        <v>0.03065</v>
      </c>
      <c r="AH708" s="1" t="n">
        <v>0.02805</v>
      </c>
      <c r="AI708" s="1" t="n">
        <v>0.02354</v>
      </c>
      <c r="AJ708" s="1" t="n">
        <v>0.01869</v>
      </c>
      <c r="AK708" s="1" t="n">
        <v>0.01452</v>
      </c>
      <c r="AL708" s="1" t="n">
        <v>0.01155</v>
      </c>
      <c r="AM708" s="1" t="n">
        <v>0.00974</v>
      </c>
      <c r="AN708" s="1" t="n">
        <v>0.00875</v>
      </c>
      <c r="AO708" s="1" t="n">
        <v>0.00835</v>
      </c>
      <c r="AP708" s="1" t="n">
        <v>0.00848</v>
      </c>
      <c r="AQ708" s="1" t="n">
        <v>0.00821</v>
      </c>
      <c r="AR708" s="1" t="n">
        <v>0.00679</v>
      </c>
      <c r="AS708" s="1" t="n">
        <v>0.00525</v>
      </c>
      <c r="AT708" s="1" t="n">
        <v>0.01128</v>
      </c>
      <c r="BK708" s="1"/>
      <c r="BL708" s="1"/>
      <c r="BM708" s="1"/>
      <c r="BN708" s="1"/>
    </row>
    <row r="709" customFormat="false" ht="15.75" hidden="false" customHeight="true" outlineLevel="0" collapsed="false">
      <c r="A709" s="1" t="n">
        <v>6</v>
      </c>
      <c r="B709" s="1" t="s">
        <v>134</v>
      </c>
      <c r="C709" s="1" t="n">
        <v>1987</v>
      </c>
      <c r="D709" s="1" t="n">
        <v>5</v>
      </c>
      <c r="E709" s="1" t="n">
        <v>10</v>
      </c>
      <c r="F709" s="1" t="n">
        <v>0</v>
      </c>
      <c r="G709" s="1" t="n">
        <v>0</v>
      </c>
      <c r="H709" s="1" t="n">
        <v>0</v>
      </c>
      <c r="I709" s="1" t="n">
        <v>0</v>
      </c>
      <c r="J709" s="1" t="n">
        <v>0</v>
      </c>
      <c r="K709" s="1" t="n">
        <v>0</v>
      </c>
      <c r="L709" s="1" t="n">
        <v>0</v>
      </c>
      <c r="M709" s="7" t="n">
        <v>7E-005</v>
      </c>
      <c r="N709" s="1" t="n">
        <v>0.00172</v>
      </c>
      <c r="O709" s="1" t="n">
        <v>0.02194</v>
      </c>
      <c r="P709" s="1" t="n">
        <v>0.04967</v>
      </c>
      <c r="Q709" s="1" t="n">
        <v>0.06145</v>
      </c>
      <c r="R709" s="1" t="n">
        <v>0.06809</v>
      </c>
      <c r="S709" s="1" t="n">
        <v>0.06526</v>
      </c>
      <c r="T709" s="1" t="n">
        <v>0.0587</v>
      </c>
      <c r="U709" s="1" t="n">
        <v>0.0526</v>
      </c>
      <c r="V709" s="1" t="n">
        <v>0.04818</v>
      </c>
      <c r="W709" s="1" t="n">
        <v>0.0447</v>
      </c>
      <c r="X709" s="1" t="n">
        <v>0.04179</v>
      </c>
      <c r="Y709" s="1" t="n">
        <v>0.03946</v>
      </c>
      <c r="Z709" s="1" t="n">
        <v>0.0382</v>
      </c>
      <c r="AA709" s="1" t="n">
        <v>0.0379</v>
      </c>
      <c r="AB709" s="1" t="n">
        <v>0.038</v>
      </c>
      <c r="AC709" s="1" t="n">
        <v>0.03778</v>
      </c>
      <c r="AD709" s="1" t="n">
        <v>0.03672</v>
      </c>
      <c r="AE709" s="1" t="n">
        <v>0.03483</v>
      </c>
      <c r="AF709" s="1" t="n">
        <v>0.03328</v>
      </c>
      <c r="AG709" s="1" t="n">
        <v>0.03449</v>
      </c>
      <c r="AH709" s="1" t="n">
        <v>0.0297</v>
      </c>
      <c r="AI709" s="1" t="n">
        <v>0.02273</v>
      </c>
      <c r="AJ709" s="1" t="n">
        <v>0.01747</v>
      </c>
      <c r="AK709" s="1" t="n">
        <v>0.01355</v>
      </c>
      <c r="AL709" s="1" t="n">
        <v>0.01072</v>
      </c>
      <c r="AM709" s="1" t="n">
        <v>0.00893</v>
      </c>
      <c r="AN709" s="1" t="n">
        <v>0.00793</v>
      </c>
      <c r="AO709" s="1" t="n">
        <v>0.00751</v>
      </c>
      <c r="AP709" s="1" t="n">
        <v>0.00766</v>
      </c>
      <c r="AQ709" s="1" t="n">
        <v>0.00749</v>
      </c>
      <c r="AR709" s="1" t="n">
        <v>0.00622</v>
      </c>
      <c r="AS709" s="1" t="n">
        <v>0.00483</v>
      </c>
      <c r="AT709" s="1" t="n">
        <v>0.01045</v>
      </c>
      <c r="BK709" s="1"/>
      <c r="BL709" s="1"/>
      <c r="BM709" s="1"/>
      <c r="BN709" s="1"/>
    </row>
    <row r="710" customFormat="false" ht="15.75" hidden="false" customHeight="true" outlineLevel="0" collapsed="false">
      <c r="A710" s="1" t="n">
        <v>6</v>
      </c>
      <c r="B710" s="1" t="s">
        <v>134</v>
      </c>
      <c r="C710" s="1" t="n">
        <v>1988</v>
      </c>
      <c r="D710" s="1" t="n">
        <v>2</v>
      </c>
      <c r="E710" s="1" t="n">
        <v>5</v>
      </c>
      <c r="F710" s="1" t="n">
        <v>0</v>
      </c>
      <c r="G710" s="1" t="n">
        <v>0</v>
      </c>
      <c r="H710" s="1" t="n">
        <v>0</v>
      </c>
      <c r="I710" s="1" t="n">
        <v>0</v>
      </c>
      <c r="J710" s="1" t="n">
        <v>0</v>
      </c>
      <c r="K710" s="1" t="n">
        <v>0</v>
      </c>
      <c r="L710" s="7" t="n">
        <v>1E-005</v>
      </c>
      <c r="M710" s="1" t="n">
        <v>0.00015</v>
      </c>
      <c r="N710" s="1" t="n">
        <v>0.00302</v>
      </c>
      <c r="O710" s="1" t="n">
        <v>0.03177</v>
      </c>
      <c r="P710" s="1" t="n">
        <v>0.06016</v>
      </c>
      <c r="Q710" s="1" t="n">
        <v>0.0652</v>
      </c>
      <c r="R710" s="1" t="n">
        <v>0.06897</v>
      </c>
      <c r="S710" s="1" t="n">
        <v>0.06839</v>
      </c>
      <c r="T710" s="1" t="n">
        <v>0.06217</v>
      </c>
      <c r="U710" s="1" t="n">
        <v>0.05414</v>
      </c>
      <c r="V710" s="1" t="n">
        <v>0.04738</v>
      </c>
      <c r="W710" s="1" t="n">
        <v>0.04251</v>
      </c>
      <c r="X710" s="1" t="n">
        <v>0.03938</v>
      </c>
      <c r="Y710" s="1" t="n">
        <v>0.03756</v>
      </c>
      <c r="Z710" s="1" t="n">
        <v>0.03655</v>
      </c>
      <c r="AA710" s="1" t="n">
        <v>0.03596</v>
      </c>
      <c r="AB710" s="1" t="n">
        <v>0.03552</v>
      </c>
      <c r="AC710" s="1" t="n">
        <v>0.03495</v>
      </c>
      <c r="AD710" s="1" t="n">
        <v>0.03382</v>
      </c>
      <c r="AE710" s="1" t="n">
        <v>0.03199</v>
      </c>
      <c r="AF710" s="1" t="n">
        <v>0.03006</v>
      </c>
      <c r="AG710" s="1" t="n">
        <v>0.0296</v>
      </c>
      <c r="AH710" s="1" t="n">
        <v>0.02729</v>
      </c>
      <c r="AI710" s="1" t="n">
        <v>0.023</v>
      </c>
      <c r="AJ710" s="1" t="n">
        <v>0.01823</v>
      </c>
      <c r="AK710" s="1" t="n">
        <v>0.01401</v>
      </c>
      <c r="AL710" s="1" t="n">
        <v>0.0109</v>
      </c>
      <c r="AM710" s="1" t="n">
        <v>0.00888</v>
      </c>
      <c r="AN710" s="1" t="n">
        <v>0.00768</v>
      </c>
      <c r="AO710" s="1" t="n">
        <v>0.00708</v>
      </c>
      <c r="AP710" s="1" t="n">
        <v>0.00704</v>
      </c>
      <c r="AQ710" s="1" t="n">
        <v>0.00679</v>
      </c>
      <c r="AR710" s="1" t="n">
        <v>0.00566</v>
      </c>
      <c r="AS710" s="1" t="n">
        <v>0.00443</v>
      </c>
      <c r="AT710" s="1" t="n">
        <v>0.00975</v>
      </c>
      <c r="BK710" s="1"/>
      <c r="BL710" s="1"/>
      <c r="BM710" s="1"/>
      <c r="BN710" s="1"/>
    </row>
    <row r="711" customFormat="false" ht="15.75" hidden="false" customHeight="true" outlineLevel="0" collapsed="false">
      <c r="A711" s="1" t="n">
        <v>6</v>
      </c>
      <c r="B711" s="1" t="s">
        <v>134</v>
      </c>
      <c r="C711" s="1" t="n">
        <v>1988</v>
      </c>
      <c r="D711" s="1" t="n">
        <v>3</v>
      </c>
      <c r="E711" s="1" t="n">
        <v>3</v>
      </c>
      <c r="F711" s="1" t="n">
        <v>0</v>
      </c>
      <c r="G711" s="1" t="n">
        <v>0</v>
      </c>
      <c r="H711" s="1" t="n">
        <v>0</v>
      </c>
      <c r="I711" s="1" t="n">
        <v>0</v>
      </c>
      <c r="J711" s="1" t="n">
        <v>0</v>
      </c>
      <c r="K711" s="1" t="n">
        <v>0</v>
      </c>
      <c r="L711" s="7" t="n">
        <v>1E-005</v>
      </c>
      <c r="M711" s="1" t="n">
        <v>0.00015</v>
      </c>
      <c r="N711" s="1" t="n">
        <v>0.00309</v>
      </c>
      <c r="O711" s="1" t="n">
        <v>0.03243</v>
      </c>
      <c r="P711" s="1" t="n">
        <v>0.06137</v>
      </c>
      <c r="Q711" s="1" t="n">
        <v>0.06651</v>
      </c>
      <c r="R711" s="1" t="n">
        <v>0.06948</v>
      </c>
      <c r="S711" s="1" t="n">
        <v>0.06806</v>
      </c>
      <c r="T711" s="1" t="n">
        <v>0.06186</v>
      </c>
      <c r="U711" s="1" t="n">
        <v>0.05388</v>
      </c>
      <c r="V711" s="1" t="n">
        <v>0.04714</v>
      </c>
      <c r="W711" s="1" t="n">
        <v>0.0423</v>
      </c>
      <c r="X711" s="1" t="n">
        <v>0.03919</v>
      </c>
      <c r="Y711" s="1" t="n">
        <v>0.03738</v>
      </c>
      <c r="Z711" s="1" t="n">
        <v>0.03638</v>
      </c>
      <c r="AA711" s="1" t="n">
        <v>0.03579</v>
      </c>
      <c r="AB711" s="1" t="n">
        <v>0.03535</v>
      </c>
      <c r="AC711" s="1" t="n">
        <v>0.03478</v>
      </c>
      <c r="AD711" s="1" t="n">
        <v>0.03365</v>
      </c>
      <c r="AE711" s="1" t="n">
        <v>0.03183</v>
      </c>
      <c r="AF711" s="1" t="n">
        <v>0.02992</v>
      </c>
      <c r="AG711" s="1" t="n">
        <v>0.02946</v>
      </c>
      <c r="AH711" s="1" t="n">
        <v>0.02716</v>
      </c>
      <c r="AI711" s="1" t="n">
        <v>0.02289</v>
      </c>
      <c r="AJ711" s="1" t="n">
        <v>0.01814</v>
      </c>
      <c r="AK711" s="1" t="n">
        <v>0.01394</v>
      </c>
      <c r="AL711" s="1" t="n">
        <v>0.01084</v>
      </c>
      <c r="AM711" s="1" t="n">
        <v>0.00884</v>
      </c>
      <c r="AN711" s="1" t="n">
        <v>0.00764</v>
      </c>
      <c r="AO711" s="1" t="n">
        <v>0.00704</v>
      </c>
      <c r="AP711" s="1" t="n">
        <v>0.007</v>
      </c>
      <c r="AQ711" s="1" t="n">
        <v>0.00675</v>
      </c>
      <c r="AR711" s="1" t="n">
        <v>0.00563</v>
      </c>
      <c r="AS711" s="1" t="n">
        <v>0.00441</v>
      </c>
      <c r="AT711" s="1" t="n">
        <v>0.0097</v>
      </c>
      <c r="BK711" s="1"/>
      <c r="BL711" s="1"/>
      <c r="BM711" s="1"/>
      <c r="BN711" s="1"/>
    </row>
    <row r="712" customFormat="false" ht="15.75" hidden="false" customHeight="true" outlineLevel="0" collapsed="false">
      <c r="A712" s="1" t="n">
        <v>6</v>
      </c>
      <c r="B712" s="1" t="s">
        <v>134</v>
      </c>
      <c r="C712" s="1" t="n">
        <v>1988</v>
      </c>
      <c r="D712" s="1" t="n">
        <v>5</v>
      </c>
      <c r="E712" s="1" t="n">
        <v>8</v>
      </c>
      <c r="F712" s="1" t="n">
        <v>0</v>
      </c>
      <c r="G712" s="1" t="n">
        <v>0</v>
      </c>
      <c r="H712" s="1" t="n">
        <v>0</v>
      </c>
      <c r="I712" s="1" t="n">
        <v>0</v>
      </c>
      <c r="J712" s="1" t="n">
        <v>0</v>
      </c>
      <c r="K712" s="1" t="n">
        <v>0</v>
      </c>
      <c r="L712" s="1" t="n">
        <v>0</v>
      </c>
      <c r="M712" s="7" t="n">
        <v>7E-005</v>
      </c>
      <c r="N712" s="1" t="n">
        <v>0.00169</v>
      </c>
      <c r="O712" s="1" t="n">
        <v>0.02199</v>
      </c>
      <c r="P712" s="1" t="n">
        <v>0.05127</v>
      </c>
      <c r="Q712" s="1" t="n">
        <v>0.06606</v>
      </c>
      <c r="R712" s="1" t="n">
        <v>0.07573</v>
      </c>
      <c r="S712" s="1" t="n">
        <v>0.07358</v>
      </c>
      <c r="T712" s="1" t="n">
        <v>0.06566</v>
      </c>
      <c r="U712" s="1" t="n">
        <v>0.05703</v>
      </c>
      <c r="V712" s="1" t="n">
        <v>0.04994</v>
      </c>
      <c r="W712" s="1" t="n">
        <v>0.04422</v>
      </c>
      <c r="X712" s="1" t="n">
        <v>0.03974</v>
      </c>
      <c r="Y712" s="1" t="n">
        <v>0.03655</v>
      </c>
      <c r="Z712" s="1" t="n">
        <v>0.03493</v>
      </c>
      <c r="AA712" s="1" t="n">
        <v>0.03461</v>
      </c>
      <c r="AB712" s="1" t="n">
        <v>0.0349</v>
      </c>
      <c r="AC712" s="1" t="n">
        <v>0.03503</v>
      </c>
      <c r="AD712" s="1" t="n">
        <v>0.0344</v>
      </c>
      <c r="AE712" s="1" t="n">
        <v>0.03296</v>
      </c>
      <c r="AF712" s="1" t="n">
        <v>0.0318</v>
      </c>
      <c r="AG712" s="1" t="n">
        <v>0.03331</v>
      </c>
      <c r="AH712" s="1" t="n">
        <v>0.02894</v>
      </c>
      <c r="AI712" s="1" t="n">
        <v>0.02231</v>
      </c>
      <c r="AJ712" s="1" t="n">
        <v>0.01714</v>
      </c>
      <c r="AK712" s="1" t="n">
        <v>0.01318</v>
      </c>
      <c r="AL712" s="1" t="n">
        <v>0.01021</v>
      </c>
      <c r="AM712" s="1" t="n">
        <v>0.00824</v>
      </c>
      <c r="AN712" s="1" t="n">
        <v>0.00705</v>
      </c>
      <c r="AO712" s="1" t="n">
        <v>0.00643</v>
      </c>
      <c r="AP712" s="1" t="n">
        <v>0.00642</v>
      </c>
      <c r="AQ712" s="1" t="n">
        <v>0.00622</v>
      </c>
      <c r="AR712" s="1" t="n">
        <v>0.00521</v>
      </c>
      <c r="AS712" s="1" t="n">
        <v>0.0041</v>
      </c>
      <c r="AT712" s="1" t="n">
        <v>0.00907</v>
      </c>
      <c r="BK712" s="1"/>
      <c r="BL712" s="1"/>
      <c r="BM712" s="1"/>
      <c r="BN712" s="1"/>
    </row>
    <row r="713" customFormat="false" ht="15.75" hidden="false" customHeight="true" outlineLevel="0" collapsed="false">
      <c r="A713" s="1" t="n">
        <v>6</v>
      </c>
      <c r="B713" s="1" t="s">
        <v>134</v>
      </c>
      <c r="C713" s="1" t="n">
        <v>1988</v>
      </c>
      <c r="D713" s="1" t="n">
        <v>6</v>
      </c>
      <c r="E713" s="1" t="n">
        <v>12</v>
      </c>
      <c r="F713" s="1" t="n">
        <v>0</v>
      </c>
      <c r="G713" s="1" t="n">
        <v>0</v>
      </c>
      <c r="H713" s="1" t="n">
        <v>0</v>
      </c>
      <c r="I713" s="1" t="n">
        <v>0</v>
      </c>
      <c r="J713" s="1" t="n">
        <v>0</v>
      </c>
      <c r="K713" s="1" t="n">
        <v>0</v>
      </c>
      <c r="L713" s="1" t="n">
        <v>0</v>
      </c>
      <c r="M713" s="7" t="n">
        <v>7E-005</v>
      </c>
      <c r="N713" s="1" t="n">
        <v>0.00176</v>
      </c>
      <c r="O713" s="1" t="n">
        <v>0.02283</v>
      </c>
      <c r="P713" s="1" t="n">
        <v>0.05317</v>
      </c>
      <c r="Q713" s="1" t="n">
        <v>0.0685</v>
      </c>
      <c r="R713" s="1" t="n">
        <v>0.07681</v>
      </c>
      <c r="S713" s="1" t="n">
        <v>0.07299</v>
      </c>
      <c r="T713" s="1" t="n">
        <v>0.06513</v>
      </c>
      <c r="U713" s="1" t="n">
        <v>0.05657</v>
      </c>
      <c r="V713" s="1" t="n">
        <v>0.04954</v>
      </c>
      <c r="W713" s="1" t="n">
        <v>0.04387</v>
      </c>
      <c r="X713" s="1" t="n">
        <v>0.03942</v>
      </c>
      <c r="Y713" s="1" t="n">
        <v>0.03625</v>
      </c>
      <c r="Z713" s="1" t="n">
        <v>0.03465</v>
      </c>
      <c r="AA713" s="1" t="n">
        <v>0.03433</v>
      </c>
      <c r="AB713" s="1" t="n">
        <v>0.03462</v>
      </c>
      <c r="AC713" s="1" t="n">
        <v>0.03474</v>
      </c>
      <c r="AD713" s="1" t="n">
        <v>0.03412</v>
      </c>
      <c r="AE713" s="1" t="n">
        <v>0.03269</v>
      </c>
      <c r="AF713" s="1" t="n">
        <v>0.03155</v>
      </c>
      <c r="AG713" s="1" t="n">
        <v>0.03304</v>
      </c>
      <c r="AH713" s="1" t="n">
        <v>0.02871</v>
      </c>
      <c r="AI713" s="1" t="n">
        <v>0.02212</v>
      </c>
      <c r="AJ713" s="1" t="n">
        <v>0.017</v>
      </c>
      <c r="AK713" s="1" t="n">
        <v>0.01307</v>
      </c>
      <c r="AL713" s="1" t="n">
        <v>0.01013</v>
      </c>
      <c r="AM713" s="1" t="n">
        <v>0.00818</v>
      </c>
      <c r="AN713" s="1" t="n">
        <v>0.00699</v>
      </c>
      <c r="AO713" s="1" t="n">
        <v>0.00638</v>
      </c>
      <c r="AP713" s="1" t="n">
        <v>0.00636</v>
      </c>
      <c r="AQ713" s="1" t="n">
        <v>0.00617</v>
      </c>
      <c r="AR713" s="1" t="n">
        <v>0.00517</v>
      </c>
      <c r="AS713" s="1" t="n">
        <v>0.00406</v>
      </c>
      <c r="AT713" s="1" t="n">
        <v>0.009</v>
      </c>
      <c r="BK713" s="1"/>
      <c r="BL713" s="1"/>
      <c r="BM713" s="1"/>
      <c r="BN713" s="1"/>
    </row>
    <row r="714" customFormat="false" ht="15.75" hidden="false" customHeight="true" outlineLevel="0" collapsed="false">
      <c r="A714" s="1" t="n">
        <v>6</v>
      </c>
      <c r="B714" s="1" t="s">
        <v>134</v>
      </c>
      <c r="C714" s="1" t="n">
        <v>1989</v>
      </c>
      <c r="D714" s="1" t="n">
        <v>2</v>
      </c>
      <c r="E714" s="1" t="n">
        <v>8</v>
      </c>
      <c r="F714" s="1" t="n">
        <v>0</v>
      </c>
      <c r="G714" s="1" t="n">
        <v>0</v>
      </c>
      <c r="H714" s="1" t="n">
        <v>0</v>
      </c>
      <c r="I714" s="1" t="n">
        <v>0</v>
      </c>
      <c r="J714" s="1" t="n">
        <v>0</v>
      </c>
      <c r="K714" s="1" t="n">
        <v>0</v>
      </c>
      <c r="L714" s="7" t="n">
        <v>1E-005</v>
      </c>
      <c r="M714" s="1" t="n">
        <v>0.00013</v>
      </c>
      <c r="N714" s="1" t="n">
        <v>0.00257</v>
      </c>
      <c r="O714" s="1" t="n">
        <v>0.02795</v>
      </c>
      <c r="P714" s="1" t="n">
        <v>0.05559</v>
      </c>
      <c r="Q714" s="1" t="n">
        <v>0.06422</v>
      </c>
      <c r="R714" s="1" t="n">
        <v>0.0722</v>
      </c>
      <c r="S714" s="1" t="n">
        <v>0.07471</v>
      </c>
      <c r="T714" s="1" t="n">
        <v>0.06952</v>
      </c>
      <c r="U714" s="1" t="n">
        <v>0.06075</v>
      </c>
      <c r="V714" s="1" t="n">
        <v>0.05225</v>
      </c>
      <c r="W714" s="1" t="n">
        <v>0.04538</v>
      </c>
      <c r="X714" s="1" t="n">
        <v>0.04037</v>
      </c>
      <c r="Y714" s="1" t="n">
        <v>0.03701</v>
      </c>
      <c r="Z714" s="1" t="n">
        <v>0.03492</v>
      </c>
      <c r="AA714" s="1" t="n">
        <v>0.03373</v>
      </c>
      <c r="AB714" s="1" t="n">
        <v>0.03311</v>
      </c>
      <c r="AC714" s="1" t="n">
        <v>0.03266</v>
      </c>
      <c r="AD714" s="1" t="n">
        <v>0.03186</v>
      </c>
      <c r="AE714" s="1" t="n">
        <v>0.03043</v>
      </c>
      <c r="AF714" s="1" t="n">
        <v>0.0289</v>
      </c>
      <c r="AG714" s="1" t="n">
        <v>0.02877</v>
      </c>
      <c r="AH714" s="1" t="n">
        <v>0.02678</v>
      </c>
      <c r="AI714" s="1" t="n">
        <v>0.02274</v>
      </c>
      <c r="AJ714" s="1" t="n">
        <v>0.01809</v>
      </c>
      <c r="AK714" s="1" t="n">
        <v>0.01387</v>
      </c>
      <c r="AL714" s="1" t="n">
        <v>0.01066</v>
      </c>
      <c r="AM714" s="1" t="n">
        <v>0.00848</v>
      </c>
      <c r="AN714" s="1" t="n">
        <v>0.00709</v>
      </c>
      <c r="AO714" s="1" t="n">
        <v>0.00629</v>
      </c>
      <c r="AP714" s="1" t="n">
        <v>0.00605</v>
      </c>
      <c r="AQ714" s="1" t="n">
        <v>0.00574</v>
      </c>
      <c r="AR714" s="1" t="n">
        <v>0.00479</v>
      </c>
      <c r="AS714" s="1" t="n">
        <v>0.0038</v>
      </c>
      <c r="AT714" s="1" t="n">
        <v>0.00857</v>
      </c>
      <c r="BK714" s="1"/>
      <c r="BL714" s="1"/>
      <c r="BM714" s="1"/>
      <c r="BN714" s="1"/>
    </row>
    <row r="715" customFormat="false" ht="15.75" hidden="false" customHeight="true" outlineLevel="0" collapsed="false">
      <c r="A715" s="1" t="n">
        <v>6</v>
      </c>
      <c r="B715" s="1" t="s">
        <v>134</v>
      </c>
      <c r="C715" s="1" t="n">
        <v>1989</v>
      </c>
      <c r="D715" s="1" t="n">
        <v>3</v>
      </c>
      <c r="E715" s="1" t="n">
        <v>10</v>
      </c>
      <c r="F715" s="1" t="n">
        <v>0</v>
      </c>
      <c r="G715" s="1" t="n">
        <v>0</v>
      </c>
      <c r="H715" s="1" t="n">
        <v>0</v>
      </c>
      <c r="I715" s="1" t="n">
        <v>0</v>
      </c>
      <c r="J715" s="1" t="n">
        <v>0</v>
      </c>
      <c r="K715" s="1" t="n">
        <v>0</v>
      </c>
      <c r="L715" s="7" t="n">
        <v>1E-005</v>
      </c>
      <c r="M715" s="1" t="n">
        <v>0.00013</v>
      </c>
      <c r="N715" s="1" t="n">
        <v>0.0026</v>
      </c>
      <c r="O715" s="1" t="n">
        <v>0.02825</v>
      </c>
      <c r="P715" s="1" t="n">
        <v>0.05618</v>
      </c>
      <c r="Q715" s="1" t="n">
        <v>0.06489</v>
      </c>
      <c r="R715" s="1" t="n">
        <v>0.07249</v>
      </c>
      <c r="S715" s="1" t="n">
        <v>0.07452</v>
      </c>
      <c r="T715" s="1" t="n">
        <v>0.06935</v>
      </c>
      <c r="U715" s="1" t="n">
        <v>0.0606</v>
      </c>
      <c r="V715" s="1" t="n">
        <v>0.05213</v>
      </c>
      <c r="W715" s="1" t="n">
        <v>0.04527</v>
      </c>
      <c r="X715" s="1" t="n">
        <v>0.04027</v>
      </c>
      <c r="Y715" s="1" t="n">
        <v>0.03692</v>
      </c>
      <c r="Z715" s="1" t="n">
        <v>0.03484</v>
      </c>
      <c r="AA715" s="1" t="n">
        <v>0.03365</v>
      </c>
      <c r="AB715" s="1" t="n">
        <v>0.03303</v>
      </c>
      <c r="AC715" s="1" t="n">
        <v>0.03258</v>
      </c>
      <c r="AD715" s="1" t="n">
        <v>0.03178</v>
      </c>
      <c r="AE715" s="1" t="n">
        <v>0.03036</v>
      </c>
      <c r="AF715" s="1" t="n">
        <v>0.02883</v>
      </c>
      <c r="AG715" s="1" t="n">
        <v>0.0287</v>
      </c>
      <c r="AH715" s="1" t="n">
        <v>0.02672</v>
      </c>
      <c r="AI715" s="1" t="n">
        <v>0.02268</v>
      </c>
      <c r="AJ715" s="1" t="n">
        <v>0.01805</v>
      </c>
      <c r="AK715" s="1" t="n">
        <v>0.01384</v>
      </c>
      <c r="AL715" s="1" t="n">
        <v>0.01064</v>
      </c>
      <c r="AM715" s="1" t="n">
        <v>0.00846</v>
      </c>
      <c r="AN715" s="1" t="n">
        <v>0.00707</v>
      </c>
      <c r="AO715" s="1" t="n">
        <v>0.00627</v>
      </c>
      <c r="AP715" s="1" t="n">
        <v>0.00604</v>
      </c>
      <c r="AQ715" s="1" t="n">
        <v>0.00573</v>
      </c>
      <c r="AR715" s="1" t="n">
        <v>0.00478</v>
      </c>
      <c r="AS715" s="1" t="n">
        <v>0.00379</v>
      </c>
      <c r="AT715" s="1" t="n">
        <v>0.00854</v>
      </c>
      <c r="BK715" s="1"/>
      <c r="BL715" s="1"/>
      <c r="BM715" s="1"/>
      <c r="BN715" s="1"/>
    </row>
    <row r="716" customFormat="false" ht="15.75" hidden="false" customHeight="true" outlineLevel="0" collapsed="false">
      <c r="A716" s="1" t="n">
        <v>6</v>
      </c>
      <c r="B716" s="1" t="s">
        <v>134</v>
      </c>
      <c r="C716" s="1" t="n">
        <v>1989</v>
      </c>
      <c r="D716" s="1" t="n">
        <v>4</v>
      </c>
      <c r="E716" s="1" t="n">
        <v>2</v>
      </c>
      <c r="F716" s="1" t="n">
        <v>0</v>
      </c>
      <c r="G716" s="1" t="n">
        <v>0</v>
      </c>
      <c r="H716" s="1" t="n">
        <v>0</v>
      </c>
      <c r="I716" s="1" t="n">
        <v>0</v>
      </c>
      <c r="J716" s="1" t="n">
        <v>0</v>
      </c>
      <c r="K716" s="1" t="n">
        <v>0</v>
      </c>
      <c r="L716" s="1" t="n">
        <v>0</v>
      </c>
      <c r="M716" s="7" t="n">
        <v>0.0001</v>
      </c>
      <c r="N716" s="1" t="n">
        <v>0.0022</v>
      </c>
      <c r="O716" s="1" t="n">
        <v>0.02518</v>
      </c>
      <c r="P716" s="1" t="n">
        <v>0.05325</v>
      </c>
      <c r="Q716" s="1" t="n">
        <v>0.06518</v>
      </c>
      <c r="R716" s="1" t="n">
        <v>0.07321</v>
      </c>
      <c r="S716" s="1" t="n">
        <v>0.07423</v>
      </c>
      <c r="T716" s="1" t="n">
        <v>0.06964</v>
      </c>
      <c r="U716" s="1" t="n">
        <v>0.06105</v>
      </c>
      <c r="V716" s="1" t="n">
        <v>0.05257</v>
      </c>
      <c r="W716" s="1" t="n">
        <v>0.04566</v>
      </c>
      <c r="X716" s="1" t="n">
        <v>0.04062</v>
      </c>
      <c r="Y716" s="1" t="n">
        <v>0.03724</v>
      </c>
      <c r="Z716" s="1" t="n">
        <v>0.03515</v>
      </c>
      <c r="AA716" s="1" t="n">
        <v>0.03394</v>
      </c>
      <c r="AB716" s="1" t="n">
        <v>0.03332</v>
      </c>
      <c r="AC716" s="1" t="n">
        <v>0.03287</v>
      </c>
      <c r="AD716" s="1" t="n">
        <v>0.03206</v>
      </c>
      <c r="AE716" s="1" t="n">
        <v>0.03062</v>
      </c>
      <c r="AF716" s="1" t="n">
        <v>0.02908</v>
      </c>
      <c r="AG716" s="1" t="n">
        <v>0.02895</v>
      </c>
      <c r="AH716" s="1" t="n">
        <v>0.02695</v>
      </c>
      <c r="AI716" s="1" t="n">
        <v>0.02288</v>
      </c>
      <c r="AJ716" s="1" t="n">
        <v>0.01821</v>
      </c>
      <c r="AK716" s="1" t="n">
        <v>0.01396</v>
      </c>
      <c r="AL716" s="1" t="n">
        <v>0.01073</v>
      </c>
      <c r="AM716" s="1" t="n">
        <v>0.00854</v>
      </c>
      <c r="AN716" s="1" t="n">
        <v>0.00713</v>
      </c>
      <c r="AO716" s="1" t="n">
        <v>0.00633</v>
      </c>
      <c r="AP716" s="1" t="n">
        <v>0.00609</v>
      </c>
      <c r="AQ716" s="1" t="n">
        <v>0.00578</v>
      </c>
      <c r="AR716" s="1" t="n">
        <v>0.00482</v>
      </c>
      <c r="AS716" s="1" t="n">
        <v>0.00382</v>
      </c>
      <c r="AT716" s="1" t="n">
        <v>0.00862</v>
      </c>
      <c r="BK716" s="1"/>
      <c r="BL716" s="1"/>
      <c r="BM716" s="1"/>
      <c r="BN716" s="1"/>
    </row>
    <row r="717" customFormat="false" ht="15.75" hidden="false" customHeight="true" outlineLevel="0" collapsed="false">
      <c r="A717" s="1" t="n">
        <v>6</v>
      </c>
      <c r="B717" s="1" t="s">
        <v>134</v>
      </c>
      <c r="C717" s="1" t="n">
        <v>1989</v>
      </c>
      <c r="D717" s="1" t="n">
        <v>5</v>
      </c>
      <c r="E717" s="1" t="n">
        <v>15</v>
      </c>
      <c r="F717" s="1" t="n">
        <v>0</v>
      </c>
      <c r="G717" s="1" t="n">
        <v>0</v>
      </c>
      <c r="H717" s="1" t="n">
        <v>0</v>
      </c>
      <c r="I717" s="1" t="n">
        <v>0</v>
      </c>
      <c r="J717" s="1" t="n">
        <v>0</v>
      </c>
      <c r="K717" s="1" t="n">
        <v>0</v>
      </c>
      <c r="L717" s="1" t="n">
        <v>0</v>
      </c>
      <c r="M717" s="7" t="n">
        <v>6E-005</v>
      </c>
      <c r="N717" s="1" t="n">
        <v>0.00141</v>
      </c>
      <c r="O717" s="1" t="n">
        <v>0.01872</v>
      </c>
      <c r="P717" s="1" t="n">
        <v>0.04506</v>
      </c>
      <c r="Q717" s="1" t="n">
        <v>0.06093</v>
      </c>
      <c r="R717" s="1" t="n">
        <v>0.07396</v>
      </c>
      <c r="S717" s="1" t="n">
        <v>0.07569</v>
      </c>
      <c r="T717" s="1" t="n">
        <v>0.0707</v>
      </c>
      <c r="U717" s="1" t="n">
        <v>0.06336</v>
      </c>
      <c r="V717" s="1" t="n">
        <v>0.0561</v>
      </c>
      <c r="W717" s="1" t="n">
        <v>0.04926</v>
      </c>
      <c r="X717" s="1" t="n">
        <v>0.04321</v>
      </c>
      <c r="Y717" s="1" t="n">
        <v>0.03841</v>
      </c>
      <c r="Z717" s="1" t="n">
        <v>0.03539</v>
      </c>
      <c r="AA717" s="1" t="n">
        <v>0.03397</v>
      </c>
      <c r="AB717" s="1" t="n">
        <v>0.03354</v>
      </c>
      <c r="AC717" s="1" t="n">
        <v>0.03334</v>
      </c>
      <c r="AD717" s="1" t="n">
        <v>0.03275</v>
      </c>
      <c r="AE717" s="1" t="n">
        <v>0.03158</v>
      </c>
      <c r="AF717" s="1" t="n">
        <v>0.03077</v>
      </c>
      <c r="AG717" s="1" t="n">
        <v>0.03261</v>
      </c>
      <c r="AH717" s="1" t="n">
        <v>0.02866</v>
      </c>
      <c r="AI717" s="1" t="n">
        <v>0.02231</v>
      </c>
      <c r="AJ717" s="1" t="n">
        <v>0.01724</v>
      </c>
      <c r="AK717" s="1" t="n">
        <v>0.01324</v>
      </c>
      <c r="AL717" s="1" t="n">
        <v>0.01016</v>
      </c>
      <c r="AM717" s="1" t="n">
        <v>0.00802</v>
      </c>
      <c r="AN717" s="1" t="n">
        <v>0.00664</v>
      </c>
      <c r="AO717" s="1" t="n">
        <v>0.00583</v>
      </c>
      <c r="AP717" s="1" t="n">
        <v>0.00562</v>
      </c>
      <c r="AQ717" s="1" t="n">
        <v>0.00535</v>
      </c>
      <c r="AR717" s="1" t="n">
        <v>0.00447</v>
      </c>
      <c r="AS717" s="1" t="n">
        <v>0.00355</v>
      </c>
      <c r="AT717" s="1" t="n">
        <v>0.00808</v>
      </c>
      <c r="BK717" s="1"/>
      <c r="BL717" s="1"/>
      <c r="BM717" s="1"/>
      <c r="BN717" s="1"/>
    </row>
    <row r="718" customFormat="false" ht="15.75" hidden="false" customHeight="true" outlineLevel="0" collapsed="false">
      <c r="A718" s="1" t="n">
        <v>6</v>
      </c>
      <c r="B718" s="1" t="s">
        <v>134</v>
      </c>
      <c r="C718" s="1" t="n">
        <v>1989</v>
      </c>
      <c r="D718" s="1" t="n">
        <v>6</v>
      </c>
      <c r="E718" s="1" t="n">
        <v>10</v>
      </c>
      <c r="F718" s="1" t="n">
        <v>0</v>
      </c>
      <c r="G718" s="1" t="n">
        <v>0</v>
      </c>
      <c r="H718" s="1" t="n">
        <v>0</v>
      </c>
      <c r="I718" s="1" t="n">
        <v>0</v>
      </c>
      <c r="J718" s="1" t="n">
        <v>0</v>
      </c>
      <c r="K718" s="1" t="n">
        <v>0</v>
      </c>
      <c r="L718" s="1" t="n">
        <v>0</v>
      </c>
      <c r="M718" s="7" t="n">
        <v>6E-005</v>
      </c>
      <c r="N718" s="1" t="n">
        <v>0.00147</v>
      </c>
      <c r="O718" s="1" t="n">
        <v>0.01948</v>
      </c>
      <c r="P718" s="1" t="n">
        <v>0.04682</v>
      </c>
      <c r="Q718" s="1" t="n">
        <v>0.06331</v>
      </c>
      <c r="R718" s="1" t="n">
        <v>0.0751</v>
      </c>
      <c r="S718" s="1" t="n">
        <v>0.07511</v>
      </c>
      <c r="T718" s="1" t="n">
        <v>0.07016</v>
      </c>
      <c r="U718" s="1" t="n">
        <v>0.06288</v>
      </c>
      <c r="V718" s="1" t="n">
        <v>0.05567</v>
      </c>
      <c r="W718" s="1" t="n">
        <v>0.04888</v>
      </c>
      <c r="X718" s="1" t="n">
        <v>0.04289</v>
      </c>
      <c r="Y718" s="1" t="n">
        <v>0.03812</v>
      </c>
      <c r="Z718" s="1" t="n">
        <v>0.03512</v>
      </c>
      <c r="AA718" s="1" t="n">
        <v>0.03371</v>
      </c>
      <c r="AB718" s="1" t="n">
        <v>0.03328</v>
      </c>
      <c r="AC718" s="1" t="n">
        <v>0.03309</v>
      </c>
      <c r="AD718" s="1" t="n">
        <v>0.0325</v>
      </c>
      <c r="AE718" s="1" t="n">
        <v>0.03134</v>
      </c>
      <c r="AF718" s="1" t="n">
        <v>0.03053</v>
      </c>
      <c r="AG718" s="1" t="n">
        <v>0.03236</v>
      </c>
      <c r="AH718" s="1" t="n">
        <v>0.02844</v>
      </c>
      <c r="AI718" s="1" t="n">
        <v>0.02214</v>
      </c>
      <c r="AJ718" s="1" t="n">
        <v>0.01711</v>
      </c>
      <c r="AK718" s="1" t="n">
        <v>0.01314</v>
      </c>
      <c r="AL718" s="1" t="n">
        <v>0.01008</v>
      </c>
      <c r="AM718" s="1" t="n">
        <v>0.00796</v>
      </c>
      <c r="AN718" s="1" t="n">
        <v>0.00659</v>
      </c>
      <c r="AO718" s="1" t="n">
        <v>0.00579</v>
      </c>
      <c r="AP718" s="1" t="n">
        <v>0.00558</v>
      </c>
      <c r="AQ718" s="1" t="n">
        <v>0.00531</v>
      </c>
      <c r="AR718" s="1" t="n">
        <v>0.00444</v>
      </c>
      <c r="AS718" s="1" t="n">
        <v>0.00353</v>
      </c>
      <c r="AT718" s="1" t="n">
        <v>0.00801</v>
      </c>
      <c r="BK718" s="1"/>
      <c r="BL718" s="1"/>
      <c r="BM718" s="1"/>
      <c r="BN718" s="1"/>
    </row>
    <row r="719" customFormat="false" ht="15.75" hidden="false" customHeight="true" outlineLevel="0" collapsed="false">
      <c r="A719" s="1" t="n">
        <v>6</v>
      </c>
      <c r="B719" s="1" t="s">
        <v>134</v>
      </c>
      <c r="C719" s="1" t="n">
        <v>1990</v>
      </c>
      <c r="D719" s="1" t="n">
        <v>2</v>
      </c>
      <c r="E719" s="1" t="n">
        <v>6</v>
      </c>
      <c r="F719" s="1" t="n">
        <v>0</v>
      </c>
      <c r="G719" s="1" t="n">
        <v>0</v>
      </c>
      <c r="H719" s="1" t="n">
        <v>0</v>
      </c>
      <c r="I719" s="1" t="n">
        <v>0</v>
      </c>
      <c r="J719" s="1" t="n">
        <v>0</v>
      </c>
      <c r="K719" s="1" t="n">
        <v>0</v>
      </c>
      <c r="L719" s="7" t="n">
        <v>1E-005</v>
      </c>
      <c r="M719" s="1" t="n">
        <v>0.00014</v>
      </c>
      <c r="N719" s="1" t="n">
        <v>0.00279</v>
      </c>
      <c r="O719" s="1" t="n">
        <v>0.02901</v>
      </c>
      <c r="P719" s="1" t="n">
        <v>0.05465</v>
      </c>
      <c r="Q719" s="1" t="n">
        <v>0.06059</v>
      </c>
      <c r="R719" s="1" t="n">
        <v>0.06782</v>
      </c>
      <c r="S719" s="1" t="n">
        <v>0.07191</v>
      </c>
      <c r="T719" s="1" t="n">
        <v>0.06955</v>
      </c>
      <c r="U719" s="1" t="n">
        <v>0.06338</v>
      </c>
      <c r="V719" s="1" t="n">
        <v>0.05644</v>
      </c>
      <c r="W719" s="1" t="n">
        <v>0.05</v>
      </c>
      <c r="X719" s="1" t="n">
        <v>0.04457</v>
      </c>
      <c r="Y719" s="1" t="n">
        <v>0.04027</v>
      </c>
      <c r="Z719" s="1" t="n">
        <v>0.03695</v>
      </c>
      <c r="AA719" s="1" t="n">
        <v>0.03449</v>
      </c>
      <c r="AB719" s="1" t="n">
        <v>0.03278</v>
      </c>
      <c r="AC719" s="1" t="n">
        <v>0.03161</v>
      </c>
      <c r="AD719" s="1" t="n">
        <v>0.03049</v>
      </c>
      <c r="AE719" s="1" t="n">
        <v>0.02909</v>
      </c>
      <c r="AF719" s="1" t="n">
        <v>0.02777</v>
      </c>
      <c r="AG719" s="1" t="n">
        <v>0.02793</v>
      </c>
      <c r="AH719" s="1" t="n">
        <v>0.02627</v>
      </c>
      <c r="AI719" s="1" t="n">
        <v>0.02253</v>
      </c>
      <c r="AJ719" s="1" t="n">
        <v>0.01806</v>
      </c>
      <c r="AK719" s="1" t="n">
        <v>0.0139</v>
      </c>
      <c r="AL719" s="1" t="n">
        <v>0.01065</v>
      </c>
      <c r="AM719" s="1" t="n">
        <v>0.00836</v>
      </c>
      <c r="AN719" s="1" t="n">
        <v>0.0068</v>
      </c>
      <c r="AO719" s="1" t="n">
        <v>0.00582</v>
      </c>
      <c r="AP719" s="1" t="n">
        <v>0.00539</v>
      </c>
      <c r="AQ719" s="1" t="n">
        <v>0.00498</v>
      </c>
      <c r="AR719" s="1" t="n">
        <v>0.00412</v>
      </c>
      <c r="AS719" s="1" t="n">
        <v>0.00328</v>
      </c>
      <c r="AT719" s="1" t="n">
        <v>0.0076</v>
      </c>
      <c r="BK719" s="1"/>
      <c r="BL719" s="1"/>
      <c r="BM719" s="1"/>
      <c r="BN719" s="1"/>
    </row>
    <row r="720" customFormat="false" ht="15.75" hidden="false" customHeight="true" outlineLevel="0" collapsed="false">
      <c r="A720" s="1" t="n">
        <v>6</v>
      </c>
      <c r="B720" s="1" t="s">
        <v>134</v>
      </c>
      <c r="C720" s="1" t="n">
        <v>1990</v>
      </c>
      <c r="D720" s="1" t="n">
        <v>3</v>
      </c>
      <c r="E720" s="1" t="n">
        <v>8</v>
      </c>
      <c r="F720" s="1" t="n">
        <v>0</v>
      </c>
      <c r="G720" s="1" t="n">
        <v>0</v>
      </c>
      <c r="H720" s="1" t="n">
        <v>0</v>
      </c>
      <c r="I720" s="1" t="n">
        <v>0</v>
      </c>
      <c r="J720" s="1" t="n">
        <v>0</v>
      </c>
      <c r="K720" s="1" t="n">
        <v>0</v>
      </c>
      <c r="L720" s="7" t="n">
        <v>1E-005</v>
      </c>
      <c r="M720" s="1" t="n">
        <v>0.00014</v>
      </c>
      <c r="N720" s="1" t="n">
        <v>0.00282</v>
      </c>
      <c r="O720" s="1" t="n">
        <v>0.02928</v>
      </c>
      <c r="P720" s="1" t="n">
        <v>0.05514</v>
      </c>
      <c r="Q720" s="1" t="n">
        <v>0.06114</v>
      </c>
      <c r="R720" s="1" t="n">
        <v>0.06806</v>
      </c>
      <c r="S720" s="1" t="n">
        <v>0.07177</v>
      </c>
      <c r="T720" s="1" t="n">
        <v>0.06941</v>
      </c>
      <c r="U720" s="1" t="n">
        <v>0.06325</v>
      </c>
      <c r="V720" s="1" t="n">
        <v>0.05633</v>
      </c>
      <c r="W720" s="1" t="n">
        <v>0.0499</v>
      </c>
      <c r="X720" s="1" t="n">
        <v>0.04448</v>
      </c>
      <c r="Y720" s="1" t="n">
        <v>0.04019</v>
      </c>
      <c r="Z720" s="1" t="n">
        <v>0.03688</v>
      </c>
      <c r="AA720" s="1" t="n">
        <v>0.03442</v>
      </c>
      <c r="AB720" s="1" t="n">
        <v>0.03272</v>
      </c>
      <c r="AC720" s="1" t="n">
        <v>0.03155</v>
      </c>
      <c r="AD720" s="1" t="n">
        <v>0.03043</v>
      </c>
      <c r="AE720" s="1" t="n">
        <v>0.02903</v>
      </c>
      <c r="AF720" s="1" t="n">
        <v>0.02772</v>
      </c>
      <c r="AG720" s="1" t="n">
        <v>0.02787</v>
      </c>
      <c r="AH720" s="1" t="n">
        <v>0.02622</v>
      </c>
      <c r="AI720" s="1" t="n">
        <v>0.02248</v>
      </c>
      <c r="AJ720" s="1" t="n">
        <v>0.01803</v>
      </c>
      <c r="AK720" s="1" t="n">
        <v>0.01387</v>
      </c>
      <c r="AL720" s="1" t="n">
        <v>0.01062</v>
      </c>
      <c r="AM720" s="1" t="n">
        <v>0.00834</v>
      </c>
      <c r="AN720" s="1" t="n">
        <v>0.00679</v>
      </c>
      <c r="AO720" s="1" t="n">
        <v>0.00581</v>
      </c>
      <c r="AP720" s="1" t="n">
        <v>0.00538</v>
      </c>
      <c r="AQ720" s="1" t="n">
        <v>0.00497</v>
      </c>
      <c r="AR720" s="1" t="n">
        <v>0.00411</v>
      </c>
      <c r="AS720" s="1" t="n">
        <v>0.00328</v>
      </c>
      <c r="AT720" s="1" t="n">
        <v>0.00758</v>
      </c>
      <c r="BK720" s="1"/>
      <c r="BL720" s="1"/>
      <c r="BM720" s="1"/>
      <c r="BN720" s="1"/>
    </row>
    <row r="721" customFormat="false" ht="15.75" hidden="false" customHeight="true" outlineLevel="0" collapsed="false">
      <c r="A721" s="1" t="n">
        <v>6</v>
      </c>
      <c r="B721" s="1" t="s">
        <v>134</v>
      </c>
      <c r="C721" s="1" t="n">
        <v>1990</v>
      </c>
      <c r="D721" s="1" t="n">
        <v>5</v>
      </c>
      <c r="E721" s="1" t="n">
        <v>11</v>
      </c>
      <c r="F721" s="1" t="n">
        <v>0</v>
      </c>
      <c r="G721" s="1" t="n">
        <v>0</v>
      </c>
      <c r="H721" s="1" t="n">
        <v>0</v>
      </c>
      <c r="I721" s="1" t="n">
        <v>0</v>
      </c>
      <c r="J721" s="1" t="n">
        <v>0</v>
      </c>
      <c r="K721" s="1" t="n">
        <v>0</v>
      </c>
      <c r="L721" s="1" t="n">
        <v>0</v>
      </c>
      <c r="M721" s="7" t="n">
        <v>6E-005</v>
      </c>
      <c r="N721" s="1" t="n">
        <v>0.00154</v>
      </c>
      <c r="O721" s="1" t="n">
        <v>0.01988</v>
      </c>
      <c r="P721" s="1" t="n">
        <v>0.04589</v>
      </c>
      <c r="Q721" s="1" t="n">
        <v>0.05905</v>
      </c>
      <c r="R721" s="1" t="n">
        <v>0.06959</v>
      </c>
      <c r="S721" s="1" t="n">
        <v>0.07118</v>
      </c>
      <c r="T721" s="1" t="n">
        <v>0.06788</v>
      </c>
      <c r="U721" s="1" t="n">
        <v>0.063</v>
      </c>
      <c r="V721" s="1" t="n">
        <v>0.05793</v>
      </c>
      <c r="W721" s="1" t="n">
        <v>0.05253</v>
      </c>
      <c r="X721" s="1" t="n">
        <v>0.04711</v>
      </c>
      <c r="Y721" s="1" t="n">
        <v>0.0422</v>
      </c>
      <c r="Z721" s="1" t="n">
        <v>0.03857</v>
      </c>
      <c r="AA721" s="1" t="n">
        <v>0.03621</v>
      </c>
      <c r="AB721" s="1" t="n">
        <v>0.03468</v>
      </c>
      <c r="AC721" s="1" t="n">
        <v>0.03346</v>
      </c>
      <c r="AD721" s="1" t="n">
        <v>0.03212</v>
      </c>
      <c r="AE721" s="1" t="n">
        <v>0.0306</v>
      </c>
      <c r="AF721" s="1" t="n">
        <v>0.02975</v>
      </c>
      <c r="AG721" s="1" t="n">
        <v>0.03172</v>
      </c>
      <c r="AH721" s="1" t="n">
        <v>0.02817</v>
      </c>
      <c r="AI721" s="1" t="n">
        <v>0.02219</v>
      </c>
      <c r="AJ721" s="1" t="n">
        <v>0.01729</v>
      </c>
      <c r="AK721" s="1" t="n">
        <v>0.01334</v>
      </c>
      <c r="AL721" s="1" t="n">
        <v>0.01022</v>
      </c>
      <c r="AM721" s="1" t="n">
        <v>0.00797</v>
      </c>
      <c r="AN721" s="1" t="n">
        <v>0.00644</v>
      </c>
      <c r="AO721" s="1" t="n">
        <v>0.00547</v>
      </c>
      <c r="AP721" s="1" t="n">
        <v>0.00507</v>
      </c>
      <c r="AQ721" s="1" t="n">
        <v>0.00469</v>
      </c>
      <c r="AR721" s="1" t="n">
        <v>0.00388</v>
      </c>
      <c r="AS721" s="1" t="n">
        <v>0.00309</v>
      </c>
      <c r="AT721" s="1" t="n">
        <v>0.0072</v>
      </c>
      <c r="BK721" s="1"/>
      <c r="BL721" s="1"/>
      <c r="BM721" s="1"/>
      <c r="BN721" s="1"/>
    </row>
    <row r="722" customFormat="false" ht="15.75" hidden="false" customHeight="true" outlineLevel="0" collapsed="false">
      <c r="A722" s="1" t="n">
        <v>6</v>
      </c>
      <c r="B722" s="1" t="s">
        <v>134</v>
      </c>
      <c r="C722" s="1" t="n">
        <v>1990</v>
      </c>
      <c r="D722" s="1" t="n">
        <v>6</v>
      </c>
      <c r="E722" s="1" t="n">
        <v>14</v>
      </c>
      <c r="F722" s="1" t="n">
        <v>0</v>
      </c>
      <c r="G722" s="1" t="n">
        <v>0</v>
      </c>
      <c r="H722" s="1" t="n">
        <v>0</v>
      </c>
      <c r="I722" s="1" t="n">
        <v>0</v>
      </c>
      <c r="J722" s="1" t="n">
        <v>0</v>
      </c>
      <c r="K722" s="1" t="n">
        <v>0</v>
      </c>
      <c r="L722" s="1" t="n">
        <v>0</v>
      </c>
      <c r="M722" s="7" t="n">
        <v>6E-005</v>
      </c>
      <c r="N722" s="1" t="n">
        <v>0.00158</v>
      </c>
      <c r="O722" s="1" t="n">
        <v>0.02034</v>
      </c>
      <c r="P722" s="1" t="n">
        <v>0.04692</v>
      </c>
      <c r="Q722" s="1" t="n">
        <v>0.06037</v>
      </c>
      <c r="R722" s="1" t="n">
        <v>0.07021</v>
      </c>
      <c r="S722" s="1" t="n">
        <v>0.07088</v>
      </c>
      <c r="T722" s="1" t="n">
        <v>0.06759</v>
      </c>
      <c r="U722" s="1" t="n">
        <v>0.06273</v>
      </c>
      <c r="V722" s="1" t="n">
        <v>0.05768</v>
      </c>
      <c r="W722" s="1" t="n">
        <v>0.05231</v>
      </c>
      <c r="X722" s="1" t="n">
        <v>0.04691</v>
      </c>
      <c r="Y722" s="1" t="n">
        <v>0.04202</v>
      </c>
      <c r="Z722" s="1" t="n">
        <v>0.0384</v>
      </c>
      <c r="AA722" s="1" t="n">
        <v>0.03605</v>
      </c>
      <c r="AB722" s="1" t="n">
        <v>0.03453</v>
      </c>
      <c r="AC722" s="1" t="n">
        <v>0.03331</v>
      </c>
      <c r="AD722" s="1" t="n">
        <v>0.03199</v>
      </c>
      <c r="AE722" s="1" t="n">
        <v>0.03046</v>
      </c>
      <c r="AF722" s="1" t="n">
        <v>0.02962</v>
      </c>
      <c r="AG722" s="1" t="n">
        <v>0.03158</v>
      </c>
      <c r="AH722" s="1" t="n">
        <v>0.02804</v>
      </c>
      <c r="AI722" s="1" t="n">
        <v>0.02209</v>
      </c>
      <c r="AJ722" s="1" t="n">
        <v>0.01722</v>
      </c>
      <c r="AK722" s="1" t="n">
        <v>0.01329</v>
      </c>
      <c r="AL722" s="1" t="n">
        <v>0.01017</v>
      </c>
      <c r="AM722" s="1" t="n">
        <v>0.00794</v>
      </c>
      <c r="AN722" s="1" t="n">
        <v>0.00642</v>
      </c>
      <c r="AO722" s="1" t="n">
        <v>0.00545</v>
      </c>
      <c r="AP722" s="1" t="n">
        <v>0.00505</v>
      </c>
      <c r="AQ722" s="1" t="n">
        <v>0.00467</v>
      </c>
      <c r="AR722" s="1" t="n">
        <v>0.00386</v>
      </c>
      <c r="AS722" s="1" t="n">
        <v>0.00308</v>
      </c>
      <c r="AT722" s="1" t="n">
        <v>0.00717</v>
      </c>
      <c r="BK722" s="1"/>
      <c r="BL722" s="1"/>
      <c r="BM722" s="1"/>
      <c r="BN722" s="1"/>
    </row>
    <row r="723" customFormat="false" ht="15.75" hidden="false" customHeight="true" outlineLevel="0" collapsed="false">
      <c r="A723" s="1" t="n">
        <v>6</v>
      </c>
      <c r="B723" s="1" t="s">
        <v>134</v>
      </c>
      <c r="C723" s="1" t="n">
        <v>1991</v>
      </c>
      <c r="D723" s="1" t="n">
        <v>2</v>
      </c>
      <c r="E723" s="1" t="n">
        <v>9</v>
      </c>
      <c r="F723" s="1" t="n">
        <v>0</v>
      </c>
      <c r="G723" s="1" t="n">
        <v>0</v>
      </c>
      <c r="H723" s="1" t="n">
        <v>0</v>
      </c>
      <c r="I723" s="1" t="n">
        <v>0</v>
      </c>
      <c r="J723" s="1" t="n">
        <v>0</v>
      </c>
      <c r="K723" s="1" t="n">
        <v>0</v>
      </c>
      <c r="L723" s="7" t="n">
        <v>1E-005</v>
      </c>
      <c r="M723" s="1" t="n">
        <v>0.00017</v>
      </c>
      <c r="N723" s="1" t="n">
        <v>0.00327</v>
      </c>
      <c r="O723" s="1" t="n">
        <v>0.03342</v>
      </c>
      <c r="P723" s="1" t="n">
        <v>0.06091</v>
      </c>
      <c r="Q723" s="1" t="n">
        <v>0.06391</v>
      </c>
      <c r="R723" s="1" t="n">
        <v>0.06736</v>
      </c>
      <c r="S723" s="1" t="n">
        <v>0.06863</v>
      </c>
      <c r="T723" s="1" t="n">
        <v>0.06531</v>
      </c>
      <c r="U723" s="1" t="n">
        <v>0.05988</v>
      </c>
      <c r="V723" s="1" t="n">
        <v>0.05455</v>
      </c>
      <c r="W723" s="1" t="n">
        <v>0.0498</v>
      </c>
      <c r="X723" s="1" t="n">
        <v>0.04577</v>
      </c>
      <c r="Y723" s="1" t="n">
        <v>0.04235</v>
      </c>
      <c r="Z723" s="1" t="n">
        <v>0.03934</v>
      </c>
      <c r="AA723" s="1" t="n">
        <v>0.03659</v>
      </c>
      <c r="AB723" s="1" t="n">
        <v>0.03416</v>
      </c>
      <c r="AC723" s="1" t="n">
        <v>0.03205</v>
      </c>
      <c r="AD723" s="1" t="n">
        <v>0.03008</v>
      </c>
      <c r="AE723" s="1" t="n">
        <v>0.0281</v>
      </c>
      <c r="AF723" s="1" t="n">
        <v>0.02652</v>
      </c>
      <c r="AG723" s="1" t="n">
        <v>0.02664</v>
      </c>
      <c r="AH723" s="1" t="n">
        <v>0.0252</v>
      </c>
      <c r="AI723" s="1" t="n">
        <v>0.0218</v>
      </c>
      <c r="AJ723" s="1" t="n">
        <v>0.01763</v>
      </c>
      <c r="AK723" s="1" t="n">
        <v>0.01367</v>
      </c>
      <c r="AL723" s="1" t="n">
        <v>0.0105</v>
      </c>
      <c r="AM723" s="1" t="n">
        <v>0.0082</v>
      </c>
      <c r="AN723" s="1" t="n">
        <v>0.00657</v>
      </c>
      <c r="AO723" s="1" t="n">
        <v>0.00547</v>
      </c>
      <c r="AP723" s="1" t="n">
        <v>0.00486</v>
      </c>
      <c r="AQ723" s="1" t="n">
        <v>0.00434</v>
      </c>
      <c r="AR723" s="1" t="n">
        <v>0.00352</v>
      </c>
      <c r="AS723" s="1" t="n">
        <v>0.0028</v>
      </c>
      <c r="AT723" s="1" t="n">
        <v>0.00663</v>
      </c>
      <c r="BK723" s="1"/>
      <c r="BL723" s="1"/>
      <c r="BM723" s="1"/>
      <c r="BN723" s="1"/>
    </row>
    <row r="724" customFormat="false" ht="15.75" hidden="false" customHeight="true" outlineLevel="0" collapsed="false">
      <c r="A724" s="1" t="n">
        <v>6</v>
      </c>
      <c r="B724" s="1" t="s">
        <v>134</v>
      </c>
      <c r="C724" s="1" t="n">
        <v>1991</v>
      </c>
      <c r="D724" s="1" t="n">
        <v>3</v>
      </c>
      <c r="E724" s="1" t="n">
        <v>5</v>
      </c>
      <c r="F724" s="1" t="n">
        <v>0</v>
      </c>
      <c r="G724" s="1" t="n">
        <v>0</v>
      </c>
      <c r="H724" s="1" t="n">
        <v>0</v>
      </c>
      <c r="I724" s="1" t="n">
        <v>0</v>
      </c>
      <c r="J724" s="1" t="n">
        <v>0</v>
      </c>
      <c r="K724" s="1" t="n">
        <v>0</v>
      </c>
      <c r="L724" s="7" t="n">
        <v>1E-005</v>
      </c>
      <c r="M724" s="1" t="n">
        <v>0.00017</v>
      </c>
      <c r="N724" s="1" t="n">
        <v>0.0033</v>
      </c>
      <c r="O724" s="1" t="n">
        <v>0.03367</v>
      </c>
      <c r="P724" s="1" t="n">
        <v>0.06135</v>
      </c>
      <c r="Q724" s="1" t="n">
        <v>0.06438</v>
      </c>
      <c r="R724" s="1" t="n">
        <v>0.06755</v>
      </c>
      <c r="S724" s="1" t="n">
        <v>0.06851</v>
      </c>
      <c r="T724" s="1" t="n">
        <v>0.0652</v>
      </c>
      <c r="U724" s="1" t="n">
        <v>0.05977</v>
      </c>
      <c r="V724" s="1" t="n">
        <v>0.05445</v>
      </c>
      <c r="W724" s="1" t="n">
        <v>0.04972</v>
      </c>
      <c r="X724" s="1" t="n">
        <v>0.04569</v>
      </c>
      <c r="Y724" s="1" t="n">
        <v>0.04227</v>
      </c>
      <c r="Z724" s="1" t="n">
        <v>0.03927</v>
      </c>
      <c r="AA724" s="1" t="n">
        <v>0.03653</v>
      </c>
      <c r="AB724" s="1" t="n">
        <v>0.0341</v>
      </c>
      <c r="AC724" s="1" t="n">
        <v>0.032</v>
      </c>
      <c r="AD724" s="1" t="n">
        <v>0.03002</v>
      </c>
      <c r="AE724" s="1" t="n">
        <v>0.02805</v>
      </c>
      <c r="AF724" s="1" t="n">
        <v>0.02648</v>
      </c>
      <c r="AG724" s="1" t="n">
        <v>0.02659</v>
      </c>
      <c r="AH724" s="1" t="n">
        <v>0.02515</v>
      </c>
      <c r="AI724" s="1" t="n">
        <v>0.02176</v>
      </c>
      <c r="AJ724" s="1" t="n">
        <v>0.0176</v>
      </c>
      <c r="AK724" s="1" t="n">
        <v>0.01364</v>
      </c>
      <c r="AL724" s="1" t="n">
        <v>0.01048</v>
      </c>
      <c r="AM724" s="1" t="n">
        <v>0.00819</v>
      </c>
      <c r="AN724" s="1" t="n">
        <v>0.00656</v>
      </c>
      <c r="AO724" s="1" t="n">
        <v>0.00546</v>
      </c>
      <c r="AP724" s="1" t="n">
        <v>0.00486</v>
      </c>
      <c r="AQ724" s="1" t="n">
        <v>0.00433</v>
      </c>
      <c r="AR724" s="1" t="n">
        <v>0.00351</v>
      </c>
      <c r="AS724" s="1" t="n">
        <v>0.00279</v>
      </c>
      <c r="AT724" s="1" t="n">
        <v>0.00662</v>
      </c>
      <c r="BK724" s="1"/>
      <c r="BL724" s="1"/>
      <c r="BM724" s="1"/>
      <c r="BN724" s="1"/>
    </row>
    <row r="725" customFormat="false" ht="15.75" hidden="false" customHeight="true" outlineLevel="0" collapsed="false">
      <c r="A725" s="1" t="n">
        <v>6</v>
      </c>
      <c r="B725" s="1" t="s">
        <v>134</v>
      </c>
      <c r="C725" s="1" t="n">
        <v>1991</v>
      </c>
      <c r="D725" s="1" t="n">
        <v>4</v>
      </c>
      <c r="E725" s="1" t="n">
        <v>6</v>
      </c>
      <c r="F725" s="1" t="n">
        <v>0</v>
      </c>
      <c r="G725" s="1" t="n">
        <v>0</v>
      </c>
      <c r="H725" s="1" t="n">
        <v>0</v>
      </c>
      <c r="I725" s="1" t="n">
        <v>0</v>
      </c>
      <c r="J725" s="1" t="n">
        <v>0</v>
      </c>
      <c r="K725" s="1" t="n">
        <v>0</v>
      </c>
      <c r="L725" s="1" t="n">
        <v>1E-005</v>
      </c>
      <c r="M725" s="7" t="n">
        <v>0.00013</v>
      </c>
      <c r="N725" s="1" t="n">
        <v>0.00272</v>
      </c>
      <c r="O725" s="1" t="n">
        <v>0.02905</v>
      </c>
      <c r="P725" s="1" t="n">
        <v>0.05624</v>
      </c>
      <c r="Q725" s="1" t="n">
        <v>0.06317</v>
      </c>
      <c r="R725" s="1" t="n">
        <v>0.06764</v>
      </c>
      <c r="S725" s="1" t="n">
        <v>0.06835</v>
      </c>
      <c r="T725" s="1" t="n">
        <v>0.06587</v>
      </c>
      <c r="U725" s="1" t="n">
        <v>0.06069</v>
      </c>
      <c r="V725" s="1" t="n">
        <v>0.05537</v>
      </c>
      <c r="W725" s="1" t="n">
        <v>0.05058</v>
      </c>
      <c r="X725" s="1" t="n">
        <v>0.04648</v>
      </c>
      <c r="Y725" s="1" t="n">
        <v>0.04301</v>
      </c>
      <c r="Z725" s="1" t="n">
        <v>0.03995</v>
      </c>
      <c r="AA725" s="1" t="n">
        <v>0.03717</v>
      </c>
      <c r="AB725" s="1" t="n">
        <v>0.0347</v>
      </c>
      <c r="AC725" s="1" t="n">
        <v>0.03256</v>
      </c>
      <c r="AD725" s="1" t="n">
        <v>0.03055</v>
      </c>
      <c r="AE725" s="1" t="n">
        <v>0.02854</v>
      </c>
      <c r="AF725" s="1" t="n">
        <v>0.02694</v>
      </c>
      <c r="AG725" s="1" t="n">
        <v>0.02705</v>
      </c>
      <c r="AH725" s="1" t="n">
        <v>0.02559</v>
      </c>
      <c r="AI725" s="1" t="n">
        <v>0.02214</v>
      </c>
      <c r="AJ725" s="1" t="n">
        <v>0.01791</v>
      </c>
      <c r="AK725" s="1" t="n">
        <v>0.01388</v>
      </c>
      <c r="AL725" s="1" t="n">
        <v>0.01066</v>
      </c>
      <c r="AM725" s="1" t="n">
        <v>0.00833</v>
      </c>
      <c r="AN725" s="1" t="n">
        <v>0.00667</v>
      </c>
      <c r="AO725" s="1" t="n">
        <v>0.00555</v>
      </c>
      <c r="AP725" s="1" t="n">
        <v>0.00494</v>
      </c>
      <c r="AQ725" s="1" t="n">
        <v>0.0044</v>
      </c>
      <c r="AR725" s="1" t="n">
        <v>0.00357</v>
      </c>
      <c r="AS725" s="1" t="n">
        <v>0.00284</v>
      </c>
      <c r="AT725" s="1" t="n">
        <v>0.00674</v>
      </c>
      <c r="BK725" s="1"/>
      <c r="BL725" s="1"/>
      <c r="BM725" s="1"/>
      <c r="BN725" s="1"/>
    </row>
    <row r="726" customFormat="false" ht="15.75" hidden="false" customHeight="true" outlineLevel="0" collapsed="false">
      <c r="A726" s="1" t="n">
        <v>6</v>
      </c>
      <c r="B726" s="1" t="s">
        <v>134</v>
      </c>
      <c r="C726" s="1" t="n">
        <v>1991</v>
      </c>
      <c r="D726" s="1" t="n">
        <v>5</v>
      </c>
      <c r="E726" s="1" t="n">
        <v>16</v>
      </c>
      <c r="F726" s="1" t="n">
        <v>0</v>
      </c>
      <c r="G726" s="1" t="n">
        <v>0</v>
      </c>
      <c r="H726" s="1" t="n">
        <v>0</v>
      </c>
      <c r="I726" s="1" t="n">
        <v>0</v>
      </c>
      <c r="J726" s="1" t="n">
        <v>0</v>
      </c>
      <c r="K726" s="1" t="n">
        <v>0</v>
      </c>
      <c r="L726" s="1" t="n">
        <v>0</v>
      </c>
      <c r="M726" s="7" t="n">
        <v>8E-005</v>
      </c>
      <c r="N726" s="1" t="n">
        <v>0.00184</v>
      </c>
      <c r="O726" s="1" t="n">
        <v>0.02343</v>
      </c>
      <c r="P726" s="1" t="n">
        <v>0.05319</v>
      </c>
      <c r="Q726" s="1" t="n">
        <v>0.06624</v>
      </c>
      <c r="R726" s="1" t="n">
        <v>0.07424</v>
      </c>
      <c r="S726" s="1" t="n">
        <v>0.07208</v>
      </c>
      <c r="T726" s="1" t="n">
        <v>0.06565</v>
      </c>
      <c r="U726" s="1" t="n">
        <v>0.05926</v>
      </c>
      <c r="V726" s="1" t="n">
        <v>0.05422</v>
      </c>
      <c r="W726" s="1" t="n">
        <v>0.0498</v>
      </c>
      <c r="X726" s="1" t="n">
        <v>0.0457</v>
      </c>
      <c r="Y726" s="1" t="n">
        <v>0.04202</v>
      </c>
      <c r="Z726" s="1" t="n">
        <v>0.03929</v>
      </c>
      <c r="AA726" s="1" t="n">
        <v>0.03738</v>
      </c>
      <c r="AB726" s="1" t="n">
        <v>0.03578</v>
      </c>
      <c r="AC726" s="1" t="n">
        <v>0.03402</v>
      </c>
      <c r="AD726" s="1" t="n">
        <v>0.0319</v>
      </c>
      <c r="AE726" s="1" t="n">
        <v>0.02963</v>
      </c>
      <c r="AF726" s="1" t="n">
        <v>0.02824</v>
      </c>
      <c r="AG726" s="1" t="n">
        <v>0.02981</v>
      </c>
      <c r="AH726" s="1" t="n">
        <v>0.02648</v>
      </c>
      <c r="AI726" s="1" t="n">
        <v>0.02102</v>
      </c>
      <c r="AJ726" s="1" t="n">
        <v>0.01653</v>
      </c>
      <c r="AK726" s="1" t="n">
        <v>0.01285</v>
      </c>
      <c r="AL726" s="1" t="n">
        <v>0.00988</v>
      </c>
      <c r="AM726" s="1" t="n">
        <v>0.00768</v>
      </c>
      <c r="AN726" s="1" t="n">
        <v>0.00613</v>
      </c>
      <c r="AO726" s="1" t="n">
        <v>0.00507</v>
      </c>
      <c r="AP726" s="1" t="n">
        <v>0.00452</v>
      </c>
      <c r="AQ726" s="1" t="n">
        <v>0.00403</v>
      </c>
      <c r="AR726" s="1" t="n">
        <v>0.00325</v>
      </c>
      <c r="AS726" s="1" t="n">
        <v>0.00259</v>
      </c>
      <c r="AT726" s="1" t="n">
        <v>0.00617</v>
      </c>
      <c r="BK726" s="1"/>
      <c r="BL726" s="1"/>
      <c r="BM726" s="1"/>
      <c r="BN726" s="1"/>
    </row>
    <row r="727" customFormat="false" ht="15.75" hidden="false" customHeight="true" outlineLevel="0" collapsed="false">
      <c r="A727" s="1" t="n">
        <v>6</v>
      </c>
      <c r="B727" s="1" t="s">
        <v>134</v>
      </c>
      <c r="C727" s="1" t="n">
        <v>1991</v>
      </c>
      <c r="D727" s="1" t="n">
        <v>6</v>
      </c>
      <c r="E727" s="1" t="n">
        <v>9</v>
      </c>
      <c r="F727" s="1" t="n">
        <v>0</v>
      </c>
      <c r="G727" s="1" t="n">
        <v>0</v>
      </c>
      <c r="H727" s="1" t="n">
        <v>0</v>
      </c>
      <c r="I727" s="1" t="n">
        <v>0</v>
      </c>
      <c r="J727" s="1" t="n">
        <v>0</v>
      </c>
      <c r="K727" s="1" t="n">
        <v>0</v>
      </c>
      <c r="L727" s="1" t="n">
        <v>0</v>
      </c>
      <c r="M727" s="7" t="n">
        <v>8E-005</v>
      </c>
      <c r="N727" s="1" t="n">
        <v>0.00189</v>
      </c>
      <c r="O727" s="1" t="n">
        <v>0.02412</v>
      </c>
      <c r="P727" s="1" t="n">
        <v>0.05471</v>
      </c>
      <c r="Q727" s="1" t="n">
        <v>0.06812</v>
      </c>
      <c r="R727" s="1" t="n">
        <v>0.07505</v>
      </c>
      <c r="S727" s="1" t="n">
        <v>0.07162</v>
      </c>
      <c r="T727" s="1" t="n">
        <v>0.06523</v>
      </c>
      <c r="U727" s="1" t="n">
        <v>0.05888</v>
      </c>
      <c r="V727" s="1" t="n">
        <v>0.05388</v>
      </c>
      <c r="W727" s="1" t="n">
        <v>0.04949</v>
      </c>
      <c r="X727" s="1" t="n">
        <v>0.04541</v>
      </c>
      <c r="Y727" s="1" t="n">
        <v>0.04176</v>
      </c>
      <c r="Z727" s="1" t="n">
        <v>0.03904</v>
      </c>
      <c r="AA727" s="1" t="n">
        <v>0.03715</v>
      </c>
      <c r="AB727" s="1" t="n">
        <v>0.03556</v>
      </c>
      <c r="AC727" s="1" t="n">
        <v>0.0338</v>
      </c>
      <c r="AD727" s="1" t="n">
        <v>0.03169</v>
      </c>
      <c r="AE727" s="1" t="n">
        <v>0.02944</v>
      </c>
      <c r="AF727" s="1" t="n">
        <v>0.02806</v>
      </c>
      <c r="AG727" s="1" t="n">
        <v>0.02962</v>
      </c>
      <c r="AH727" s="1" t="n">
        <v>0.02631</v>
      </c>
      <c r="AI727" s="1" t="n">
        <v>0.02088</v>
      </c>
      <c r="AJ727" s="1" t="n">
        <v>0.01643</v>
      </c>
      <c r="AK727" s="1" t="n">
        <v>0.01277</v>
      </c>
      <c r="AL727" s="1" t="n">
        <v>0.00982</v>
      </c>
      <c r="AM727" s="1" t="n">
        <v>0.00763</v>
      </c>
      <c r="AN727" s="1" t="n">
        <v>0.00609</v>
      </c>
      <c r="AO727" s="1" t="n">
        <v>0.00503</v>
      </c>
      <c r="AP727" s="1" t="n">
        <v>0.00449</v>
      </c>
      <c r="AQ727" s="1" t="n">
        <v>0.004</v>
      </c>
      <c r="AR727" s="1" t="n">
        <v>0.00323</v>
      </c>
      <c r="AS727" s="1" t="n">
        <v>0.00257</v>
      </c>
      <c r="AT727" s="1" t="n">
        <v>0.00613</v>
      </c>
      <c r="BK727" s="1"/>
      <c r="BL727" s="1"/>
      <c r="BM727" s="1"/>
      <c r="BN727" s="1"/>
    </row>
    <row r="728" customFormat="false" ht="15.75" hidden="false" customHeight="true" outlineLevel="0" collapsed="false">
      <c r="A728" s="1" t="n">
        <v>6</v>
      </c>
      <c r="B728" s="1" t="s">
        <v>134</v>
      </c>
      <c r="C728" s="1" t="n">
        <v>1992</v>
      </c>
      <c r="D728" s="1" t="n">
        <v>2</v>
      </c>
      <c r="E728" s="1" t="n">
        <v>11</v>
      </c>
      <c r="F728" s="1" t="n">
        <v>0</v>
      </c>
      <c r="G728" s="1" t="n">
        <v>0</v>
      </c>
      <c r="H728" s="1" t="n">
        <v>0</v>
      </c>
      <c r="I728" s="1" t="n">
        <v>0</v>
      </c>
      <c r="J728" s="1" t="n">
        <v>0</v>
      </c>
      <c r="K728" s="1" t="n">
        <v>0</v>
      </c>
      <c r="L728" s="7" t="n">
        <v>1E-005</v>
      </c>
      <c r="M728" s="1" t="n">
        <v>0.00016</v>
      </c>
      <c r="N728" s="1" t="n">
        <v>0.00328</v>
      </c>
      <c r="O728" s="1" t="n">
        <v>0.03438</v>
      </c>
      <c r="P728" s="1" t="n">
        <v>0.06476</v>
      </c>
      <c r="Q728" s="1" t="n">
        <v>0.06991</v>
      </c>
      <c r="R728" s="1" t="n">
        <v>0.07392</v>
      </c>
      <c r="S728" s="1" t="n">
        <v>0.07355</v>
      </c>
      <c r="T728" s="1" t="n">
        <v>0.06732</v>
      </c>
      <c r="U728" s="1" t="n">
        <v>0.05914</v>
      </c>
      <c r="V728" s="1" t="n">
        <v>0.0521</v>
      </c>
      <c r="W728" s="1" t="n">
        <v>0.04682</v>
      </c>
      <c r="X728" s="1" t="n">
        <v>0.04309</v>
      </c>
      <c r="Y728" s="1" t="n">
        <v>0.04046</v>
      </c>
      <c r="Z728" s="1" t="n">
        <v>0.0384</v>
      </c>
      <c r="AA728" s="1" t="n">
        <v>0.03649</v>
      </c>
      <c r="AB728" s="1" t="n">
        <v>0.03452</v>
      </c>
      <c r="AC728" s="1" t="n">
        <v>0.0324</v>
      </c>
      <c r="AD728" s="1" t="n">
        <v>0.03001</v>
      </c>
      <c r="AE728" s="1" t="n">
        <v>0.02746</v>
      </c>
      <c r="AF728" s="1" t="n">
        <v>0.02535</v>
      </c>
      <c r="AG728" s="1" t="n">
        <v>0.02502</v>
      </c>
      <c r="AH728" s="1" t="n">
        <v>0.02351</v>
      </c>
      <c r="AI728" s="1" t="n">
        <v>0.02036</v>
      </c>
      <c r="AJ728" s="1" t="n">
        <v>0.01656</v>
      </c>
      <c r="AK728" s="1" t="n">
        <v>0.01293</v>
      </c>
      <c r="AL728" s="1" t="n">
        <v>0.00999</v>
      </c>
      <c r="AM728" s="1" t="n">
        <v>0.00782</v>
      </c>
      <c r="AN728" s="1" t="n">
        <v>0.00622</v>
      </c>
      <c r="AO728" s="1" t="n">
        <v>0.00508</v>
      </c>
      <c r="AP728" s="1" t="n">
        <v>0.00437</v>
      </c>
      <c r="AQ728" s="1" t="n">
        <v>0.00374</v>
      </c>
      <c r="AR728" s="1" t="n">
        <v>0.00295</v>
      </c>
      <c r="AS728" s="1" t="n">
        <v>0.00232</v>
      </c>
      <c r="AT728" s="1" t="n">
        <v>0.0056</v>
      </c>
      <c r="BK728" s="1"/>
      <c r="BL728" s="1"/>
      <c r="BM728" s="1"/>
      <c r="BN728" s="1"/>
    </row>
    <row r="729" customFormat="false" ht="15.75" hidden="false" customHeight="true" outlineLevel="0" collapsed="false">
      <c r="A729" s="1" t="n">
        <v>6</v>
      </c>
      <c r="B729" s="1" t="s">
        <v>134</v>
      </c>
      <c r="C729" s="1" t="n">
        <v>1992</v>
      </c>
      <c r="D729" s="1" t="n">
        <v>3</v>
      </c>
      <c r="E729" s="1" t="n">
        <v>15</v>
      </c>
      <c r="F729" s="1" t="n">
        <v>0</v>
      </c>
      <c r="G729" s="1" t="n">
        <v>0</v>
      </c>
      <c r="H729" s="1" t="n">
        <v>0</v>
      </c>
      <c r="I729" s="1" t="n">
        <v>0</v>
      </c>
      <c r="J729" s="1" t="n">
        <v>0</v>
      </c>
      <c r="K729" s="1" t="n">
        <v>0</v>
      </c>
      <c r="L729" s="7" t="n">
        <v>1E-005</v>
      </c>
      <c r="M729" s="1" t="n">
        <v>0.00016</v>
      </c>
      <c r="N729" s="1" t="n">
        <v>0.00329</v>
      </c>
      <c r="O729" s="1" t="n">
        <v>0.0344</v>
      </c>
      <c r="P729" s="1" t="n">
        <v>0.0648</v>
      </c>
      <c r="Q729" s="1" t="n">
        <v>0.06995</v>
      </c>
      <c r="R729" s="1" t="n">
        <v>0.07393</v>
      </c>
      <c r="S729" s="1" t="n">
        <v>0.07354</v>
      </c>
      <c r="T729" s="1" t="n">
        <v>0.06731</v>
      </c>
      <c r="U729" s="1" t="n">
        <v>0.05913</v>
      </c>
      <c r="V729" s="1" t="n">
        <v>0.05209</v>
      </c>
      <c r="W729" s="1" t="n">
        <v>0.04681</v>
      </c>
      <c r="X729" s="1" t="n">
        <v>0.04308</v>
      </c>
      <c r="Y729" s="1" t="n">
        <v>0.04045</v>
      </c>
      <c r="Z729" s="1" t="n">
        <v>0.03839</v>
      </c>
      <c r="AA729" s="1" t="n">
        <v>0.03648</v>
      </c>
      <c r="AB729" s="1" t="n">
        <v>0.03452</v>
      </c>
      <c r="AC729" s="1" t="n">
        <v>0.0324</v>
      </c>
      <c r="AD729" s="1" t="n">
        <v>0.03001</v>
      </c>
      <c r="AE729" s="1" t="n">
        <v>0.02745</v>
      </c>
      <c r="AF729" s="1" t="n">
        <v>0.02535</v>
      </c>
      <c r="AG729" s="1" t="n">
        <v>0.02502</v>
      </c>
      <c r="AH729" s="1" t="n">
        <v>0.02351</v>
      </c>
      <c r="AI729" s="1" t="n">
        <v>0.02036</v>
      </c>
      <c r="AJ729" s="1" t="n">
        <v>0.01656</v>
      </c>
      <c r="AK729" s="1" t="n">
        <v>0.01293</v>
      </c>
      <c r="AL729" s="1" t="n">
        <v>0.00999</v>
      </c>
      <c r="AM729" s="1" t="n">
        <v>0.00781</v>
      </c>
      <c r="AN729" s="1" t="n">
        <v>0.00622</v>
      </c>
      <c r="AO729" s="1" t="n">
        <v>0.00507</v>
      </c>
      <c r="AP729" s="1" t="n">
        <v>0.00436</v>
      </c>
      <c r="AQ729" s="1" t="n">
        <v>0.00374</v>
      </c>
      <c r="AR729" s="1" t="n">
        <v>0.00295</v>
      </c>
      <c r="AS729" s="1" t="n">
        <v>0.00232</v>
      </c>
      <c r="AT729" s="1" t="n">
        <v>0.0056</v>
      </c>
      <c r="BK729" s="1"/>
      <c r="BL729" s="1"/>
      <c r="BM729" s="1"/>
      <c r="BN729" s="1"/>
    </row>
    <row r="730" customFormat="false" ht="15.75" hidden="false" customHeight="true" outlineLevel="0" collapsed="false">
      <c r="A730" s="1" t="n">
        <v>6</v>
      </c>
      <c r="B730" s="1" t="s">
        <v>134</v>
      </c>
      <c r="C730" s="1" t="n">
        <v>1992</v>
      </c>
      <c r="D730" s="1" t="n">
        <v>4</v>
      </c>
      <c r="E730" s="1" t="n">
        <v>9</v>
      </c>
      <c r="F730" s="1" t="n">
        <v>0</v>
      </c>
      <c r="G730" s="1" t="n">
        <v>0</v>
      </c>
      <c r="H730" s="1" t="n">
        <v>0</v>
      </c>
      <c r="I730" s="1" t="n">
        <v>0</v>
      </c>
      <c r="J730" s="1" t="n">
        <v>0</v>
      </c>
      <c r="K730" s="1" t="n">
        <v>0</v>
      </c>
      <c r="L730" s="1" t="n">
        <v>1E-005</v>
      </c>
      <c r="M730" s="7" t="n">
        <v>0.00014</v>
      </c>
      <c r="N730" s="1" t="n">
        <v>0.00286</v>
      </c>
      <c r="O730" s="1" t="n">
        <v>0.03142</v>
      </c>
      <c r="P730" s="1" t="n">
        <v>0.06282</v>
      </c>
      <c r="Q730" s="1" t="n">
        <v>0.07223</v>
      </c>
      <c r="R730" s="1" t="n">
        <v>0.07544</v>
      </c>
      <c r="S730" s="1" t="n">
        <v>0.0726</v>
      </c>
      <c r="T730" s="1" t="n">
        <v>0.06719</v>
      </c>
      <c r="U730" s="1" t="n">
        <v>0.05929</v>
      </c>
      <c r="V730" s="1" t="n">
        <v>0.05231</v>
      </c>
      <c r="W730" s="1" t="n">
        <v>0.04702</v>
      </c>
      <c r="X730" s="1" t="n">
        <v>0.04328</v>
      </c>
      <c r="Y730" s="1" t="n">
        <v>0.04064</v>
      </c>
      <c r="Z730" s="1" t="n">
        <v>0.03857</v>
      </c>
      <c r="AA730" s="1" t="n">
        <v>0.03665</v>
      </c>
      <c r="AB730" s="1" t="n">
        <v>0.03468</v>
      </c>
      <c r="AC730" s="1" t="n">
        <v>0.03255</v>
      </c>
      <c r="AD730" s="1" t="n">
        <v>0.03015</v>
      </c>
      <c r="AE730" s="1" t="n">
        <v>0.02758</v>
      </c>
      <c r="AF730" s="1" t="n">
        <v>0.02547</v>
      </c>
      <c r="AG730" s="1" t="n">
        <v>0.02514</v>
      </c>
      <c r="AH730" s="1" t="n">
        <v>0.02361</v>
      </c>
      <c r="AI730" s="1" t="n">
        <v>0.02045</v>
      </c>
      <c r="AJ730" s="1" t="n">
        <v>0.01664</v>
      </c>
      <c r="AK730" s="1" t="n">
        <v>0.01299</v>
      </c>
      <c r="AL730" s="1" t="n">
        <v>0.01004</v>
      </c>
      <c r="AM730" s="1" t="n">
        <v>0.00785</v>
      </c>
      <c r="AN730" s="1" t="n">
        <v>0.00625</v>
      </c>
      <c r="AO730" s="1" t="n">
        <v>0.0051</v>
      </c>
      <c r="AP730" s="1" t="n">
        <v>0.00438</v>
      </c>
      <c r="AQ730" s="1" t="n">
        <v>0.00375</v>
      </c>
      <c r="AR730" s="1" t="n">
        <v>0.00296</v>
      </c>
      <c r="AS730" s="1" t="n">
        <v>0.00233</v>
      </c>
      <c r="AT730" s="1" t="n">
        <v>0.00563</v>
      </c>
      <c r="BK730" s="1"/>
      <c r="BL730" s="1"/>
      <c r="BM730" s="1"/>
      <c r="BN730" s="1"/>
    </row>
    <row r="731" customFormat="false" ht="15.75" hidden="false" customHeight="true" outlineLevel="0" collapsed="false">
      <c r="A731" s="1" t="n">
        <v>6</v>
      </c>
      <c r="B731" s="1" t="s">
        <v>134</v>
      </c>
      <c r="C731" s="1" t="n">
        <v>1992</v>
      </c>
      <c r="D731" s="1" t="n">
        <v>5</v>
      </c>
      <c r="E731" s="1" t="n">
        <v>14</v>
      </c>
      <c r="F731" s="1" t="n">
        <v>0</v>
      </c>
      <c r="G731" s="1" t="n">
        <v>0</v>
      </c>
      <c r="H731" s="1" t="n">
        <v>0</v>
      </c>
      <c r="I731" s="1" t="n">
        <v>0</v>
      </c>
      <c r="J731" s="1" t="n">
        <v>0</v>
      </c>
      <c r="K731" s="1" t="n">
        <v>0</v>
      </c>
      <c r="L731" s="1" t="n">
        <v>0</v>
      </c>
      <c r="M731" s="7" t="n">
        <v>8E-005</v>
      </c>
      <c r="N731" s="1" t="n">
        <v>0.00189</v>
      </c>
      <c r="O731" s="1" t="n">
        <v>0.02446</v>
      </c>
      <c r="P731" s="1" t="n">
        <v>0.05681</v>
      </c>
      <c r="Q731" s="1" t="n">
        <v>0.07281</v>
      </c>
      <c r="R731" s="1" t="n">
        <v>0.08264</v>
      </c>
      <c r="S731" s="1" t="n">
        <v>0.07931</v>
      </c>
      <c r="T731" s="1" t="n">
        <v>0.07015</v>
      </c>
      <c r="U731" s="1" t="n">
        <v>0.0607</v>
      </c>
      <c r="V731" s="1" t="n">
        <v>0.05328</v>
      </c>
      <c r="W731" s="1" t="n">
        <v>0.04737</v>
      </c>
      <c r="X731" s="1" t="n">
        <v>0.04263</v>
      </c>
      <c r="Y731" s="1" t="n">
        <v>0.03899</v>
      </c>
      <c r="Z731" s="1" t="n">
        <v>0.03675</v>
      </c>
      <c r="AA731" s="1" t="n">
        <v>0.03554</v>
      </c>
      <c r="AB731" s="1" t="n">
        <v>0.03462</v>
      </c>
      <c r="AC731" s="1" t="n">
        <v>0.03329</v>
      </c>
      <c r="AD731" s="1" t="n">
        <v>0.03122</v>
      </c>
      <c r="AE731" s="1" t="n">
        <v>0.02867</v>
      </c>
      <c r="AF731" s="1" t="n">
        <v>0.0268</v>
      </c>
      <c r="AG731" s="1" t="n">
        <v>0.02768</v>
      </c>
      <c r="AH731" s="1" t="n">
        <v>0.02427</v>
      </c>
      <c r="AI731" s="1" t="n">
        <v>0.01918</v>
      </c>
      <c r="AJ731" s="1" t="n">
        <v>0.01515</v>
      </c>
      <c r="AK731" s="1" t="n">
        <v>0.01186</v>
      </c>
      <c r="AL731" s="1" t="n">
        <v>0.00917</v>
      </c>
      <c r="AM731" s="1" t="n">
        <v>0.00715</v>
      </c>
      <c r="AN731" s="1" t="n">
        <v>0.00567</v>
      </c>
      <c r="AO731" s="1" t="n">
        <v>0.00461</v>
      </c>
      <c r="AP731" s="1" t="n">
        <v>0.00398</v>
      </c>
      <c r="AQ731" s="1" t="n">
        <v>0.00341</v>
      </c>
      <c r="AR731" s="1" t="n">
        <v>0.00267</v>
      </c>
      <c r="AS731" s="1" t="n">
        <v>0.0021</v>
      </c>
      <c r="AT731" s="1" t="n">
        <v>0.00508</v>
      </c>
      <c r="BK731" s="1"/>
      <c r="BL731" s="1"/>
      <c r="BM731" s="1"/>
      <c r="BN731" s="1"/>
    </row>
    <row r="732" customFormat="false" ht="15.75" hidden="false" customHeight="true" outlineLevel="0" collapsed="false">
      <c r="A732" s="1" t="n">
        <v>6</v>
      </c>
      <c r="B732" s="1" t="s">
        <v>134</v>
      </c>
      <c r="C732" s="1" t="n">
        <v>1992</v>
      </c>
      <c r="D732" s="1" t="n">
        <v>6</v>
      </c>
      <c r="E732" s="1" t="n">
        <v>10</v>
      </c>
      <c r="F732" s="1" t="n">
        <v>0</v>
      </c>
      <c r="G732" s="1" t="n">
        <v>0</v>
      </c>
      <c r="H732" s="1" t="n">
        <v>0</v>
      </c>
      <c r="I732" s="1" t="n">
        <v>0</v>
      </c>
      <c r="J732" s="1" t="n">
        <v>0</v>
      </c>
      <c r="K732" s="1" t="n">
        <v>0</v>
      </c>
      <c r="L732" s="1" t="n">
        <v>0</v>
      </c>
      <c r="M732" s="7" t="n">
        <v>8E-005</v>
      </c>
      <c r="N732" s="1" t="n">
        <v>0.00194</v>
      </c>
      <c r="O732" s="1" t="n">
        <v>0.02514</v>
      </c>
      <c r="P732" s="1" t="n">
        <v>0.05833</v>
      </c>
      <c r="Q732" s="1" t="n">
        <v>0.07476</v>
      </c>
      <c r="R732" s="1" t="n">
        <v>0.08346</v>
      </c>
      <c r="S732" s="1" t="n">
        <v>0.07878</v>
      </c>
      <c r="T732" s="1" t="n">
        <v>0.06969</v>
      </c>
      <c r="U732" s="1" t="n">
        <v>0.0603</v>
      </c>
      <c r="V732" s="1" t="n">
        <v>0.05292</v>
      </c>
      <c r="W732" s="1" t="n">
        <v>0.04706</v>
      </c>
      <c r="X732" s="1" t="n">
        <v>0.04234</v>
      </c>
      <c r="Y732" s="1" t="n">
        <v>0.03873</v>
      </c>
      <c r="Z732" s="1" t="n">
        <v>0.0365</v>
      </c>
      <c r="AA732" s="1" t="n">
        <v>0.0353</v>
      </c>
      <c r="AB732" s="1" t="n">
        <v>0.03439</v>
      </c>
      <c r="AC732" s="1" t="n">
        <v>0.03307</v>
      </c>
      <c r="AD732" s="1" t="n">
        <v>0.03102</v>
      </c>
      <c r="AE732" s="1" t="n">
        <v>0.02848</v>
      </c>
      <c r="AF732" s="1" t="n">
        <v>0.02662</v>
      </c>
      <c r="AG732" s="1" t="n">
        <v>0.0275</v>
      </c>
      <c r="AH732" s="1" t="n">
        <v>0.02411</v>
      </c>
      <c r="AI732" s="1" t="n">
        <v>0.01906</v>
      </c>
      <c r="AJ732" s="1" t="n">
        <v>0.01505</v>
      </c>
      <c r="AK732" s="1" t="n">
        <v>0.01178</v>
      </c>
      <c r="AL732" s="1" t="n">
        <v>0.00911</v>
      </c>
      <c r="AM732" s="1" t="n">
        <v>0.0071</v>
      </c>
      <c r="AN732" s="1" t="n">
        <v>0.00563</v>
      </c>
      <c r="AO732" s="1" t="n">
        <v>0.00458</v>
      </c>
      <c r="AP732" s="1" t="n">
        <v>0.00396</v>
      </c>
      <c r="AQ732" s="1" t="n">
        <v>0.00339</v>
      </c>
      <c r="AR732" s="1" t="n">
        <v>0.00265</v>
      </c>
      <c r="AS732" s="1" t="n">
        <v>0.00208</v>
      </c>
      <c r="AT732" s="1" t="n">
        <v>0.00505</v>
      </c>
      <c r="BK732" s="1"/>
      <c r="BL732" s="1"/>
      <c r="BM732" s="1"/>
      <c r="BN732" s="1"/>
    </row>
    <row r="733" customFormat="false" ht="15.75" hidden="false" customHeight="true" outlineLevel="0" collapsed="false">
      <c r="A733" s="1" t="n">
        <v>6</v>
      </c>
      <c r="B733" s="1" t="s">
        <v>134</v>
      </c>
      <c r="C733" s="1" t="n">
        <v>1993</v>
      </c>
      <c r="D733" s="1" t="n">
        <v>2</v>
      </c>
      <c r="E733" s="1" t="n">
        <v>16</v>
      </c>
      <c r="F733" s="1" t="n">
        <v>0</v>
      </c>
      <c r="G733" s="1" t="n">
        <v>0</v>
      </c>
      <c r="H733" s="1" t="n">
        <v>0</v>
      </c>
      <c r="I733" s="1" t="n">
        <v>0</v>
      </c>
      <c r="J733" s="1" t="n">
        <v>0</v>
      </c>
      <c r="K733" s="1" t="n">
        <v>0</v>
      </c>
      <c r="L733" s="7" t="n">
        <v>1E-005</v>
      </c>
      <c r="M733" s="1" t="n">
        <v>0.00016</v>
      </c>
      <c r="N733" s="1" t="n">
        <v>0.00315</v>
      </c>
      <c r="O733" s="1" t="n">
        <v>0.03349</v>
      </c>
      <c r="P733" s="1" t="n">
        <v>0.06455</v>
      </c>
      <c r="Q733" s="1" t="n">
        <v>0.0721</v>
      </c>
      <c r="R733" s="1" t="n">
        <v>0.07887</v>
      </c>
      <c r="S733" s="1" t="n">
        <v>0.08004</v>
      </c>
      <c r="T733" s="1" t="n">
        <v>0.07346</v>
      </c>
      <c r="U733" s="1" t="n">
        <v>0.06352</v>
      </c>
      <c r="V733" s="1" t="n">
        <v>0.05429</v>
      </c>
      <c r="W733" s="1" t="n">
        <v>0.04705</v>
      </c>
      <c r="X733" s="1" t="n">
        <v>0.04188</v>
      </c>
      <c r="Y733" s="1" t="n">
        <v>0.0384</v>
      </c>
      <c r="Z733" s="1" t="n">
        <v>0.03605</v>
      </c>
      <c r="AA733" s="1" t="n">
        <v>0.03433</v>
      </c>
      <c r="AB733" s="1" t="n">
        <v>0.03286</v>
      </c>
      <c r="AC733" s="1" t="n">
        <v>0.03128</v>
      </c>
      <c r="AD733" s="1" t="n">
        <v>0.02922</v>
      </c>
      <c r="AE733" s="1" t="n">
        <v>0.0267</v>
      </c>
      <c r="AF733" s="1" t="n">
        <v>0.02437</v>
      </c>
      <c r="AG733" s="1" t="n">
        <v>0.0236</v>
      </c>
      <c r="AH733" s="1" t="n">
        <v>0.02182</v>
      </c>
      <c r="AI733" s="1" t="n">
        <v>0.01872</v>
      </c>
      <c r="AJ733" s="1" t="n">
        <v>0.01519</v>
      </c>
      <c r="AK733" s="1" t="n">
        <v>0.0119</v>
      </c>
      <c r="AL733" s="1" t="n">
        <v>0.00924</v>
      </c>
      <c r="AM733" s="1" t="n">
        <v>0.00726</v>
      </c>
      <c r="AN733" s="1" t="n">
        <v>0.00577</v>
      </c>
      <c r="AO733" s="1" t="n">
        <v>0.00466</v>
      </c>
      <c r="AP733" s="1" t="n">
        <v>0.00391</v>
      </c>
      <c r="AQ733" s="1" t="n">
        <v>0.00322</v>
      </c>
      <c r="AR733" s="1" t="n">
        <v>0.00245</v>
      </c>
      <c r="AS733" s="1" t="n">
        <v>0.00189</v>
      </c>
      <c r="AT733" s="1" t="n">
        <v>0.00462</v>
      </c>
      <c r="BK733" s="1"/>
      <c r="BL733" s="1"/>
      <c r="BM733" s="1"/>
      <c r="BN733" s="1"/>
    </row>
    <row r="734" customFormat="false" ht="15.75" hidden="false" customHeight="true" outlineLevel="0" collapsed="false">
      <c r="A734" s="1" t="n">
        <v>6</v>
      </c>
      <c r="B734" s="1" t="s">
        <v>134</v>
      </c>
      <c r="C734" s="1" t="n">
        <v>1993</v>
      </c>
      <c r="D734" s="1" t="n">
        <v>3</v>
      </c>
      <c r="E734" s="1" t="n">
        <v>12</v>
      </c>
      <c r="F734" s="1" t="n">
        <v>0</v>
      </c>
      <c r="G734" s="1" t="n">
        <v>0</v>
      </c>
      <c r="H734" s="1" t="n">
        <v>0</v>
      </c>
      <c r="I734" s="1" t="n">
        <v>0</v>
      </c>
      <c r="J734" s="1" t="n">
        <v>0</v>
      </c>
      <c r="K734" s="1" t="n">
        <v>0</v>
      </c>
      <c r="L734" s="7" t="n">
        <v>1E-005</v>
      </c>
      <c r="M734" s="1" t="n">
        <v>0.00016</v>
      </c>
      <c r="N734" s="1" t="n">
        <v>0.00324</v>
      </c>
      <c r="O734" s="1" t="n">
        <v>0.03436</v>
      </c>
      <c r="P734" s="1" t="n">
        <v>0.06617</v>
      </c>
      <c r="Q734" s="1" t="n">
        <v>0.07391</v>
      </c>
      <c r="R734" s="1" t="n">
        <v>0.07958</v>
      </c>
      <c r="S734" s="1" t="n">
        <v>0.0795</v>
      </c>
      <c r="T734" s="1" t="n">
        <v>0.07296</v>
      </c>
      <c r="U734" s="1" t="n">
        <v>0.06309</v>
      </c>
      <c r="V734" s="1" t="n">
        <v>0.05392</v>
      </c>
      <c r="W734" s="1" t="n">
        <v>0.04673</v>
      </c>
      <c r="X734" s="1" t="n">
        <v>0.0416</v>
      </c>
      <c r="Y734" s="1" t="n">
        <v>0.03814</v>
      </c>
      <c r="Z734" s="1" t="n">
        <v>0.0358</v>
      </c>
      <c r="AA734" s="1" t="n">
        <v>0.0341</v>
      </c>
      <c r="AB734" s="1" t="n">
        <v>0.03264</v>
      </c>
      <c r="AC734" s="1" t="n">
        <v>0.03106</v>
      </c>
      <c r="AD734" s="1" t="n">
        <v>0.02902</v>
      </c>
      <c r="AE734" s="1" t="n">
        <v>0.02651</v>
      </c>
      <c r="AF734" s="1" t="n">
        <v>0.0242</v>
      </c>
      <c r="AG734" s="1" t="n">
        <v>0.02344</v>
      </c>
      <c r="AH734" s="1" t="n">
        <v>0.02167</v>
      </c>
      <c r="AI734" s="1" t="n">
        <v>0.01859</v>
      </c>
      <c r="AJ734" s="1" t="n">
        <v>0.01509</v>
      </c>
      <c r="AK734" s="1" t="n">
        <v>0.01181</v>
      </c>
      <c r="AL734" s="1" t="n">
        <v>0.00918</v>
      </c>
      <c r="AM734" s="1" t="n">
        <v>0.00721</v>
      </c>
      <c r="AN734" s="1" t="n">
        <v>0.00573</v>
      </c>
      <c r="AO734" s="1" t="n">
        <v>0.00463</v>
      </c>
      <c r="AP734" s="1" t="n">
        <v>0.00388</v>
      </c>
      <c r="AQ734" s="1" t="n">
        <v>0.0032</v>
      </c>
      <c r="AR734" s="1" t="n">
        <v>0.00243</v>
      </c>
      <c r="AS734" s="1" t="n">
        <v>0.00188</v>
      </c>
      <c r="AT734" s="1" t="n">
        <v>0.00459</v>
      </c>
      <c r="BK734" s="1"/>
      <c r="BL734" s="1"/>
      <c r="BM734" s="1"/>
      <c r="BN734" s="1"/>
    </row>
    <row r="735" customFormat="false" ht="15.75" hidden="false" customHeight="true" outlineLevel="0" collapsed="false">
      <c r="A735" s="1" t="n">
        <v>6</v>
      </c>
      <c r="B735" s="1" t="s">
        <v>134</v>
      </c>
      <c r="C735" s="1" t="n">
        <v>1993</v>
      </c>
      <c r="D735" s="1" t="n">
        <v>4</v>
      </c>
      <c r="E735" s="1" t="n">
        <v>5</v>
      </c>
      <c r="F735" s="1" t="n">
        <v>0</v>
      </c>
      <c r="G735" s="1" t="n">
        <v>0</v>
      </c>
      <c r="H735" s="1" t="n">
        <v>0</v>
      </c>
      <c r="I735" s="1" t="n">
        <v>0</v>
      </c>
      <c r="J735" s="1" t="n">
        <v>0</v>
      </c>
      <c r="K735" s="1" t="n">
        <v>0</v>
      </c>
      <c r="L735" s="1" t="n">
        <v>1E-005</v>
      </c>
      <c r="M735" s="7" t="n">
        <v>0.00013</v>
      </c>
      <c r="N735" s="1" t="n">
        <v>0.0028</v>
      </c>
      <c r="O735" s="1" t="n">
        <v>0.03115</v>
      </c>
      <c r="P735" s="1" t="n">
        <v>0.06378</v>
      </c>
      <c r="Q735" s="1" t="n">
        <v>0.07579</v>
      </c>
      <c r="R735" s="1" t="n">
        <v>0.08106</v>
      </c>
      <c r="S735" s="1" t="n">
        <v>0.07877</v>
      </c>
      <c r="T735" s="1" t="n">
        <v>0.07298</v>
      </c>
      <c r="U735" s="1" t="n">
        <v>0.06335</v>
      </c>
      <c r="V735" s="1" t="n">
        <v>0.05422</v>
      </c>
      <c r="W735" s="1" t="n">
        <v>0.04701</v>
      </c>
      <c r="X735" s="1" t="n">
        <v>0.04185</v>
      </c>
      <c r="Y735" s="1" t="n">
        <v>0.03836</v>
      </c>
      <c r="Z735" s="1" t="n">
        <v>0.03602</v>
      </c>
      <c r="AA735" s="1" t="n">
        <v>0.0343</v>
      </c>
      <c r="AB735" s="1" t="n">
        <v>0.03283</v>
      </c>
      <c r="AC735" s="1" t="n">
        <v>0.03125</v>
      </c>
      <c r="AD735" s="1" t="n">
        <v>0.02919</v>
      </c>
      <c r="AE735" s="1" t="n">
        <v>0.02667</v>
      </c>
      <c r="AF735" s="1" t="n">
        <v>0.02435</v>
      </c>
      <c r="AG735" s="1" t="n">
        <v>0.02358</v>
      </c>
      <c r="AH735" s="1" t="n">
        <v>0.0218</v>
      </c>
      <c r="AI735" s="1" t="n">
        <v>0.01871</v>
      </c>
      <c r="AJ735" s="1" t="n">
        <v>0.01518</v>
      </c>
      <c r="AK735" s="1" t="n">
        <v>0.01189</v>
      </c>
      <c r="AL735" s="1" t="n">
        <v>0.00923</v>
      </c>
      <c r="AM735" s="1" t="n">
        <v>0.00725</v>
      </c>
      <c r="AN735" s="1" t="n">
        <v>0.00577</v>
      </c>
      <c r="AO735" s="1" t="n">
        <v>0.00466</v>
      </c>
      <c r="AP735" s="1" t="n">
        <v>0.0039</v>
      </c>
      <c r="AQ735" s="1" t="n">
        <v>0.00322</v>
      </c>
      <c r="AR735" s="1" t="n">
        <v>0.00245</v>
      </c>
      <c r="AS735" s="1" t="n">
        <v>0.00189</v>
      </c>
      <c r="AT735" s="1" t="n">
        <v>0.00461</v>
      </c>
      <c r="BK735" s="1"/>
      <c r="BL735" s="1"/>
      <c r="BM735" s="1"/>
      <c r="BN735" s="1"/>
    </row>
    <row r="736" customFormat="false" ht="15.75" hidden="false" customHeight="true" outlineLevel="0" collapsed="false">
      <c r="A736" s="1" t="n">
        <v>6</v>
      </c>
      <c r="B736" s="1" t="s">
        <v>134</v>
      </c>
      <c r="C736" s="1" t="n">
        <v>1993</v>
      </c>
      <c r="D736" s="1" t="n">
        <v>5</v>
      </c>
      <c r="E736" s="1" t="n">
        <v>18</v>
      </c>
      <c r="F736" s="1" t="n">
        <v>0</v>
      </c>
      <c r="G736" s="1" t="n">
        <v>0</v>
      </c>
      <c r="H736" s="1" t="n">
        <v>0</v>
      </c>
      <c r="I736" s="1" t="n">
        <v>0</v>
      </c>
      <c r="J736" s="1" t="n">
        <v>0</v>
      </c>
      <c r="K736" s="1" t="n">
        <v>0</v>
      </c>
      <c r="L736" s="1" t="n">
        <v>0</v>
      </c>
      <c r="M736" s="7" t="n">
        <v>7E-005</v>
      </c>
      <c r="N736" s="1" t="n">
        <v>0.0018</v>
      </c>
      <c r="O736" s="1" t="n">
        <v>0.02356</v>
      </c>
      <c r="P736" s="1" t="n">
        <v>0.05541</v>
      </c>
      <c r="Q736" s="1" t="n">
        <v>0.07264</v>
      </c>
      <c r="R736" s="1" t="n">
        <v>0.08477</v>
      </c>
      <c r="S736" s="1" t="n">
        <v>0.08339</v>
      </c>
      <c r="T736" s="1" t="n">
        <v>0.07523</v>
      </c>
      <c r="U736" s="1" t="n">
        <v>0.0656</v>
      </c>
      <c r="V736" s="1" t="n">
        <v>0.05711</v>
      </c>
      <c r="W736" s="1" t="n">
        <v>0.0497</v>
      </c>
      <c r="X736" s="1" t="n">
        <v>0.04342</v>
      </c>
      <c r="Y736" s="1" t="n">
        <v>0.03853</v>
      </c>
      <c r="Z736" s="1" t="n">
        <v>0.03542</v>
      </c>
      <c r="AA736" s="1" t="n">
        <v>0.03378</v>
      </c>
      <c r="AB736" s="1" t="n">
        <v>0.03285</v>
      </c>
      <c r="AC736" s="1" t="n">
        <v>0.03182</v>
      </c>
      <c r="AD736" s="1" t="n">
        <v>0.03013</v>
      </c>
      <c r="AE736" s="1" t="n">
        <v>0.02782</v>
      </c>
      <c r="AF736" s="1" t="n">
        <v>0.02591</v>
      </c>
      <c r="AG736" s="1" t="n">
        <v>0.0264</v>
      </c>
      <c r="AH736" s="1" t="n">
        <v>0.02274</v>
      </c>
      <c r="AI736" s="1" t="n">
        <v>0.01772</v>
      </c>
      <c r="AJ736" s="1" t="n">
        <v>0.01393</v>
      </c>
      <c r="AK736" s="1" t="n">
        <v>0.01092</v>
      </c>
      <c r="AL736" s="1" t="n">
        <v>0.00849</v>
      </c>
      <c r="AM736" s="1" t="n">
        <v>0.00664</v>
      </c>
      <c r="AN736" s="1" t="n">
        <v>0.00527</v>
      </c>
      <c r="AO736" s="1" t="n">
        <v>0.00425</v>
      </c>
      <c r="AP736" s="1" t="n">
        <v>0.00359</v>
      </c>
      <c r="AQ736" s="1" t="n">
        <v>0.00296</v>
      </c>
      <c r="AR736" s="1" t="n">
        <v>0.00224</v>
      </c>
      <c r="AS736" s="1" t="n">
        <v>0.00171</v>
      </c>
      <c r="AT736" s="1" t="n">
        <v>0.00419</v>
      </c>
      <c r="BK736" s="1"/>
      <c r="BL736" s="1"/>
      <c r="BM736" s="1"/>
      <c r="BN736" s="1"/>
    </row>
    <row r="737" customFormat="false" ht="15.75" hidden="false" customHeight="true" outlineLevel="0" collapsed="false">
      <c r="A737" s="1" t="n">
        <v>6</v>
      </c>
      <c r="B737" s="1" t="s">
        <v>134</v>
      </c>
      <c r="C737" s="1" t="n">
        <v>1993</v>
      </c>
      <c r="D737" s="1" t="n">
        <v>6</v>
      </c>
      <c r="E737" s="1" t="n">
        <v>16</v>
      </c>
      <c r="F737" s="1" t="n">
        <v>0</v>
      </c>
      <c r="G737" s="1" t="n">
        <v>0</v>
      </c>
      <c r="H737" s="1" t="n">
        <v>0</v>
      </c>
      <c r="I737" s="1" t="n">
        <v>0</v>
      </c>
      <c r="J737" s="1" t="n">
        <v>0</v>
      </c>
      <c r="K737" s="1" t="n">
        <v>0</v>
      </c>
      <c r="L737" s="1" t="n">
        <v>0</v>
      </c>
      <c r="M737" s="7" t="n">
        <v>8E-005</v>
      </c>
      <c r="N737" s="1" t="n">
        <v>0.00187</v>
      </c>
      <c r="O737" s="1" t="n">
        <v>0.0244</v>
      </c>
      <c r="P737" s="1" t="n">
        <v>0.05733</v>
      </c>
      <c r="Q737" s="1" t="n">
        <v>0.07514</v>
      </c>
      <c r="R737" s="1" t="n">
        <v>0.08586</v>
      </c>
      <c r="S737" s="1" t="n">
        <v>0.08269</v>
      </c>
      <c r="T737" s="1" t="n">
        <v>0.0746</v>
      </c>
      <c r="U737" s="1" t="n">
        <v>0.06505</v>
      </c>
      <c r="V737" s="1" t="n">
        <v>0.05663</v>
      </c>
      <c r="W737" s="1" t="n">
        <v>0.04928</v>
      </c>
      <c r="X737" s="1" t="n">
        <v>0.04306</v>
      </c>
      <c r="Y737" s="1" t="n">
        <v>0.0382</v>
      </c>
      <c r="Z737" s="1" t="n">
        <v>0.03512</v>
      </c>
      <c r="AA737" s="1" t="n">
        <v>0.03349</v>
      </c>
      <c r="AB737" s="1" t="n">
        <v>0.03257</v>
      </c>
      <c r="AC737" s="1" t="n">
        <v>0.03155</v>
      </c>
      <c r="AD737" s="1" t="n">
        <v>0.02988</v>
      </c>
      <c r="AE737" s="1" t="n">
        <v>0.02758</v>
      </c>
      <c r="AF737" s="1" t="n">
        <v>0.0257</v>
      </c>
      <c r="AG737" s="1" t="n">
        <v>0.02617</v>
      </c>
      <c r="AH737" s="1" t="n">
        <v>0.02255</v>
      </c>
      <c r="AI737" s="1" t="n">
        <v>0.01757</v>
      </c>
      <c r="AJ737" s="1" t="n">
        <v>0.01381</v>
      </c>
      <c r="AK737" s="1" t="n">
        <v>0.01083</v>
      </c>
      <c r="AL737" s="1" t="n">
        <v>0.00841</v>
      </c>
      <c r="AM737" s="1" t="n">
        <v>0.00659</v>
      </c>
      <c r="AN737" s="1" t="n">
        <v>0.00522</v>
      </c>
      <c r="AO737" s="1" t="n">
        <v>0.00421</v>
      </c>
      <c r="AP737" s="1" t="n">
        <v>0.00356</v>
      </c>
      <c r="AQ737" s="1" t="n">
        <v>0.00293</v>
      </c>
      <c r="AR737" s="1" t="n">
        <v>0.00222</v>
      </c>
      <c r="AS737" s="1" t="n">
        <v>0.0017</v>
      </c>
      <c r="AT737" s="1" t="n">
        <v>0.00416</v>
      </c>
      <c r="BK737" s="1"/>
      <c r="BL737" s="1"/>
      <c r="BM737" s="1"/>
      <c r="BN737" s="1"/>
    </row>
    <row r="738" customFormat="false" ht="15.75" hidden="false" customHeight="true" outlineLevel="0" collapsed="false">
      <c r="A738" s="1" t="n">
        <v>6</v>
      </c>
      <c r="B738" s="1" t="s">
        <v>134</v>
      </c>
      <c r="C738" s="1" t="n">
        <v>1994</v>
      </c>
      <c r="D738" s="1" t="n">
        <v>2</v>
      </c>
      <c r="E738" s="1" t="n">
        <v>12</v>
      </c>
      <c r="F738" s="1" t="n">
        <v>0</v>
      </c>
      <c r="G738" s="1" t="n">
        <v>0</v>
      </c>
      <c r="H738" s="1" t="n">
        <v>0</v>
      </c>
      <c r="I738" s="1" t="n">
        <v>0</v>
      </c>
      <c r="J738" s="1" t="n">
        <v>0</v>
      </c>
      <c r="K738" s="1" t="n">
        <v>0</v>
      </c>
      <c r="L738" s="7" t="n">
        <v>1E-005</v>
      </c>
      <c r="M738" s="1" t="n">
        <v>0.00016</v>
      </c>
      <c r="N738" s="1" t="n">
        <v>0.00321</v>
      </c>
      <c r="O738" s="1" t="n">
        <v>0.03377</v>
      </c>
      <c r="P738" s="1" t="n">
        <v>0.0644</v>
      </c>
      <c r="Q738" s="1" t="n">
        <v>0.07163</v>
      </c>
      <c r="R738" s="1" t="n">
        <v>0.07893</v>
      </c>
      <c r="S738" s="1" t="n">
        <v>0.08133</v>
      </c>
      <c r="T738" s="1" t="n">
        <v>0.07605</v>
      </c>
      <c r="U738" s="1" t="n">
        <v>0.06692</v>
      </c>
      <c r="V738" s="1" t="n">
        <v>0.05782</v>
      </c>
      <c r="W738" s="1" t="n">
        <v>0.05007</v>
      </c>
      <c r="X738" s="1" t="n">
        <v>0.04399</v>
      </c>
      <c r="Y738" s="1" t="n">
        <v>0.03941</v>
      </c>
      <c r="Z738" s="1" t="n">
        <v>0.03599</v>
      </c>
      <c r="AA738" s="1" t="n">
        <v>0.03343</v>
      </c>
      <c r="AB738" s="1" t="n">
        <v>0.03149</v>
      </c>
      <c r="AC738" s="1" t="n">
        <v>0.02983</v>
      </c>
      <c r="AD738" s="1" t="n">
        <v>0.02797</v>
      </c>
      <c r="AE738" s="1" t="n">
        <v>0.0257</v>
      </c>
      <c r="AF738" s="1" t="n">
        <v>0.0235</v>
      </c>
      <c r="AG738" s="1" t="n">
        <v>0.02261</v>
      </c>
      <c r="AH738" s="1" t="n">
        <v>0.02064</v>
      </c>
      <c r="AI738" s="1" t="n">
        <v>0.01748</v>
      </c>
      <c r="AJ738" s="1" t="n">
        <v>0.01405</v>
      </c>
      <c r="AK738" s="1" t="n">
        <v>0.01095</v>
      </c>
      <c r="AL738" s="1" t="n">
        <v>0.00851</v>
      </c>
      <c r="AM738" s="1" t="n">
        <v>0.00671</v>
      </c>
      <c r="AN738" s="1" t="n">
        <v>0.00535</v>
      </c>
      <c r="AO738" s="1" t="n">
        <v>0.0043</v>
      </c>
      <c r="AP738" s="1" t="n">
        <v>0.00355</v>
      </c>
      <c r="AQ738" s="1" t="n">
        <v>0.00283</v>
      </c>
      <c r="AR738" s="1" t="n">
        <v>0.00207</v>
      </c>
      <c r="AS738" s="1" t="n">
        <v>0.00155</v>
      </c>
      <c r="AT738" s="1" t="n">
        <v>0.0038</v>
      </c>
      <c r="BK738" s="1"/>
      <c r="BL738" s="1"/>
      <c r="BM738" s="1"/>
      <c r="BN738" s="1"/>
    </row>
    <row r="739" customFormat="false" ht="15.75" hidden="false" customHeight="true" outlineLevel="0" collapsed="false">
      <c r="A739" s="1" t="n">
        <v>6</v>
      </c>
      <c r="B739" s="1" t="s">
        <v>134</v>
      </c>
      <c r="C739" s="1" t="n">
        <v>1994</v>
      </c>
      <c r="D739" s="1" t="n">
        <v>3</v>
      </c>
      <c r="E739" s="1" t="n">
        <v>16</v>
      </c>
      <c r="F739" s="1" t="n">
        <v>0</v>
      </c>
      <c r="G739" s="1" t="n">
        <v>0</v>
      </c>
      <c r="H739" s="1" t="n">
        <v>0</v>
      </c>
      <c r="I739" s="1" t="n">
        <v>0</v>
      </c>
      <c r="J739" s="1" t="n">
        <v>0</v>
      </c>
      <c r="K739" s="1" t="n">
        <v>0</v>
      </c>
      <c r="L739" s="7" t="n">
        <v>1E-005</v>
      </c>
      <c r="M739" s="1" t="n">
        <v>0.00016</v>
      </c>
      <c r="N739" s="1" t="n">
        <v>0.00327</v>
      </c>
      <c r="O739" s="1" t="n">
        <v>0.03437</v>
      </c>
      <c r="P739" s="1" t="n">
        <v>0.06551</v>
      </c>
      <c r="Q739" s="1" t="n">
        <v>0.07286</v>
      </c>
      <c r="R739" s="1" t="n">
        <v>0.07942</v>
      </c>
      <c r="S739" s="1" t="n">
        <v>0.08095</v>
      </c>
      <c r="T739" s="1" t="n">
        <v>0.07569</v>
      </c>
      <c r="U739" s="1" t="n">
        <v>0.06661</v>
      </c>
      <c r="V739" s="1" t="n">
        <v>0.05755</v>
      </c>
      <c r="W739" s="1" t="n">
        <v>0.04984</v>
      </c>
      <c r="X739" s="1" t="n">
        <v>0.04378</v>
      </c>
      <c r="Y739" s="1" t="n">
        <v>0.03922</v>
      </c>
      <c r="Z739" s="1" t="n">
        <v>0.03582</v>
      </c>
      <c r="AA739" s="1" t="n">
        <v>0.03327</v>
      </c>
      <c r="AB739" s="1" t="n">
        <v>0.03134</v>
      </c>
      <c r="AC739" s="1" t="n">
        <v>0.02969</v>
      </c>
      <c r="AD739" s="1" t="n">
        <v>0.02784</v>
      </c>
      <c r="AE739" s="1" t="n">
        <v>0.02558</v>
      </c>
      <c r="AF739" s="1" t="n">
        <v>0.02339</v>
      </c>
      <c r="AG739" s="1" t="n">
        <v>0.0225</v>
      </c>
      <c r="AH739" s="1" t="n">
        <v>0.02054</v>
      </c>
      <c r="AI739" s="1" t="n">
        <v>0.01739</v>
      </c>
      <c r="AJ739" s="1" t="n">
        <v>0.01399</v>
      </c>
      <c r="AK739" s="1" t="n">
        <v>0.0109</v>
      </c>
      <c r="AL739" s="1" t="n">
        <v>0.00847</v>
      </c>
      <c r="AM739" s="1" t="n">
        <v>0.00668</v>
      </c>
      <c r="AN739" s="1" t="n">
        <v>0.00532</v>
      </c>
      <c r="AO739" s="1" t="n">
        <v>0.00428</v>
      </c>
      <c r="AP739" s="1" t="n">
        <v>0.00353</v>
      </c>
      <c r="AQ739" s="1" t="n">
        <v>0.00282</v>
      </c>
      <c r="AR739" s="1" t="n">
        <v>0.00206</v>
      </c>
      <c r="AS739" s="1" t="n">
        <v>0.00155</v>
      </c>
      <c r="AT739" s="1" t="n">
        <v>0.00378</v>
      </c>
      <c r="BK739" s="1"/>
      <c r="BL739" s="1"/>
      <c r="BM739" s="1"/>
      <c r="BN739" s="1"/>
    </row>
    <row r="740" customFormat="false" ht="15.75" hidden="false" customHeight="true" outlineLevel="0" collapsed="false">
      <c r="A740" s="1" t="n">
        <v>6</v>
      </c>
      <c r="B740" s="1" t="s">
        <v>134</v>
      </c>
      <c r="C740" s="1" t="n">
        <v>1994</v>
      </c>
      <c r="D740" s="1" t="n">
        <v>4</v>
      </c>
      <c r="E740" s="1" t="n">
        <v>8</v>
      </c>
      <c r="F740" s="1" t="n">
        <v>0</v>
      </c>
      <c r="G740" s="1" t="n">
        <v>0</v>
      </c>
      <c r="H740" s="1" t="n">
        <v>0</v>
      </c>
      <c r="I740" s="1" t="n">
        <v>0</v>
      </c>
      <c r="J740" s="1" t="n">
        <v>0</v>
      </c>
      <c r="K740" s="1" t="n">
        <v>0</v>
      </c>
      <c r="L740" s="1" t="n">
        <v>1E-005</v>
      </c>
      <c r="M740" s="7" t="n">
        <v>0.00014</v>
      </c>
      <c r="N740" s="1" t="n">
        <v>0.00286</v>
      </c>
      <c r="O740" s="1" t="n">
        <v>0.0315</v>
      </c>
      <c r="P740" s="1" t="n">
        <v>0.06385</v>
      </c>
      <c r="Q740" s="1" t="n">
        <v>0.07573</v>
      </c>
      <c r="R740" s="1" t="n">
        <v>0.08135</v>
      </c>
      <c r="S740" s="1" t="n">
        <v>0.07992</v>
      </c>
      <c r="T740" s="1" t="n">
        <v>0.07547</v>
      </c>
      <c r="U740" s="1" t="n">
        <v>0.06667</v>
      </c>
      <c r="V740" s="1" t="n">
        <v>0.05767</v>
      </c>
      <c r="W740" s="1" t="n">
        <v>0.04997</v>
      </c>
      <c r="X740" s="1" t="n">
        <v>0.0439</v>
      </c>
      <c r="Y740" s="1" t="n">
        <v>0.03933</v>
      </c>
      <c r="Z740" s="1" t="n">
        <v>0.03592</v>
      </c>
      <c r="AA740" s="1" t="n">
        <v>0.03336</v>
      </c>
      <c r="AB740" s="1" t="n">
        <v>0.03142</v>
      </c>
      <c r="AC740" s="1" t="n">
        <v>0.02977</v>
      </c>
      <c r="AD740" s="1" t="n">
        <v>0.02791</v>
      </c>
      <c r="AE740" s="1" t="n">
        <v>0.02565</v>
      </c>
      <c r="AF740" s="1" t="n">
        <v>0.02346</v>
      </c>
      <c r="AG740" s="1" t="n">
        <v>0.02256</v>
      </c>
      <c r="AH740" s="1" t="n">
        <v>0.0206</v>
      </c>
      <c r="AI740" s="1" t="n">
        <v>0.01744</v>
      </c>
      <c r="AJ740" s="1" t="n">
        <v>0.01402</v>
      </c>
      <c r="AK740" s="1" t="n">
        <v>0.01093</v>
      </c>
      <c r="AL740" s="1" t="n">
        <v>0.0085</v>
      </c>
      <c r="AM740" s="1" t="n">
        <v>0.00669</v>
      </c>
      <c r="AN740" s="1" t="n">
        <v>0.00534</v>
      </c>
      <c r="AO740" s="1" t="n">
        <v>0.00429</v>
      </c>
      <c r="AP740" s="1" t="n">
        <v>0.00354</v>
      </c>
      <c r="AQ740" s="1" t="n">
        <v>0.00282</v>
      </c>
      <c r="AR740" s="1" t="n">
        <v>0.00207</v>
      </c>
      <c r="AS740" s="1" t="n">
        <v>0.00155</v>
      </c>
      <c r="AT740" s="1" t="n">
        <v>0.00379</v>
      </c>
      <c r="BK740" s="1"/>
      <c r="BL740" s="1"/>
      <c r="BM740" s="1"/>
      <c r="BN740" s="1"/>
    </row>
    <row r="741" customFormat="false" ht="15.75" hidden="false" customHeight="true" outlineLevel="0" collapsed="false">
      <c r="A741" s="1" t="n">
        <v>6</v>
      </c>
      <c r="B741" s="1" t="s">
        <v>134</v>
      </c>
      <c r="C741" s="1" t="n">
        <v>1994</v>
      </c>
      <c r="D741" s="1" t="n">
        <v>5</v>
      </c>
      <c r="E741" s="1" t="n">
        <v>26</v>
      </c>
      <c r="F741" s="1" t="n">
        <v>0</v>
      </c>
      <c r="G741" s="1" t="n">
        <v>0</v>
      </c>
      <c r="H741" s="1" t="n">
        <v>0</v>
      </c>
      <c r="I741" s="1" t="n">
        <v>0</v>
      </c>
      <c r="J741" s="1" t="n">
        <v>0</v>
      </c>
      <c r="K741" s="1" t="n">
        <v>0</v>
      </c>
      <c r="L741" s="1" t="n">
        <v>0</v>
      </c>
      <c r="M741" s="7" t="n">
        <v>8E-005</v>
      </c>
      <c r="N741" s="1" t="n">
        <v>0.00185</v>
      </c>
      <c r="O741" s="1" t="n">
        <v>0.02405</v>
      </c>
      <c r="P741" s="1" t="n">
        <v>0.05608</v>
      </c>
      <c r="Q741" s="1" t="n">
        <v>0.07284</v>
      </c>
      <c r="R741" s="1" t="n">
        <v>0.08469</v>
      </c>
      <c r="S741" s="1" t="n">
        <v>0.08355</v>
      </c>
      <c r="T741" s="1" t="n">
        <v>0.07615</v>
      </c>
      <c r="U741" s="1" t="n">
        <v>0.06739</v>
      </c>
      <c r="V741" s="1" t="n">
        <v>0.05954</v>
      </c>
      <c r="W741" s="1" t="n">
        <v>0.05234</v>
      </c>
      <c r="X741" s="1" t="n">
        <v>0.04582</v>
      </c>
      <c r="Y741" s="1" t="n">
        <v>0.04031</v>
      </c>
      <c r="Z741" s="1" t="n">
        <v>0.03639</v>
      </c>
      <c r="AA741" s="1" t="n">
        <v>0.03388</v>
      </c>
      <c r="AB741" s="1" t="n">
        <v>0.0322</v>
      </c>
      <c r="AC741" s="1" t="n">
        <v>0.03069</v>
      </c>
      <c r="AD741" s="1" t="n">
        <v>0.02887</v>
      </c>
      <c r="AE741" s="1" t="n">
        <v>0.02666</v>
      </c>
      <c r="AF741" s="1" t="n">
        <v>0.02489</v>
      </c>
      <c r="AG741" s="1" t="n">
        <v>0.02529</v>
      </c>
      <c r="AH741" s="1" t="n">
        <v>0.02158</v>
      </c>
      <c r="AI741" s="1" t="n">
        <v>0.01658</v>
      </c>
      <c r="AJ741" s="1" t="n">
        <v>0.01289</v>
      </c>
      <c r="AK741" s="1" t="n">
        <v>0.01005</v>
      </c>
      <c r="AL741" s="1" t="n">
        <v>0.00781</v>
      </c>
      <c r="AM741" s="1" t="n">
        <v>0.00613</v>
      </c>
      <c r="AN741" s="1" t="n">
        <v>0.00487</v>
      </c>
      <c r="AO741" s="1" t="n">
        <v>0.00392</v>
      </c>
      <c r="AP741" s="1" t="n">
        <v>0.00326</v>
      </c>
      <c r="AQ741" s="1" t="n">
        <v>0.00261</v>
      </c>
      <c r="AR741" s="1" t="n">
        <v>0.0019</v>
      </c>
      <c r="AS741" s="1" t="n">
        <v>0.00141</v>
      </c>
      <c r="AT741" s="1" t="n">
        <v>0.00344</v>
      </c>
      <c r="BK741" s="1"/>
      <c r="BL741" s="1"/>
      <c r="BM741" s="1"/>
      <c r="BN741" s="1"/>
    </row>
    <row r="742" customFormat="false" ht="15.75" hidden="false" customHeight="true" outlineLevel="0" collapsed="false">
      <c r="A742" s="1" t="n">
        <v>6</v>
      </c>
      <c r="B742" s="1" t="s">
        <v>134</v>
      </c>
      <c r="C742" s="1" t="n">
        <v>1994</v>
      </c>
      <c r="D742" s="1" t="n">
        <v>6</v>
      </c>
      <c r="E742" s="1" t="n">
        <v>14</v>
      </c>
      <c r="F742" s="1" t="n">
        <v>0</v>
      </c>
      <c r="G742" s="1" t="n">
        <v>0</v>
      </c>
      <c r="H742" s="1" t="n">
        <v>0</v>
      </c>
      <c r="I742" s="1" t="n">
        <v>0</v>
      </c>
      <c r="J742" s="1" t="n">
        <v>0</v>
      </c>
      <c r="K742" s="1" t="n">
        <v>0</v>
      </c>
      <c r="L742" s="1" t="n">
        <v>0</v>
      </c>
      <c r="M742" s="7" t="n">
        <v>8E-005</v>
      </c>
      <c r="N742" s="1" t="n">
        <v>0.00195</v>
      </c>
      <c r="O742" s="1" t="n">
        <v>0.02527</v>
      </c>
      <c r="P742" s="1" t="n">
        <v>0.05884</v>
      </c>
      <c r="Q742" s="1" t="n">
        <v>0.07642</v>
      </c>
      <c r="R742" s="1" t="n">
        <v>0.08621</v>
      </c>
      <c r="S742" s="1" t="n">
        <v>0.08254</v>
      </c>
      <c r="T742" s="1" t="n">
        <v>0.07523</v>
      </c>
      <c r="U742" s="1" t="n">
        <v>0.06658</v>
      </c>
      <c r="V742" s="1" t="n">
        <v>0.05882</v>
      </c>
      <c r="W742" s="1" t="n">
        <v>0.05171</v>
      </c>
      <c r="X742" s="1" t="n">
        <v>0.04526</v>
      </c>
      <c r="Y742" s="1" t="n">
        <v>0.03982</v>
      </c>
      <c r="Z742" s="1" t="n">
        <v>0.03595</v>
      </c>
      <c r="AA742" s="1" t="n">
        <v>0.03347</v>
      </c>
      <c r="AB742" s="1" t="n">
        <v>0.03181</v>
      </c>
      <c r="AC742" s="1" t="n">
        <v>0.03032</v>
      </c>
      <c r="AD742" s="1" t="n">
        <v>0.02852</v>
      </c>
      <c r="AE742" s="1" t="n">
        <v>0.02634</v>
      </c>
      <c r="AF742" s="1" t="n">
        <v>0.02459</v>
      </c>
      <c r="AG742" s="1" t="n">
        <v>0.02499</v>
      </c>
      <c r="AH742" s="1" t="n">
        <v>0.02132</v>
      </c>
      <c r="AI742" s="1" t="n">
        <v>0.01638</v>
      </c>
      <c r="AJ742" s="1" t="n">
        <v>0.01273</v>
      </c>
      <c r="AK742" s="1" t="n">
        <v>0.00993</v>
      </c>
      <c r="AL742" s="1" t="n">
        <v>0.00771</v>
      </c>
      <c r="AM742" s="1" t="n">
        <v>0.00605</v>
      </c>
      <c r="AN742" s="1" t="n">
        <v>0.00481</v>
      </c>
      <c r="AO742" s="1" t="n">
        <v>0.00387</v>
      </c>
      <c r="AP742" s="1" t="n">
        <v>0.00322</v>
      </c>
      <c r="AQ742" s="1" t="n">
        <v>0.00258</v>
      </c>
      <c r="AR742" s="1" t="n">
        <v>0.00188</v>
      </c>
      <c r="AS742" s="1" t="n">
        <v>0.0014</v>
      </c>
      <c r="AT742" s="1" t="n">
        <v>0.0034</v>
      </c>
      <c r="BK742" s="1"/>
      <c r="BL742" s="1"/>
      <c r="BM742" s="1"/>
      <c r="BN742" s="1"/>
    </row>
    <row r="743" customFormat="false" ht="15.75" hidden="false" customHeight="true" outlineLevel="0" collapsed="false">
      <c r="A743" s="1" t="n">
        <v>6</v>
      </c>
      <c r="B743" s="1" t="s">
        <v>134</v>
      </c>
      <c r="C743" s="1" t="n">
        <v>1995</v>
      </c>
      <c r="D743" s="1" t="n">
        <v>1</v>
      </c>
      <c r="E743" s="1" t="n">
        <v>3</v>
      </c>
      <c r="F743" s="1" t="n">
        <v>0</v>
      </c>
      <c r="G743" s="1" t="n">
        <v>0</v>
      </c>
      <c r="H743" s="1" t="n">
        <v>0</v>
      </c>
      <c r="I743" s="1" t="n">
        <v>0</v>
      </c>
      <c r="J743" s="1" t="n">
        <v>0</v>
      </c>
      <c r="K743" s="1" t="n">
        <v>0</v>
      </c>
      <c r="L743" s="7" t="n">
        <v>1E-005</v>
      </c>
      <c r="M743" s="1" t="n">
        <v>0.00017</v>
      </c>
      <c r="N743" s="1" t="n">
        <v>0.00295</v>
      </c>
      <c r="O743" s="1" t="n">
        <v>0.03049</v>
      </c>
      <c r="P743" s="1" t="n">
        <v>0.06306</v>
      </c>
      <c r="Q743" s="1" t="n">
        <v>0.07807</v>
      </c>
      <c r="R743" s="1" t="n">
        <v>0.08604</v>
      </c>
      <c r="S743" s="1" t="n">
        <v>0.08133</v>
      </c>
      <c r="T743" s="1" t="n">
        <v>0.07403</v>
      </c>
      <c r="U743" s="1" t="n">
        <v>0.0655</v>
      </c>
      <c r="V743" s="1" t="n">
        <v>0.05787</v>
      </c>
      <c r="W743" s="1" t="n">
        <v>0.05087</v>
      </c>
      <c r="X743" s="1" t="n">
        <v>0.04453</v>
      </c>
      <c r="Y743" s="1" t="n">
        <v>0.03918</v>
      </c>
      <c r="Z743" s="1" t="n">
        <v>0.03537</v>
      </c>
      <c r="AA743" s="1" t="n">
        <v>0.03293</v>
      </c>
      <c r="AB743" s="1" t="n">
        <v>0.0313</v>
      </c>
      <c r="AC743" s="1" t="n">
        <v>0.02983</v>
      </c>
      <c r="AD743" s="1" t="n">
        <v>0.02806</v>
      </c>
      <c r="AE743" s="1" t="n">
        <v>0.02591</v>
      </c>
      <c r="AF743" s="1" t="n">
        <v>0.02419</v>
      </c>
      <c r="AG743" s="1" t="n">
        <v>0.02458</v>
      </c>
      <c r="AH743" s="1" t="n">
        <v>0.02097</v>
      </c>
      <c r="AI743" s="1" t="n">
        <v>0.01611</v>
      </c>
      <c r="AJ743" s="1" t="n">
        <v>0.01252</v>
      </c>
      <c r="AK743" s="1" t="n">
        <v>0.00977</v>
      </c>
      <c r="AL743" s="1" t="n">
        <v>0.00759</v>
      </c>
      <c r="AM743" s="1" t="n">
        <v>0.00596</v>
      </c>
      <c r="AN743" s="1" t="n">
        <v>0.00473</v>
      </c>
      <c r="AO743" s="1" t="n">
        <v>0.00381</v>
      </c>
      <c r="AP743" s="1" t="n">
        <v>0.00317</v>
      </c>
      <c r="AQ743" s="1" t="n">
        <v>0.00254</v>
      </c>
      <c r="AR743" s="1" t="n">
        <v>0.00184</v>
      </c>
      <c r="AS743" s="1" t="n">
        <v>0.00137</v>
      </c>
      <c r="AT743" s="1" t="n">
        <v>0.00335</v>
      </c>
      <c r="BK743" s="1"/>
      <c r="BL743" s="1"/>
      <c r="BM743" s="1"/>
      <c r="BN743" s="1"/>
    </row>
    <row r="744" customFormat="false" ht="15.75" hidden="false" customHeight="true" outlineLevel="0" collapsed="false">
      <c r="A744" s="1" t="n">
        <v>6</v>
      </c>
      <c r="B744" s="1" t="s">
        <v>134</v>
      </c>
      <c r="C744" s="1" t="n">
        <v>1995</v>
      </c>
      <c r="D744" s="1" t="n">
        <v>2</v>
      </c>
      <c r="E744" s="1" t="n">
        <v>10</v>
      </c>
      <c r="F744" s="1" t="n">
        <v>0</v>
      </c>
      <c r="G744" s="1" t="n">
        <v>0</v>
      </c>
      <c r="H744" s="1" t="n">
        <v>0</v>
      </c>
      <c r="I744" s="1" t="n">
        <v>0</v>
      </c>
      <c r="J744" s="1" t="n">
        <v>0</v>
      </c>
      <c r="K744" s="1" t="n">
        <v>0</v>
      </c>
      <c r="L744" s="7" t="n">
        <v>1E-005</v>
      </c>
      <c r="M744" s="1" t="n">
        <v>0.00016</v>
      </c>
      <c r="N744" s="1" t="n">
        <v>0.00329</v>
      </c>
      <c r="O744" s="1" t="n">
        <v>0.03463</v>
      </c>
      <c r="P744" s="1" t="n">
        <v>0.06609</v>
      </c>
      <c r="Q744" s="1" t="n">
        <v>0.07329</v>
      </c>
      <c r="R744" s="1" t="n">
        <v>0.08014</v>
      </c>
      <c r="S744" s="1" t="n">
        <v>0.08189</v>
      </c>
      <c r="T744" s="1" t="n">
        <v>0.07627</v>
      </c>
      <c r="U744" s="1" t="n">
        <v>0.06726</v>
      </c>
      <c r="V744" s="1" t="n">
        <v>0.0586</v>
      </c>
      <c r="W744" s="1" t="n">
        <v>0.05133</v>
      </c>
      <c r="X744" s="1" t="n">
        <v>0.04553</v>
      </c>
      <c r="Y744" s="1" t="n">
        <v>0.04094</v>
      </c>
      <c r="Z744" s="1" t="n">
        <v>0.0372</v>
      </c>
      <c r="AA744" s="1" t="n">
        <v>0.03405</v>
      </c>
      <c r="AB744" s="1" t="n">
        <v>0.0314</v>
      </c>
      <c r="AC744" s="1" t="n">
        <v>0.02911</v>
      </c>
      <c r="AD744" s="1" t="n">
        <v>0.02688</v>
      </c>
      <c r="AE744" s="1" t="n">
        <v>0.02452</v>
      </c>
      <c r="AF744" s="1" t="n">
        <v>0.02238</v>
      </c>
      <c r="AG744" s="1" t="n">
        <v>0.02149</v>
      </c>
      <c r="AH744" s="1" t="n">
        <v>0.01951</v>
      </c>
      <c r="AI744" s="1" t="n">
        <v>0.01636</v>
      </c>
      <c r="AJ744" s="1" t="n">
        <v>0.01302</v>
      </c>
      <c r="AK744" s="1" t="n">
        <v>0.01006</v>
      </c>
      <c r="AL744" s="1" t="n">
        <v>0.00778</v>
      </c>
      <c r="AM744" s="1" t="n">
        <v>0.00613</v>
      </c>
      <c r="AN744" s="1" t="n">
        <v>0.00489</v>
      </c>
      <c r="AO744" s="1" t="n">
        <v>0.00393</v>
      </c>
      <c r="AP744" s="1" t="n">
        <v>0.00322</v>
      </c>
      <c r="AQ744" s="1" t="n">
        <v>0.0025</v>
      </c>
      <c r="AR744" s="1" t="n">
        <v>0.00177</v>
      </c>
      <c r="AS744" s="1" t="n">
        <v>0.00128</v>
      </c>
      <c r="AT744" s="1" t="n">
        <v>0.00309</v>
      </c>
      <c r="BK744" s="1"/>
      <c r="BL744" s="1"/>
      <c r="BM744" s="1"/>
      <c r="BN744" s="1"/>
    </row>
    <row r="745" customFormat="false" ht="15.75" hidden="false" customHeight="true" outlineLevel="0" collapsed="false">
      <c r="A745" s="1" t="n">
        <v>6</v>
      </c>
      <c r="B745" s="1" t="s">
        <v>134</v>
      </c>
      <c r="C745" s="1" t="n">
        <v>1995</v>
      </c>
      <c r="D745" s="1" t="n">
        <v>3</v>
      </c>
      <c r="E745" s="1" t="n">
        <v>12</v>
      </c>
      <c r="F745" s="1" t="n">
        <v>0</v>
      </c>
      <c r="G745" s="1" t="n">
        <v>0</v>
      </c>
      <c r="H745" s="1" t="n">
        <v>0</v>
      </c>
      <c r="I745" s="1" t="n">
        <v>0</v>
      </c>
      <c r="J745" s="1" t="n">
        <v>0</v>
      </c>
      <c r="K745" s="1" t="n">
        <v>0</v>
      </c>
      <c r="L745" s="7" t="n">
        <v>1E-005</v>
      </c>
      <c r="M745" s="1" t="n">
        <v>0.00017</v>
      </c>
      <c r="N745" s="1" t="n">
        <v>0.00337</v>
      </c>
      <c r="O745" s="1" t="n">
        <v>0.0355</v>
      </c>
      <c r="P745" s="1" t="n">
        <v>0.06771</v>
      </c>
      <c r="Q745" s="1" t="n">
        <v>0.07508</v>
      </c>
      <c r="R745" s="1" t="n">
        <v>0.08084</v>
      </c>
      <c r="S745" s="1" t="n">
        <v>0.08133</v>
      </c>
      <c r="T745" s="1" t="n">
        <v>0.07575</v>
      </c>
      <c r="U745" s="1" t="n">
        <v>0.0668</v>
      </c>
      <c r="V745" s="1" t="n">
        <v>0.0582</v>
      </c>
      <c r="W745" s="1" t="n">
        <v>0.05098</v>
      </c>
      <c r="X745" s="1" t="n">
        <v>0.04522</v>
      </c>
      <c r="Y745" s="1" t="n">
        <v>0.04066</v>
      </c>
      <c r="Z745" s="1" t="n">
        <v>0.03695</v>
      </c>
      <c r="AA745" s="1" t="n">
        <v>0.03382</v>
      </c>
      <c r="AB745" s="1" t="n">
        <v>0.03118</v>
      </c>
      <c r="AC745" s="1" t="n">
        <v>0.02891</v>
      </c>
      <c r="AD745" s="1" t="n">
        <v>0.0267</v>
      </c>
      <c r="AE745" s="1" t="n">
        <v>0.02435</v>
      </c>
      <c r="AF745" s="1" t="n">
        <v>0.02223</v>
      </c>
      <c r="AG745" s="1" t="n">
        <v>0.02135</v>
      </c>
      <c r="AH745" s="1" t="n">
        <v>0.01938</v>
      </c>
      <c r="AI745" s="1" t="n">
        <v>0.01625</v>
      </c>
      <c r="AJ745" s="1" t="n">
        <v>0.01293</v>
      </c>
      <c r="AK745" s="1" t="n">
        <v>0.00999</v>
      </c>
      <c r="AL745" s="1" t="n">
        <v>0.00773</v>
      </c>
      <c r="AM745" s="1" t="n">
        <v>0.00609</v>
      </c>
      <c r="AN745" s="1" t="n">
        <v>0.00486</v>
      </c>
      <c r="AO745" s="1" t="n">
        <v>0.00391</v>
      </c>
      <c r="AP745" s="1" t="n">
        <v>0.00319</v>
      </c>
      <c r="AQ745" s="1" t="n">
        <v>0.00249</v>
      </c>
      <c r="AR745" s="1" t="n">
        <v>0.00176</v>
      </c>
      <c r="AS745" s="1" t="n">
        <v>0.00127</v>
      </c>
      <c r="AT745" s="1" t="n">
        <v>0.00307</v>
      </c>
      <c r="BK745" s="1"/>
      <c r="BL745" s="1"/>
      <c r="BM745" s="1"/>
      <c r="BN745" s="1"/>
    </row>
    <row r="746" customFormat="false" ht="15.75" hidden="false" customHeight="true" outlineLevel="0" collapsed="false">
      <c r="A746" s="1" t="n">
        <v>6</v>
      </c>
      <c r="B746" s="1" t="s">
        <v>134</v>
      </c>
      <c r="C746" s="1" t="n">
        <v>1995</v>
      </c>
      <c r="D746" s="1" t="n">
        <v>4</v>
      </c>
      <c r="E746" s="1" t="n">
        <v>6</v>
      </c>
      <c r="F746" s="1" t="n">
        <v>0</v>
      </c>
      <c r="G746" s="1" t="n">
        <v>0</v>
      </c>
      <c r="H746" s="1" t="n">
        <v>0</v>
      </c>
      <c r="I746" s="1" t="n">
        <v>0</v>
      </c>
      <c r="J746" s="1" t="n">
        <v>0</v>
      </c>
      <c r="K746" s="1" t="n">
        <v>0</v>
      </c>
      <c r="L746" s="1" t="n">
        <v>1E-005</v>
      </c>
      <c r="M746" s="7" t="n">
        <v>0.00014</v>
      </c>
      <c r="N746" s="1" t="n">
        <v>0.00288</v>
      </c>
      <c r="O746" s="1" t="n">
        <v>0.0318</v>
      </c>
      <c r="P746" s="1" t="n">
        <v>0.0645</v>
      </c>
      <c r="Q746" s="1" t="n">
        <v>0.07621</v>
      </c>
      <c r="R746" s="1" t="n">
        <v>0.08208</v>
      </c>
      <c r="S746" s="1" t="n">
        <v>0.08082</v>
      </c>
      <c r="T746" s="1" t="n">
        <v>0.07603</v>
      </c>
      <c r="U746" s="1" t="n">
        <v>0.06731</v>
      </c>
      <c r="V746" s="1" t="n">
        <v>0.05871</v>
      </c>
      <c r="W746" s="1" t="n">
        <v>0.05145</v>
      </c>
      <c r="X746" s="1" t="n">
        <v>0.04564</v>
      </c>
      <c r="Y746" s="1" t="n">
        <v>0.04105</v>
      </c>
      <c r="Z746" s="1" t="n">
        <v>0.03729</v>
      </c>
      <c r="AA746" s="1" t="n">
        <v>0.03413</v>
      </c>
      <c r="AB746" s="1" t="n">
        <v>0.03148</v>
      </c>
      <c r="AC746" s="1" t="n">
        <v>0.02918</v>
      </c>
      <c r="AD746" s="1" t="n">
        <v>0.02695</v>
      </c>
      <c r="AE746" s="1" t="n">
        <v>0.02458</v>
      </c>
      <c r="AF746" s="1" t="n">
        <v>0.02243</v>
      </c>
      <c r="AG746" s="1" t="n">
        <v>0.02155</v>
      </c>
      <c r="AH746" s="1" t="n">
        <v>0.01956</v>
      </c>
      <c r="AI746" s="1" t="n">
        <v>0.0164</v>
      </c>
      <c r="AJ746" s="1" t="n">
        <v>0.01305</v>
      </c>
      <c r="AK746" s="1" t="n">
        <v>0.01008</v>
      </c>
      <c r="AL746" s="1" t="n">
        <v>0.0078</v>
      </c>
      <c r="AM746" s="1" t="n">
        <v>0.00614</v>
      </c>
      <c r="AN746" s="1" t="n">
        <v>0.0049</v>
      </c>
      <c r="AO746" s="1" t="n">
        <v>0.00394</v>
      </c>
      <c r="AP746" s="1" t="n">
        <v>0.00322</v>
      </c>
      <c r="AQ746" s="1" t="n">
        <v>0.00251</v>
      </c>
      <c r="AR746" s="1" t="n">
        <v>0.00177</v>
      </c>
      <c r="AS746" s="1" t="n">
        <v>0.00128</v>
      </c>
      <c r="AT746" s="1" t="n">
        <v>0.0031</v>
      </c>
      <c r="BK746" s="1"/>
      <c r="BL746" s="1"/>
      <c r="BM746" s="1"/>
      <c r="BN746" s="1"/>
    </row>
    <row r="747" customFormat="false" ht="15.75" hidden="false" customHeight="true" outlineLevel="0" collapsed="false">
      <c r="A747" s="1" t="n">
        <v>6</v>
      </c>
      <c r="B747" s="1" t="s">
        <v>134</v>
      </c>
      <c r="C747" s="1" t="n">
        <v>1995</v>
      </c>
      <c r="D747" s="1" t="n">
        <v>5</v>
      </c>
      <c r="E747" s="1" t="n">
        <v>17</v>
      </c>
      <c r="F747" s="1" t="n">
        <v>0</v>
      </c>
      <c r="G747" s="1" t="n">
        <v>0</v>
      </c>
      <c r="H747" s="1" t="n">
        <v>0</v>
      </c>
      <c r="I747" s="1" t="n">
        <v>0</v>
      </c>
      <c r="J747" s="1" t="n">
        <v>0</v>
      </c>
      <c r="K747" s="1" t="n">
        <v>0</v>
      </c>
      <c r="L747" s="1" t="n">
        <v>0</v>
      </c>
      <c r="M747" s="7" t="n">
        <v>7E-005</v>
      </c>
      <c r="N747" s="1" t="n">
        <v>0.00185</v>
      </c>
      <c r="O747" s="1" t="n">
        <v>0.02409</v>
      </c>
      <c r="P747" s="1" t="n">
        <v>0.05629</v>
      </c>
      <c r="Q747" s="1" t="n">
        <v>0.07318</v>
      </c>
      <c r="R747" s="1" t="n">
        <v>0.08519</v>
      </c>
      <c r="S747" s="1" t="n">
        <v>0.08419</v>
      </c>
      <c r="T747" s="1" t="n">
        <v>0.07676</v>
      </c>
      <c r="U747" s="1" t="n">
        <v>0.068</v>
      </c>
      <c r="V747" s="1" t="n">
        <v>0.06025</v>
      </c>
      <c r="W747" s="1" t="n">
        <v>0.05327</v>
      </c>
      <c r="X747" s="1" t="n">
        <v>0.04701</v>
      </c>
      <c r="Y747" s="1" t="n">
        <v>0.04169</v>
      </c>
      <c r="Z747" s="1" t="n">
        <v>0.03777</v>
      </c>
      <c r="AA747" s="1" t="n">
        <v>0.03504</v>
      </c>
      <c r="AB747" s="1" t="n">
        <v>0.03289</v>
      </c>
      <c r="AC747" s="1" t="n">
        <v>0.03078</v>
      </c>
      <c r="AD747" s="1" t="n">
        <v>0.0284</v>
      </c>
      <c r="AE747" s="1" t="n">
        <v>0.02585</v>
      </c>
      <c r="AF747" s="1" t="n">
        <v>0.02393</v>
      </c>
      <c r="AG747" s="1" t="n">
        <v>0.0242</v>
      </c>
      <c r="AH747" s="1" t="n">
        <v>0.02054</v>
      </c>
      <c r="AI747" s="1" t="n">
        <v>0.01563</v>
      </c>
      <c r="AJ747" s="1" t="n">
        <v>0.01202</v>
      </c>
      <c r="AK747" s="1" t="n">
        <v>0.00929</v>
      </c>
      <c r="AL747" s="1" t="n">
        <v>0.00717</v>
      </c>
      <c r="AM747" s="1" t="n">
        <v>0.00563</v>
      </c>
      <c r="AN747" s="1" t="n">
        <v>0.00448</v>
      </c>
      <c r="AO747" s="1" t="n">
        <v>0.0036</v>
      </c>
      <c r="AP747" s="1" t="n">
        <v>0.00297</v>
      </c>
      <c r="AQ747" s="1" t="n">
        <v>0.00233</v>
      </c>
      <c r="AR747" s="1" t="n">
        <v>0.00164</v>
      </c>
      <c r="AS747" s="1" t="n">
        <v>0.00118</v>
      </c>
      <c r="AT747" s="1" t="n">
        <v>0.00282</v>
      </c>
      <c r="BK747" s="1"/>
      <c r="BL747" s="1"/>
      <c r="BM747" s="1"/>
      <c r="BN747" s="1"/>
    </row>
    <row r="748" customFormat="false" ht="15.75" hidden="false" customHeight="true" outlineLevel="0" collapsed="false">
      <c r="A748" s="1" t="n">
        <v>6</v>
      </c>
      <c r="B748" s="1" t="s">
        <v>134</v>
      </c>
      <c r="C748" s="1" t="n">
        <v>1995</v>
      </c>
      <c r="D748" s="1" t="n">
        <v>6</v>
      </c>
      <c r="E748" s="1" t="n">
        <v>10</v>
      </c>
      <c r="F748" s="1" t="n">
        <v>0</v>
      </c>
      <c r="G748" s="1" t="n">
        <v>0</v>
      </c>
      <c r="H748" s="1" t="n">
        <v>0</v>
      </c>
      <c r="I748" s="1" t="n">
        <v>0</v>
      </c>
      <c r="J748" s="1" t="n">
        <v>0</v>
      </c>
      <c r="K748" s="1" t="n">
        <v>0</v>
      </c>
      <c r="L748" s="1" t="n">
        <v>0</v>
      </c>
      <c r="M748" s="7" t="n">
        <v>8E-005</v>
      </c>
      <c r="N748" s="1" t="n">
        <v>0.00194</v>
      </c>
      <c r="O748" s="1" t="n">
        <v>0.02524</v>
      </c>
      <c r="P748" s="1" t="n">
        <v>0.05889</v>
      </c>
      <c r="Q748" s="1" t="n">
        <v>0.07654</v>
      </c>
      <c r="R748" s="1" t="n">
        <v>0.08663</v>
      </c>
      <c r="S748" s="1" t="n">
        <v>0.08323</v>
      </c>
      <c r="T748" s="1" t="n">
        <v>0.07588</v>
      </c>
      <c r="U748" s="1" t="n">
        <v>0.06722</v>
      </c>
      <c r="V748" s="1" t="n">
        <v>0.05956</v>
      </c>
      <c r="W748" s="1" t="n">
        <v>0.05267</v>
      </c>
      <c r="X748" s="1" t="n">
        <v>0.04648</v>
      </c>
      <c r="Y748" s="1" t="n">
        <v>0.04121</v>
      </c>
      <c r="Z748" s="1" t="n">
        <v>0.03734</v>
      </c>
      <c r="AA748" s="1" t="n">
        <v>0.03464</v>
      </c>
      <c r="AB748" s="1" t="n">
        <v>0.03252</v>
      </c>
      <c r="AC748" s="1" t="n">
        <v>0.03043</v>
      </c>
      <c r="AD748" s="1" t="n">
        <v>0.02808</v>
      </c>
      <c r="AE748" s="1" t="n">
        <v>0.02555</v>
      </c>
      <c r="AF748" s="1" t="n">
        <v>0.02366</v>
      </c>
      <c r="AG748" s="1" t="n">
        <v>0.02393</v>
      </c>
      <c r="AH748" s="1" t="n">
        <v>0.02031</v>
      </c>
      <c r="AI748" s="1" t="n">
        <v>0.01546</v>
      </c>
      <c r="AJ748" s="1" t="n">
        <v>0.01188</v>
      </c>
      <c r="AK748" s="1" t="n">
        <v>0.00918</v>
      </c>
      <c r="AL748" s="1" t="n">
        <v>0.00709</v>
      </c>
      <c r="AM748" s="1" t="n">
        <v>0.00556</v>
      </c>
      <c r="AN748" s="1" t="n">
        <v>0.00443</v>
      </c>
      <c r="AO748" s="1" t="n">
        <v>0.00356</v>
      </c>
      <c r="AP748" s="1" t="n">
        <v>0.00294</v>
      </c>
      <c r="AQ748" s="1" t="n">
        <v>0.0023</v>
      </c>
      <c r="AR748" s="1" t="n">
        <v>0.00162</v>
      </c>
      <c r="AS748" s="1" t="n">
        <v>0.00116</v>
      </c>
      <c r="AT748" s="1" t="n">
        <v>0.00279</v>
      </c>
      <c r="BK748" s="1"/>
      <c r="BL748" s="1"/>
      <c r="BM748" s="1"/>
      <c r="BN748" s="1"/>
    </row>
    <row r="749" customFormat="false" ht="15.75" hidden="false" customHeight="true" outlineLevel="0" collapsed="false">
      <c r="A749" s="1" t="n">
        <v>6</v>
      </c>
      <c r="B749" s="1" t="s">
        <v>134</v>
      </c>
      <c r="C749" s="1" t="n">
        <v>1996</v>
      </c>
      <c r="D749" s="1" t="n">
        <v>2</v>
      </c>
      <c r="E749" s="1" t="n">
        <v>7</v>
      </c>
      <c r="F749" s="1" t="n">
        <v>0</v>
      </c>
      <c r="G749" s="1" t="n">
        <v>0</v>
      </c>
      <c r="H749" s="1" t="n">
        <v>0</v>
      </c>
      <c r="I749" s="1" t="n">
        <v>0</v>
      </c>
      <c r="J749" s="1" t="n">
        <v>0</v>
      </c>
      <c r="K749" s="1" t="n">
        <v>0</v>
      </c>
      <c r="L749" s="7" t="n">
        <v>1E-005</v>
      </c>
      <c r="M749" s="1" t="n">
        <v>0.00017</v>
      </c>
      <c r="N749" s="1" t="n">
        <v>0.00333</v>
      </c>
      <c r="O749" s="1" t="n">
        <v>0.03496</v>
      </c>
      <c r="P749" s="1" t="n">
        <v>0.06644</v>
      </c>
      <c r="Q749" s="1" t="n">
        <v>0.07337</v>
      </c>
      <c r="R749" s="1" t="n">
        <v>0.08014</v>
      </c>
      <c r="S749" s="1" t="n">
        <v>0.08202</v>
      </c>
      <c r="T749" s="1" t="n">
        <v>0.07658</v>
      </c>
      <c r="U749" s="1" t="n">
        <v>0.0677</v>
      </c>
      <c r="V749" s="1" t="n">
        <v>0.05911</v>
      </c>
      <c r="W749" s="1" t="n">
        <v>0.05194</v>
      </c>
      <c r="X749" s="1" t="n">
        <v>0.04629</v>
      </c>
      <c r="Y749" s="1" t="n">
        <v>0.0419</v>
      </c>
      <c r="Z749" s="1" t="n">
        <v>0.03831</v>
      </c>
      <c r="AA749" s="1" t="n">
        <v>0.03518</v>
      </c>
      <c r="AB749" s="1" t="n">
        <v>0.03232</v>
      </c>
      <c r="AC749" s="1" t="n">
        <v>0.02963</v>
      </c>
      <c r="AD749" s="1" t="n">
        <v>0.02691</v>
      </c>
      <c r="AE749" s="1" t="n">
        <v>0.02414</v>
      </c>
      <c r="AF749" s="1" t="n">
        <v>0.02174</v>
      </c>
      <c r="AG749" s="1" t="n">
        <v>0.02069</v>
      </c>
      <c r="AH749" s="1" t="n">
        <v>0.01866</v>
      </c>
      <c r="AI749" s="1" t="n">
        <v>0.01554</v>
      </c>
      <c r="AJ749" s="1" t="n">
        <v>0.01225</v>
      </c>
      <c r="AK749" s="1" t="n">
        <v>0.00938</v>
      </c>
      <c r="AL749" s="1" t="n">
        <v>0.0072</v>
      </c>
      <c r="AM749" s="1" t="n">
        <v>0.00564</v>
      </c>
      <c r="AN749" s="1" t="n">
        <v>0.0045</v>
      </c>
      <c r="AO749" s="1" t="n">
        <v>0.00362</v>
      </c>
      <c r="AP749" s="1" t="n">
        <v>0.00294</v>
      </c>
      <c r="AQ749" s="1" t="n">
        <v>0.00225</v>
      </c>
      <c r="AR749" s="1" t="n">
        <v>0.00154</v>
      </c>
      <c r="AS749" s="1" t="n">
        <v>0.00108</v>
      </c>
      <c r="AT749" s="1" t="n">
        <v>0.00254</v>
      </c>
      <c r="BK749" s="1"/>
      <c r="BL749" s="1"/>
      <c r="BM749" s="1"/>
      <c r="BN749" s="1"/>
    </row>
    <row r="750" customFormat="false" ht="15.75" hidden="false" customHeight="true" outlineLevel="0" collapsed="false">
      <c r="A750" s="1" t="n">
        <v>6</v>
      </c>
      <c r="B750" s="1" t="s">
        <v>134</v>
      </c>
      <c r="C750" s="1" t="n">
        <v>1996</v>
      </c>
      <c r="D750" s="1" t="n">
        <v>3</v>
      </c>
      <c r="E750" s="1" t="n">
        <v>12</v>
      </c>
      <c r="F750" s="1" t="n">
        <v>0</v>
      </c>
      <c r="G750" s="1" t="n">
        <v>0</v>
      </c>
      <c r="H750" s="1" t="n">
        <v>0</v>
      </c>
      <c r="I750" s="1" t="n">
        <v>0</v>
      </c>
      <c r="J750" s="1" t="n">
        <v>0</v>
      </c>
      <c r="K750" s="1" t="n">
        <v>0</v>
      </c>
      <c r="L750" s="7" t="n">
        <v>1E-005</v>
      </c>
      <c r="M750" s="1" t="n">
        <v>0.00017</v>
      </c>
      <c r="N750" s="1" t="n">
        <v>0.00338</v>
      </c>
      <c r="O750" s="1" t="n">
        <v>0.03542</v>
      </c>
      <c r="P750" s="1" t="n">
        <v>0.06729</v>
      </c>
      <c r="Q750" s="1" t="n">
        <v>0.07431</v>
      </c>
      <c r="R750" s="1" t="n">
        <v>0.0805</v>
      </c>
      <c r="S750" s="1" t="n">
        <v>0.08173</v>
      </c>
      <c r="T750" s="1" t="n">
        <v>0.0763</v>
      </c>
      <c r="U750" s="1" t="n">
        <v>0.06745</v>
      </c>
      <c r="V750" s="1" t="n">
        <v>0.0589</v>
      </c>
      <c r="W750" s="1" t="n">
        <v>0.05175</v>
      </c>
      <c r="X750" s="1" t="n">
        <v>0.04613</v>
      </c>
      <c r="Y750" s="1" t="n">
        <v>0.04175</v>
      </c>
      <c r="Z750" s="1" t="n">
        <v>0.03817</v>
      </c>
      <c r="AA750" s="1" t="n">
        <v>0.03505</v>
      </c>
      <c r="AB750" s="1" t="n">
        <v>0.03221</v>
      </c>
      <c r="AC750" s="1" t="n">
        <v>0.02953</v>
      </c>
      <c r="AD750" s="1" t="n">
        <v>0.02681</v>
      </c>
      <c r="AE750" s="1" t="n">
        <v>0.02405</v>
      </c>
      <c r="AF750" s="1" t="n">
        <v>0.02166</v>
      </c>
      <c r="AG750" s="1" t="n">
        <v>0.02061</v>
      </c>
      <c r="AH750" s="1" t="n">
        <v>0.01859</v>
      </c>
      <c r="AI750" s="1" t="n">
        <v>0.01548</v>
      </c>
      <c r="AJ750" s="1" t="n">
        <v>0.01221</v>
      </c>
      <c r="AK750" s="1" t="n">
        <v>0.00934</v>
      </c>
      <c r="AL750" s="1" t="n">
        <v>0.00717</v>
      </c>
      <c r="AM750" s="1" t="n">
        <v>0.00562</v>
      </c>
      <c r="AN750" s="1" t="n">
        <v>0.00448</v>
      </c>
      <c r="AO750" s="1" t="n">
        <v>0.0036</v>
      </c>
      <c r="AP750" s="1" t="n">
        <v>0.00293</v>
      </c>
      <c r="AQ750" s="1" t="n">
        <v>0.00225</v>
      </c>
      <c r="AR750" s="1" t="n">
        <v>0.00154</v>
      </c>
      <c r="AS750" s="1" t="n">
        <v>0.00108</v>
      </c>
      <c r="AT750" s="1" t="n">
        <v>0.00253</v>
      </c>
      <c r="BK750" s="1"/>
      <c r="BL750" s="1"/>
      <c r="BM750" s="1"/>
      <c r="BN750" s="1"/>
    </row>
    <row r="751" customFormat="false" ht="15.75" hidden="false" customHeight="true" outlineLevel="0" collapsed="false">
      <c r="A751" s="1" t="n">
        <v>6</v>
      </c>
      <c r="B751" s="1" t="s">
        <v>134</v>
      </c>
      <c r="C751" s="1" t="n">
        <v>1996</v>
      </c>
      <c r="D751" s="1" t="n">
        <v>4</v>
      </c>
      <c r="E751" s="1" t="n">
        <v>6</v>
      </c>
      <c r="F751" s="1" t="n">
        <v>0</v>
      </c>
      <c r="G751" s="1" t="n">
        <v>0</v>
      </c>
      <c r="H751" s="1" t="n">
        <v>0</v>
      </c>
      <c r="I751" s="1" t="n">
        <v>0</v>
      </c>
      <c r="J751" s="1" t="n">
        <v>0</v>
      </c>
      <c r="K751" s="1" t="n">
        <v>0</v>
      </c>
      <c r="L751" s="1" t="n">
        <v>1E-005</v>
      </c>
      <c r="M751" s="7" t="n">
        <v>0.00014</v>
      </c>
      <c r="N751" s="1" t="n">
        <v>0.00281</v>
      </c>
      <c r="O751" s="1" t="n">
        <v>0.03094</v>
      </c>
      <c r="P751" s="1" t="n">
        <v>0.06256</v>
      </c>
      <c r="Q751" s="1" t="n">
        <v>0.07368</v>
      </c>
      <c r="R751" s="1" t="n">
        <v>0.08105</v>
      </c>
      <c r="S751" s="1" t="n">
        <v>0.08172</v>
      </c>
      <c r="T751" s="1" t="n">
        <v>0.07707</v>
      </c>
      <c r="U751" s="1" t="n">
        <v>0.06841</v>
      </c>
      <c r="V751" s="1" t="n">
        <v>0.05981</v>
      </c>
      <c r="W751" s="1" t="n">
        <v>0.05257</v>
      </c>
      <c r="X751" s="1" t="n">
        <v>0.04686</v>
      </c>
      <c r="Y751" s="1" t="n">
        <v>0.04241</v>
      </c>
      <c r="Z751" s="1" t="n">
        <v>0.03878</v>
      </c>
      <c r="AA751" s="1" t="n">
        <v>0.03561</v>
      </c>
      <c r="AB751" s="1" t="n">
        <v>0.03272</v>
      </c>
      <c r="AC751" s="1" t="n">
        <v>0.03</v>
      </c>
      <c r="AD751" s="1" t="n">
        <v>0.02724</v>
      </c>
      <c r="AE751" s="1" t="n">
        <v>0.02443</v>
      </c>
      <c r="AF751" s="1" t="n">
        <v>0.022</v>
      </c>
      <c r="AG751" s="1" t="n">
        <v>0.02094</v>
      </c>
      <c r="AH751" s="1" t="n">
        <v>0.01889</v>
      </c>
      <c r="AI751" s="1" t="n">
        <v>0.01573</v>
      </c>
      <c r="AJ751" s="1" t="n">
        <v>0.0124</v>
      </c>
      <c r="AK751" s="1" t="n">
        <v>0.00949</v>
      </c>
      <c r="AL751" s="1" t="n">
        <v>0.00728</v>
      </c>
      <c r="AM751" s="1" t="n">
        <v>0.00571</v>
      </c>
      <c r="AN751" s="1" t="n">
        <v>0.00455</v>
      </c>
      <c r="AO751" s="1" t="n">
        <v>0.00366</v>
      </c>
      <c r="AP751" s="1" t="n">
        <v>0.00298</v>
      </c>
      <c r="AQ751" s="1" t="n">
        <v>0.00228</v>
      </c>
      <c r="AR751" s="1" t="n">
        <v>0.00156</v>
      </c>
      <c r="AS751" s="1" t="n">
        <v>0.00109</v>
      </c>
      <c r="AT751" s="1" t="n">
        <v>0.00257</v>
      </c>
      <c r="BK751" s="1"/>
      <c r="BL751" s="1"/>
      <c r="BM751" s="1"/>
      <c r="BN751" s="1"/>
    </row>
    <row r="752" customFormat="false" ht="15.75" hidden="false" customHeight="true" outlineLevel="0" collapsed="false">
      <c r="A752" s="1" t="n">
        <v>6</v>
      </c>
      <c r="B752" s="1" t="s">
        <v>134</v>
      </c>
      <c r="C752" s="1" t="n">
        <v>1996</v>
      </c>
      <c r="D752" s="1" t="n">
        <v>5</v>
      </c>
      <c r="E752" s="1" t="n">
        <v>18</v>
      </c>
      <c r="F752" s="1" t="n">
        <v>0</v>
      </c>
      <c r="G752" s="1" t="n">
        <v>0</v>
      </c>
      <c r="H752" s="1" t="n">
        <v>0</v>
      </c>
      <c r="I752" s="1" t="n">
        <v>0</v>
      </c>
      <c r="J752" s="1" t="n">
        <v>0</v>
      </c>
      <c r="K752" s="1" t="n">
        <v>0</v>
      </c>
      <c r="L752" s="1" t="n">
        <v>0</v>
      </c>
      <c r="M752" s="7" t="n">
        <v>7E-005</v>
      </c>
      <c r="N752" s="1" t="n">
        <v>0.00182</v>
      </c>
      <c r="O752" s="1" t="n">
        <v>0.0236</v>
      </c>
      <c r="P752" s="1" t="n">
        <v>0.05498</v>
      </c>
      <c r="Q752" s="1" t="n">
        <v>0.07122</v>
      </c>
      <c r="R752" s="1" t="n">
        <v>0.08325</v>
      </c>
      <c r="S752" s="1" t="n">
        <v>0.08322</v>
      </c>
      <c r="T752" s="1" t="n">
        <v>0.07678</v>
      </c>
      <c r="U752" s="1" t="n">
        <v>0.06874</v>
      </c>
      <c r="V752" s="1" t="n">
        <v>0.06131</v>
      </c>
      <c r="W752" s="1" t="n">
        <v>0.05442</v>
      </c>
      <c r="X752" s="1" t="n">
        <v>0.04819</v>
      </c>
      <c r="Y752" s="1" t="n">
        <v>0.04293</v>
      </c>
      <c r="Z752" s="1" t="n">
        <v>0.03911</v>
      </c>
      <c r="AA752" s="1" t="n">
        <v>0.03648</v>
      </c>
      <c r="AB752" s="1" t="n">
        <v>0.03431</v>
      </c>
      <c r="AC752" s="1" t="n">
        <v>0.03198</v>
      </c>
      <c r="AD752" s="1" t="n">
        <v>0.0292</v>
      </c>
      <c r="AE752" s="1" t="n">
        <v>0.02618</v>
      </c>
      <c r="AF752" s="1" t="n">
        <v>0.02385</v>
      </c>
      <c r="AG752" s="1" t="n">
        <v>0.02379</v>
      </c>
      <c r="AH752" s="1" t="n">
        <v>0.02</v>
      </c>
      <c r="AI752" s="1" t="n">
        <v>0.01508</v>
      </c>
      <c r="AJ752" s="1" t="n">
        <v>0.01149</v>
      </c>
      <c r="AK752" s="1" t="n">
        <v>0.00879</v>
      </c>
      <c r="AL752" s="1" t="n">
        <v>0.00674</v>
      </c>
      <c r="AM752" s="1" t="n">
        <v>0.00525</v>
      </c>
      <c r="AN752" s="1" t="n">
        <v>0.00417</v>
      </c>
      <c r="AO752" s="1" t="n">
        <v>0.00335</v>
      </c>
      <c r="AP752" s="1" t="n">
        <v>0.00276</v>
      </c>
      <c r="AQ752" s="1" t="n">
        <v>0.00213</v>
      </c>
      <c r="AR752" s="1" t="n">
        <v>0.00145</v>
      </c>
      <c r="AS752" s="1" t="n">
        <v>0.00101</v>
      </c>
      <c r="AT752" s="1" t="n">
        <v>0.00235</v>
      </c>
      <c r="BK752" s="1"/>
      <c r="BL752" s="1"/>
      <c r="BM752" s="1"/>
      <c r="BN752" s="1"/>
    </row>
    <row r="753" customFormat="false" ht="15.75" hidden="false" customHeight="true" outlineLevel="0" collapsed="false">
      <c r="A753" s="1" t="n">
        <v>6</v>
      </c>
      <c r="B753" s="1" t="s">
        <v>134</v>
      </c>
      <c r="C753" s="1" t="n">
        <v>1996</v>
      </c>
      <c r="D753" s="1" t="n">
        <v>6</v>
      </c>
      <c r="E753" s="1" t="n">
        <v>10</v>
      </c>
      <c r="F753" s="1" t="n">
        <v>0</v>
      </c>
      <c r="G753" s="1" t="n">
        <v>0</v>
      </c>
      <c r="H753" s="1" t="n">
        <v>0</v>
      </c>
      <c r="I753" s="1" t="n">
        <v>0</v>
      </c>
      <c r="J753" s="1" t="n">
        <v>0</v>
      </c>
      <c r="K753" s="1" t="n">
        <v>0</v>
      </c>
      <c r="L753" s="1" t="n">
        <v>0</v>
      </c>
      <c r="M753" s="7" t="n">
        <v>8E-005</v>
      </c>
      <c r="N753" s="1" t="n">
        <v>0.00192</v>
      </c>
      <c r="O753" s="1" t="n">
        <v>0.0249</v>
      </c>
      <c r="P753" s="1" t="n">
        <v>0.05792</v>
      </c>
      <c r="Q753" s="1" t="n">
        <v>0.07501</v>
      </c>
      <c r="R753" s="1" t="n">
        <v>0.08489</v>
      </c>
      <c r="S753" s="1" t="n">
        <v>0.08215</v>
      </c>
      <c r="T753" s="1" t="n">
        <v>0.07579</v>
      </c>
      <c r="U753" s="1" t="n">
        <v>0.06786</v>
      </c>
      <c r="V753" s="1" t="n">
        <v>0.06052</v>
      </c>
      <c r="W753" s="1" t="n">
        <v>0.05372</v>
      </c>
      <c r="X753" s="1" t="n">
        <v>0.04758</v>
      </c>
      <c r="Y753" s="1" t="n">
        <v>0.04238</v>
      </c>
      <c r="Z753" s="1" t="n">
        <v>0.03861</v>
      </c>
      <c r="AA753" s="1" t="n">
        <v>0.03601</v>
      </c>
      <c r="AB753" s="1" t="n">
        <v>0.03387</v>
      </c>
      <c r="AC753" s="1" t="n">
        <v>0.03157</v>
      </c>
      <c r="AD753" s="1" t="n">
        <v>0.02883</v>
      </c>
      <c r="AE753" s="1" t="n">
        <v>0.02585</v>
      </c>
      <c r="AF753" s="1" t="n">
        <v>0.02355</v>
      </c>
      <c r="AG753" s="1" t="n">
        <v>0.02349</v>
      </c>
      <c r="AH753" s="1" t="n">
        <v>0.01974</v>
      </c>
      <c r="AI753" s="1" t="n">
        <v>0.01489</v>
      </c>
      <c r="AJ753" s="1" t="n">
        <v>0.01134</v>
      </c>
      <c r="AK753" s="1" t="n">
        <v>0.00868</v>
      </c>
      <c r="AL753" s="1" t="n">
        <v>0.00665</v>
      </c>
      <c r="AM753" s="1" t="n">
        <v>0.00519</v>
      </c>
      <c r="AN753" s="1" t="n">
        <v>0.00412</v>
      </c>
      <c r="AO753" s="1" t="n">
        <v>0.00331</v>
      </c>
      <c r="AP753" s="1" t="n">
        <v>0.00272</v>
      </c>
      <c r="AQ753" s="1" t="n">
        <v>0.0021</v>
      </c>
      <c r="AR753" s="1" t="n">
        <v>0.00144</v>
      </c>
      <c r="AS753" s="1" t="n">
        <v>0.001</v>
      </c>
      <c r="AT753" s="1" t="n">
        <v>0.00232</v>
      </c>
      <c r="BK753" s="1"/>
      <c r="BL753" s="1"/>
      <c r="BM753" s="1"/>
      <c r="BN753" s="1"/>
    </row>
    <row r="754" customFormat="false" ht="15.75" hidden="false" customHeight="true" outlineLevel="0" collapsed="false">
      <c r="A754" s="1" t="n">
        <v>6</v>
      </c>
      <c r="B754" s="1" t="s">
        <v>134</v>
      </c>
      <c r="C754" s="1" t="n">
        <v>1997</v>
      </c>
      <c r="D754" s="1" t="n">
        <v>1</v>
      </c>
      <c r="E754" s="1" t="n">
        <v>1</v>
      </c>
      <c r="F754" s="1" t="n">
        <v>0</v>
      </c>
      <c r="G754" s="1" t="n">
        <v>0</v>
      </c>
      <c r="H754" s="1" t="n">
        <v>0</v>
      </c>
      <c r="I754" s="1" t="n">
        <v>0</v>
      </c>
      <c r="J754" s="1" t="n">
        <v>0</v>
      </c>
      <c r="K754" s="1" t="n">
        <v>0</v>
      </c>
      <c r="L754" s="7" t="n">
        <v>1E-005</v>
      </c>
      <c r="M754" s="1" t="n">
        <v>0.00019</v>
      </c>
      <c r="N754" s="1" t="n">
        <v>0.00316</v>
      </c>
      <c r="O754" s="1" t="n">
        <v>0.03128</v>
      </c>
      <c r="P754" s="1" t="n">
        <v>0.0629</v>
      </c>
      <c r="Q754" s="1" t="n">
        <v>0.07672</v>
      </c>
      <c r="R754" s="1" t="n">
        <v>0.08455</v>
      </c>
      <c r="S754" s="1" t="n">
        <v>0.08075</v>
      </c>
      <c r="T754" s="1" t="n">
        <v>0.07439</v>
      </c>
      <c r="U754" s="1" t="n">
        <v>0.06658</v>
      </c>
      <c r="V754" s="1" t="n">
        <v>0.05938</v>
      </c>
      <c r="W754" s="1" t="n">
        <v>0.05271</v>
      </c>
      <c r="X754" s="1" t="n">
        <v>0.04668</v>
      </c>
      <c r="Y754" s="1" t="n">
        <v>0.04158</v>
      </c>
      <c r="Z754" s="1" t="n">
        <v>0.03788</v>
      </c>
      <c r="AA754" s="1" t="n">
        <v>0.03533</v>
      </c>
      <c r="AB754" s="1" t="n">
        <v>0.03323</v>
      </c>
      <c r="AC754" s="1" t="n">
        <v>0.03098</v>
      </c>
      <c r="AD754" s="1" t="n">
        <v>0.02828</v>
      </c>
      <c r="AE754" s="1" t="n">
        <v>0.02536</v>
      </c>
      <c r="AF754" s="1" t="n">
        <v>0.0231</v>
      </c>
      <c r="AG754" s="1" t="n">
        <v>0.02304</v>
      </c>
      <c r="AH754" s="1" t="n">
        <v>0.01937</v>
      </c>
      <c r="AI754" s="1" t="n">
        <v>0.0146</v>
      </c>
      <c r="AJ754" s="1" t="n">
        <v>0.01113</v>
      </c>
      <c r="AK754" s="1" t="n">
        <v>0.00852</v>
      </c>
      <c r="AL754" s="1" t="n">
        <v>0.00652</v>
      </c>
      <c r="AM754" s="1" t="n">
        <v>0.00509</v>
      </c>
      <c r="AN754" s="1" t="n">
        <v>0.00404</v>
      </c>
      <c r="AO754" s="1" t="n">
        <v>0.00325</v>
      </c>
      <c r="AP754" s="1" t="n">
        <v>0.00267</v>
      </c>
      <c r="AQ754" s="1" t="n">
        <v>0.00206</v>
      </c>
      <c r="AR754" s="1" t="n">
        <v>0.00141</v>
      </c>
      <c r="AS754" s="1" t="n">
        <v>0.00098</v>
      </c>
      <c r="AT754" s="1" t="n">
        <v>0.00227</v>
      </c>
      <c r="BK754" s="1"/>
      <c r="BL754" s="1"/>
      <c r="BM754" s="1"/>
      <c r="BN754" s="1"/>
    </row>
    <row r="755" customFormat="false" ht="15.75" hidden="false" customHeight="true" outlineLevel="0" collapsed="false">
      <c r="A755" s="1" t="n">
        <v>6</v>
      </c>
      <c r="B755" s="1" t="s">
        <v>134</v>
      </c>
      <c r="C755" s="1" t="n">
        <v>1997</v>
      </c>
      <c r="D755" s="1" t="n">
        <v>2</v>
      </c>
      <c r="E755" s="1" t="n">
        <v>8</v>
      </c>
      <c r="F755" s="1" t="n">
        <v>0</v>
      </c>
      <c r="G755" s="1" t="n">
        <v>0</v>
      </c>
      <c r="H755" s="1" t="n">
        <v>0</v>
      </c>
      <c r="I755" s="1" t="n">
        <v>0</v>
      </c>
      <c r="J755" s="1" t="n">
        <v>0</v>
      </c>
      <c r="K755" s="1" t="n">
        <v>0</v>
      </c>
      <c r="L755" s="7" t="n">
        <v>1E-005</v>
      </c>
      <c r="M755" s="1" t="n">
        <v>0.00019</v>
      </c>
      <c r="N755" s="1" t="n">
        <v>0.00382</v>
      </c>
      <c r="O755" s="1" t="n">
        <v>0.03907</v>
      </c>
      <c r="P755" s="1" t="n">
        <v>0.0715</v>
      </c>
      <c r="Q755" s="1" t="n">
        <v>0.07562</v>
      </c>
      <c r="R755" s="1" t="n">
        <v>0.07977</v>
      </c>
      <c r="S755" s="1" t="n">
        <v>0.08018</v>
      </c>
      <c r="T755" s="1" t="n">
        <v>0.0745</v>
      </c>
      <c r="U755" s="1" t="n">
        <v>0.06609</v>
      </c>
      <c r="V755" s="1" t="n">
        <v>0.05813</v>
      </c>
      <c r="W755" s="1" t="n">
        <v>0.05145</v>
      </c>
      <c r="X755" s="1" t="n">
        <v>0.04613</v>
      </c>
      <c r="Y755" s="1" t="n">
        <v>0.04196</v>
      </c>
      <c r="Z755" s="1" t="n">
        <v>0.03856</v>
      </c>
      <c r="AA755" s="1" t="n">
        <v>0.03559</v>
      </c>
      <c r="AB755" s="1" t="n">
        <v>0.03285</v>
      </c>
      <c r="AC755" s="1" t="n">
        <v>0.03015</v>
      </c>
      <c r="AD755" s="1" t="n">
        <v>0.02725</v>
      </c>
      <c r="AE755" s="1" t="n">
        <v>0.02419</v>
      </c>
      <c r="AF755" s="1" t="n">
        <v>0.02148</v>
      </c>
      <c r="AG755" s="1" t="n">
        <v>0.02013</v>
      </c>
      <c r="AH755" s="1" t="n">
        <v>0.01794</v>
      </c>
      <c r="AI755" s="1" t="n">
        <v>0.01479</v>
      </c>
      <c r="AJ755" s="1" t="n">
        <v>0.01155</v>
      </c>
      <c r="AK755" s="1" t="n">
        <v>0.00876</v>
      </c>
      <c r="AL755" s="1" t="n">
        <v>0.00666</v>
      </c>
      <c r="AM755" s="1" t="n">
        <v>0.00518</v>
      </c>
      <c r="AN755" s="1" t="n">
        <v>0.00411</v>
      </c>
      <c r="AO755" s="1" t="n">
        <v>0.0033</v>
      </c>
      <c r="AP755" s="1" t="n">
        <v>0.00268</v>
      </c>
      <c r="AQ755" s="1" t="n">
        <v>0.00203</v>
      </c>
      <c r="AR755" s="1" t="n">
        <v>0.00136</v>
      </c>
      <c r="AS755" s="1" t="n">
        <v>0.00092</v>
      </c>
      <c r="AT755" s="1" t="n">
        <v>0.00207</v>
      </c>
      <c r="BK755" s="1"/>
      <c r="BL755" s="1"/>
      <c r="BM755" s="1"/>
      <c r="BN755" s="1"/>
    </row>
    <row r="756" customFormat="false" ht="15.75" hidden="false" customHeight="true" outlineLevel="0" collapsed="false">
      <c r="A756" s="1" t="n">
        <v>6</v>
      </c>
      <c r="B756" s="1" t="s">
        <v>134</v>
      </c>
      <c r="C756" s="1" t="n">
        <v>1997</v>
      </c>
      <c r="D756" s="1" t="n">
        <v>3</v>
      </c>
      <c r="E756" s="1" t="n">
        <v>11</v>
      </c>
      <c r="F756" s="1" t="n">
        <v>0</v>
      </c>
      <c r="G756" s="1" t="n">
        <v>0</v>
      </c>
      <c r="H756" s="1" t="n">
        <v>0</v>
      </c>
      <c r="I756" s="1" t="n">
        <v>0</v>
      </c>
      <c r="J756" s="1" t="n">
        <v>0</v>
      </c>
      <c r="K756" s="1" t="n">
        <v>0</v>
      </c>
      <c r="L756" s="7" t="n">
        <v>1E-005</v>
      </c>
      <c r="M756" s="1" t="n">
        <v>0.0002</v>
      </c>
      <c r="N756" s="1" t="n">
        <v>0.00386</v>
      </c>
      <c r="O756" s="1" t="n">
        <v>0.03945</v>
      </c>
      <c r="P756" s="1" t="n">
        <v>0.07218</v>
      </c>
      <c r="Q756" s="1" t="n">
        <v>0.07632</v>
      </c>
      <c r="R756" s="1" t="n">
        <v>0.08003</v>
      </c>
      <c r="S756" s="1" t="n">
        <v>0.07996</v>
      </c>
      <c r="T756" s="1" t="n">
        <v>0.07429</v>
      </c>
      <c r="U756" s="1" t="n">
        <v>0.0659</v>
      </c>
      <c r="V756" s="1" t="n">
        <v>0.05797</v>
      </c>
      <c r="W756" s="1" t="n">
        <v>0.05131</v>
      </c>
      <c r="X756" s="1" t="n">
        <v>0.046</v>
      </c>
      <c r="Y756" s="1" t="n">
        <v>0.04184</v>
      </c>
      <c r="Z756" s="1" t="n">
        <v>0.03845</v>
      </c>
      <c r="AA756" s="1" t="n">
        <v>0.03549</v>
      </c>
      <c r="AB756" s="1" t="n">
        <v>0.03276</v>
      </c>
      <c r="AC756" s="1" t="n">
        <v>0.03006</v>
      </c>
      <c r="AD756" s="1" t="n">
        <v>0.02718</v>
      </c>
      <c r="AE756" s="1" t="n">
        <v>0.02412</v>
      </c>
      <c r="AF756" s="1" t="n">
        <v>0.02142</v>
      </c>
      <c r="AG756" s="1" t="n">
        <v>0.02007</v>
      </c>
      <c r="AH756" s="1" t="n">
        <v>0.01789</v>
      </c>
      <c r="AI756" s="1" t="n">
        <v>0.01475</v>
      </c>
      <c r="AJ756" s="1" t="n">
        <v>0.01152</v>
      </c>
      <c r="AK756" s="1" t="n">
        <v>0.00874</v>
      </c>
      <c r="AL756" s="1" t="n">
        <v>0.00664</v>
      </c>
      <c r="AM756" s="1" t="n">
        <v>0.00517</v>
      </c>
      <c r="AN756" s="1" t="n">
        <v>0.0041</v>
      </c>
      <c r="AO756" s="1" t="n">
        <v>0.00329</v>
      </c>
      <c r="AP756" s="1" t="n">
        <v>0.00267</v>
      </c>
      <c r="AQ756" s="1" t="n">
        <v>0.00202</v>
      </c>
      <c r="AR756" s="1" t="n">
        <v>0.00135</v>
      </c>
      <c r="AS756" s="1" t="n">
        <v>0.00091</v>
      </c>
      <c r="AT756" s="1" t="n">
        <v>0.00207</v>
      </c>
      <c r="BK756" s="1"/>
      <c r="BL756" s="1"/>
      <c r="BM756" s="1"/>
      <c r="BN756" s="1"/>
    </row>
    <row r="757" customFormat="false" ht="15.75" hidden="false" customHeight="true" outlineLevel="0" collapsed="false">
      <c r="A757" s="1" t="n">
        <v>6</v>
      </c>
      <c r="B757" s="1" t="s">
        <v>134</v>
      </c>
      <c r="C757" s="1" t="n">
        <v>1997</v>
      </c>
      <c r="D757" s="1" t="n">
        <v>4</v>
      </c>
      <c r="E757" s="1" t="n">
        <v>1</v>
      </c>
      <c r="F757" s="1" t="n">
        <v>0</v>
      </c>
      <c r="G757" s="1" t="n">
        <v>0</v>
      </c>
      <c r="H757" s="1" t="n">
        <v>0</v>
      </c>
      <c r="I757" s="1" t="n">
        <v>0</v>
      </c>
      <c r="J757" s="1" t="n">
        <v>0</v>
      </c>
      <c r="K757" s="1" t="n">
        <v>0</v>
      </c>
      <c r="L757" s="1" t="n">
        <v>1E-005</v>
      </c>
      <c r="M757" s="7" t="n">
        <v>0.00016</v>
      </c>
      <c r="N757" s="1" t="n">
        <v>0.00322</v>
      </c>
      <c r="O757" s="1" t="n">
        <v>0.03442</v>
      </c>
      <c r="P757" s="1" t="n">
        <v>0.06694</v>
      </c>
      <c r="Q757" s="1" t="n">
        <v>0.07579</v>
      </c>
      <c r="R757" s="1" t="n">
        <v>0.08064</v>
      </c>
      <c r="S757" s="1" t="n">
        <v>0.07982</v>
      </c>
      <c r="T757" s="1" t="n">
        <v>0.0751</v>
      </c>
      <c r="U757" s="1" t="n">
        <v>0.06695</v>
      </c>
      <c r="V757" s="1" t="n">
        <v>0.05898</v>
      </c>
      <c r="W757" s="1" t="n">
        <v>0.05223</v>
      </c>
      <c r="X757" s="1" t="n">
        <v>0.04684</v>
      </c>
      <c r="Y757" s="1" t="n">
        <v>0.0426</v>
      </c>
      <c r="Z757" s="1" t="n">
        <v>0.03915</v>
      </c>
      <c r="AA757" s="1" t="n">
        <v>0.03613</v>
      </c>
      <c r="AB757" s="1" t="n">
        <v>0.03335</v>
      </c>
      <c r="AC757" s="1" t="n">
        <v>0.03061</v>
      </c>
      <c r="AD757" s="1" t="n">
        <v>0.02767</v>
      </c>
      <c r="AE757" s="1" t="n">
        <v>0.02456</v>
      </c>
      <c r="AF757" s="1" t="n">
        <v>0.02181</v>
      </c>
      <c r="AG757" s="1" t="n">
        <v>0.02044</v>
      </c>
      <c r="AH757" s="1" t="n">
        <v>0.01821</v>
      </c>
      <c r="AI757" s="1" t="n">
        <v>0.01501</v>
      </c>
      <c r="AJ757" s="1" t="n">
        <v>0.01173</v>
      </c>
      <c r="AK757" s="1" t="n">
        <v>0.00889</v>
      </c>
      <c r="AL757" s="1" t="n">
        <v>0.00676</v>
      </c>
      <c r="AM757" s="1" t="n">
        <v>0.00526</v>
      </c>
      <c r="AN757" s="1" t="n">
        <v>0.00418</v>
      </c>
      <c r="AO757" s="1" t="n">
        <v>0.00335</v>
      </c>
      <c r="AP757" s="1" t="n">
        <v>0.00272</v>
      </c>
      <c r="AQ757" s="1" t="n">
        <v>0.00206</v>
      </c>
      <c r="AR757" s="1" t="n">
        <v>0.00138</v>
      </c>
      <c r="AS757" s="1" t="n">
        <v>0.00093</v>
      </c>
      <c r="AT757" s="1" t="n">
        <v>0.0021</v>
      </c>
      <c r="BK757" s="1"/>
      <c r="BL757" s="1"/>
      <c r="BM757" s="1"/>
      <c r="BN757" s="1"/>
    </row>
    <row r="758" customFormat="false" ht="15.75" hidden="false" customHeight="true" outlineLevel="0" collapsed="false">
      <c r="A758" s="1" t="n">
        <v>6</v>
      </c>
      <c r="B758" s="1" t="s">
        <v>134</v>
      </c>
      <c r="C758" s="1" t="n">
        <v>1997</v>
      </c>
      <c r="D758" s="1" t="n">
        <v>5</v>
      </c>
      <c r="E758" s="1" t="n">
        <v>16</v>
      </c>
      <c r="F758" s="1" t="n">
        <v>0</v>
      </c>
      <c r="G758" s="1" t="n">
        <v>0</v>
      </c>
      <c r="H758" s="1" t="n">
        <v>0</v>
      </c>
      <c r="I758" s="1" t="n">
        <v>0</v>
      </c>
      <c r="J758" s="1" t="n">
        <v>0</v>
      </c>
      <c r="K758" s="1" t="n">
        <v>0</v>
      </c>
      <c r="L758" s="1" t="n">
        <v>0</v>
      </c>
      <c r="M758" s="7" t="n">
        <v>9E-005</v>
      </c>
      <c r="N758" s="1" t="n">
        <v>0.00211</v>
      </c>
      <c r="O758" s="1" t="n">
        <v>0.02701</v>
      </c>
      <c r="P758" s="1" t="n">
        <v>0.0614</v>
      </c>
      <c r="Q758" s="1" t="n">
        <v>0.07675</v>
      </c>
      <c r="R758" s="1" t="n">
        <v>0.08627</v>
      </c>
      <c r="S758" s="1" t="n">
        <v>0.08348</v>
      </c>
      <c r="T758" s="1" t="n">
        <v>0.07518</v>
      </c>
      <c r="U758" s="1" t="n">
        <v>0.06643</v>
      </c>
      <c r="V758" s="1" t="n">
        <v>0.0591</v>
      </c>
      <c r="W758" s="1" t="n">
        <v>0.05265</v>
      </c>
      <c r="X758" s="1" t="n">
        <v>0.0469</v>
      </c>
      <c r="Y758" s="1" t="n">
        <v>0.04203</v>
      </c>
      <c r="Z758" s="1" t="n">
        <v>0.03852</v>
      </c>
      <c r="AA758" s="1" t="n">
        <v>0.03612</v>
      </c>
      <c r="AB758" s="1" t="n">
        <v>0.03416</v>
      </c>
      <c r="AC758" s="1" t="n">
        <v>0.03196</v>
      </c>
      <c r="AD758" s="1" t="n">
        <v>0.02918</v>
      </c>
      <c r="AE758" s="1" t="n">
        <v>0.02602</v>
      </c>
      <c r="AF758" s="1" t="n">
        <v>0.02346</v>
      </c>
      <c r="AG758" s="1" t="n">
        <v>0.02303</v>
      </c>
      <c r="AH758" s="1" t="n">
        <v>0.01907</v>
      </c>
      <c r="AI758" s="1" t="n">
        <v>0.01419</v>
      </c>
      <c r="AJ758" s="1" t="n">
        <v>0.0107</v>
      </c>
      <c r="AK758" s="1" t="n">
        <v>0.00811</v>
      </c>
      <c r="AL758" s="1" t="n">
        <v>0.00616</v>
      </c>
      <c r="AM758" s="1" t="n">
        <v>0.00476</v>
      </c>
      <c r="AN758" s="1" t="n">
        <v>0.00376</v>
      </c>
      <c r="AO758" s="1" t="n">
        <v>0.00302</v>
      </c>
      <c r="AP758" s="1" t="n">
        <v>0.00248</v>
      </c>
      <c r="AQ758" s="1" t="n">
        <v>0.00189</v>
      </c>
      <c r="AR758" s="1" t="n">
        <v>0.00126</v>
      </c>
      <c r="AS758" s="1" t="n">
        <v>0.00085</v>
      </c>
      <c r="AT758" s="1" t="n">
        <v>0.00189</v>
      </c>
      <c r="BK758" s="1"/>
      <c r="BL758" s="1"/>
      <c r="BM758" s="1"/>
      <c r="BN758" s="1"/>
    </row>
    <row r="759" customFormat="false" ht="15.75" hidden="false" customHeight="true" outlineLevel="0" collapsed="false">
      <c r="A759" s="1" t="n">
        <v>6</v>
      </c>
      <c r="B759" s="1" t="s">
        <v>134</v>
      </c>
      <c r="C759" s="1" t="n">
        <v>1997</v>
      </c>
      <c r="D759" s="1" t="n">
        <v>6</v>
      </c>
      <c r="E759" s="1" t="n">
        <v>9</v>
      </c>
      <c r="F759" s="1" t="n">
        <v>0</v>
      </c>
      <c r="G759" s="1" t="n">
        <v>0</v>
      </c>
      <c r="H759" s="1" t="n">
        <v>0</v>
      </c>
      <c r="I759" s="1" t="n">
        <v>0</v>
      </c>
      <c r="J759" s="1" t="n">
        <v>0</v>
      </c>
      <c r="K759" s="1" t="n">
        <v>0</v>
      </c>
      <c r="L759" s="1" t="n">
        <v>0</v>
      </c>
      <c r="M759" s="7" t="n">
        <v>9E-005</v>
      </c>
      <c r="N759" s="1" t="n">
        <v>0.00219</v>
      </c>
      <c r="O759" s="1" t="n">
        <v>0.02794</v>
      </c>
      <c r="P759" s="1" t="n">
        <v>0.06345</v>
      </c>
      <c r="Q759" s="1" t="n">
        <v>0.07931</v>
      </c>
      <c r="R759" s="1" t="n">
        <v>0.0873</v>
      </c>
      <c r="S759" s="1" t="n">
        <v>0.08274</v>
      </c>
      <c r="T759" s="1" t="n">
        <v>0.07451</v>
      </c>
      <c r="U759" s="1" t="n">
        <v>0.06584</v>
      </c>
      <c r="V759" s="1" t="n">
        <v>0.05858</v>
      </c>
      <c r="W759" s="1" t="n">
        <v>0.05218</v>
      </c>
      <c r="X759" s="1" t="n">
        <v>0.04648</v>
      </c>
      <c r="Y759" s="1" t="n">
        <v>0.04166</v>
      </c>
      <c r="Z759" s="1" t="n">
        <v>0.03818</v>
      </c>
      <c r="AA759" s="1" t="n">
        <v>0.0358</v>
      </c>
      <c r="AB759" s="1" t="n">
        <v>0.03385</v>
      </c>
      <c r="AC759" s="1" t="n">
        <v>0.03167</v>
      </c>
      <c r="AD759" s="1" t="n">
        <v>0.02892</v>
      </c>
      <c r="AE759" s="1" t="n">
        <v>0.02579</v>
      </c>
      <c r="AF759" s="1" t="n">
        <v>0.02325</v>
      </c>
      <c r="AG759" s="1" t="n">
        <v>0.02283</v>
      </c>
      <c r="AH759" s="1" t="n">
        <v>0.0189</v>
      </c>
      <c r="AI759" s="1" t="n">
        <v>0.01406</v>
      </c>
      <c r="AJ759" s="1" t="n">
        <v>0.0106</v>
      </c>
      <c r="AK759" s="1" t="n">
        <v>0.00804</v>
      </c>
      <c r="AL759" s="1" t="n">
        <v>0.0061</v>
      </c>
      <c r="AM759" s="1" t="n">
        <v>0.00472</v>
      </c>
      <c r="AN759" s="1" t="n">
        <v>0.00373</v>
      </c>
      <c r="AO759" s="1" t="n">
        <v>0.00299</v>
      </c>
      <c r="AP759" s="1" t="n">
        <v>0.00245</v>
      </c>
      <c r="AQ759" s="1" t="n">
        <v>0.00188</v>
      </c>
      <c r="AR759" s="1" t="n">
        <v>0.00125</v>
      </c>
      <c r="AS759" s="1" t="n">
        <v>0.00084</v>
      </c>
      <c r="AT759" s="1" t="n">
        <v>0.00187</v>
      </c>
      <c r="BK759" s="1"/>
      <c r="BL759" s="1"/>
      <c r="BM759" s="1"/>
      <c r="BN759" s="1"/>
    </row>
    <row r="760" customFormat="false" ht="15.75" hidden="false" customHeight="true" outlineLevel="0" collapsed="false">
      <c r="A760" s="1" t="n">
        <v>6</v>
      </c>
      <c r="B760" s="1" t="s">
        <v>134</v>
      </c>
      <c r="C760" s="1" t="n">
        <v>1998</v>
      </c>
      <c r="D760" s="1" t="n">
        <v>2</v>
      </c>
      <c r="E760" s="1" t="n">
        <v>6</v>
      </c>
      <c r="F760" s="1" t="n">
        <v>0</v>
      </c>
      <c r="G760" s="1" t="n">
        <v>0</v>
      </c>
      <c r="H760" s="1" t="n">
        <v>0</v>
      </c>
      <c r="I760" s="1" t="n">
        <v>0</v>
      </c>
      <c r="J760" s="1" t="n">
        <v>0</v>
      </c>
      <c r="K760" s="1" t="n">
        <v>0</v>
      </c>
      <c r="L760" s="7" t="n">
        <v>1E-005</v>
      </c>
      <c r="M760" s="1" t="n">
        <v>0.00022</v>
      </c>
      <c r="N760" s="1" t="n">
        <v>0.00425</v>
      </c>
      <c r="O760" s="1" t="n">
        <v>0.04346</v>
      </c>
      <c r="P760" s="1" t="n">
        <v>0.07917</v>
      </c>
      <c r="Q760" s="1" t="n">
        <v>0.08242</v>
      </c>
      <c r="R760" s="1" t="n">
        <v>0.08461</v>
      </c>
      <c r="S760" s="1" t="n">
        <v>0.08254</v>
      </c>
      <c r="T760" s="1" t="n">
        <v>0.07449</v>
      </c>
      <c r="U760" s="1" t="n">
        <v>0.06444</v>
      </c>
      <c r="V760" s="1" t="n">
        <v>0.05567</v>
      </c>
      <c r="W760" s="1" t="n">
        <v>0.04883</v>
      </c>
      <c r="X760" s="1" t="n">
        <v>0.0437</v>
      </c>
      <c r="Y760" s="1" t="n">
        <v>0.03986</v>
      </c>
      <c r="Z760" s="1" t="n">
        <v>0.03682</v>
      </c>
      <c r="AA760" s="1" t="n">
        <v>0.03419</v>
      </c>
      <c r="AB760" s="1" t="n">
        <v>0.03175</v>
      </c>
      <c r="AC760" s="1" t="n">
        <v>0.02929</v>
      </c>
      <c r="AD760" s="1" t="n">
        <v>0.02656</v>
      </c>
      <c r="AE760" s="1" t="n">
        <v>0.02355</v>
      </c>
      <c r="AF760" s="1" t="n">
        <v>0.02078</v>
      </c>
      <c r="AG760" s="1" t="n">
        <v>0.01924</v>
      </c>
      <c r="AH760" s="1" t="n">
        <v>0.01692</v>
      </c>
      <c r="AI760" s="1" t="n">
        <v>0.01377</v>
      </c>
      <c r="AJ760" s="1" t="n">
        <v>0.01063</v>
      </c>
      <c r="AK760" s="1" t="n">
        <v>0.00797</v>
      </c>
      <c r="AL760" s="1" t="n">
        <v>0.006</v>
      </c>
      <c r="AM760" s="1" t="n">
        <v>0.00462</v>
      </c>
      <c r="AN760" s="1" t="n">
        <v>0.00364</v>
      </c>
      <c r="AO760" s="1" t="n">
        <v>0.00291</v>
      </c>
      <c r="AP760" s="1" t="n">
        <v>0.00235</v>
      </c>
      <c r="AQ760" s="1" t="n">
        <v>0.00177</v>
      </c>
      <c r="AR760" s="1" t="n">
        <v>0.00116</v>
      </c>
      <c r="AS760" s="1" t="n">
        <v>0.00076</v>
      </c>
      <c r="AT760" s="1" t="n">
        <v>0.00164</v>
      </c>
      <c r="BK760" s="1"/>
      <c r="BL760" s="1"/>
      <c r="BM760" s="1"/>
      <c r="BN760" s="1"/>
    </row>
    <row r="761" customFormat="false" ht="15.75" hidden="false" customHeight="true" outlineLevel="0" collapsed="false">
      <c r="A761" s="1" t="n">
        <v>6</v>
      </c>
      <c r="B761" s="1" t="s">
        <v>134</v>
      </c>
      <c r="C761" s="1" t="n">
        <v>1998</v>
      </c>
      <c r="D761" s="1" t="n">
        <v>3</v>
      </c>
      <c r="E761" s="1" t="n">
        <v>8</v>
      </c>
      <c r="F761" s="1" t="n">
        <v>0</v>
      </c>
      <c r="G761" s="1" t="n">
        <v>0</v>
      </c>
      <c r="H761" s="1" t="n">
        <v>0</v>
      </c>
      <c r="I761" s="1" t="n">
        <v>0</v>
      </c>
      <c r="J761" s="1" t="n">
        <v>0</v>
      </c>
      <c r="K761" s="1" t="n">
        <v>0</v>
      </c>
      <c r="L761" s="7" t="n">
        <v>1E-005</v>
      </c>
      <c r="M761" s="1" t="n">
        <v>0.00022</v>
      </c>
      <c r="N761" s="1" t="n">
        <v>0.00433</v>
      </c>
      <c r="O761" s="1" t="n">
        <v>0.04425</v>
      </c>
      <c r="P761" s="1" t="n">
        <v>0.08057</v>
      </c>
      <c r="Q761" s="1" t="n">
        <v>0.08387</v>
      </c>
      <c r="R761" s="1" t="n">
        <v>0.0851</v>
      </c>
      <c r="S761" s="1" t="n">
        <v>0.08205</v>
      </c>
      <c r="T761" s="1" t="n">
        <v>0.07404</v>
      </c>
      <c r="U761" s="1" t="n">
        <v>0.06406</v>
      </c>
      <c r="V761" s="1" t="n">
        <v>0.05534</v>
      </c>
      <c r="W761" s="1" t="n">
        <v>0.04853</v>
      </c>
      <c r="X761" s="1" t="n">
        <v>0.04344</v>
      </c>
      <c r="Y761" s="1" t="n">
        <v>0.03962</v>
      </c>
      <c r="Z761" s="1" t="n">
        <v>0.0366</v>
      </c>
      <c r="AA761" s="1" t="n">
        <v>0.03399</v>
      </c>
      <c r="AB761" s="1" t="n">
        <v>0.03156</v>
      </c>
      <c r="AC761" s="1" t="n">
        <v>0.02912</v>
      </c>
      <c r="AD761" s="1" t="n">
        <v>0.0264</v>
      </c>
      <c r="AE761" s="1" t="n">
        <v>0.02341</v>
      </c>
      <c r="AF761" s="1" t="n">
        <v>0.02066</v>
      </c>
      <c r="AG761" s="1" t="n">
        <v>0.01913</v>
      </c>
      <c r="AH761" s="1" t="n">
        <v>0.01682</v>
      </c>
      <c r="AI761" s="1" t="n">
        <v>0.01369</v>
      </c>
      <c r="AJ761" s="1" t="n">
        <v>0.01057</v>
      </c>
      <c r="AK761" s="1" t="n">
        <v>0.00792</v>
      </c>
      <c r="AL761" s="1" t="n">
        <v>0.00596</v>
      </c>
      <c r="AM761" s="1" t="n">
        <v>0.0046</v>
      </c>
      <c r="AN761" s="1" t="n">
        <v>0.00362</v>
      </c>
      <c r="AO761" s="1" t="n">
        <v>0.00289</v>
      </c>
      <c r="AP761" s="1" t="n">
        <v>0.00234</v>
      </c>
      <c r="AQ761" s="1" t="n">
        <v>0.00176</v>
      </c>
      <c r="AR761" s="1" t="n">
        <v>0.00116</v>
      </c>
      <c r="AS761" s="1" t="n">
        <v>0.00076</v>
      </c>
      <c r="AT761" s="1" t="n">
        <v>0.00163</v>
      </c>
      <c r="BK761" s="1"/>
      <c r="BL761" s="1"/>
      <c r="BM761" s="1"/>
      <c r="BN761" s="1"/>
    </row>
    <row r="762" customFormat="false" ht="15.75" hidden="false" customHeight="true" outlineLevel="0" collapsed="false">
      <c r="A762" s="1" t="n">
        <v>6</v>
      </c>
      <c r="B762" s="1" t="s">
        <v>134</v>
      </c>
      <c r="C762" s="1" t="n">
        <v>1998</v>
      </c>
      <c r="D762" s="1" t="n">
        <v>4</v>
      </c>
      <c r="E762" s="1" t="n">
        <v>3</v>
      </c>
      <c r="F762" s="1" t="n">
        <v>0</v>
      </c>
      <c r="G762" s="1" t="n">
        <v>0</v>
      </c>
      <c r="H762" s="1" t="n">
        <v>0</v>
      </c>
      <c r="I762" s="1" t="n">
        <v>0</v>
      </c>
      <c r="J762" s="1" t="n">
        <v>0</v>
      </c>
      <c r="K762" s="1" t="n">
        <v>0</v>
      </c>
      <c r="L762" s="1" t="n">
        <v>1E-005</v>
      </c>
      <c r="M762" s="7" t="n">
        <v>0.00018</v>
      </c>
      <c r="N762" s="1" t="n">
        <v>0.00374</v>
      </c>
      <c r="O762" s="1" t="n">
        <v>0.03992</v>
      </c>
      <c r="P762" s="1" t="n">
        <v>0.07711</v>
      </c>
      <c r="Q762" s="1" t="n">
        <v>0.0858</v>
      </c>
      <c r="R762" s="1" t="n">
        <v>0.0866</v>
      </c>
      <c r="S762" s="1" t="n">
        <v>0.08119</v>
      </c>
      <c r="T762" s="1" t="n">
        <v>0.07425</v>
      </c>
      <c r="U762" s="1" t="n">
        <v>0.06458</v>
      </c>
      <c r="V762" s="1" t="n">
        <v>0.0559</v>
      </c>
      <c r="W762" s="1" t="n">
        <v>0.04905</v>
      </c>
      <c r="X762" s="1" t="n">
        <v>0.0439</v>
      </c>
      <c r="Y762" s="1" t="n">
        <v>0.04004</v>
      </c>
      <c r="Z762" s="1" t="n">
        <v>0.03699</v>
      </c>
      <c r="AA762" s="1" t="n">
        <v>0.03435</v>
      </c>
      <c r="AB762" s="1" t="n">
        <v>0.0319</v>
      </c>
      <c r="AC762" s="1" t="n">
        <v>0.02943</v>
      </c>
      <c r="AD762" s="1" t="n">
        <v>0.02668</v>
      </c>
      <c r="AE762" s="1" t="n">
        <v>0.02366</v>
      </c>
      <c r="AF762" s="1" t="n">
        <v>0.02088</v>
      </c>
      <c r="AG762" s="1" t="n">
        <v>0.01933</v>
      </c>
      <c r="AH762" s="1" t="n">
        <v>0.017</v>
      </c>
      <c r="AI762" s="1" t="n">
        <v>0.01383</v>
      </c>
      <c r="AJ762" s="1" t="n">
        <v>0.01068</v>
      </c>
      <c r="AK762" s="1" t="n">
        <v>0.00801</v>
      </c>
      <c r="AL762" s="1" t="n">
        <v>0.00603</v>
      </c>
      <c r="AM762" s="1" t="n">
        <v>0.00465</v>
      </c>
      <c r="AN762" s="1" t="n">
        <v>0.00366</v>
      </c>
      <c r="AO762" s="1" t="n">
        <v>0.00292</v>
      </c>
      <c r="AP762" s="1" t="n">
        <v>0.00236</v>
      </c>
      <c r="AQ762" s="1" t="n">
        <v>0.00178</v>
      </c>
      <c r="AR762" s="1" t="n">
        <v>0.00117</v>
      </c>
      <c r="AS762" s="1" t="n">
        <v>0.00077</v>
      </c>
      <c r="AT762" s="1" t="n">
        <v>0.00165</v>
      </c>
      <c r="BK762" s="1"/>
      <c r="BL762" s="1"/>
      <c r="BM762" s="1"/>
      <c r="BN762" s="1"/>
    </row>
    <row r="763" customFormat="false" ht="15.75" hidden="false" customHeight="true" outlineLevel="0" collapsed="false">
      <c r="A763" s="1" t="n">
        <v>6</v>
      </c>
      <c r="B763" s="1" t="s">
        <v>134</v>
      </c>
      <c r="C763" s="1" t="n">
        <v>1998</v>
      </c>
      <c r="D763" s="1" t="n">
        <v>5</v>
      </c>
      <c r="E763" s="1" t="n">
        <v>9</v>
      </c>
      <c r="F763" s="1" t="n">
        <v>0</v>
      </c>
      <c r="G763" s="1" t="n">
        <v>0</v>
      </c>
      <c r="H763" s="1" t="n">
        <v>0</v>
      </c>
      <c r="I763" s="1" t="n">
        <v>0</v>
      </c>
      <c r="J763" s="1" t="n">
        <v>0</v>
      </c>
      <c r="K763" s="1" t="n">
        <v>0</v>
      </c>
      <c r="L763" s="1" t="n">
        <v>0</v>
      </c>
      <c r="M763" s="7" t="n">
        <v>0.0001</v>
      </c>
      <c r="N763" s="1" t="n">
        <v>0.00241</v>
      </c>
      <c r="O763" s="1" t="n">
        <v>0.03084</v>
      </c>
      <c r="P763" s="1" t="n">
        <v>0.07004</v>
      </c>
      <c r="Q763" s="1" t="n">
        <v>0.08702</v>
      </c>
      <c r="R763" s="1" t="n">
        <v>0.09564</v>
      </c>
      <c r="S763" s="1" t="n">
        <v>0.08935</v>
      </c>
      <c r="T763" s="1" t="n">
        <v>0.07719</v>
      </c>
      <c r="U763" s="1" t="n">
        <v>0.06547</v>
      </c>
      <c r="V763" s="1" t="n">
        <v>0.05645</v>
      </c>
      <c r="W763" s="1" t="n">
        <v>0.04925</v>
      </c>
      <c r="X763" s="1" t="n">
        <v>0.04333</v>
      </c>
      <c r="Y763" s="1" t="n">
        <v>0.03861</v>
      </c>
      <c r="Z763" s="1" t="n">
        <v>0.03538</v>
      </c>
      <c r="AA763" s="1" t="n">
        <v>0.03329</v>
      </c>
      <c r="AB763" s="1" t="n">
        <v>0.03165</v>
      </c>
      <c r="AC763" s="1" t="n">
        <v>0.02978</v>
      </c>
      <c r="AD763" s="1" t="n">
        <v>0.02733</v>
      </c>
      <c r="AE763" s="1" t="n">
        <v>0.02443</v>
      </c>
      <c r="AF763" s="1" t="n">
        <v>0.02197</v>
      </c>
      <c r="AG763" s="1" t="n">
        <v>0.02138</v>
      </c>
      <c r="AH763" s="1" t="n">
        <v>0.01748</v>
      </c>
      <c r="AI763" s="1" t="n">
        <v>0.0128</v>
      </c>
      <c r="AJ763" s="1" t="n">
        <v>0.00953</v>
      </c>
      <c r="AK763" s="1" t="n">
        <v>0.00714</v>
      </c>
      <c r="AL763" s="1" t="n">
        <v>0.00536</v>
      </c>
      <c r="AM763" s="1" t="n">
        <v>0.00411</v>
      </c>
      <c r="AN763" s="1" t="n">
        <v>0.00322</v>
      </c>
      <c r="AO763" s="1" t="n">
        <v>0.00257</v>
      </c>
      <c r="AP763" s="1" t="n">
        <v>0.0021</v>
      </c>
      <c r="AQ763" s="1" t="n">
        <v>0.0016</v>
      </c>
      <c r="AR763" s="1" t="n">
        <v>0.00105</v>
      </c>
      <c r="AS763" s="1" t="n">
        <v>0.00068</v>
      </c>
      <c r="AT763" s="1" t="n">
        <v>0.00145</v>
      </c>
      <c r="BK763" s="1"/>
      <c r="BL763" s="1"/>
      <c r="BM763" s="1"/>
      <c r="BN763" s="1"/>
    </row>
    <row r="764" customFormat="false" ht="15.75" hidden="false" customHeight="true" outlineLevel="0" collapsed="false">
      <c r="A764" s="1" t="n">
        <v>6</v>
      </c>
      <c r="B764" s="1" t="s">
        <v>134</v>
      </c>
      <c r="C764" s="1" t="n">
        <v>1998</v>
      </c>
      <c r="D764" s="1" t="n">
        <v>6</v>
      </c>
      <c r="E764" s="1" t="n">
        <v>5</v>
      </c>
      <c r="F764" s="1" t="n">
        <v>0</v>
      </c>
      <c r="G764" s="1" t="n">
        <v>0</v>
      </c>
      <c r="H764" s="1" t="n">
        <v>0</v>
      </c>
      <c r="I764" s="1" t="n">
        <v>0</v>
      </c>
      <c r="J764" s="1" t="n">
        <v>0</v>
      </c>
      <c r="K764" s="1" t="n">
        <v>0</v>
      </c>
      <c r="L764" s="1" t="n">
        <v>0</v>
      </c>
      <c r="M764" s="7" t="n">
        <v>0.00011</v>
      </c>
      <c r="N764" s="1" t="n">
        <v>0.00261</v>
      </c>
      <c r="O764" s="1" t="n">
        <v>0.03333</v>
      </c>
      <c r="P764" s="1" t="n">
        <v>0.07551</v>
      </c>
      <c r="Q764" s="1" t="n">
        <v>0.09379</v>
      </c>
      <c r="R764" s="1" t="n">
        <v>0.09808</v>
      </c>
      <c r="S764" s="1" t="n">
        <v>0.08718</v>
      </c>
      <c r="T764" s="1" t="n">
        <v>0.07531</v>
      </c>
      <c r="U764" s="1" t="n">
        <v>0.06388</v>
      </c>
      <c r="V764" s="1" t="n">
        <v>0.05508</v>
      </c>
      <c r="W764" s="1" t="n">
        <v>0.04805</v>
      </c>
      <c r="X764" s="1" t="n">
        <v>0.04227</v>
      </c>
      <c r="Y764" s="1" t="n">
        <v>0.03767</v>
      </c>
      <c r="Z764" s="1" t="n">
        <v>0.03452</v>
      </c>
      <c r="AA764" s="1" t="n">
        <v>0.03248</v>
      </c>
      <c r="AB764" s="1" t="n">
        <v>0.03088</v>
      </c>
      <c r="AC764" s="1" t="n">
        <v>0.02906</v>
      </c>
      <c r="AD764" s="1" t="n">
        <v>0.02667</v>
      </c>
      <c r="AE764" s="1" t="n">
        <v>0.02383</v>
      </c>
      <c r="AF764" s="1" t="n">
        <v>0.02143</v>
      </c>
      <c r="AG764" s="1" t="n">
        <v>0.02086</v>
      </c>
      <c r="AH764" s="1" t="n">
        <v>0.01705</v>
      </c>
      <c r="AI764" s="1" t="n">
        <v>0.01249</v>
      </c>
      <c r="AJ764" s="1" t="n">
        <v>0.00929</v>
      </c>
      <c r="AK764" s="1" t="n">
        <v>0.00697</v>
      </c>
      <c r="AL764" s="1" t="n">
        <v>0.00523</v>
      </c>
      <c r="AM764" s="1" t="n">
        <v>0.00401</v>
      </c>
      <c r="AN764" s="1" t="n">
        <v>0.00314</v>
      </c>
      <c r="AO764" s="1" t="n">
        <v>0.00251</v>
      </c>
      <c r="AP764" s="1" t="n">
        <v>0.00205</v>
      </c>
      <c r="AQ764" s="1" t="n">
        <v>0.00156</v>
      </c>
      <c r="AR764" s="1" t="n">
        <v>0.00102</v>
      </c>
      <c r="AS764" s="1" t="n">
        <v>0.00067</v>
      </c>
      <c r="AT764" s="1" t="n">
        <v>0.00141</v>
      </c>
      <c r="BK764" s="1"/>
      <c r="BL764" s="1"/>
      <c r="BM764" s="1"/>
      <c r="BN764" s="1"/>
    </row>
    <row r="765" customFormat="false" ht="15.75" hidden="false" customHeight="true" outlineLevel="0" collapsed="false">
      <c r="A765" s="1" t="n">
        <v>6</v>
      </c>
      <c r="B765" s="1" t="s">
        <v>134</v>
      </c>
      <c r="C765" s="1" t="n">
        <v>1999</v>
      </c>
      <c r="D765" s="1" t="n">
        <v>2</v>
      </c>
      <c r="E765" s="1" t="n">
        <v>8</v>
      </c>
      <c r="F765" s="1" t="n">
        <v>0</v>
      </c>
      <c r="G765" s="1" t="n">
        <v>0</v>
      </c>
      <c r="H765" s="1" t="n">
        <v>0</v>
      </c>
      <c r="I765" s="1" t="n">
        <v>0</v>
      </c>
      <c r="J765" s="1" t="n">
        <v>0</v>
      </c>
      <c r="K765" s="1" t="n">
        <v>0</v>
      </c>
      <c r="L765" s="7" t="n">
        <v>1E-005</v>
      </c>
      <c r="M765" s="1" t="n">
        <v>0.00021</v>
      </c>
      <c r="N765" s="1" t="n">
        <v>0.0043</v>
      </c>
      <c r="O765" s="1" t="n">
        <v>0.04499</v>
      </c>
      <c r="P765" s="1" t="n">
        <v>0.08475</v>
      </c>
      <c r="Q765" s="1" t="n">
        <v>0.09142</v>
      </c>
      <c r="R765" s="1" t="n">
        <v>0.09523</v>
      </c>
      <c r="S765" s="1" t="n">
        <v>0.09159</v>
      </c>
      <c r="T765" s="1" t="n">
        <v>0.08004</v>
      </c>
      <c r="U765" s="1" t="n">
        <v>0.06624</v>
      </c>
      <c r="V765" s="1" t="n">
        <v>0.05472</v>
      </c>
      <c r="W765" s="1" t="n">
        <v>0.04625</v>
      </c>
      <c r="X765" s="1" t="n">
        <v>0.04027</v>
      </c>
      <c r="Y765" s="1" t="n">
        <v>0.03607</v>
      </c>
      <c r="Z765" s="1" t="n">
        <v>0.03299</v>
      </c>
      <c r="AA765" s="1" t="n">
        <v>0.03053</v>
      </c>
      <c r="AB765" s="1" t="n">
        <v>0.02839</v>
      </c>
      <c r="AC765" s="1" t="n">
        <v>0.02631</v>
      </c>
      <c r="AD765" s="1" t="n">
        <v>0.02398</v>
      </c>
      <c r="AE765" s="1" t="n">
        <v>0.02134</v>
      </c>
      <c r="AF765" s="1" t="n">
        <v>0.01885</v>
      </c>
      <c r="AG765" s="1" t="n">
        <v>0.01738</v>
      </c>
      <c r="AH765" s="1" t="n">
        <v>0.01515</v>
      </c>
      <c r="AI765" s="1" t="n">
        <v>0.01218</v>
      </c>
      <c r="AJ765" s="1" t="n">
        <v>0.00929</v>
      </c>
      <c r="AK765" s="1" t="n">
        <v>0.00687</v>
      </c>
      <c r="AL765" s="1" t="n">
        <v>0.00511</v>
      </c>
      <c r="AM765" s="1" t="n">
        <v>0.0039</v>
      </c>
      <c r="AN765" s="1" t="n">
        <v>0.00304</v>
      </c>
      <c r="AO765" s="1" t="n">
        <v>0.00241</v>
      </c>
      <c r="AP765" s="1" t="n">
        <v>0.00194</v>
      </c>
      <c r="AQ765" s="1" t="n">
        <v>0.00145</v>
      </c>
      <c r="AR765" s="1" t="n">
        <v>0.00094</v>
      </c>
      <c r="AS765" s="1" t="n">
        <v>0.0006</v>
      </c>
      <c r="AT765" s="1" t="n">
        <v>0.00122</v>
      </c>
      <c r="BK765" s="1"/>
      <c r="BL765" s="1"/>
      <c r="BM765" s="1"/>
      <c r="BN765" s="1"/>
    </row>
    <row r="766" customFormat="false" ht="15.75" hidden="false" customHeight="true" outlineLevel="0" collapsed="false">
      <c r="A766" s="1" t="n">
        <v>6</v>
      </c>
      <c r="B766" s="1" t="s">
        <v>134</v>
      </c>
      <c r="C766" s="1" t="n">
        <v>1999</v>
      </c>
      <c r="D766" s="1" t="n">
        <v>3</v>
      </c>
      <c r="E766" s="1" t="n">
        <v>8</v>
      </c>
      <c r="F766" s="1" t="n">
        <v>0</v>
      </c>
      <c r="G766" s="1" t="n">
        <v>0</v>
      </c>
      <c r="H766" s="1" t="n">
        <v>0</v>
      </c>
      <c r="I766" s="1" t="n">
        <v>0</v>
      </c>
      <c r="J766" s="1" t="n">
        <v>0</v>
      </c>
      <c r="K766" s="1" t="n">
        <v>0</v>
      </c>
      <c r="L766" s="7" t="n">
        <v>1E-005</v>
      </c>
      <c r="M766" s="1" t="n">
        <v>0.00022</v>
      </c>
      <c r="N766" s="1" t="n">
        <v>0.00433</v>
      </c>
      <c r="O766" s="1" t="n">
        <v>0.04531</v>
      </c>
      <c r="P766" s="1" t="n">
        <v>0.08532</v>
      </c>
      <c r="Q766" s="1" t="n">
        <v>0.09204</v>
      </c>
      <c r="R766" s="1" t="n">
        <v>0.09543</v>
      </c>
      <c r="S766" s="1" t="n">
        <v>0.09136</v>
      </c>
      <c r="T766" s="1" t="n">
        <v>0.07984</v>
      </c>
      <c r="U766" s="1" t="n">
        <v>0.06608</v>
      </c>
      <c r="V766" s="1" t="n">
        <v>0.05458</v>
      </c>
      <c r="W766" s="1" t="n">
        <v>0.04613</v>
      </c>
      <c r="X766" s="1" t="n">
        <v>0.04017</v>
      </c>
      <c r="Y766" s="1" t="n">
        <v>0.03598</v>
      </c>
      <c r="Z766" s="1" t="n">
        <v>0.03291</v>
      </c>
      <c r="AA766" s="1" t="n">
        <v>0.03045</v>
      </c>
      <c r="AB766" s="1" t="n">
        <v>0.02832</v>
      </c>
      <c r="AC766" s="1" t="n">
        <v>0.02624</v>
      </c>
      <c r="AD766" s="1" t="n">
        <v>0.02391</v>
      </c>
      <c r="AE766" s="1" t="n">
        <v>0.02129</v>
      </c>
      <c r="AF766" s="1" t="n">
        <v>0.01881</v>
      </c>
      <c r="AG766" s="1" t="n">
        <v>0.01734</v>
      </c>
      <c r="AH766" s="1" t="n">
        <v>0.01511</v>
      </c>
      <c r="AI766" s="1" t="n">
        <v>0.01215</v>
      </c>
      <c r="AJ766" s="1" t="n">
        <v>0.00926</v>
      </c>
      <c r="AK766" s="1" t="n">
        <v>0.00686</v>
      </c>
      <c r="AL766" s="1" t="n">
        <v>0.0051</v>
      </c>
      <c r="AM766" s="1" t="n">
        <v>0.00389</v>
      </c>
      <c r="AN766" s="1" t="n">
        <v>0.00303</v>
      </c>
      <c r="AO766" s="1" t="n">
        <v>0.0024</v>
      </c>
      <c r="AP766" s="1" t="n">
        <v>0.00193</v>
      </c>
      <c r="AQ766" s="1" t="n">
        <v>0.00145</v>
      </c>
      <c r="AR766" s="1" t="n">
        <v>0.00094</v>
      </c>
      <c r="AS766" s="1" t="n">
        <v>0.0006</v>
      </c>
      <c r="AT766" s="1" t="n">
        <v>0.00122</v>
      </c>
      <c r="BK766" s="1"/>
      <c r="BL766" s="1"/>
      <c r="BM766" s="1"/>
      <c r="BN766" s="1"/>
    </row>
    <row r="767" customFormat="false" ht="15.75" hidden="false" customHeight="true" outlineLevel="0" collapsed="false">
      <c r="A767" s="1" t="n">
        <v>6</v>
      </c>
      <c r="B767" s="1" t="s">
        <v>134</v>
      </c>
      <c r="C767" s="1" t="n">
        <v>1999</v>
      </c>
      <c r="D767" s="1" t="n">
        <v>4</v>
      </c>
      <c r="E767" s="1" t="n">
        <v>3</v>
      </c>
      <c r="F767" s="1" t="n">
        <v>0</v>
      </c>
      <c r="G767" s="1" t="n">
        <v>0</v>
      </c>
      <c r="H767" s="1" t="n">
        <v>0</v>
      </c>
      <c r="I767" s="1" t="n">
        <v>0</v>
      </c>
      <c r="J767" s="1" t="n">
        <v>0</v>
      </c>
      <c r="K767" s="1" t="n">
        <v>0</v>
      </c>
      <c r="L767" s="1" t="n">
        <v>1E-005</v>
      </c>
      <c r="M767" s="1" t="n">
        <v>0.00019</v>
      </c>
      <c r="N767" s="1" t="n">
        <v>0.00394</v>
      </c>
      <c r="O767" s="1" t="n">
        <v>0.04312</v>
      </c>
      <c r="P767" s="1" t="n">
        <v>0.08609</v>
      </c>
      <c r="Q767" s="1" t="n">
        <v>0.09888</v>
      </c>
      <c r="R767" s="1" t="n">
        <v>0.09861</v>
      </c>
      <c r="S767" s="1" t="n">
        <v>0.08892</v>
      </c>
      <c r="T767" s="1" t="n">
        <v>0.07859</v>
      </c>
      <c r="U767" s="1" t="n">
        <v>0.06536</v>
      </c>
      <c r="V767" s="1" t="n">
        <v>0.05408</v>
      </c>
      <c r="W767" s="1" t="n">
        <v>0.04573</v>
      </c>
      <c r="X767" s="1" t="n">
        <v>0.03983</v>
      </c>
      <c r="Y767" s="1" t="n">
        <v>0.03568</v>
      </c>
      <c r="Z767" s="1" t="n">
        <v>0.03262</v>
      </c>
      <c r="AA767" s="1" t="n">
        <v>0.03019</v>
      </c>
      <c r="AB767" s="1" t="n">
        <v>0.02808</v>
      </c>
      <c r="AC767" s="1" t="n">
        <v>0.02602</v>
      </c>
      <c r="AD767" s="1" t="n">
        <v>0.02371</v>
      </c>
      <c r="AE767" s="1" t="n">
        <v>0.02111</v>
      </c>
      <c r="AF767" s="1" t="n">
        <v>0.01865</v>
      </c>
      <c r="AG767" s="1" t="n">
        <v>0.01719</v>
      </c>
      <c r="AH767" s="1" t="n">
        <v>0.01498</v>
      </c>
      <c r="AI767" s="1" t="n">
        <v>0.01205</v>
      </c>
      <c r="AJ767" s="1" t="n">
        <v>0.00918</v>
      </c>
      <c r="AK767" s="1" t="n">
        <v>0.0068</v>
      </c>
      <c r="AL767" s="1" t="n">
        <v>0.00505</v>
      </c>
      <c r="AM767" s="1" t="n">
        <v>0.00386</v>
      </c>
      <c r="AN767" s="1" t="n">
        <v>0.00301</v>
      </c>
      <c r="AO767" s="1" t="n">
        <v>0.00238</v>
      </c>
      <c r="AP767" s="1" t="n">
        <v>0.00192</v>
      </c>
      <c r="AQ767" s="1" t="n">
        <v>0.00143</v>
      </c>
      <c r="AR767" s="1" t="n">
        <v>0.00093</v>
      </c>
      <c r="AS767" s="1" t="n">
        <v>0.00059</v>
      </c>
      <c r="AT767" s="1" t="n">
        <v>0.00121</v>
      </c>
      <c r="BK767" s="1"/>
      <c r="BL767" s="1"/>
      <c r="BM767" s="1"/>
      <c r="BN767" s="1"/>
    </row>
    <row r="768" customFormat="false" ht="15.75" hidden="false" customHeight="true" outlineLevel="0" collapsed="false">
      <c r="A768" s="1" t="n">
        <v>6</v>
      </c>
      <c r="B768" s="1" t="s">
        <v>134</v>
      </c>
      <c r="C768" s="1" t="n">
        <v>1999</v>
      </c>
      <c r="D768" s="1" t="n">
        <v>5</v>
      </c>
      <c r="E768" s="1" t="n">
        <v>11</v>
      </c>
      <c r="F768" s="1" t="n">
        <v>0</v>
      </c>
      <c r="G768" s="1" t="n">
        <v>0</v>
      </c>
      <c r="H768" s="1" t="n">
        <v>0</v>
      </c>
      <c r="I768" s="1" t="n">
        <v>0</v>
      </c>
      <c r="J768" s="1" t="n">
        <v>0</v>
      </c>
      <c r="K768" s="1" t="n">
        <v>0</v>
      </c>
      <c r="L768" s="1" t="n">
        <v>0</v>
      </c>
      <c r="M768" s="7" t="n">
        <v>0.0001</v>
      </c>
      <c r="N768" s="1" t="n">
        <v>0.00249</v>
      </c>
      <c r="O768" s="1" t="n">
        <v>0.03226</v>
      </c>
      <c r="P768" s="1" t="n">
        <v>0.07485</v>
      </c>
      <c r="Q768" s="1" t="n">
        <v>0.09582</v>
      </c>
      <c r="R768" s="1" t="n">
        <v>0.1071</v>
      </c>
      <c r="S768" s="1" t="n">
        <v>0.09963</v>
      </c>
      <c r="T768" s="1" t="n">
        <v>0.08434</v>
      </c>
      <c r="U768" s="1" t="n">
        <v>0.069</v>
      </c>
      <c r="V768" s="1" t="n">
        <v>0.05703</v>
      </c>
      <c r="W768" s="1" t="n">
        <v>0.04773</v>
      </c>
      <c r="X768" s="1" t="n">
        <v>0.04043</v>
      </c>
      <c r="Y768" s="1" t="n">
        <v>0.03493</v>
      </c>
      <c r="Z768" s="1" t="n">
        <v>0.03128</v>
      </c>
      <c r="AA768" s="1" t="n">
        <v>0.02902</v>
      </c>
      <c r="AB768" s="1" t="n">
        <v>0.02741</v>
      </c>
      <c r="AC768" s="1" t="n">
        <v>0.02578</v>
      </c>
      <c r="AD768" s="1" t="n">
        <v>0.02372</v>
      </c>
      <c r="AE768" s="1" t="n">
        <v>0.02129</v>
      </c>
      <c r="AF768" s="1" t="n">
        <v>0.0192</v>
      </c>
      <c r="AG768" s="1" t="n">
        <v>0.01867</v>
      </c>
      <c r="AH768" s="1" t="n">
        <v>0.01516</v>
      </c>
      <c r="AI768" s="1" t="n">
        <v>0.01097</v>
      </c>
      <c r="AJ768" s="1" t="n">
        <v>0.00806</v>
      </c>
      <c r="AK768" s="1" t="n">
        <v>0.00596</v>
      </c>
      <c r="AL768" s="1" t="n">
        <v>0.00442</v>
      </c>
      <c r="AM768" s="1" t="n">
        <v>0.00335</v>
      </c>
      <c r="AN768" s="1" t="n">
        <v>0.0026</v>
      </c>
      <c r="AO768" s="1" t="n">
        <v>0.00206</v>
      </c>
      <c r="AP768" s="1" t="n">
        <v>0.00167</v>
      </c>
      <c r="AQ768" s="1" t="n">
        <v>0.00126</v>
      </c>
      <c r="AR768" s="1" t="n">
        <v>0.00082</v>
      </c>
      <c r="AS768" s="1" t="n">
        <v>0.00052</v>
      </c>
      <c r="AT768" s="1" t="n">
        <v>0.00104</v>
      </c>
      <c r="BK768" s="1"/>
      <c r="BL768" s="1"/>
      <c r="BM768" s="1"/>
      <c r="BN768" s="1"/>
    </row>
    <row r="769" customFormat="false" ht="15.75" hidden="false" customHeight="true" outlineLevel="0" collapsed="false">
      <c r="A769" s="1" t="n">
        <v>6</v>
      </c>
      <c r="B769" s="1" t="s">
        <v>134</v>
      </c>
      <c r="C769" s="1" t="n">
        <v>1999</v>
      </c>
      <c r="D769" s="1" t="n">
        <v>6</v>
      </c>
      <c r="E769" s="1" t="n">
        <v>6</v>
      </c>
      <c r="F769" s="1" t="n">
        <v>0</v>
      </c>
      <c r="G769" s="1" t="n">
        <v>0</v>
      </c>
      <c r="H769" s="1" t="n">
        <v>0</v>
      </c>
      <c r="I769" s="1" t="n">
        <v>0</v>
      </c>
      <c r="J769" s="1" t="n">
        <v>0</v>
      </c>
      <c r="K769" s="1" t="n">
        <v>0</v>
      </c>
      <c r="L769" s="1" t="n">
        <v>0</v>
      </c>
      <c r="M769" s="7" t="n">
        <v>0.00011</v>
      </c>
      <c r="N769" s="1" t="n">
        <v>0.00277</v>
      </c>
      <c r="O769" s="1" t="n">
        <v>0.0358</v>
      </c>
      <c r="P769" s="1" t="n">
        <v>0.08279</v>
      </c>
      <c r="Q769" s="1" t="n">
        <v>0.10596</v>
      </c>
      <c r="R769" s="1" t="n">
        <v>0.11052</v>
      </c>
      <c r="S769" s="1" t="n">
        <v>0.09596</v>
      </c>
      <c r="T769" s="1" t="n">
        <v>0.08123</v>
      </c>
      <c r="U769" s="1" t="n">
        <v>0.06646</v>
      </c>
      <c r="V769" s="1" t="n">
        <v>0.05493</v>
      </c>
      <c r="W769" s="1" t="n">
        <v>0.04597</v>
      </c>
      <c r="X769" s="1" t="n">
        <v>0.03894</v>
      </c>
      <c r="Y769" s="1" t="n">
        <v>0.03364</v>
      </c>
      <c r="Z769" s="1" t="n">
        <v>0.03013</v>
      </c>
      <c r="AA769" s="1" t="n">
        <v>0.02795</v>
      </c>
      <c r="AB769" s="1" t="n">
        <v>0.0264</v>
      </c>
      <c r="AC769" s="1" t="n">
        <v>0.02483</v>
      </c>
      <c r="AD769" s="1" t="n">
        <v>0.02285</v>
      </c>
      <c r="AE769" s="1" t="n">
        <v>0.0205</v>
      </c>
      <c r="AF769" s="1" t="n">
        <v>0.01849</v>
      </c>
      <c r="AG769" s="1" t="n">
        <v>0.01799</v>
      </c>
      <c r="AH769" s="1" t="n">
        <v>0.0146</v>
      </c>
      <c r="AI769" s="1" t="n">
        <v>0.01057</v>
      </c>
      <c r="AJ769" s="1" t="n">
        <v>0.00776</v>
      </c>
      <c r="AK769" s="1" t="n">
        <v>0.00574</v>
      </c>
      <c r="AL769" s="1" t="n">
        <v>0.00426</v>
      </c>
      <c r="AM769" s="1" t="n">
        <v>0.00323</v>
      </c>
      <c r="AN769" s="1" t="n">
        <v>0.00251</v>
      </c>
      <c r="AO769" s="1" t="n">
        <v>0.00198</v>
      </c>
      <c r="AP769" s="1" t="n">
        <v>0.00161</v>
      </c>
      <c r="AQ769" s="1" t="n">
        <v>0.00122</v>
      </c>
      <c r="AR769" s="1" t="n">
        <v>0.00079</v>
      </c>
      <c r="AS769" s="1" t="n">
        <v>0.0005</v>
      </c>
      <c r="AT769" s="1" t="n">
        <v>0.00101</v>
      </c>
      <c r="BK769" s="1"/>
      <c r="BL769" s="1"/>
      <c r="BM769" s="1"/>
      <c r="BN769" s="1"/>
    </row>
    <row r="770" customFormat="false" ht="15.75" hidden="false" customHeight="true" outlineLevel="0" collapsed="false">
      <c r="A770" s="1" t="n">
        <v>6</v>
      </c>
      <c r="B770" s="1" t="s">
        <v>134</v>
      </c>
      <c r="C770" s="1" t="n">
        <v>2000</v>
      </c>
      <c r="D770" s="1" t="n">
        <v>1</v>
      </c>
      <c r="E770" s="1" t="n">
        <v>1</v>
      </c>
      <c r="F770" s="1" t="n">
        <v>0</v>
      </c>
      <c r="G770" s="1" t="n">
        <v>0</v>
      </c>
      <c r="H770" s="1" t="n">
        <v>0</v>
      </c>
      <c r="I770" s="1" t="n">
        <v>0</v>
      </c>
      <c r="J770" s="1" t="n">
        <v>0</v>
      </c>
      <c r="K770" s="1" t="n">
        <v>0</v>
      </c>
      <c r="L770" s="7" t="n">
        <v>1E-005</v>
      </c>
      <c r="M770" s="1" t="n">
        <v>0.00021</v>
      </c>
      <c r="N770" s="1" t="n">
        <v>0.00391</v>
      </c>
      <c r="O770" s="1" t="n">
        <v>0.04184</v>
      </c>
      <c r="P770" s="1" t="n">
        <v>0.08795</v>
      </c>
      <c r="Q770" s="1" t="n">
        <v>0.10837</v>
      </c>
      <c r="R770" s="1" t="n">
        <v>0.11017</v>
      </c>
      <c r="S770" s="1" t="n">
        <v>0.09397</v>
      </c>
      <c r="T770" s="1" t="n">
        <v>0.07946</v>
      </c>
      <c r="U770" s="1" t="n">
        <v>0.06499</v>
      </c>
      <c r="V770" s="1" t="n">
        <v>0.05371</v>
      </c>
      <c r="W770" s="1" t="n">
        <v>0.04495</v>
      </c>
      <c r="X770" s="1" t="n">
        <v>0.03808</v>
      </c>
      <c r="Y770" s="1" t="n">
        <v>0.0329</v>
      </c>
      <c r="Z770" s="1" t="n">
        <v>0.02946</v>
      </c>
      <c r="AA770" s="1" t="n">
        <v>0.02733</v>
      </c>
      <c r="AB770" s="1" t="n">
        <v>0.02581</v>
      </c>
      <c r="AC770" s="1" t="n">
        <v>0.02428</v>
      </c>
      <c r="AD770" s="1" t="n">
        <v>0.02234</v>
      </c>
      <c r="AE770" s="1" t="n">
        <v>0.02005</v>
      </c>
      <c r="AF770" s="1" t="n">
        <v>0.01808</v>
      </c>
      <c r="AG770" s="1" t="n">
        <v>0.01759</v>
      </c>
      <c r="AH770" s="1" t="n">
        <v>0.01428</v>
      </c>
      <c r="AI770" s="1" t="n">
        <v>0.01033</v>
      </c>
      <c r="AJ770" s="1" t="n">
        <v>0.00759</v>
      </c>
      <c r="AK770" s="1" t="n">
        <v>0.00562</v>
      </c>
      <c r="AL770" s="1" t="n">
        <v>0.00417</v>
      </c>
      <c r="AM770" s="1" t="n">
        <v>0.00316</v>
      </c>
      <c r="AN770" s="1" t="n">
        <v>0.00245</v>
      </c>
      <c r="AO770" s="1" t="n">
        <v>0.00194</v>
      </c>
      <c r="AP770" s="1" t="n">
        <v>0.00158</v>
      </c>
      <c r="AQ770" s="1" t="n">
        <v>0.00119</v>
      </c>
      <c r="AR770" s="1" t="n">
        <v>0.00077</v>
      </c>
      <c r="AS770" s="1" t="n">
        <v>0.00049</v>
      </c>
      <c r="AT770" s="1" t="n">
        <v>0.00098</v>
      </c>
      <c r="BK770" s="1"/>
      <c r="BL770" s="1"/>
      <c r="BM770" s="1"/>
      <c r="BN770" s="1"/>
    </row>
    <row r="771" customFormat="false" ht="15.75" hidden="false" customHeight="true" outlineLevel="0" collapsed="false">
      <c r="A771" s="1" t="n">
        <v>6</v>
      </c>
      <c r="B771" s="1" t="s">
        <v>134</v>
      </c>
      <c r="C771" s="1" t="n">
        <v>2000</v>
      </c>
      <c r="D771" s="1" t="n">
        <v>2</v>
      </c>
      <c r="E771" s="1" t="n">
        <v>8</v>
      </c>
      <c r="F771" s="1" t="n">
        <v>0</v>
      </c>
      <c r="G771" s="1" t="n">
        <v>0</v>
      </c>
      <c r="H771" s="1" t="n">
        <v>0</v>
      </c>
      <c r="I771" s="1" t="n">
        <v>0</v>
      </c>
      <c r="J771" s="1" t="n">
        <v>0</v>
      </c>
      <c r="K771" s="1" t="n">
        <v>0</v>
      </c>
      <c r="L771" s="7" t="n">
        <v>1E-005</v>
      </c>
      <c r="M771" s="1" t="n">
        <v>0.00018</v>
      </c>
      <c r="N771" s="1" t="n">
        <v>0.00375</v>
      </c>
      <c r="O771" s="1" t="n">
        <v>0.04089</v>
      </c>
      <c r="P771" s="1" t="n">
        <v>0.08143</v>
      </c>
      <c r="Q771" s="1" t="n">
        <v>0.09391</v>
      </c>
      <c r="R771" s="1" t="n">
        <v>0.1031</v>
      </c>
      <c r="S771" s="1" t="n">
        <v>0.10175</v>
      </c>
      <c r="T771" s="1" t="n">
        <v>0.08943</v>
      </c>
      <c r="U771" s="1" t="n">
        <v>0.07305</v>
      </c>
      <c r="V771" s="1" t="n">
        <v>0.05872</v>
      </c>
      <c r="W771" s="1" t="n">
        <v>0.04787</v>
      </c>
      <c r="X771" s="1" t="n">
        <v>0.04006</v>
      </c>
      <c r="Y771" s="1" t="n">
        <v>0.0345</v>
      </c>
      <c r="Z771" s="1" t="n">
        <v>0.03047</v>
      </c>
      <c r="AA771" s="1" t="n">
        <v>0.02743</v>
      </c>
      <c r="AB771" s="1" t="n">
        <v>0.02503</v>
      </c>
      <c r="AC771" s="1" t="n">
        <v>0.02297</v>
      </c>
      <c r="AD771" s="1" t="n">
        <v>0.02087</v>
      </c>
      <c r="AE771" s="1" t="n">
        <v>0.0186</v>
      </c>
      <c r="AF771" s="1" t="n">
        <v>0.01648</v>
      </c>
      <c r="AG771" s="1" t="n">
        <v>0.01521</v>
      </c>
      <c r="AH771" s="1" t="n">
        <v>0.01322</v>
      </c>
      <c r="AI771" s="1" t="n">
        <v>0.01056</v>
      </c>
      <c r="AJ771" s="1" t="n">
        <v>0.00796</v>
      </c>
      <c r="AK771" s="1" t="n">
        <v>0.00582</v>
      </c>
      <c r="AL771" s="1" t="n">
        <v>0.00427</v>
      </c>
      <c r="AM771" s="1" t="n">
        <v>0.00322</v>
      </c>
      <c r="AN771" s="1" t="n">
        <v>0.00248</v>
      </c>
      <c r="AO771" s="1" t="n">
        <v>0.00195</v>
      </c>
      <c r="AP771" s="1" t="n">
        <v>0.00155</v>
      </c>
      <c r="AQ771" s="1" t="n">
        <v>0.00115</v>
      </c>
      <c r="AR771" s="1" t="n">
        <v>0.00074</v>
      </c>
      <c r="AS771" s="1" t="n">
        <v>0.00046</v>
      </c>
      <c r="AT771" s="1" t="n">
        <v>0.00089</v>
      </c>
      <c r="BK771" s="1"/>
      <c r="BL771" s="1"/>
      <c r="BM771" s="1"/>
      <c r="BN771" s="1"/>
    </row>
    <row r="772" customFormat="false" ht="15.75" hidden="false" customHeight="true" outlineLevel="0" collapsed="false">
      <c r="A772" s="1" t="n">
        <v>6</v>
      </c>
      <c r="B772" s="1" t="s">
        <v>134</v>
      </c>
      <c r="C772" s="1" t="n">
        <v>2000</v>
      </c>
      <c r="D772" s="1" t="n">
        <v>3</v>
      </c>
      <c r="E772" s="1" t="n">
        <v>3</v>
      </c>
      <c r="F772" s="1" t="n">
        <v>0</v>
      </c>
      <c r="G772" s="1" t="n">
        <v>0</v>
      </c>
      <c r="H772" s="1" t="n">
        <v>0</v>
      </c>
      <c r="I772" s="1" t="n">
        <v>0</v>
      </c>
      <c r="J772" s="1" t="n">
        <v>0</v>
      </c>
      <c r="K772" s="1" t="n">
        <v>0</v>
      </c>
      <c r="L772" s="7" t="n">
        <v>1E-005</v>
      </c>
      <c r="M772" s="1" t="n">
        <v>0.00019</v>
      </c>
      <c r="N772" s="1" t="n">
        <v>0.00385</v>
      </c>
      <c r="O772" s="1" t="n">
        <v>0.04189</v>
      </c>
      <c r="P772" s="1" t="n">
        <v>0.08336</v>
      </c>
      <c r="Q772" s="1" t="n">
        <v>0.09613</v>
      </c>
      <c r="R772" s="1" t="n">
        <v>0.10385</v>
      </c>
      <c r="S772" s="1" t="n">
        <v>0.10084</v>
      </c>
      <c r="T772" s="1" t="n">
        <v>0.08863</v>
      </c>
      <c r="U772" s="1" t="n">
        <v>0.0724</v>
      </c>
      <c r="V772" s="1" t="n">
        <v>0.0582</v>
      </c>
      <c r="W772" s="1" t="n">
        <v>0.04745</v>
      </c>
      <c r="X772" s="1" t="n">
        <v>0.03971</v>
      </c>
      <c r="Y772" s="1" t="n">
        <v>0.03419</v>
      </c>
      <c r="Z772" s="1" t="n">
        <v>0.0302</v>
      </c>
      <c r="AA772" s="1" t="n">
        <v>0.02718</v>
      </c>
      <c r="AB772" s="1" t="n">
        <v>0.02481</v>
      </c>
      <c r="AC772" s="1" t="n">
        <v>0.02276</v>
      </c>
      <c r="AD772" s="1" t="n">
        <v>0.02068</v>
      </c>
      <c r="AE772" s="1" t="n">
        <v>0.01844</v>
      </c>
      <c r="AF772" s="1" t="n">
        <v>0.01633</v>
      </c>
      <c r="AG772" s="1" t="n">
        <v>0.01508</v>
      </c>
      <c r="AH772" s="1" t="n">
        <v>0.0131</v>
      </c>
      <c r="AI772" s="1" t="n">
        <v>0.01046</v>
      </c>
      <c r="AJ772" s="1" t="n">
        <v>0.00789</v>
      </c>
      <c r="AK772" s="1" t="n">
        <v>0.00577</v>
      </c>
      <c r="AL772" s="1" t="n">
        <v>0.00424</v>
      </c>
      <c r="AM772" s="1" t="n">
        <v>0.00319</v>
      </c>
      <c r="AN772" s="1" t="n">
        <v>0.00246</v>
      </c>
      <c r="AO772" s="1" t="n">
        <v>0.00193</v>
      </c>
      <c r="AP772" s="1" t="n">
        <v>0.00154</v>
      </c>
      <c r="AQ772" s="1" t="n">
        <v>0.00114</v>
      </c>
      <c r="AR772" s="1" t="n">
        <v>0.00073</v>
      </c>
      <c r="AS772" s="1" t="n">
        <v>0.00046</v>
      </c>
      <c r="AT772" s="1" t="n">
        <v>0.00088</v>
      </c>
      <c r="BK772" s="1"/>
      <c r="BL772" s="1"/>
      <c r="BM772" s="1"/>
      <c r="BN772" s="1"/>
    </row>
    <row r="773" customFormat="false" ht="15.75" hidden="false" customHeight="true" outlineLevel="0" collapsed="false">
      <c r="A773" s="1" t="n">
        <v>6</v>
      </c>
      <c r="B773" s="1" t="s">
        <v>134</v>
      </c>
      <c r="C773" s="1" t="n">
        <v>2000</v>
      </c>
      <c r="D773" s="1" t="n">
        <v>4</v>
      </c>
      <c r="E773" s="1" t="n">
        <v>3</v>
      </c>
      <c r="F773" s="1" t="n">
        <v>0</v>
      </c>
      <c r="G773" s="1" t="n">
        <v>0</v>
      </c>
      <c r="H773" s="1" t="n">
        <v>0</v>
      </c>
      <c r="I773" s="1" t="n">
        <v>0</v>
      </c>
      <c r="J773" s="1" t="n">
        <v>0</v>
      </c>
      <c r="K773" s="1" t="n">
        <v>0</v>
      </c>
      <c r="L773" s="1" t="n">
        <v>1E-005</v>
      </c>
      <c r="M773" s="1" t="n">
        <v>0.00017</v>
      </c>
      <c r="N773" s="1" t="n">
        <v>0.00355</v>
      </c>
      <c r="O773" s="1" t="n">
        <v>0.04064</v>
      </c>
      <c r="P773" s="1" t="n">
        <v>0.08574</v>
      </c>
      <c r="Q773" s="1" t="n">
        <v>0.10467</v>
      </c>
      <c r="R773" s="1" t="n">
        <v>0.10772</v>
      </c>
      <c r="S773" s="1" t="n">
        <v>0.09782</v>
      </c>
      <c r="T773" s="1" t="n">
        <v>0.08669</v>
      </c>
      <c r="U773" s="1" t="n">
        <v>0.07106</v>
      </c>
      <c r="V773" s="1" t="n">
        <v>0.05719</v>
      </c>
      <c r="W773" s="1" t="n">
        <v>0.04665</v>
      </c>
      <c r="X773" s="1" t="n">
        <v>0.03904</v>
      </c>
      <c r="Y773" s="1" t="n">
        <v>0.03362</v>
      </c>
      <c r="Z773" s="1" t="n">
        <v>0.02969</v>
      </c>
      <c r="AA773" s="1" t="n">
        <v>0.02673</v>
      </c>
      <c r="AB773" s="1" t="n">
        <v>0.02439</v>
      </c>
      <c r="AC773" s="1" t="n">
        <v>0.02238</v>
      </c>
      <c r="AD773" s="1" t="n">
        <v>0.02034</v>
      </c>
      <c r="AE773" s="1" t="n">
        <v>0.01813</v>
      </c>
      <c r="AF773" s="1" t="n">
        <v>0.01606</v>
      </c>
      <c r="AG773" s="1" t="n">
        <v>0.01482</v>
      </c>
      <c r="AH773" s="1" t="n">
        <v>0.01288</v>
      </c>
      <c r="AI773" s="1" t="n">
        <v>0.01029</v>
      </c>
      <c r="AJ773" s="1" t="n">
        <v>0.00776</v>
      </c>
      <c r="AK773" s="1" t="n">
        <v>0.00568</v>
      </c>
      <c r="AL773" s="1" t="n">
        <v>0.00417</v>
      </c>
      <c r="AM773" s="1" t="n">
        <v>0.00314</v>
      </c>
      <c r="AN773" s="1" t="n">
        <v>0.00242</v>
      </c>
      <c r="AO773" s="1" t="n">
        <v>0.0019</v>
      </c>
      <c r="AP773" s="1" t="n">
        <v>0.00151</v>
      </c>
      <c r="AQ773" s="1" t="n">
        <v>0.00112</v>
      </c>
      <c r="AR773" s="1" t="n">
        <v>0.00072</v>
      </c>
      <c r="AS773" s="1" t="n">
        <v>0.00045</v>
      </c>
      <c r="AT773" s="1" t="n">
        <v>0.00087</v>
      </c>
      <c r="BK773" s="1"/>
      <c r="BL773" s="1"/>
      <c r="BM773" s="1"/>
      <c r="BN773" s="1"/>
    </row>
    <row r="774" customFormat="false" ht="15.75" hidden="false" customHeight="true" outlineLevel="0" collapsed="false">
      <c r="A774" s="1" t="n">
        <v>6</v>
      </c>
      <c r="B774" s="1" t="s">
        <v>134</v>
      </c>
      <c r="C774" s="1" t="n">
        <v>2000</v>
      </c>
      <c r="D774" s="1" t="n">
        <v>5</v>
      </c>
      <c r="E774" s="1" t="n">
        <v>12</v>
      </c>
      <c r="F774" s="1" t="n">
        <v>0</v>
      </c>
      <c r="G774" s="1" t="n">
        <v>0</v>
      </c>
      <c r="H774" s="1" t="n">
        <v>0</v>
      </c>
      <c r="I774" s="1" t="n">
        <v>0</v>
      </c>
      <c r="J774" s="1" t="n">
        <v>0</v>
      </c>
      <c r="K774" s="1" t="n">
        <v>0</v>
      </c>
      <c r="L774" s="1" t="n">
        <v>0</v>
      </c>
      <c r="M774" s="7" t="n">
        <v>9E-005</v>
      </c>
      <c r="N774" s="1" t="n">
        <v>0.00216</v>
      </c>
      <c r="O774" s="1" t="n">
        <v>0.02859</v>
      </c>
      <c r="P774" s="1" t="n">
        <v>0.06885</v>
      </c>
      <c r="Q774" s="1" t="n">
        <v>0.09301</v>
      </c>
      <c r="R774" s="1" t="n">
        <v>0.10962</v>
      </c>
      <c r="S774" s="1" t="n">
        <v>0.10606</v>
      </c>
      <c r="T774" s="1" t="n">
        <v>0.09251</v>
      </c>
      <c r="U774" s="1" t="n">
        <v>0.07674</v>
      </c>
      <c r="V774" s="1" t="n">
        <v>0.06319</v>
      </c>
      <c r="W774" s="1" t="n">
        <v>0.05192</v>
      </c>
      <c r="X774" s="1" t="n">
        <v>0.0427</v>
      </c>
      <c r="Y774" s="1" t="n">
        <v>0.03558</v>
      </c>
      <c r="Z774" s="1" t="n">
        <v>0.03065</v>
      </c>
      <c r="AA774" s="1" t="n">
        <v>0.02741</v>
      </c>
      <c r="AB774" s="1" t="n">
        <v>0.02512</v>
      </c>
      <c r="AC774" s="1" t="n">
        <v>0.02311</v>
      </c>
      <c r="AD774" s="1" t="n">
        <v>0.021</v>
      </c>
      <c r="AE774" s="1" t="n">
        <v>0.01875</v>
      </c>
      <c r="AF774" s="1" t="n">
        <v>0.0169</v>
      </c>
      <c r="AG774" s="1" t="n">
        <v>0.01645</v>
      </c>
      <c r="AH774" s="1" t="n">
        <v>0.01335</v>
      </c>
      <c r="AI774" s="1" t="n">
        <v>0.0096</v>
      </c>
      <c r="AJ774" s="1" t="n">
        <v>0.00698</v>
      </c>
      <c r="AK774" s="1" t="n">
        <v>0.00511</v>
      </c>
      <c r="AL774" s="1" t="n">
        <v>0.00374</v>
      </c>
      <c r="AM774" s="1" t="n">
        <v>0.0028</v>
      </c>
      <c r="AN774" s="1" t="n">
        <v>0.00215</v>
      </c>
      <c r="AO774" s="1" t="n">
        <v>0.00168</v>
      </c>
      <c r="AP774" s="1" t="n">
        <v>0.00135</v>
      </c>
      <c r="AQ774" s="1" t="n">
        <v>0.00101</v>
      </c>
      <c r="AR774" s="1" t="n">
        <v>0.00065</v>
      </c>
      <c r="AS774" s="1" t="n">
        <v>0.00041</v>
      </c>
      <c r="AT774" s="1" t="n">
        <v>0.00077</v>
      </c>
      <c r="BK774" s="1"/>
      <c r="BL774" s="1"/>
      <c r="BM774" s="1"/>
      <c r="BN774" s="1"/>
    </row>
    <row r="775" customFormat="false" ht="15.75" hidden="false" customHeight="true" outlineLevel="0" collapsed="false">
      <c r="A775" s="1" t="n">
        <v>6</v>
      </c>
      <c r="B775" s="1" t="s">
        <v>134</v>
      </c>
      <c r="C775" s="1" t="n">
        <v>2000</v>
      </c>
      <c r="D775" s="1" t="n">
        <v>6</v>
      </c>
      <c r="E775" s="1" t="n">
        <v>7</v>
      </c>
      <c r="F775" s="1" t="n">
        <v>0</v>
      </c>
      <c r="G775" s="1" t="n">
        <v>0</v>
      </c>
      <c r="H775" s="1" t="n">
        <v>0</v>
      </c>
      <c r="I775" s="1" t="n">
        <v>0</v>
      </c>
      <c r="J775" s="1" t="n">
        <v>0</v>
      </c>
      <c r="K775" s="1" t="n">
        <v>0</v>
      </c>
      <c r="L775" s="1" t="n">
        <v>0</v>
      </c>
      <c r="M775" s="7" t="n">
        <v>9E-005</v>
      </c>
      <c r="N775" s="1" t="n">
        <v>0.00231</v>
      </c>
      <c r="O775" s="1" t="n">
        <v>0.03059</v>
      </c>
      <c r="P775" s="1" t="n">
        <v>0.07351</v>
      </c>
      <c r="Q775" s="1" t="n">
        <v>0.09929</v>
      </c>
      <c r="R775" s="1" t="n">
        <v>0.11199</v>
      </c>
      <c r="S775" s="1" t="n">
        <v>0.10371</v>
      </c>
      <c r="T775" s="1" t="n">
        <v>0.09046</v>
      </c>
      <c r="U775" s="1" t="n">
        <v>0.07504</v>
      </c>
      <c r="V775" s="1" t="n">
        <v>0.06179</v>
      </c>
      <c r="W775" s="1" t="n">
        <v>0.05076</v>
      </c>
      <c r="X775" s="1" t="n">
        <v>0.04176</v>
      </c>
      <c r="Y775" s="1" t="n">
        <v>0.03479</v>
      </c>
      <c r="Z775" s="1" t="n">
        <v>0.02997</v>
      </c>
      <c r="AA775" s="1" t="n">
        <v>0.0268</v>
      </c>
      <c r="AB775" s="1" t="n">
        <v>0.02456</v>
      </c>
      <c r="AC775" s="1" t="n">
        <v>0.0226</v>
      </c>
      <c r="AD775" s="1" t="n">
        <v>0.02053</v>
      </c>
      <c r="AE775" s="1" t="n">
        <v>0.01833</v>
      </c>
      <c r="AF775" s="1" t="n">
        <v>0.01653</v>
      </c>
      <c r="AG775" s="1" t="n">
        <v>0.01609</v>
      </c>
      <c r="AH775" s="1" t="n">
        <v>0.01305</v>
      </c>
      <c r="AI775" s="1" t="n">
        <v>0.00939</v>
      </c>
      <c r="AJ775" s="1" t="n">
        <v>0.00683</v>
      </c>
      <c r="AK775" s="1" t="n">
        <v>0.00499</v>
      </c>
      <c r="AL775" s="1" t="n">
        <v>0.00366</v>
      </c>
      <c r="AM775" s="1" t="n">
        <v>0.00274</v>
      </c>
      <c r="AN775" s="1" t="n">
        <v>0.0021</v>
      </c>
      <c r="AO775" s="1" t="n">
        <v>0.00164</v>
      </c>
      <c r="AP775" s="1" t="n">
        <v>0.00132</v>
      </c>
      <c r="AQ775" s="1" t="n">
        <v>0.00099</v>
      </c>
      <c r="AR775" s="1" t="n">
        <v>0.00064</v>
      </c>
      <c r="AS775" s="1" t="n">
        <v>0.0004</v>
      </c>
      <c r="AT775" s="1" t="n">
        <v>0.00075</v>
      </c>
      <c r="BK775" s="1"/>
      <c r="BL775" s="1"/>
      <c r="BM775" s="1"/>
      <c r="BN775" s="1"/>
    </row>
    <row r="776" customFormat="false" ht="15.75" hidden="false" customHeight="true" outlineLevel="0" collapsed="false">
      <c r="A776" s="1" t="n">
        <v>6</v>
      </c>
      <c r="B776" s="1" t="s">
        <v>134</v>
      </c>
      <c r="C776" s="1" t="n">
        <v>2001</v>
      </c>
      <c r="D776" s="1" t="n">
        <v>2</v>
      </c>
      <c r="E776" s="1" t="n">
        <v>6</v>
      </c>
      <c r="F776" s="1" t="n">
        <v>0</v>
      </c>
      <c r="G776" s="1" t="n">
        <v>0</v>
      </c>
      <c r="H776" s="1" t="n">
        <v>0</v>
      </c>
      <c r="I776" s="1" t="n">
        <v>0</v>
      </c>
      <c r="J776" s="1" t="n">
        <v>0</v>
      </c>
      <c r="K776" s="1" t="n">
        <v>0</v>
      </c>
      <c r="L776" s="7" t="n">
        <v>1E-005</v>
      </c>
      <c r="M776" s="1" t="n">
        <v>0.00019</v>
      </c>
      <c r="N776" s="1" t="n">
        <v>0.00377</v>
      </c>
      <c r="O776" s="1" t="n">
        <v>0.0398</v>
      </c>
      <c r="P776" s="1" t="n">
        <v>0.07671</v>
      </c>
      <c r="Q776" s="1" t="n">
        <v>0.08718</v>
      </c>
      <c r="R776" s="1" t="n">
        <v>0.09777</v>
      </c>
      <c r="S776" s="1" t="n">
        <v>0.10069</v>
      </c>
      <c r="T776" s="1" t="n">
        <v>0.09278</v>
      </c>
      <c r="U776" s="1" t="n">
        <v>0.07916</v>
      </c>
      <c r="V776" s="1" t="n">
        <v>0.06551</v>
      </c>
      <c r="W776" s="1" t="n">
        <v>0.05396</v>
      </c>
      <c r="X776" s="1" t="n">
        <v>0.04483</v>
      </c>
      <c r="Y776" s="1" t="n">
        <v>0.03778</v>
      </c>
      <c r="Z776" s="1" t="n">
        <v>0.03231</v>
      </c>
      <c r="AA776" s="1" t="n">
        <v>0.028</v>
      </c>
      <c r="AB776" s="1" t="n">
        <v>0.02458</v>
      </c>
      <c r="AC776" s="1" t="n">
        <v>0.02182</v>
      </c>
      <c r="AD776" s="1" t="n">
        <v>0.01935</v>
      </c>
      <c r="AE776" s="1" t="n">
        <v>0.01701</v>
      </c>
      <c r="AF776" s="1" t="n">
        <v>0.01496</v>
      </c>
      <c r="AG776" s="1" t="n">
        <v>0.01378</v>
      </c>
      <c r="AH776" s="1" t="n">
        <v>0.01197</v>
      </c>
      <c r="AI776" s="1" t="n">
        <v>0.00953</v>
      </c>
      <c r="AJ776" s="1" t="n">
        <v>0.00714</v>
      </c>
      <c r="AK776" s="1" t="n">
        <v>0.00517</v>
      </c>
      <c r="AL776" s="1" t="n">
        <v>0.00375</v>
      </c>
      <c r="AM776" s="1" t="n">
        <v>0.00279</v>
      </c>
      <c r="AN776" s="1" t="n">
        <v>0.00213</v>
      </c>
      <c r="AO776" s="1" t="n">
        <v>0.00165</v>
      </c>
      <c r="AP776" s="1" t="n">
        <v>0.0013</v>
      </c>
      <c r="AQ776" s="1" t="n">
        <v>0.00096</v>
      </c>
      <c r="AR776" s="1" t="n">
        <v>0.00061</v>
      </c>
      <c r="AS776" s="1" t="n">
        <v>0.00037</v>
      </c>
      <c r="AT776" s="1" t="n">
        <v>0.00068</v>
      </c>
      <c r="BK776" s="1"/>
      <c r="BL776" s="1"/>
      <c r="BM776" s="1"/>
      <c r="BN776" s="1"/>
    </row>
    <row r="777" customFormat="false" ht="15.75" hidden="false" customHeight="true" outlineLevel="0" collapsed="false">
      <c r="A777" s="1" t="n">
        <v>6</v>
      </c>
      <c r="B777" s="1" t="s">
        <v>134</v>
      </c>
      <c r="C777" s="1" t="n">
        <v>2001</v>
      </c>
      <c r="D777" s="1" t="n">
        <v>3</v>
      </c>
      <c r="E777" s="1" t="n">
        <v>7</v>
      </c>
      <c r="F777" s="1" t="n">
        <v>0</v>
      </c>
      <c r="G777" s="1" t="n">
        <v>0</v>
      </c>
      <c r="H777" s="1" t="n">
        <v>0</v>
      </c>
      <c r="I777" s="1" t="n">
        <v>0</v>
      </c>
      <c r="J777" s="1" t="n">
        <v>0</v>
      </c>
      <c r="K777" s="1" t="n">
        <v>0</v>
      </c>
      <c r="L777" s="7" t="n">
        <v>1E-005</v>
      </c>
      <c r="M777" s="1" t="n">
        <v>0.00019</v>
      </c>
      <c r="N777" s="1" t="n">
        <v>0.00377</v>
      </c>
      <c r="O777" s="1" t="n">
        <v>0.03983</v>
      </c>
      <c r="P777" s="1" t="n">
        <v>0.07676</v>
      </c>
      <c r="Q777" s="1" t="n">
        <v>0.08724</v>
      </c>
      <c r="R777" s="1" t="n">
        <v>0.09779</v>
      </c>
      <c r="S777" s="1" t="n">
        <v>0.10067</v>
      </c>
      <c r="T777" s="1" t="n">
        <v>0.09276</v>
      </c>
      <c r="U777" s="1" t="n">
        <v>0.07914</v>
      </c>
      <c r="V777" s="1" t="n">
        <v>0.0655</v>
      </c>
      <c r="W777" s="1" t="n">
        <v>0.05395</v>
      </c>
      <c r="X777" s="1" t="n">
        <v>0.04482</v>
      </c>
      <c r="Y777" s="1" t="n">
        <v>0.03777</v>
      </c>
      <c r="Z777" s="1" t="n">
        <v>0.0323</v>
      </c>
      <c r="AA777" s="1" t="n">
        <v>0.02799</v>
      </c>
      <c r="AB777" s="1" t="n">
        <v>0.02458</v>
      </c>
      <c r="AC777" s="1" t="n">
        <v>0.02181</v>
      </c>
      <c r="AD777" s="1" t="n">
        <v>0.01935</v>
      </c>
      <c r="AE777" s="1" t="n">
        <v>0.017</v>
      </c>
      <c r="AF777" s="1" t="n">
        <v>0.01496</v>
      </c>
      <c r="AG777" s="1" t="n">
        <v>0.01378</v>
      </c>
      <c r="AH777" s="1" t="n">
        <v>0.01196</v>
      </c>
      <c r="AI777" s="1" t="n">
        <v>0.00952</v>
      </c>
      <c r="AJ777" s="1" t="n">
        <v>0.00714</v>
      </c>
      <c r="AK777" s="1" t="n">
        <v>0.00517</v>
      </c>
      <c r="AL777" s="1" t="n">
        <v>0.00375</v>
      </c>
      <c r="AM777" s="1" t="n">
        <v>0.00279</v>
      </c>
      <c r="AN777" s="1" t="n">
        <v>0.00213</v>
      </c>
      <c r="AO777" s="1" t="n">
        <v>0.00165</v>
      </c>
      <c r="AP777" s="1" t="n">
        <v>0.0013</v>
      </c>
      <c r="AQ777" s="1" t="n">
        <v>0.00096</v>
      </c>
      <c r="AR777" s="1" t="n">
        <v>0.00061</v>
      </c>
      <c r="AS777" s="1" t="n">
        <v>0.00037</v>
      </c>
      <c r="AT777" s="1" t="n">
        <v>0.00068</v>
      </c>
      <c r="BK777" s="1"/>
      <c r="BL777" s="1"/>
      <c r="BM777" s="1"/>
      <c r="BN777" s="1"/>
    </row>
    <row r="778" customFormat="false" ht="15.75" hidden="false" customHeight="true" outlineLevel="0" collapsed="false">
      <c r="A778" s="1" t="n">
        <v>6</v>
      </c>
      <c r="B778" s="1" t="s">
        <v>134</v>
      </c>
      <c r="C778" s="1" t="n">
        <v>2001</v>
      </c>
      <c r="D778" s="1" t="n">
        <v>4</v>
      </c>
      <c r="E778" s="1" t="n">
        <v>4</v>
      </c>
      <c r="F778" s="1" t="n">
        <v>0</v>
      </c>
      <c r="G778" s="1" t="n">
        <v>0</v>
      </c>
      <c r="H778" s="1" t="n">
        <v>0</v>
      </c>
      <c r="I778" s="1" t="n">
        <v>0</v>
      </c>
      <c r="J778" s="1" t="n">
        <v>0</v>
      </c>
      <c r="K778" s="1" t="n">
        <v>0</v>
      </c>
      <c r="L778" s="1" t="n">
        <v>1E-005</v>
      </c>
      <c r="M778" s="1" t="n">
        <v>0.00015</v>
      </c>
      <c r="N778" s="1" t="n">
        <v>0.00319</v>
      </c>
      <c r="O778" s="1" t="n">
        <v>0.03535</v>
      </c>
      <c r="P778" s="1" t="n">
        <v>0.0726</v>
      </c>
      <c r="Q778" s="1" t="n">
        <v>0.08805</v>
      </c>
      <c r="R778" s="1" t="n">
        <v>0.09927</v>
      </c>
      <c r="S778" s="1" t="n">
        <v>0.10051</v>
      </c>
      <c r="T778" s="1" t="n">
        <v>0.09348</v>
      </c>
      <c r="U778" s="1" t="n">
        <v>0.08004</v>
      </c>
      <c r="V778" s="1" t="n">
        <v>0.06633</v>
      </c>
      <c r="W778" s="1" t="n">
        <v>0.05465</v>
      </c>
      <c r="X778" s="1" t="n">
        <v>0.04541</v>
      </c>
      <c r="Y778" s="1" t="n">
        <v>0.03827</v>
      </c>
      <c r="Z778" s="1" t="n">
        <v>0.03273</v>
      </c>
      <c r="AA778" s="1" t="n">
        <v>0.02836</v>
      </c>
      <c r="AB778" s="1" t="n">
        <v>0.0249</v>
      </c>
      <c r="AC778" s="1" t="n">
        <v>0.0221</v>
      </c>
      <c r="AD778" s="1" t="n">
        <v>0.0196</v>
      </c>
      <c r="AE778" s="1" t="n">
        <v>0.01723</v>
      </c>
      <c r="AF778" s="1" t="n">
        <v>0.01515</v>
      </c>
      <c r="AG778" s="1" t="n">
        <v>0.01396</v>
      </c>
      <c r="AH778" s="1" t="n">
        <v>0.01212</v>
      </c>
      <c r="AI778" s="1" t="n">
        <v>0.00965</v>
      </c>
      <c r="AJ778" s="1" t="n">
        <v>0.00724</v>
      </c>
      <c r="AK778" s="1" t="n">
        <v>0.00524</v>
      </c>
      <c r="AL778" s="1" t="n">
        <v>0.0038</v>
      </c>
      <c r="AM778" s="1" t="n">
        <v>0.00283</v>
      </c>
      <c r="AN778" s="1" t="n">
        <v>0.00215</v>
      </c>
      <c r="AO778" s="1" t="n">
        <v>0.00167</v>
      </c>
      <c r="AP778" s="1" t="n">
        <v>0.00132</v>
      </c>
      <c r="AQ778" s="1" t="n">
        <v>0.00097</v>
      </c>
      <c r="AR778" s="1" t="n">
        <v>0.00062</v>
      </c>
      <c r="AS778" s="1" t="n">
        <v>0.00038</v>
      </c>
      <c r="AT778" s="1" t="n">
        <v>0.00069</v>
      </c>
      <c r="BK778" s="1"/>
      <c r="BL778" s="1"/>
      <c r="BM778" s="1"/>
      <c r="BN778" s="1"/>
    </row>
    <row r="779" customFormat="false" ht="15.75" hidden="false" customHeight="true" outlineLevel="0" collapsed="false">
      <c r="A779" s="1" t="n">
        <v>6</v>
      </c>
      <c r="B779" s="1" t="s">
        <v>134</v>
      </c>
      <c r="C779" s="1" t="n">
        <v>2001</v>
      </c>
      <c r="D779" s="1" t="n">
        <v>5</v>
      </c>
      <c r="E779" s="1" t="n">
        <v>13</v>
      </c>
      <c r="F779" s="1" t="n">
        <v>0</v>
      </c>
      <c r="G779" s="1" t="n">
        <v>0</v>
      </c>
      <c r="H779" s="1" t="n">
        <v>0</v>
      </c>
      <c r="I779" s="1" t="n">
        <v>0</v>
      </c>
      <c r="J779" s="1" t="n">
        <v>0</v>
      </c>
      <c r="K779" s="1" t="n">
        <v>0</v>
      </c>
      <c r="L779" s="1" t="n">
        <v>0</v>
      </c>
      <c r="M779" s="7" t="n">
        <v>8E-005</v>
      </c>
      <c r="N779" s="1" t="n">
        <v>0.00205</v>
      </c>
      <c r="O779" s="1" t="n">
        <v>0.02669</v>
      </c>
      <c r="P779" s="1" t="n">
        <v>0.06251</v>
      </c>
      <c r="Q779" s="1" t="n">
        <v>0.08215</v>
      </c>
      <c r="R779" s="1" t="n">
        <v>0.09776</v>
      </c>
      <c r="S779" s="1" t="n">
        <v>0.09881</v>
      </c>
      <c r="T779" s="1" t="n">
        <v>0.09145</v>
      </c>
      <c r="U779" s="1" t="n">
        <v>0.08093</v>
      </c>
      <c r="V779" s="1" t="n">
        <v>0.07019</v>
      </c>
      <c r="W779" s="1" t="n">
        <v>0.05967</v>
      </c>
      <c r="X779" s="1" t="n">
        <v>0.04996</v>
      </c>
      <c r="Y779" s="1" t="n">
        <v>0.0417</v>
      </c>
      <c r="Z779" s="1" t="n">
        <v>0.03543</v>
      </c>
      <c r="AA779" s="1" t="n">
        <v>0.03085</v>
      </c>
      <c r="AB779" s="1" t="n">
        <v>0.02728</v>
      </c>
      <c r="AC779" s="1" t="n">
        <v>0.02418</v>
      </c>
      <c r="AD779" s="1" t="n">
        <v>0.02123</v>
      </c>
      <c r="AE779" s="1" t="n">
        <v>0.01846</v>
      </c>
      <c r="AF779" s="1" t="n">
        <v>0.01637</v>
      </c>
      <c r="AG779" s="1" t="n">
        <v>0.01579</v>
      </c>
      <c r="AH779" s="1" t="n">
        <v>0.01276</v>
      </c>
      <c r="AI779" s="1" t="n">
        <v>0.00915</v>
      </c>
      <c r="AJ779" s="1" t="n">
        <v>0.00662</v>
      </c>
      <c r="AK779" s="1" t="n">
        <v>0.0048</v>
      </c>
      <c r="AL779" s="1" t="n">
        <v>0.00347</v>
      </c>
      <c r="AM779" s="1" t="n">
        <v>0.00257</v>
      </c>
      <c r="AN779" s="1" t="n">
        <v>0.00194</v>
      </c>
      <c r="AO779" s="1" t="n">
        <v>0.0015</v>
      </c>
      <c r="AP779" s="1" t="n">
        <v>0.0012</v>
      </c>
      <c r="AQ779" s="1" t="n">
        <v>0.00089</v>
      </c>
      <c r="AR779" s="1" t="n">
        <v>0.00057</v>
      </c>
      <c r="AS779" s="1" t="n">
        <v>0.00035</v>
      </c>
      <c r="AT779" s="1" t="n">
        <v>0.00062</v>
      </c>
      <c r="BK779" s="1"/>
      <c r="BL779" s="1"/>
      <c r="BM779" s="1"/>
      <c r="BN779" s="1"/>
    </row>
    <row r="780" customFormat="false" ht="15.75" hidden="false" customHeight="true" outlineLevel="0" collapsed="false">
      <c r="A780" s="1" t="n">
        <v>6</v>
      </c>
      <c r="B780" s="1" t="s">
        <v>134</v>
      </c>
      <c r="C780" s="1" t="n">
        <v>2001</v>
      </c>
      <c r="D780" s="1" t="n">
        <v>6</v>
      </c>
      <c r="E780" s="1" t="n">
        <v>4</v>
      </c>
      <c r="F780" s="1" t="n">
        <v>0</v>
      </c>
      <c r="G780" s="1" t="n">
        <v>0</v>
      </c>
      <c r="H780" s="1" t="n">
        <v>0</v>
      </c>
      <c r="I780" s="1" t="n">
        <v>0</v>
      </c>
      <c r="J780" s="1" t="n">
        <v>0</v>
      </c>
      <c r="K780" s="1" t="n">
        <v>0</v>
      </c>
      <c r="L780" s="1" t="n">
        <v>0</v>
      </c>
      <c r="M780" s="7" t="n">
        <v>9E-005</v>
      </c>
      <c r="N780" s="1" t="n">
        <v>0.00218</v>
      </c>
      <c r="O780" s="1" t="n">
        <v>0.02823</v>
      </c>
      <c r="P780" s="1" t="n">
        <v>0.06602</v>
      </c>
      <c r="Q780" s="1" t="n">
        <v>0.08675</v>
      </c>
      <c r="R780" s="1" t="n">
        <v>0.09965</v>
      </c>
      <c r="S780" s="1" t="n">
        <v>0.09723</v>
      </c>
      <c r="T780" s="1" t="n">
        <v>0.08999</v>
      </c>
      <c r="U780" s="1" t="n">
        <v>0.07964</v>
      </c>
      <c r="V780" s="1" t="n">
        <v>0.06907</v>
      </c>
      <c r="W780" s="1" t="n">
        <v>0.05872</v>
      </c>
      <c r="X780" s="1" t="n">
        <v>0.04916</v>
      </c>
      <c r="Y780" s="1" t="n">
        <v>0.04103</v>
      </c>
      <c r="Z780" s="1" t="n">
        <v>0.03487</v>
      </c>
      <c r="AA780" s="1" t="n">
        <v>0.03036</v>
      </c>
      <c r="AB780" s="1" t="n">
        <v>0.02685</v>
      </c>
      <c r="AC780" s="1" t="n">
        <v>0.02379</v>
      </c>
      <c r="AD780" s="1" t="n">
        <v>0.02089</v>
      </c>
      <c r="AE780" s="1" t="n">
        <v>0.01817</v>
      </c>
      <c r="AF780" s="1" t="n">
        <v>0.01611</v>
      </c>
      <c r="AG780" s="1" t="n">
        <v>0.01554</v>
      </c>
      <c r="AH780" s="1" t="n">
        <v>0.01256</v>
      </c>
      <c r="AI780" s="1" t="n">
        <v>0.00901</v>
      </c>
      <c r="AJ780" s="1" t="n">
        <v>0.00651</v>
      </c>
      <c r="AK780" s="1" t="n">
        <v>0.00472</v>
      </c>
      <c r="AL780" s="1" t="n">
        <v>0.00342</v>
      </c>
      <c r="AM780" s="1" t="n">
        <v>0.00253</v>
      </c>
      <c r="AN780" s="1" t="n">
        <v>0.00191</v>
      </c>
      <c r="AO780" s="1" t="n">
        <v>0.00148</v>
      </c>
      <c r="AP780" s="1" t="n">
        <v>0.00118</v>
      </c>
      <c r="AQ780" s="1" t="n">
        <v>0.00087</v>
      </c>
      <c r="AR780" s="1" t="n">
        <v>0.00056</v>
      </c>
      <c r="AS780" s="1" t="n">
        <v>0.00034</v>
      </c>
      <c r="AT780" s="1" t="n">
        <v>0.00061</v>
      </c>
      <c r="BK780" s="1"/>
      <c r="BL780" s="1"/>
      <c r="BM780" s="1"/>
      <c r="BN780" s="1"/>
    </row>
    <row r="781" customFormat="false" ht="15.75" hidden="false" customHeight="true" outlineLevel="0" collapsed="false">
      <c r="A781" s="1" t="n">
        <v>6</v>
      </c>
      <c r="B781" s="1" t="s">
        <v>134</v>
      </c>
      <c r="C781" s="1" t="n">
        <v>2002</v>
      </c>
      <c r="D781" s="1" t="n">
        <v>2</v>
      </c>
      <c r="E781" s="1" t="n">
        <v>4</v>
      </c>
      <c r="F781" s="1" t="n">
        <v>0</v>
      </c>
      <c r="G781" s="1" t="n">
        <v>0</v>
      </c>
      <c r="H781" s="1" t="n">
        <v>0</v>
      </c>
      <c r="I781" s="1" t="n">
        <v>0</v>
      </c>
      <c r="J781" s="1" t="n">
        <v>0</v>
      </c>
      <c r="K781" s="1" t="n">
        <v>0</v>
      </c>
      <c r="L781" s="7" t="n">
        <v>1E-005</v>
      </c>
      <c r="M781" s="1" t="n">
        <v>0.00024</v>
      </c>
      <c r="N781" s="1" t="n">
        <v>0.00464</v>
      </c>
      <c r="O781" s="1" t="n">
        <v>0.04676</v>
      </c>
      <c r="P781" s="1" t="n">
        <v>0.08388</v>
      </c>
      <c r="Q781" s="1" t="n">
        <v>0.08687</v>
      </c>
      <c r="R781" s="1" t="n">
        <v>0.09045</v>
      </c>
      <c r="S781" s="1" t="n">
        <v>0.09049</v>
      </c>
      <c r="T781" s="1" t="n">
        <v>0.0841</v>
      </c>
      <c r="U781" s="1" t="n">
        <v>0.07448</v>
      </c>
      <c r="V781" s="1" t="n">
        <v>0.0649</v>
      </c>
      <c r="W781" s="1" t="n">
        <v>0.05625</v>
      </c>
      <c r="X781" s="1" t="n">
        <v>0.0487</v>
      </c>
      <c r="Y781" s="1" t="n">
        <v>0.04217</v>
      </c>
      <c r="Z781" s="1" t="n">
        <v>0.03645</v>
      </c>
      <c r="AA781" s="1" t="n">
        <v>0.03138</v>
      </c>
      <c r="AB781" s="1" t="n">
        <v>0.02695</v>
      </c>
      <c r="AC781" s="1" t="n">
        <v>0.02314</v>
      </c>
      <c r="AD781" s="1" t="n">
        <v>0.01979</v>
      </c>
      <c r="AE781" s="1" t="n">
        <v>0.01681</v>
      </c>
      <c r="AF781" s="1" t="n">
        <v>0.01441</v>
      </c>
      <c r="AG781" s="1" t="n">
        <v>0.01304</v>
      </c>
      <c r="AH781" s="1" t="n">
        <v>0.01122</v>
      </c>
      <c r="AI781" s="1" t="n">
        <v>0.00888</v>
      </c>
      <c r="AJ781" s="1" t="n">
        <v>0.00663</v>
      </c>
      <c r="AK781" s="1" t="n">
        <v>0.00477</v>
      </c>
      <c r="AL781" s="1" t="n">
        <v>0.00343</v>
      </c>
      <c r="AM781" s="1" t="n">
        <v>0.00252</v>
      </c>
      <c r="AN781" s="1" t="n">
        <v>0.0019</v>
      </c>
      <c r="AO781" s="1" t="n">
        <v>0.00145</v>
      </c>
      <c r="AP781" s="1" t="n">
        <v>0.00113</v>
      </c>
      <c r="AQ781" s="1" t="n">
        <v>0.00082</v>
      </c>
      <c r="AR781" s="1" t="n">
        <v>0.00052</v>
      </c>
      <c r="AS781" s="1" t="n">
        <v>0.00031</v>
      </c>
      <c r="AT781" s="1" t="n">
        <v>0.00054</v>
      </c>
      <c r="BK781" s="1"/>
      <c r="BL781" s="1"/>
      <c r="BM781" s="1"/>
      <c r="BN781" s="1"/>
    </row>
    <row r="782" customFormat="false" ht="15.75" hidden="false" customHeight="true" outlineLevel="0" collapsed="false">
      <c r="A782" s="1" t="n">
        <v>6</v>
      </c>
      <c r="B782" s="1" t="s">
        <v>134</v>
      </c>
      <c r="C782" s="1" t="n">
        <v>2002</v>
      </c>
      <c r="D782" s="1" t="n">
        <v>3</v>
      </c>
      <c r="E782" s="1" t="n">
        <v>7</v>
      </c>
      <c r="F782" s="1" t="n">
        <v>0</v>
      </c>
      <c r="G782" s="1" t="n">
        <v>0</v>
      </c>
      <c r="H782" s="1" t="n">
        <v>0</v>
      </c>
      <c r="I782" s="1" t="n">
        <v>0</v>
      </c>
      <c r="J782" s="1" t="n">
        <v>0</v>
      </c>
      <c r="K782" s="1" t="n">
        <v>0</v>
      </c>
      <c r="L782" s="7" t="n">
        <v>1E-005</v>
      </c>
      <c r="M782" s="1" t="n">
        <v>0.00024</v>
      </c>
      <c r="N782" s="1" t="n">
        <v>0.00465</v>
      </c>
      <c r="O782" s="1" t="n">
        <v>0.04686</v>
      </c>
      <c r="P782" s="1" t="n">
        <v>0.08405</v>
      </c>
      <c r="Q782" s="1" t="n">
        <v>0.08704</v>
      </c>
      <c r="R782" s="1" t="n">
        <v>0.09051</v>
      </c>
      <c r="S782" s="1" t="n">
        <v>0.09042</v>
      </c>
      <c r="T782" s="1" t="n">
        <v>0.08404</v>
      </c>
      <c r="U782" s="1" t="n">
        <v>0.07442</v>
      </c>
      <c r="V782" s="1" t="n">
        <v>0.06485</v>
      </c>
      <c r="W782" s="1" t="n">
        <v>0.0562</v>
      </c>
      <c r="X782" s="1" t="n">
        <v>0.04866</v>
      </c>
      <c r="Y782" s="1" t="n">
        <v>0.04214</v>
      </c>
      <c r="Z782" s="1" t="n">
        <v>0.03642</v>
      </c>
      <c r="AA782" s="1" t="n">
        <v>0.03136</v>
      </c>
      <c r="AB782" s="1" t="n">
        <v>0.02693</v>
      </c>
      <c r="AC782" s="1" t="n">
        <v>0.02312</v>
      </c>
      <c r="AD782" s="1" t="n">
        <v>0.01977</v>
      </c>
      <c r="AE782" s="1" t="n">
        <v>0.0168</v>
      </c>
      <c r="AF782" s="1" t="n">
        <v>0.0144</v>
      </c>
      <c r="AG782" s="1" t="n">
        <v>0.01303</v>
      </c>
      <c r="AH782" s="1" t="n">
        <v>0.01121</v>
      </c>
      <c r="AI782" s="1" t="n">
        <v>0.00887</v>
      </c>
      <c r="AJ782" s="1" t="n">
        <v>0.00662</v>
      </c>
      <c r="AK782" s="1" t="n">
        <v>0.00477</v>
      </c>
      <c r="AL782" s="1" t="n">
        <v>0.00343</v>
      </c>
      <c r="AM782" s="1" t="n">
        <v>0.00252</v>
      </c>
      <c r="AN782" s="1" t="n">
        <v>0.00189</v>
      </c>
      <c r="AO782" s="1" t="n">
        <v>0.00145</v>
      </c>
      <c r="AP782" s="1" t="n">
        <v>0.00113</v>
      </c>
      <c r="AQ782" s="1" t="n">
        <v>0.00082</v>
      </c>
      <c r="AR782" s="1" t="n">
        <v>0.00052</v>
      </c>
      <c r="AS782" s="1" t="n">
        <v>0.00031</v>
      </c>
      <c r="AT782" s="1" t="n">
        <v>0.00053</v>
      </c>
      <c r="BK782" s="1"/>
      <c r="BL782" s="1"/>
      <c r="BM782" s="1"/>
      <c r="BN782" s="1"/>
    </row>
    <row r="783" customFormat="false" ht="15.75" hidden="false" customHeight="true" outlineLevel="0" collapsed="false">
      <c r="A783" s="1" t="n">
        <v>6</v>
      </c>
      <c r="B783" s="1" t="s">
        <v>134</v>
      </c>
      <c r="C783" s="1" t="n">
        <v>2002</v>
      </c>
      <c r="D783" s="1" t="n">
        <v>4</v>
      </c>
      <c r="E783" s="1" t="n">
        <v>5</v>
      </c>
      <c r="F783" s="1" t="n">
        <v>0</v>
      </c>
      <c r="G783" s="1" t="n">
        <v>0</v>
      </c>
      <c r="H783" s="1" t="n">
        <v>0</v>
      </c>
      <c r="I783" s="1" t="n">
        <v>0</v>
      </c>
      <c r="J783" s="1" t="n">
        <v>0</v>
      </c>
      <c r="K783" s="1" t="n">
        <v>0</v>
      </c>
      <c r="L783" s="1" t="n">
        <v>1E-005</v>
      </c>
      <c r="M783" s="1" t="n">
        <v>0.0002</v>
      </c>
      <c r="N783" s="1" t="n">
        <v>0.00399</v>
      </c>
      <c r="O783" s="1" t="n">
        <v>0.04186</v>
      </c>
      <c r="P783" s="1" t="n">
        <v>0.07965</v>
      </c>
      <c r="Q783" s="1" t="n">
        <v>0.08852</v>
      </c>
      <c r="R783" s="1" t="n">
        <v>0.09208</v>
      </c>
      <c r="S783" s="1" t="n">
        <v>0.08976</v>
      </c>
      <c r="T783" s="1" t="n">
        <v>0.08459</v>
      </c>
      <c r="U783" s="1" t="n">
        <v>0.07532</v>
      </c>
      <c r="V783" s="1" t="n">
        <v>0.06575</v>
      </c>
      <c r="W783" s="1" t="n">
        <v>0.05701</v>
      </c>
      <c r="X783" s="1" t="n">
        <v>0.04936</v>
      </c>
      <c r="Y783" s="1" t="n">
        <v>0.04275</v>
      </c>
      <c r="Z783" s="1" t="n">
        <v>0.03695</v>
      </c>
      <c r="AA783" s="1" t="n">
        <v>0.03181</v>
      </c>
      <c r="AB783" s="1" t="n">
        <v>0.02732</v>
      </c>
      <c r="AC783" s="1" t="n">
        <v>0.02346</v>
      </c>
      <c r="AD783" s="1" t="n">
        <v>0.02006</v>
      </c>
      <c r="AE783" s="1" t="n">
        <v>0.01704</v>
      </c>
      <c r="AF783" s="1" t="n">
        <v>0.01461</v>
      </c>
      <c r="AG783" s="1" t="n">
        <v>0.01322</v>
      </c>
      <c r="AH783" s="1" t="n">
        <v>0.01137</v>
      </c>
      <c r="AI783" s="1" t="n">
        <v>0.009</v>
      </c>
      <c r="AJ783" s="1" t="n">
        <v>0.00672</v>
      </c>
      <c r="AK783" s="1" t="n">
        <v>0.00484</v>
      </c>
      <c r="AL783" s="1" t="n">
        <v>0.00348</v>
      </c>
      <c r="AM783" s="1" t="n">
        <v>0.00256</v>
      </c>
      <c r="AN783" s="1" t="n">
        <v>0.00192</v>
      </c>
      <c r="AO783" s="1" t="n">
        <v>0.00147</v>
      </c>
      <c r="AP783" s="1" t="n">
        <v>0.00114</v>
      </c>
      <c r="AQ783" s="1" t="n">
        <v>0.00083</v>
      </c>
      <c r="AR783" s="1" t="n">
        <v>0.00052</v>
      </c>
      <c r="AS783" s="1" t="n">
        <v>0.00032</v>
      </c>
      <c r="AT783" s="1" t="n">
        <v>0.00054</v>
      </c>
      <c r="BK783" s="1"/>
      <c r="BL783" s="1"/>
      <c r="BM783" s="1"/>
      <c r="BN783" s="1"/>
    </row>
    <row r="784" customFormat="false" ht="15.75" hidden="false" customHeight="true" outlineLevel="0" collapsed="false">
      <c r="A784" s="1" t="n">
        <v>6</v>
      </c>
      <c r="B784" s="1" t="s">
        <v>134</v>
      </c>
      <c r="C784" s="1" t="n">
        <v>2002</v>
      </c>
      <c r="D784" s="1" t="n">
        <v>5</v>
      </c>
      <c r="E784" s="1" t="n">
        <v>11</v>
      </c>
      <c r="F784" s="1" t="n">
        <v>0</v>
      </c>
      <c r="G784" s="1" t="n">
        <v>0</v>
      </c>
      <c r="H784" s="1" t="n">
        <v>0</v>
      </c>
      <c r="I784" s="1" t="n">
        <v>0</v>
      </c>
      <c r="J784" s="1" t="n">
        <v>0</v>
      </c>
      <c r="K784" s="1" t="n">
        <v>0</v>
      </c>
      <c r="L784" s="1" t="n">
        <v>0</v>
      </c>
      <c r="M784" s="7" t="n">
        <v>0.00011</v>
      </c>
      <c r="N784" s="1" t="n">
        <v>0.00261</v>
      </c>
      <c r="O784" s="1" t="n">
        <v>0.0331</v>
      </c>
      <c r="P784" s="1" t="n">
        <v>0.07426</v>
      </c>
      <c r="Q784" s="1" t="n">
        <v>0.09109</v>
      </c>
      <c r="R784" s="1" t="n">
        <v>0.09984</v>
      </c>
      <c r="S784" s="1" t="n">
        <v>0.09417</v>
      </c>
      <c r="T784" s="1" t="n">
        <v>0.08308</v>
      </c>
      <c r="U784" s="1" t="n">
        <v>0.07239</v>
      </c>
      <c r="V784" s="1" t="n">
        <v>0.06383</v>
      </c>
      <c r="W784" s="1" t="n">
        <v>0.05626</v>
      </c>
      <c r="X784" s="1" t="n">
        <v>0.04919</v>
      </c>
      <c r="Y784" s="1" t="n">
        <v>0.04275</v>
      </c>
      <c r="Z784" s="1" t="n">
        <v>0.03747</v>
      </c>
      <c r="AA784" s="1" t="n">
        <v>0.03317</v>
      </c>
      <c r="AB784" s="1" t="n">
        <v>0.02932</v>
      </c>
      <c r="AC784" s="1" t="n">
        <v>0.02554</v>
      </c>
      <c r="AD784" s="1" t="n">
        <v>0.02177</v>
      </c>
      <c r="AE784" s="1" t="n">
        <v>0.01829</v>
      </c>
      <c r="AF784" s="1" t="n">
        <v>0.01567</v>
      </c>
      <c r="AG784" s="1" t="n">
        <v>0.01469</v>
      </c>
      <c r="AH784" s="1" t="n">
        <v>0.01166</v>
      </c>
      <c r="AI784" s="1" t="n">
        <v>0.00827</v>
      </c>
      <c r="AJ784" s="1" t="n">
        <v>0.00595</v>
      </c>
      <c r="AK784" s="1" t="n">
        <v>0.00428</v>
      </c>
      <c r="AL784" s="1" t="n">
        <v>0.00307</v>
      </c>
      <c r="AM784" s="1" t="n">
        <v>0.00225</v>
      </c>
      <c r="AN784" s="1" t="n">
        <v>0.00168</v>
      </c>
      <c r="AO784" s="1" t="n">
        <v>0.00128</v>
      </c>
      <c r="AP784" s="1" t="n">
        <v>0.00101</v>
      </c>
      <c r="AQ784" s="1" t="n">
        <v>0.00074</v>
      </c>
      <c r="AR784" s="1" t="n">
        <v>0.00047</v>
      </c>
      <c r="AS784" s="1" t="n">
        <v>0.00028</v>
      </c>
      <c r="AT784" s="1" t="n">
        <v>0.00047</v>
      </c>
      <c r="BK784" s="1"/>
      <c r="BL784" s="1"/>
      <c r="BM784" s="1"/>
      <c r="BN784" s="1"/>
    </row>
    <row r="785" customFormat="false" ht="15.75" hidden="false" customHeight="true" outlineLevel="0" collapsed="false">
      <c r="A785" s="1" t="n">
        <v>6</v>
      </c>
      <c r="B785" s="1" t="s">
        <v>134</v>
      </c>
      <c r="C785" s="1" t="n">
        <v>2002</v>
      </c>
      <c r="D785" s="1" t="n">
        <v>6</v>
      </c>
      <c r="E785" s="1" t="n">
        <v>7</v>
      </c>
      <c r="F785" s="1" t="n">
        <v>0</v>
      </c>
      <c r="G785" s="1" t="n">
        <v>0</v>
      </c>
      <c r="H785" s="1" t="n">
        <v>0</v>
      </c>
      <c r="I785" s="1" t="n">
        <v>0</v>
      </c>
      <c r="J785" s="1" t="n">
        <v>0</v>
      </c>
      <c r="K785" s="1" t="n">
        <v>0</v>
      </c>
      <c r="L785" s="1" t="n">
        <v>0</v>
      </c>
      <c r="M785" s="7" t="n">
        <v>0.00012</v>
      </c>
      <c r="N785" s="1" t="n">
        <v>0.00282</v>
      </c>
      <c r="O785" s="1" t="n">
        <v>0.03565</v>
      </c>
      <c r="P785" s="1" t="n">
        <v>0.07978</v>
      </c>
      <c r="Q785" s="1" t="n">
        <v>0.09784</v>
      </c>
      <c r="R785" s="1" t="n">
        <v>0.10218</v>
      </c>
      <c r="S785" s="1" t="n">
        <v>0.09182</v>
      </c>
      <c r="T785" s="1" t="n">
        <v>0.08101</v>
      </c>
      <c r="U785" s="1" t="n">
        <v>0.07059</v>
      </c>
      <c r="V785" s="1" t="n">
        <v>0.06224</v>
      </c>
      <c r="W785" s="1" t="n">
        <v>0.05486</v>
      </c>
      <c r="X785" s="1" t="n">
        <v>0.04796</v>
      </c>
      <c r="Y785" s="1" t="n">
        <v>0.04169</v>
      </c>
      <c r="Z785" s="1" t="n">
        <v>0.03654</v>
      </c>
      <c r="AA785" s="1" t="n">
        <v>0.03234</v>
      </c>
      <c r="AB785" s="1" t="n">
        <v>0.02859</v>
      </c>
      <c r="AC785" s="1" t="n">
        <v>0.0249</v>
      </c>
      <c r="AD785" s="1" t="n">
        <v>0.02123</v>
      </c>
      <c r="AE785" s="1" t="n">
        <v>0.01783</v>
      </c>
      <c r="AF785" s="1" t="n">
        <v>0.01528</v>
      </c>
      <c r="AG785" s="1" t="n">
        <v>0.01432</v>
      </c>
      <c r="AH785" s="1" t="n">
        <v>0.01137</v>
      </c>
      <c r="AI785" s="1" t="n">
        <v>0.00807</v>
      </c>
      <c r="AJ785" s="1" t="n">
        <v>0.0058</v>
      </c>
      <c r="AK785" s="1" t="n">
        <v>0.00418</v>
      </c>
      <c r="AL785" s="1" t="n">
        <v>0.003</v>
      </c>
      <c r="AM785" s="1" t="n">
        <v>0.00219</v>
      </c>
      <c r="AN785" s="1" t="n">
        <v>0.00164</v>
      </c>
      <c r="AO785" s="1" t="n">
        <v>0.00125</v>
      </c>
      <c r="AP785" s="1" t="n">
        <v>0.00098</v>
      </c>
      <c r="AQ785" s="1" t="n">
        <v>0.00072</v>
      </c>
      <c r="AR785" s="1" t="n">
        <v>0.00045</v>
      </c>
      <c r="AS785" s="1" t="n">
        <v>0.00028</v>
      </c>
      <c r="AT785" s="1" t="n">
        <v>0.00046</v>
      </c>
      <c r="BK785" s="1"/>
      <c r="BL785" s="1"/>
      <c r="BM785" s="1"/>
      <c r="BN785" s="1"/>
    </row>
    <row r="786" customFormat="false" ht="15.75" hidden="false" customHeight="true" outlineLevel="0" collapsed="false">
      <c r="A786" s="1" t="n">
        <v>6</v>
      </c>
      <c r="B786" s="1" t="s">
        <v>134</v>
      </c>
      <c r="C786" s="1" t="n">
        <v>2003</v>
      </c>
      <c r="D786" s="1" t="n">
        <v>2</v>
      </c>
      <c r="E786" s="1" t="n">
        <v>6</v>
      </c>
      <c r="F786" s="1" t="n">
        <v>0</v>
      </c>
      <c r="G786" s="1" t="n">
        <v>0</v>
      </c>
      <c r="H786" s="1" t="n">
        <v>0</v>
      </c>
      <c r="I786" s="1" t="n">
        <v>0</v>
      </c>
      <c r="J786" s="1" t="n">
        <v>0</v>
      </c>
      <c r="K786" s="1" t="n">
        <v>0</v>
      </c>
      <c r="L786" s="7" t="n">
        <v>1E-005</v>
      </c>
      <c r="M786" s="1" t="n">
        <v>0.00024</v>
      </c>
      <c r="N786" s="1" t="n">
        <v>0.00471</v>
      </c>
      <c r="O786" s="1" t="n">
        <v>0.04902</v>
      </c>
      <c r="P786" s="1" t="n">
        <v>0.0913</v>
      </c>
      <c r="Q786" s="1" t="n">
        <v>0.09686</v>
      </c>
      <c r="R786" s="1" t="n">
        <v>0.09923</v>
      </c>
      <c r="S786" s="1" t="n">
        <v>0.09454</v>
      </c>
      <c r="T786" s="1" t="n">
        <v>0.08264</v>
      </c>
      <c r="U786" s="1" t="n">
        <v>0.06915</v>
      </c>
      <c r="V786" s="1" t="n">
        <v>0.05822</v>
      </c>
      <c r="W786" s="1" t="n">
        <v>0.05018</v>
      </c>
      <c r="X786" s="1" t="n">
        <v>0.04425</v>
      </c>
      <c r="Y786" s="1" t="n">
        <v>0.0396</v>
      </c>
      <c r="Z786" s="1" t="n">
        <v>0.03552</v>
      </c>
      <c r="AA786" s="1" t="n">
        <v>0.03159</v>
      </c>
      <c r="AB786" s="1" t="n">
        <v>0.0277</v>
      </c>
      <c r="AC786" s="1" t="n">
        <v>0.02386</v>
      </c>
      <c r="AD786" s="1" t="n">
        <v>0.02013</v>
      </c>
      <c r="AE786" s="1" t="n">
        <v>0.01667</v>
      </c>
      <c r="AF786" s="1" t="n">
        <v>0.01382</v>
      </c>
      <c r="AG786" s="1" t="n">
        <v>0.01209</v>
      </c>
      <c r="AH786" s="1" t="n">
        <v>0.01015</v>
      </c>
      <c r="AI786" s="1" t="n">
        <v>0.0079</v>
      </c>
      <c r="AJ786" s="1" t="n">
        <v>0.00583</v>
      </c>
      <c r="AK786" s="1" t="n">
        <v>0.00416</v>
      </c>
      <c r="AL786" s="1" t="n">
        <v>0.00297</v>
      </c>
      <c r="AM786" s="1" t="n">
        <v>0.00216</v>
      </c>
      <c r="AN786" s="1" t="n">
        <v>0.00161</v>
      </c>
      <c r="AO786" s="1" t="n">
        <v>0.00121</v>
      </c>
      <c r="AP786" s="1" t="n">
        <v>0.00093</v>
      </c>
      <c r="AQ786" s="1" t="n">
        <v>0.00067</v>
      </c>
      <c r="AR786" s="1" t="n">
        <v>0.00041</v>
      </c>
      <c r="AS786" s="1" t="n">
        <v>0.00025</v>
      </c>
      <c r="AT786" s="1" t="n">
        <v>0.0004</v>
      </c>
      <c r="BK786" s="1"/>
      <c r="BL786" s="1"/>
      <c r="BM786" s="1"/>
      <c r="BN786" s="1"/>
    </row>
    <row r="787" customFormat="false" ht="15.75" hidden="false" customHeight="true" outlineLevel="0" collapsed="false">
      <c r="A787" s="1" t="n">
        <v>6</v>
      </c>
      <c r="B787" s="1" t="s">
        <v>134</v>
      </c>
      <c r="C787" s="1" t="n">
        <v>2003</v>
      </c>
      <c r="D787" s="1" t="n">
        <v>3</v>
      </c>
      <c r="E787" s="1" t="n">
        <v>7</v>
      </c>
      <c r="F787" s="1" t="n">
        <v>0</v>
      </c>
      <c r="G787" s="1" t="n">
        <v>0</v>
      </c>
      <c r="H787" s="1" t="n">
        <v>0</v>
      </c>
      <c r="I787" s="1" t="n">
        <v>0</v>
      </c>
      <c r="J787" s="1" t="n">
        <v>0</v>
      </c>
      <c r="K787" s="1" t="n">
        <v>0</v>
      </c>
      <c r="L787" s="7" t="n">
        <v>1E-005</v>
      </c>
      <c r="M787" s="1" t="n">
        <v>0.00024</v>
      </c>
      <c r="N787" s="1" t="n">
        <v>0.00473</v>
      </c>
      <c r="O787" s="1" t="n">
        <v>0.04918</v>
      </c>
      <c r="P787" s="1" t="n">
        <v>0.09158</v>
      </c>
      <c r="Q787" s="1" t="n">
        <v>0.09715</v>
      </c>
      <c r="R787" s="1" t="n">
        <v>0.09932</v>
      </c>
      <c r="S787" s="1" t="n">
        <v>0.09442</v>
      </c>
      <c r="T787" s="1" t="n">
        <v>0.08253</v>
      </c>
      <c r="U787" s="1" t="n">
        <v>0.06906</v>
      </c>
      <c r="V787" s="1" t="n">
        <v>0.05814</v>
      </c>
      <c r="W787" s="1" t="n">
        <v>0.05012</v>
      </c>
      <c r="X787" s="1" t="n">
        <v>0.0442</v>
      </c>
      <c r="Y787" s="1" t="n">
        <v>0.03955</v>
      </c>
      <c r="Z787" s="1" t="n">
        <v>0.03548</v>
      </c>
      <c r="AA787" s="1" t="n">
        <v>0.03155</v>
      </c>
      <c r="AB787" s="1" t="n">
        <v>0.02766</v>
      </c>
      <c r="AC787" s="1" t="n">
        <v>0.02383</v>
      </c>
      <c r="AD787" s="1" t="n">
        <v>0.02011</v>
      </c>
      <c r="AE787" s="1" t="n">
        <v>0.01665</v>
      </c>
      <c r="AF787" s="1" t="n">
        <v>0.01381</v>
      </c>
      <c r="AG787" s="1" t="n">
        <v>0.01208</v>
      </c>
      <c r="AH787" s="1" t="n">
        <v>0.01013</v>
      </c>
      <c r="AI787" s="1" t="n">
        <v>0.00789</v>
      </c>
      <c r="AJ787" s="1" t="n">
        <v>0.00583</v>
      </c>
      <c r="AK787" s="1" t="n">
        <v>0.00416</v>
      </c>
      <c r="AL787" s="1" t="n">
        <v>0.00296</v>
      </c>
      <c r="AM787" s="1" t="n">
        <v>0.00216</v>
      </c>
      <c r="AN787" s="1" t="n">
        <v>0.0016</v>
      </c>
      <c r="AO787" s="1" t="n">
        <v>0.00121</v>
      </c>
      <c r="AP787" s="1" t="n">
        <v>0.00093</v>
      </c>
      <c r="AQ787" s="1" t="n">
        <v>0.00067</v>
      </c>
      <c r="AR787" s="1" t="n">
        <v>0.00041</v>
      </c>
      <c r="AS787" s="1" t="n">
        <v>0.00025</v>
      </c>
      <c r="AT787" s="1" t="n">
        <v>0.0004</v>
      </c>
      <c r="BK787" s="1"/>
      <c r="BL787" s="1"/>
      <c r="BM787" s="1"/>
      <c r="BN787" s="1"/>
    </row>
    <row r="788" customFormat="false" ht="15.75" hidden="false" customHeight="true" outlineLevel="0" collapsed="false">
      <c r="A788" s="1" t="n">
        <v>6</v>
      </c>
      <c r="B788" s="1" t="s">
        <v>134</v>
      </c>
      <c r="C788" s="1" t="n">
        <v>2003</v>
      </c>
      <c r="D788" s="1" t="n">
        <v>4</v>
      </c>
      <c r="E788" s="1" t="n">
        <v>4</v>
      </c>
      <c r="F788" s="1" t="n">
        <v>0</v>
      </c>
      <c r="G788" s="1" t="n">
        <v>0</v>
      </c>
      <c r="H788" s="1" t="n">
        <v>0</v>
      </c>
      <c r="I788" s="1" t="n">
        <v>0</v>
      </c>
      <c r="J788" s="1" t="n">
        <v>0</v>
      </c>
      <c r="K788" s="1" t="n">
        <v>0</v>
      </c>
      <c r="L788" s="1" t="n">
        <v>1E-005</v>
      </c>
      <c r="M788" s="1" t="n">
        <v>0.00022</v>
      </c>
      <c r="N788" s="1" t="n">
        <v>0.00447</v>
      </c>
      <c r="O788" s="1" t="n">
        <v>0.04853</v>
      </c>
      <c r="P788" s="1" t="n">
        <v>0.09563</v>
      </c>
      <c r="Q788" s="1" t="n">
        <v>0.10803</v>
      </c>
      <c r="R788" s="1" t="n">
        <v>0.10354</v>
      </c>
      <c r="S788" s="1" t="n">
        <v>0.09037</v>
      </c>
      <c r="T788" s="1" t="n">
        <v>0.07996</v>
      </c>
      <c r="U788" s="1" t="n">
        <v>0.06726</v>
      </c>
      <c r="V788" s="1" t="n">
        <v>0.05673</v>
      </c>
      <c r="W788" s="1" t="n">
        <v>0.04892</v>
      </c>
      <c r="X788" s="1" t="n">
        <v>0.04315</v>
      </c>
      <c r="Y788" s="1" t="n">
        <v>0.03861</v>
      </c>
      <c r="Z788" s="1" t="n">
        <v>0.03464</v>
      </c>
      <c r="AA788" s="1" t="n">
        <v>0.03081</v>
      </c>
      <c r="AB788" s="1" t="n">
        <v>0.02701</v>
      </c>
      <c r="AC788" s="1" t="n">
        <v>0.02327</v>
      </c>
      <c r="AD788" s="1" t="n">
        <v>0.01963</v>
      </c>
      <c r="AE788" s="1" t="n">
        <v>0.01625</v>
      </c>
      <c r="AF788" s="1" t="n">
        <v>0.01348</v>
      </c>
      <c r="AG788" s="1" t="n">
        <v>0.01179</v>
      </c>
      <c r="AH788" s="1" t="n">
        <v>0.00989</v>
      </c>
      <c r="AI788" s="1" t="n">
        <v>0.00771</v>
      </c>
      <c r="AJ788" s="1" t="n">
        <v>0.00569</v>
      </c>
      <c r="AK788" s="1" t="n">
        <v>0.00406</v>
      </c>
      <c r="AL788" s="1" t="n">
        <v>0.00289</v>
      </c>
      <c r="AM788" s="1" t="n">
        <v>0.00211</v>
      </c>
      <c r="AN788" s="1" t="n">
        <v>0.00157</v>
      </c>
      <c r="AO788" s="1" t="n">
        <v>0.00118</v>
      </c>
      <c r="AP788" s="1" t="n">
        <v>0.00091</v>
      </c>
      <c r="AQ788" s="1" t="n">
        <v>0.00065</v>
      </c>
      <c r="AR788" s="1" t="n">
        <v>0.0004</v>
      </c>
      <c r="AS788" s="1" t="n">
        <v>0.00024</v>
      </c>
      <c r="AT788" s="1" t="n">
        <v>0.00039</v>
      </c>
      <c r="BK788" s="1"/>
      <c r="BL788" s="1"/>
      <c r="BM788" s="1"/>
      <c r="BN788" s="1"/>
    </row>
    <row r="789" customFormat="false" ht="15.75" hidden="false" customHeight="true" outlineLevel="0" collapsed="false">
      <c r="A789" s="1" t="n">
        <v>6</v>
      </c>
      <c r="B789" s="1" t="s">
        <v>134</v>
      </c>
      <c r="C789" s="1" t="n">
        <v>2003</v>
      </c>
      <c r="D789" s="1" t="n">
        <v>5</v>
      </c>
      <c r="E789" s="1" t="n">
        <v>7</v>
      </c>
      <c r="F789" s="1" t="n">
        <v>0</v>
      </c>
      <c r="G789" s="1" t="n">
        <v>0</v>
      </c>
      <c r="H789" s="1" t="n">
        <v>0</v>
      </c>
      <c r="I789" s="1" t="n">
        <v>0</v>
      </c>
      <c r="J789" s="1" t="n">
        <v>0</v>
      </c>
      <c r="K789" s="1" t="n">
        <v>0</v>
      </c>
      <c r="L789" s="1" t="n">
        <v>0</v>
      </c>
      <c r="M789" s="7" t="n">
        <v>0.00012</v>
      </c>
      <c r="N789" s="1" t="n">
        <v>0.00293</v>
      </c>
      <c r="O789" s="1" t="n">
        <v>0.03788</v>
      </c>
      <c r="P789" s="1" t="n">
        <v>0.08724</v>
      </c>
      <c r="Q789" s="1" t="n">
        <v>0.11027</v>
      </c>
      <c r="R789" s="1" t="n">
        <v>0.11921</v>
      </c>
      <c r="S789" s="1" t="n">
        <v>0.10604</v>
      </c>
      <c r="T789" s="1" t="n">
        <v>0.08584</v>
      </c>
      <c r="U789" s="1" t="n">
        <v>0.06783</v>
      </c>
      <c r="V789" s="1" t="n">
        <v>0.05542</v>
      </c>
      <c r="W789" s="1" t="n">
        <v>0.04673</v>
      </c>
      <c r="X789" s="1" t="n">
        <v>0.04016</v>
      </c>
      <c r="Y789" s="1" t="n">
        <v>0.03508</v>
      </c>
      <c r="Z789" s="1" t="n">
        <v>0.03144</v>
      </c>
      <c r="AA789" s="1" t="n">
        <v>0.02869</v>
      </c>
      <c r="AB789" s="1" t="n">
        <v>0.02613</v>
      </c>
      <c r="AC789" s="1" t="n">
        <v>0.02323</v>
      </c>
      <c r="AD789" s="1" t="n">
        <v>0.01993</v>
      </c>
      <c r="AE789" s="1" t="n">
        <v>0.01656</v>
      </c>
      <c r="AF789" s="1" t="n">
        <v>0.01384</v>
      </c>
      <c r="AG789" s="1" t="n">
        <v>0.01253</v>
      </c>
      <c r="AH789" s="1" t="n">
        <v>0.00963</v>
      </c>
      <c r="AI789" s="1" t="n">
        <v>0.00666</v>
      </c>
      <c r="AJ789" s="1" t="n">
        <v>0.00471</v>
      </c>
      <c r="AK789" s="1" t="n">
        <v>0.00336</v>
      </c>
      <c r="AL789" s="1" t="n">
        <v>0.00239</v>
      </c>
      <c r="AM789" s="1" t="n">
        <v>0.00173</v>
      </c>
      <c r="AN789" s="1" t="n">
        <v>0.00128</v>
      </c>
      <c r="AO789" s="1" t="n">
        <v>0.00097</v>
      </c>
      <c r="AP789" s="1" t="n">
        <v>0.00075</v>
      </c>
      <c r="AQ789" s="1" t="n">
        <v>0.00054</v>
      </c>
      <c r="AR789" s="1" t="n">
        <v>0.00034</v>
      </c>
      <c r="AS789" s="1" t="n">
        <v>0.0002</v>
      </c>
      <c r="AT789" s="1" t="n">
        <v>0.00032</v>
      </c>
      <c r="BK789" s="1"/>
      <c r="BL789" s="1"/>
      <c r="BM789" s="1"/>
      <c r="BN789" s="1"/>
    </row>
    <row r="790" customFormat="false" ht="15.75" hidden="false" customHeight="true" outlineLevel="0" collapsed="false">
      <c r="A790" s="1" t="n">
        <v>6</v>
      </c>
      <c r="B790" s="1" t="s">
        <v>134</v>
      </c>
      <c r="C790" s="1" t="n">
        <v>2003</v>
      </c>
      <c r="D790" s="1" t="n">
        <v>6</v>
      </c>
      <c r="E790" s="1" t="n">
        <v>8</v>
      </c>
      <c r="F790" s="1" t="n">
        <v>0</v>
      </c>
      <c r="G790" s="1" t="n">
        <v>0</v>
      </c>
      <c r="H790" s="1" t="n">
        <v>0</v>
      </c>
      <c r="I790" s="1" t="n">
        <v>0</v>
      </c>
      <c r="J790" s="1" t="n">
        <v>0</v>
      </c>
      <c r="K790" s="1" t="n">
        <v>0</v>
      </c>
      <c r="L790" s="1" t="n">
        <v>0</v>
      </c>
      <c r="M790" s="7" t="n">
        <v>0.00013</v>
      </c>
      <c r="N790" s="1" t="n">
        <v>0.00319</v>
      </c>
      <c r="O790" s="1" t="n">
        <v>0.04105</v>
      </c>
      <c r="P790" s="1" t="n">
        <v>0.09429</v>
      </c>
      <c r="Q790" s="1" t="n">
        <v>0.11915</v>
      </c>
      <c r="R790" s="1" t="n">
        <v>0.12179</v>
      </c>
      <c r="S790" s="1" t="n">
        <v>0.10242</v>
      </c>
      <c r="T790" s="1" t="n">
        <v>0.0829</v>
      </c>
      <c r="U790" s="1" t="n">
        <v>0.06551</v>
      </c>
      <c r="V790" s="1" t="n">
        <v>0.05353</v>
      </c>
      <c r="W790" s="1" t="n">
        <v>0.04513</v>
      </c>
      <c r="X790" s="1" t="n">
        <v>0.03879</v>
      </c>
      <c r="Y790" s="1" t="n">
        <v>0.03388</v>
      </c>
      <c r="Z790" s="1" t="n">
        <v>0.03036</v>
      </c>
      <c r="AA790" s="1" t="n">
        <v>0.02771</v>
      </c>
      <c r="AB790" s="1" t="n">
        <v>0.02524</v>
      </c>
      <c r="AC790" s="1" t="n">
        <v>0.02244</v>
      </c>
      <c r="AD790" s="1" t="n">
        <v>0.01925</v>
      </c>
      <c r="AE790" s="1" t="n">
        <v>0.01599</v>
      </c>
      <c r="AF790" s="1" t="n">
        <v>0.01337</v>
      </c>
      <c r="AG790" s="1" t="n">
        <v>0.0121</v>
      </c>
      <c r="AH790" s="1" t="n">
        <v>0.0093</v>
      </c>
      <c r="AI790" s="1" t="n">
        <v>0.00643</v>
      </c>
      <c r="AJ790" s="1" t="n">
        <v>0.00455</v>
      </c>
      <c r="AK790" s="1" t="n">
        <v>0.00325</v>
      </c>
      <c r="AL790" s="1" t="n">
        <v>0.00231</v>
      </c>
      <c r="AM790" s="1" t="n">
        <v>0.00167</v>
      </c>
      <c r="AN790" s="1" t="n">
        <v>0.00124</v>
      </c>
      <c r="AO790" s="1" t="n">
        <v>0.00093</v>
      </c>
      <c r="AP790" s="1" t="n">
        <v>0.00072</v>
      </c>
      <c r="AQ790" s="1" t="n">
        <v>0.00052</v>
      </c>
      <c r="AR790" s="1" t="n">
        <v>0.00032</v>
      </c>
      <c r="AS790" s="1" t="n">
        <v>0.00019</v>
      </c>
      <c r="AT790" s="1" t="n">
        <v>0.00031</v>
      </c>
      <c r="BK790" s="1"/>
      <c r="BL790" s="1"/>
      <c r="BM790" s="1"/>
      <c r="BN790" s="1"/>
    </row>
    <row r="791" customFormat="false" ht="15.75" hidden="false" customHeight="true" outlineLevel="0" collapsed="false">
      <c r="A791" s="1" t="n">
        <v>6</v>
      </c>
      <c r="B791" s="1" t="s">
        <v>134</v>
      </c>
      <c r="C791" s="1" t="n">
        <v>2004</v>
      </c>
      <c r="D791" s="1" t="n">
        <v>2</v>
      </c>
      <c r="E791" s="1" t="n">
        <v>6</v>
      </c>
      <c r="F791" s="1" t="n">
        <v>0</v>
      </c>
      <c r="G791" s="1" t="n">
        <v>0</v>
      </c>
      <c r="H791" s="1" t="n">
        <v>0</v>
      </c>
      <c r="I791" s="1" t="n">
        <v>0</v>
      </c>
      <c r="J791" s="1" t="n">
        <v>0</v>
      </c>
      <c r="K791" s="1" t="n">
        <v>0</v>
      </c>
      <c r="L791" s="7" t="n">
        <v>1E-005</v>
      </c>
      <c r="M791" s="1" t="n">
        <v>0.00024</v>
      </c>
      <c r="N791" s="1" t="n">
        <v>0.00484</v>
      </c>
      <c r="O791" s="1" t="n">
        <v>0.05125</v>
      </c>
      <c r="P791" s="1" t="n">
        <v>0.09816</v>
      </c>
      <c r="Q791" s="1" t="n">
        <v>0.10841</v>
      </c>
      <c r="R791" s="1" t="n">
        <v>0.11426</v>
      </c>
      <c r="S791" s="1" t="n">
        <v>0.10863</v>
      </c>
      <c r="T791" s="1" t="n">
        <v>0.09192</v>
      </c>
      <c r="U791" s="1" t="n">
        <v>0.07208</v>
      </c>
      <c r="V791" s="1" t="n">
        <v>0.05583</v>
      </c>
      <c r="W791" s="1" t="n">
        <v>0.04444</v>
      </c>
      <c r="X791" s="1" t="n">
        <v>0.03689</v>
      </c>
      <c r="Y791" s="1" t="n">
        <v>0.0319</v>
      </c>
      <c r="Z791" s="1" t="n">
        <v>0.02836</v>
      </c>
      <c r="AA791" s="1" t="n">
        <v>0.02552</v>
      </c>
      <c r="AB791" s="1" t="n">
        <v>0.02292</v>
      </c>
      <c r="AC791" s="1" t="n">
        <v>0.02027</v>
      </c>
      <c r="AD791" s="1" t="n">
        <v>0.01743</v>
      </c>
      <c r="AE791" s="1" t="n">
        <v>0.0145</v>
      </c>
      <c r="AF791" s="1" t="n">
        <v>0.01191</v>
      </c>
      <c r="AG791" s="1" t="n">
        <v>0.01016</v>
      </c>
      <c r="AH791" s="1" t="n">
        <v>0.00828</v>
      </c>
      <c r="AI791" s="1" t="n">
        <v>0.00628</v>
      </c>
      <c r="AJ791" s="1" t="n">
        <v>0.00453</v>
      </c>
      <c r="AK791" s="1" t="n">
        <v>0.00318</v>
      </c>
      <c r="AL791" s="1" t="n">
        <v>0.00224</v>
      </c>
      <c r="AM791" s="1" t="n">
        <v>0.00162</v>
      </c>
      <c r="AN791" s="1" t="n">
        <v>0.00119</v>
      </c>
      <c r="AO791" s="1" t="n">
        <v>0.00089</v>
      </c>
      <c r="AP791" s="1" t="n">
        <v>0.00067</v>
      </c>
      <c r="AQ791" s="1" t="n">
        <v>0.00047</v>
      </c>
      <c r="AR791" s="1" t="n">
        <v>0.00029</v>
      </c>
      <c r="AS791" s="1" t="n">
        <v>0.00017</v>
      </c>
      <c r="AT791" s="1" t="n">
        <v>0.00026</v>
      </c>
      <c r="BK791" s="1"/>
      <c r="BL791" s="1"/>
      <c r="BM791" s="1"/>
      <c r="BN791" s="1"/>
    </row>
    <row r="792" customFormat="false" ht="15.75" hidden="false" customHeight="true" outlineLevel="0" collapsed="false">
      <c r="A792" s="1" t="n">
        <v>6</v>
      </c>
      <c r="B792" s="1" t="s">
        <v>134</v>
      </c>
      <c r="C792" s="1" t="n">
        <v>2004</v>
      </c>
      <c r="D792" s="1" t="n">
        <v>3</v>
      </c>
      <c r="E792" s="1" t="n">
        <v>8</v>
      </c>
      <c r="F792" s="1" t="n">
        <v>0</v>
      </c>
      <c r="G792" s="1" t="n">
        <v>0</v>
      </c>
      <c r="H792" s="1" t="n">
        <v>0</v>
      </c>
      <c r="I792" s="1" t="n">
        <v>0</v>
      </c>
      <c r="J792" s="1" t="n">
        <v>0</v>
      </c>
      <c r="K792" s="1" t="n">
        <v>0</v>
      </c>
      <c r="L792" s="7" t="n">
        <v>1E-005</v>
      </c>
      <c r="M792" s="1" t="n">
        <v>0.00025</v>
      </c>
      <c r="N792" s="1" t="n">
        <v>0.00505</v>
      </c>
      <c r="O792" s="1" t="n">
        <v>0.05334</v>
      </c>
      <c r="P792" s="1" t="n">
        <v>0.10202</v>
      </c>
      <c r="Q792" s="1" t="n">
        <v>0.11265</v>
      </c>
      <c r="R792" s="1" t="n">
        <v>0.11539</v>
      </c>
      <c r="S792" s="1" t="n">
        <v>0.10662</v>
      </c>
      <c r="T792" s="1" t="n">
        <v>0.09021</v>
      </c>
      <c r="U792" s="1" t="n">
        <v>0.07074</v>
      </c>
      <c r="V792" s="1" t="n">
        <v>0.05479</v>
      </c>
      <c r="W792" s="1" t="n">
        <v>0.04362</v>
      </c>
      <c r="X792" s="1" t="n">
        <v>0.03621</v>
      </c>
      <c r="Y792" s="1" t="n">
        <v>0.03131</v>
      </c>
      <c r="Z792" s="1" t="n">
        <v>0.02784</v>
      </c>
      <c r="AA792" s="1" t="n">
        <v>0.02505</v>
      </c>
      <c r="AB792" s="1" t="n">
        <v>0.0225</v>
      </c>
      <c r="AC792" s="1" t="n">
        <v>0.0199</v>
      </c>
      <c r="AD792" s="1" t="n">
        <v>0.0171</v>
      </c>
      <c r="AE792" s="1" t="n">
        <v>0.01424</v>
      </c>
      <c r="AF792" s="1" t="n">
        <v>0.01169</v>
      </c>
      <c r="AG792" s="1" t="n">
        <v>0.00997</v>
      </c>
      <c r="AH792" s="1" t="n">
        <v>0.00813</v>
      </c>
      <c r="AI792" s="1" t="n">
        <v>0.00616</v>
      </c>
      <c r="AJ792" s="1" t="n">
        <v>0.00445</v>
      </c>
      <c r="AK792" s="1" t="n">
        <v>0.00312</v>
      </c>
      <c r="AL792" s="1" t="n">
        <v>0.0022</v>
      </c>
      <c r="AM792" s="1" t="n">
        <v>0.00159</v>
      </c>
      <c r="AN792" s="1" t="n">
        <v>0.00117</v>
      </c>
      <c r="AO792" s="1" t="n">
        <v>0.00087</v>
      </c>
      <c r="AP792" s="1" t="n">
        <v>0.00066</v>
      </c>
      <c r="AQ792" s="1" t="n">
        <v>0.00046</v>
      </c>
      <c r="AR792" s="1" t="n">
        <v>0.00028</v>
      </c>
      <c r="AS792" s="1" t="n">
        <v>0.00017</v>
      </c>
      <c r="AT792" s="1" t="n">
        <v>0.00026</v>
      </c>
      <c r="BK792" s="1"/>
      <c r="BL792" s="1"/>
      <c r="BM792" s="1"/>
      <c r="BN792" s="1"/>
    </row>
    <row r="793" customFormat="false" ht="15.75" hidden="false" customHeight="true" outlineLevel="0" collapsed="false">
      <c r="A793" s="1" t="n">
        <v>6</v>
      </c>
      <c r="B793" s="1" t="s">
        <v>134</v>
      </c>
      <c r="C793" s="1" t="n">
        <v>2004</v>
      </c>
      <c r="D793" s="1" t="n">
        <v>4</v>
      </c>
      <c r="E793" s="1" t="n">
        <v>8</v>
      </c>
      <c r="F793" s="1" t="n">
        <v>0</v>
      </c>
      <c r="G793" s="1" t="n">
        <v>0</v>
      </c>
      <c r="H793" s="1" t="n">
        <v>0</v>
      </c>
      <c r="I793" s="1" t="n">
        <v>0</v>
      </c>
      <c r="J793" s="1" t="n">
        <v>0</v>
      </c>
      <c r="K793" s="1" t="n">
        <v>0</v>
      </c>
      <c r="L793" s="7" t="n">
        <v>1E-005</v>
      </c>
      <c r="M793" s="1" t="n">
        <v>0.00023</v>
      </c>
      <c r="N793" s="1" t="n">
        <v>0.00486</v>
      </c>
      <c r="O793" s="1" t="n">
        <v>0.05369</v>
      </c>
      <c r="P793" s="1" t="n">
        <v>0.10875</v>
      </c>
      <c r="Q793" s="1" t="n">
        <v>0.12771</v>
      </c>
      <c r="R793" s="1" t="n">
        <v>0.12055</v>
      </c>
      <c r="S793" s="1" t="n">
        <v>0.10059</v>
      </c>
      <c r="T793" s="1" t="n">
        <v>0.086</v>
      </c>
      <c r="U793" s="1" t="n">
        <v>0.06774</v>
      </c>
      <c r="V793" s="1" t="n">
        <v>0.05256</v>
      </c>
      <c r="W793" s="1" t="n">
        <v>0.04186</v>
      </c>
      <c r="X793" s="1" t="n">
        <v>0.03476</v>
      </c>
      <c r="Y793" s="1" t="n">
        <v>0.03005</v>
      </c>
      <c r="Z793" s="1" t="n">
        <v>0.02672</v>
      </c>
      <c r="AA793" s="1" t="n">
        <v>0.02404</v>
      </c>
      <c r="AB793" s="1" t="n">
        <v>0.02159</v>
      </c>
      <c r="AC793" s="1" t="n">
        <v>0.0191</v>
      </c>
      <c r="AD793" s="1" t="n">
        <v>0.01642</v>
      </c>
      <c r="AE793" s="1" t="n">
        <v>0.01366</v>
      </c>
      <c r="AF793" s="1" t="n">
        <v>0.01122</v>
      </c>
      <c r="AG793" s="1" t="n">
        <v>0.00957</v>
      </c>
      <c r="AH793" s="1" t="n">
        <v>0.0078</v>
      </c>
      <c r="AI793" s="1" t="n">
        <v>0.00591</v>
      </c>
      <c r="AJ793" s="1" t="n">
        <v>0.00427</v>
      </c>
      <c r="AK793" s="1" t="n">
        <v>0.003</v>
      </c>
      <c r="AL793" s="1" t="n">
        <v>0.00211</v>
      </c>
      <c r="AM793" s="1" t="n">
        <v>0.00152</v>
      </c>
      <c r="AN793" s="1" t="n">
        <v>0.00112</v>
      </c>
      <c r="AO793" s="1" t="n">
        <v>0.00083</v>
      </c>
      <c r="AP793" s="1" t="n">
        <v>0.00063</v>
      </c>
      <c r="AQ793" s="1" t="n">
        <v>0.00044</v>
      </c>
      <c r="AR793" s="1" t="n">
        <v>0.00027</v>
      </c>
      <c r="AS793" s="1" t="n">
        <v>0.00016</v>
      </c>
      <c r="AT793" s="1" t="n">
        <v>0.00025</v>
      </c>
      <c r="BK793" s="1"/>
      <c r="BL793" s="1"/>
      <c r="BM793" s="1"/>
      <c r="BN793" s="1"/>
    </row>
    <row r="794" customFormat="false" ht="15.75" hidden="false" customHeight="true" outlineLevel="0" collapsed="false">
      <c r="A794" s="1" t="n">
        <v>6</v>
      </c>
      <c r="B794" s="1" t="s">
        <v>134</v>
      </c>
      <c r="C794" s="1" t="n">
        <v>2004</v>
      </c>
      <c r="D794" s="1" t="n">
        <v>5</v>
      </c>
      <c r="E794" s="1" t="n">
        <v>15</v>
      </c>
      <c r="F794" s="1" t="n">
        <v>0</v>
      </c>
      <c r="G794" s="1" t="n">
        <v>0</v>
      </c>
      <c r="H794" s="1" t="n">
        <v>0</v>
      </c>
      <c r="I794" s="1" t="n">
        <v>0</v>
      </c>
      <c r="J794" s="1" t="n">
        <v>0</v>
      </c>
      <c r="K794" s="1" t="n">
        <v>0</v>
      </c>
      <c r="L794" s="1" t="n">
        <v>0</v>
      </c>
      <c r="M794" s="7" t="n">
        <v>0.00012</v>
      </c>
      <c r="N794" s="1" t="n">
        <v>0.00297</v>
      </c>
      <c r="O794" s="1" t="n">
        <v>0.0387</v>
      </c>
      <c r="P794" s="1" t="n">
        <v>0.09053</v>
      </c>
      <c r="Q794" s="1" t="n">
        <v>0.11752</v>
      </c>
      <c r="R794" s="1" t="n">
        <v>0.1303</v>
      </c>
      <c r="S794" s="1" t="n">
        <v>0.11758</v>
      </c>
      <c r="T794" s="1" t="n">
        <v>0.09528</v>
      </c>
      <c r="U794" s="1" t="n">
        <v>0.07357</v>
      </c>
      <c r="V794" s="1" t="n">
        <v>0.05726</v>
      </c>
      <c r="W794" s="1" t="n">
        <v>0.0452</v>
      </c>
      <c r="X794" s="1" t="n">
        <v>0.03617</v>
      </c>
      <c r="Y794" s="1" t="n">
        <v>0.02966</v>
      </c>
      <c r="Z794" s="1" t="n">
        <v>0.02542</v>
      </c>
      <c r="AA794" s="1" t="n">
        <v>0.02274</v>
      </c>
      <c r="AB794" s="1" t="n">
        <v>0.02074</v>
      </c>
      <c r="AC794" s="1" t="n">
        <v>0.01874</v>
      </c>
      <c r="AD794" s="1" t="n">
        <v>0.01641</v>
      </c>
      <c r="AE794" s="1" t="n">
        <v>0.01386</v>
      </c>
      <c r="AF794" s="1" t="n">
        <v>0.01163</v>
      </c>
      <c r="AG794" s="1" t="n">
        <v>0.01039</v>
      </c>
      <c r="AH794" s="1" t="n">
        <v>0.00778</v>
      </c>
      <c r="AI794" s="1" t="n">
        <v>0.0052</v>
      </c>
      <c r="AJ794" s="1" t="n">
        <v>0.00359</v>
      </c>
      <c r="AK794" s="1" t="n">
        <v>0.00252</v>
      </c>
      <c r="AL794" s="1" t="n">
        <v>0.00177</v>
      </c>
      <c r="AM794" s="1" t="n">
        <v>0.00127</v>
      </c>
      <c r="AN794" s="1" t="n">
        <v>0.00093</v>
      </c>
      <c r="AO794" s="1" t="n">
        <v>0.00069</v>
      </c>
      <c r="AP794" s="1" t="n">
        <v>0.00053</v>
      </c>
      <c r="AQ794" s="1" t="n">
        <v>0.00037</v>
      </c>
      <c r="AR794" s="1" t="n">
        <v>0.00023</v>
      </c>
      <c r="AS794" s="1" t="n">
        <v>0.00014</v>
      </c>
      <c r="AT794" s="1" t="n">
        <v>0.0002</v>
      </c>
      <c r="BK794" s="1"/>
      <c r="BL794" s="1"/>
      <c r="BM794" s="1"/>
      <c r="BN794" s="1"/>
    </row>
    <row r="795" customFormat="false" ht="15.75" hidden="false" customHeight="true" outlineLevel="0" collapsed="false">
      <c r="A795" s="1" t="n">
        <v>6</v>
      </c>
      <c r="B795" s="1" t="s">
        <v>134</v>
      </c>
      <c r="C795" s="1" t="n">
        <v>2004</v>
      </c>
      <c r="D795" s="1" t="n">
        <v>6</v>
      </c>
      <c r="E795" s="1" t="n">
        <v>8</v>
      </c>
      <c r="F795" s="1" t="n">
        <v>0</v>
      </c>
      <c r="G795" s="1" t="n">
        <v>0</v>
      </c>
      <c r="H795" s="1" t="n">
        <v>0</v>
      </c>
      <c r="I795" s="1" t="n">
        <v>0</v>
      </c>
      <c r="J795" s="1" t="n">
        <v>0</v>
      </c>
      <c r="K795" s="1" t="n">
        <v>0</v>
      </c>
      <c r="L795" s="1" t="n">
        <v>0</v>
      </c>
      <c r="M795" s="7" t="n">
        <v>0.00013</v>
      </c>
      <c r="N795" s="1" t="n">
        <v>0.00324</v>
      </c>
      <c r="O795" s="1" t="n">
        <v>0.04205</v>
      </c>
      <c r="P795" s="1" t="n">
        <v>0.09808</v>
      </c>
      <c r="Q795" s="1" t="n">
        <v>0.12728</v>
      </c>
      <c r="R795" s="1" t="n">
        <v>0.133</v>
      </c>
      <c r="S795" s="1" t="n">
        <v>0.1131</v>
      </c>
      <c r="T795" s="1" t="n">
        <v>0.09165</v>
      </c>
      <c r="U795" s="1" t="n">
        <v>0.07076</v>
      </c>
      <c r="V795" s="1" t="n">
        <v>0.05508</v>
      </c>
      <c r="W795" s="1" t="n">
        <v>0.04348</v>
      </c>
      <c r="X795" s="1" t="n">
        <v>0.03479</v>
      </c>
      <c r="Y795" s="1" t="n">
        <v>0.02853</v>
      </c>
      <c r="Z795" s="1" t="n">
        <v>0.02445</v>
      </c>
      <c r="AA795" s="1" t="n">
        <v>0.02187</v>
      </c>
      <c r="AB795" s="1" t="n">
        <v>0.01995</v>
      </c>
      <c r="AC795" s="1" t="n">
        <v>0.01803</v>
      </c>
      <c r="AD795" s="1" t="n">
        <v>0.01579</v>
      </c>
      <c r="AE795" s="1" t="n">
        <v>0.01333</v>
      </c>
      <c r="AF795" s="1" t="n">
        <v>0.01118</v>
      </c>
      <c r="AG795" s="1" t="n">
        <v>0.00999</v>
      </c>
      <c r="AH795" s="1" t="n">
        <v>0.00748</v>
      </c>
      <c r="AI795" s="1" t="n">
        <v>0.005</v>
      </c>
      <c r="AJ795" s="1" t="n">
        <v>0.00345</v>
      </c>
      <c r="AK795" s="1" t="n">
        <v>0.00242</v>
      </c>
      <c r="AL795" s="1" t="n">
        <v>0.0017</v>
      </c>
      <c r="AM795" s="1" t="n">
        <v>0.00122</v>
      </c>
      <c r="AN795" s="1" t="n">
        <v>0.00089</v>
      </c>
      <c r="AO795" s="1" t="n">
        <v>0.00066</v>
      </c>
      <c r="AP795" s="1" t="n">
        <v>0.00051</v>
      </c>
      <c r="AQ795" s="1" t="n">
        <v>0.00036</v>
      </c>
      <c r="AR795" s="1" t="n">
        <v>0.00022</v>
      </c>
      <c r="AS795" s="1" t="n">
        <v>0.00013</v>
      </c>
      <c r="AT795" s="1" t="n">
        <v>0.0002</v>
      </c>
      <c r="BK795" s="1"/>
      <c r="BL795" s="1"/>
      <c r="BM795" s="1"/>
      <c r="BN795" s="1"/>
    </row>
    <row r="796" customFormat="false" ht="15.75" hidden="false" customHeight="true" outlineLevel="0" collapsed="false">
      <c r="A796" s="1" t="n">
        <v>6</v>
      </c>
      <c r="B796" s="1" t="s">
        <v>134</v>
      </c>
      <c r="C796" s="1" t="n">
        <v>2005</v>
      </c>
      <c r="D796" s="1" t="n">
        <v>2</v>
      </c>
      <c r="E796" s="1" t="n">
        <v>6</v>
      </c>
      <c r="F796" s="1" t="n">
        <v>0</v>
      </c>
      <c r="G796" s="1" t="n">
        <v>0</v>
      </c>
      <c r="H796" s="1" t="n">
        <v>0</v>
      </c>
      <c r="I796" s="1" t="n">
        <v>0</v>
      </c>
      <c r="J796" s="1" t="n">
        <v>0</v>
      </c>
      <c r="K796" s="1" t="n">
        <v>0</v>
      </c>
      <c r="L796" s="7" t="n">
        <v>1E-005</v>
      </c>
      <c r="M796" s="1" t="n">
        <v>0.00021</v>
      </c>
      <c r="N796" s="1" t="n">
        <v>0.00435</v>
      </c>
      <c r="O796" s="1" t="n">
        <v>0.04731</v>
      </c>
      <c r="P796" s="1" t="n">
        <v>0.09411</v>
      </c>
      <c r="Q796" s="1" t="n">
        <v>0.10888</v>
      </c>
      <c r="R796" s="1" t="n">
        <v>0.1197</v>
      </c>
      <c r="S796" s="1" t="n">
        <v>0.11725</v>
      </c>
      <c r="T796" s="1" t="n">
        <v>0.10119</v>
      </c>
      <c r="U796" s="1" t="n">
        <v>0.07994</v>
      </c>
      <c r="V796" s="1" t="n">
        <v>0.06129</v>
      </c>
      <c r="W796" s="1" t="n">
        <v>0.04728</v>
      </c>
      <c r="X796" s="1" t="n">
        <v>0.03729</v>
      </c>
      <c r="Y796" s="1" t="n">
        <v>0.03025</v>
      </c>
      <c r="Z796" s="1" t="n">
        <v>0.02524</v>
      </c>
      <c r="AA796" s="1" t="n">
        <v>0.02157</v>
      </c>
      <c r="AB796" s="1" t="n">
        <v>0.0188</v>
      </c>
      <c r="AC796" s="1" t="n">
        <v>0.01651</v>
      </c>
      <c r="AD796" s="1" t="n">
        <v>0.01431</v>
      </c>
      <c r="AE796" s="1" t="n">
        <v>0.01209</v>
      </c>
      <c r="AF796" s="1" t="n">
        <v>0.01004</v>
      </c>
      <c r="AG796" s="1" t="n">
        <v>0.00856</v>
      </c>
      <c r="AH796" s="1" t="n">
        <v>0.00689</v>
      </c>
      <c r="AI796" s="1" t="n">
        <v>0.00511</v>
      </c>
      <c r="AJ796" s="1" t="n">
        <v>0.0036</v>
      </c>
      <c r="AK796" s="1" t="n">
        <v>0.00247</v>
      </c>
      <c r="AL796" s="1" t="n">
        <v>0.0017</v>
      </c>
      <c r="AM796" s="1" t="n">
        <v>0.00121</v>
      </c>
      <c r="AN796" s="1" t="n">
        <v>0.00088</v>
      </c>
      <c r="AO796" s="1" t="n">
        <v>0.00065</v>
      </c>
      <c r="AP796" s="1" t="n">
        <v>0.00048</v>
      </c>
      <c r="AQ796" s="1" t="n">
        <v>0.00033</v>
      </c>
      <c r="AR796" s="1" t="n">
        <v>0.0002</v>
      </c>
      <c r="AS796" s="1" t="n">
        <v>0.00012</v>
      </c>
      <c r="AT796" s="1" t="n">
        <v>0.00017</v>
      </c>
      <c r="BK796" s="1"/>
      <c r="BL796" s="1"/>
      <c r="BM796" s="1"/>
      <c r="BN796" s="1"/>
    </row>
    <row r="797" customFormat="false" ht="15.75" hidden="false" customHeight="true" outlineLevel="0" collapsed="false">
      <c r="A797" s="1" t="n">
        <v>6</v>
      </c>
      <c r="B797" s="1" t="s">
        <v>134</v>
      </c>
      <c r="C797" s="1" t="n">
        <v>2005</v>
      </c>
      <c r="D797" s="1" t="n">
        <v>3</v>
      </c>
      <c r="E797" s="1" t="n">
        <v>5</v>
      </c>
      <c r="F797" s="1" t="n">
        <v>0</v>
      </c>
      <c r="G797" s="1" t="n">
        <v>0</v>
      </c>
      <c r="H797" s="1" t="n">
        <v>0</v>
      </c>
      <c r="I797" s="1" t="n">
        <v>0</v>
      </c>
      <c r="J797" s="1" t="n">
        <v>0</v>
      </c>
      <c r="K797" s="1" t="n">
        <v>0</v>
      </c>
      <c r="L797" s="7" t="n">
        <v>1E-005</v>
      </c>
      <c r="M797" s="1" t="n">
        <v>0.00021</v>
      </c>
      <c r="N797" s="1" t="n">
        <v>0.00438</v>
      </c>
      <c r="O797" s="1" t="n">
        <v>0.04758</v>
      </c>
      <c r="P797" s="1" t="n">
        <v>0.09463</v>
      </c>
      <c r="Q797" s="1" t="n">
        <v>0.10948</v>
      </c>
      <c r="R797" s="1" t="n">
        <v>0.11987</v>
      </c>
      <c r="S797" s="1" t="n">
        <v>0.11695</v>
      </c>
      <c r="T797" s="1" t="n">
        <v>0.10093</v>
      </c>
      <c r="U797" s="1" t="n">
        <v>0.07974</v>
      </c>
      <c r="V797" s="1" t="n">
        <v>0.06114</v>
      </c>
      <c r="W797" s="1" t="n">
        <v>0.04716</v>
      </c>
      <c r="X797" s="1" t="n">
        <v>0.0372</v>
      </c>
      <c r="Y797" s="1" t="n">
        <v>0.03018</v>
      </c>
      <c r="Z797" s="1" t="n">
        <v>0.02517</v>
      </c>
      <c r="AA797" s="1" t="n">
        <v>0.02152</v>
      </c>
      <c r="AB797" s="1" t="n">
        <v>0.01875</v>
      </c>
      <c r="AC797" s="1" t="n">
        <v>0.01647</v>
      </c>
      <c r="AD797" s="1" t="n">
        <v>0.01428</v>
      </c>
      <c r="AE797" s="1" t="n">
        <v>0.01206</v>
      </c>
      <c r="AF797" s="1" t="n">
        <v>0.01001</v>
      </c>
      <c r="AG797" s="1" t="n">
        <v>0.00854</v>
      </c>
      <c r="AH797" s="1" t="n">
        <v>0.00687</v>
      </c>
      <c r="AI797" s="1" t="n">
        <v>0.00509</v>
      </c>
      <c r="AJ797" s="1" t="n">
        <v>0.00359</v>
      </c>
      <c r="AK797" s="1" t="n">
        <v>0.00246</v>
      </c>
      <c r="AL797" s="1" t="n">
        <v>0.0017</v>
      </c>
      <c r="AM797" s="1" t="n">
        <v>0.00121</v>
      </c>
      <c r="AN797" s="1" t="n">
        <v>0.00088</v>
      </c>
      <c r="AO797" s="1" t="n">
        <v>0.00064</v>
      </c>
      <c r="AP797" s="1" t="n">
        <v>0.00048</v>
      </c>
      <c r="AQ797" s="1" t="n">
        <v>0.00033</v>
      </c>
      <c r="AR797" s="1" t="n">
        <v>0.0002</v>
      </c>
      <c r="AS797" s="1" t="n">
        <v>0.00012</v>
      </c>
      <c r="AT797" s="1" t="n">
        <v>0.00017</v>
      </c>
      <c r="BK797" s="1"/>
      <c r="BL797" s="1"/>
      <c r="BM797" s="1"/>
      <c r="BN797" s="1"/>
    </row>
    <row r="798" customFormat="false" ht="15.75" hidden="false" customHeight="true" outlineLevel="0" collapsed="false">
      <c r="A798" s="1" t="n">
        <v>6</v>
      </c>
      <c r="B798" s="1" t="s">
        <v>134</v>
      </c>
      <c r="C798" s="1" t="n">
        <v>2005</v>
      </c>
      <c r="D798" s="1" t="n">
        <v>4</v>
      </c>
      <c r="E798" s="1" t="n">
        <v>5</v>
      </c>
      <c r="F798" s="1" t="n">
        <v>0</v>
      </c>
      <c r="G798" s="1" t="n">
        <v>0</v>
      </c>
      <c r="H798" s="1" t="n">
        <v>0</v>
      </c>
      <c r="I798" s="1" t="n">
        <v>0</v>
      </c>
      <c r="J798" s="1" t="n">
        <v>0</v>
      </c>
      <c r="K798" s="1" t="n">
        <v>0</v>
      </c>
      <c r="L798" s="7" t="n">
        <v>1E-005</v>
      </c>
      <c r="M798" s="1" t="n">
        <v>0.0002</v>
      </c>
      <c r="N798" s="1" t="n">
        <v>0.00423</v>
      </c>
      <c r="O798" s="1" t="n">
        <v>0.0482</v>
      </c>
      <c r="P798" s="1" t="n">
        <v>0.10152</v>
      </c>
      <c r="Q798" s="1" t="n">
        <v>0.12443</v>
      </c>
      <c r="R798" s="1" t="n">
        <v>0.12546</v>
      </c>
      <c r="S798" s="1" t="n">
        <v>0.11062</v>
      </c>
      <c r="T798" s="1" t="n">
        <v>0.09626</v>
      </c>
      <c r="U798" s="1" t="n">
        <v>0.07632</v>
      </c>
      <c r="V798" s="1" t="n">
        <v>0.05859</v>
      </c>
      <c r="W798" s="1" t="n">
        <v>0.04522</v>
      </c>
      <c r="X798" s="1" t="n">
        <v>0.03567</v>
      </c>
      <c r="Y798" s="1" t="n">
        <v>0.02894</v>
      </c>
      <c r="Z798" s="1" t="n">
        <v>0.02414</v>
      </c>
      <c r="AA798" s="1" t="n">
        <v>0.02063</v>
      </c>
      <c r="AB798" s="1" t="n">
        <v>0.01798</v>
      </c>
      <c r="AC798" s="1" t="n">
        <v>0.01579</v>
      </c>
      <c r="AD798" s="1" t="n">
        <v>0.01369</v>
      </c>
      <c r="AE798" s="1" t="n">
        <v>0.01156</v>
      </c>
      <c r="AF798" s="1" t="n">
        <v>0.0096</v>
      </c>
      <c r="AG798" s="1" t="n">
        <v>0.00819</v>
      </c>
      <c r="AH798" s="1" t="n">
        <v>0.00659</v>
      </c>
      <c r="AI798" s="1" t="n">
        <v>0.00488</v>
      </c>
      <c r="AJ798" s="1" t="n">
        <v>0.00344</v>
      </c>
      <c r="AK798" s="1" t="n">
        <v>0.00236</v>
      </c>
      <c r="AL798" s="1" t="n">
        <v>0.00163</v>
      </c>
      <c r="AM798" s="1" t="n">
        <v>0.00116</v>
      </c>
      <c r="AN798" s="1" t="n">
        <v>0.00084</v>
      </c>
      <c r="AO798" s="1" t="n">
        <v>0.00062</v>
      </c>
      <c r="AP798" s="1" t="n">
        <v>0.00046</v>
      </c>
      <c r="AQ798" s="1" t="n">
        <v>0.00032</v>
      </c>
      <c r="AR798" s="1" t="n">
        <v>0.00019</v>
      </c>
      <c r="AS798" s="1" t="n">
        <v>0.00011</v>
      </c>
      <c r="AT798" s="1" t="n">
        <v>0.00016</v>
      </c>
      <c r="BK798" s="1"/>
      <c r="BL798" s="1"/>
      <c r="BM798" s="1"/>
      <c r="BN798" s="1"/>
    </row>
    <row r="799" customFormat="false" ht="15.75" hidden="false" customHeight="true" outlineLevel="0" collapsed="false">
      <c r="A799" s="1" t="n">
        <v>6</v>
      </c>
      <c r="B799" s="1" t="s">
        <v>134</v>
      </c>
      <c r="C799" s="1" t="n">
        <v>2005</v>
      </c>
      <c r="D799" s="1" t="n">
        <v>5</v>
      </c>
      <c r="E799" s="1" t="n">
        <v>18</v>
      </c>
      <c r="F799" s="1" t="n">
        <v>0</v>
      </c>
      <c r="G799" s="1" t="n">
        <v>0</v>
      </c>
      <c r="H799" s="1" t="n">
        <v>0</v>
      </c>
      <c r="I799" s="1" t="n">
        <v>0</v>
      </c>
      <c r="J799" s="1" t="n">
        <v>0</v>
      </c>
      <c r="K799" s="1" t="n">
        <v>0</v>
      </c>
      <c r="L799" s="1" t="n">
        <v>0</v>
      </c>
      <c r="M799" s="7" t="n">
        <v>0.0001</v>
      </c>
      <c r="N799" s="1" t="n">
        <v>0.00261</v>
      </c>
      <c r="O799" s="1" t="n">
        <v>0.03453</v>
      </c>
      <c r="P799" s="1" t="n">
        <v>0.08287</v>
      </c>
      <c r="Q799" s="1" t="n">
        <v>0.11169</v>
      </c>
      <c r="R799" s="1" t="n">
        <v>0.12929</v>
      </c>
      <c r="S799" s="1" t="n">
        <v>0.12141</v>
      </c>
      <c r="T799" s="1" t="n">
        <v>0.1023</v>
      </c>
      <c r="U799" s="1" t="n">
        <v>0.08156</v>
      </c>
      <c r="V799" s="1" t="n">
        <v>0.06453</v>
      </c>
      <c r="W799" s="1" t="n">
        <v>0.05083</v>
      </c>
      <c r="X799" s="1" t="n">
        <v>0.03982</v>
      </c>
      <c r="Y799" s="1" t="n">
        <v>0.03137</v>
      </c>
      <c r="Z799" s="1" t="n">
        <v>0.02545</v>
      </c>
      <c r="AA799" s="1" t="n">
        <v>0.02143</v>
      </c>
      <c r="AB799" s="1" t="n">
        <v>0.01855</v>
      </c>
      <c r="AC799" s="1" t="n">
        <v>0.01619</v>
      </c>
      <c r="AD799" s="1" t="n">
        <v>0.01397</v>
      </c>
      <c r="AE799" s="1" t="n">
        <v>0.01181</v>
      </c>
      <c r="AF799" s="1" t="n">
        <v>0.01</v>
      </c>
      <c r="AG799" s="1" t="n">
        <v>0.00899</v>
      </c>
      <c r="AH799" s="1" t="n">
        <v>0.00669</v>
      </c>
      <c r="AI799" s="1" t="n">
        <v>0.00439</v>
      </c>
      <c r="AJ799" s="1" t="n">
        <v>0.00295</v>
      </c>
      <c r="AK799" s="1" t="n">
        <v>0.00202</v>
      </c>
      <c r="AL799" s="1" t="n">
        <v>0.00139</v>
      </c>
      <c r="AM799" s="1" t="n">
        <v>0.00098</v>
      </c>
      <c r="AN799" s="1" t="n">
        <v>0.00071</v>
      </c>
      <c r="AO799" s="1" t="n">
        <v>0.00052</v>
      </c>
      <c r="AP799" s="1" t="n">
        <v>0.00039</v>
      </c>
      <c r="AQ799" s="1" t="n">
        <v>0.00027</v>
      </c>
      <c r="AR799" s="1" t="n">
        <v>0.00016</v>
      </c>
      <c r="AS799" s="1" t="n">
        <v>0.0001</v>
      </c>
      <c r="AT799" s="1" t="n">
        <v>0.00014</v>
      </c>
      <c r="BK799" s="1"/>
      <c r="BL799" s="1"/>
      <c r="BM799" s="1"/>
      <c r="BN799" s="1"/>
    </row>
    <row r="800" customFormat="false" ht="15.75" hidden="false" customHeight="true" outlineLevel="0" collapsed="false">
      <c r="A800" s="1" t="n">
        <v>6</v>
      </c>
      <c r="B800" s="1" t="s">
        <v>134</v>
      </c>
      <c r="C800" s="1" t="n">
        <v>2005</v>
      </c>
      <c r="D800" s="1" t="n">
        <v>6</v>
      </c>
      <c r="E800" s="1" t="n">
        <v>5</v>
      </c>
      <c r="F800" s="1" t="n">
        <v>0</v>
      </c>
      <c r="G800" s="1" t="n">
        <v>0</v>
      </c>
      <c r="H800" s="1" t="n">
        <v>0</v>
      </c>
      <c r="I800" s="1" t="n">
        <v>0</v>
      </c>
      <c r="J800" s="1" t="n">
        <v>0</v>
      </c>
      <c r="K800" s="1" t="n">
        <v>0</v>
      </c>
      <c r="L800" s="1" t="n">
        <v>0</v>
      </c>
      <c r="M800" s="7" t="n">
        <v>0.00011</v>
      </c>
      <c r="N800" s="1" t="n">
        <v>0.00287</v>
      </c>
      <c r="O800" s="1" t="n">
        <v>0.03787</v>
      </c>
      <c r="P800" s="1" t="n">
        <v>0.0906</v>
      </c>
      <c r="Q800" s="1" t="n">
        <v>0.12208</v>
      </c>
      <c r="R800" s="1" t="n">
        <v>0.13251</v>
      </c>
      <c r="S800" s="1" t="n">
        <v>0.11667</v>
      </c>
      <c r="T800" s="1" t="n">
        <v>0.0983</v>
      </c>
      <c r="U800" s="1" t="n">
        <v>0.07837</v>
      </c>
      <c r="V800" s="1" t="n">
        <v>0.06201</v>
      </c>
      <c r="W800" s="1" t="n">
        <v>0.04884</v>
      </c>
      <c r="X800" s="1" t="n">
        <v>0.03826</v>
      </c>
      <c r="Y800" s="1" t="n">
        <v>0.03015</v>
      </c>
      <c r="Z800" s="1" t="n">
        <v>0.02445</v>
      </c>
      <c r="AA800" s="1" t="n">
        <v>0.02059</v>
      </c>
      <c r="AB800" s="1" t="n">
        <v>0.01782</v>
      </c>
      <c r="AC800" s="1" t="n">
        <v>0.01555</v>
      </c>
      <c r="AD800" s="1" t="n">
        <v>0.01342</v>
      </c>
      <c r="AE800" s="1" t="n">
        <v>0.01135</v>
      </c>
      <c r="AF800" s="1" t="n">
        <v>0.00961</v>
      </c>
      <c r="AG800" s="1" t="n">
        <v>0.00864</v>
      </c>
      <c r="AH800" s="1" t="n">
        <v>0.00643</v>
      </c>
      <c r="AI800" s="1" t="n">
        <v>0.00421</v>
      </c>
      <c r="AJ800" s="1" t="n">
        <v>0.00284</v>
      </c>
      <c r="AK800" s="1" t="n">
        <v>0.00194</v>
      </c>
      <c r="AL800" s="1" t="n">
        <v>0.00134</v>
      </c>
      <c r="AM800" s="1" t="n">
        <v>0.00094</v>
      </c>
      <c r="AN800" s="1" t="n">
        <v>0.00068</v>
      </c>
      <c r="AO800" s="1" t="n">
        <v>0.0005</v>
      </c>
      <c r="AP800" s="1" t="n">
        <v>0.00038</v>
      </c>
      <c r="AQ800" s="1" t="n">
        <v>0.00026</v>
      </c>
      <c r="AR800" s="1" t="n">
        <v>0.00016</v>
      </c>
      <c r="AS800" s="1" t="n">
        <v>9E-005</v>
      </c>
      <c r="AT800" s="1" t="n">
        <v>0.00013</v>
      </c>
      <c r="BK800" s="1"/>
      <c r="BL800" s="1"/>
      <c r="BM800" s="1"/>
      <c r="BN800" s="1"/>
    </row>
    <row r="801" customFormat="false" ht="15.75" hidden="false" customHeight="true" outlineLevel="0" collapsed="false">
      <c r="A801" s="1" t="n">
        <v>6</v>
      </c>
      <c r="B801" s="1" t="s">
        <v>134</v>
      </c>
      <c r="C801" s="1" t="n">
        <v>2006</v>
      </c>
      <c r="D801" s="1" t="n">
        <v>1</v>
      </c>
      <c r="E801" s="1" t="n">
        <v>2</v>
      </c>
      <c r="F801" s="1" t="n">
        <v>0</v>
      </c>
      <c r="G801" s="1" t="n">
        <v>0</v>
      </c>
      <c r="H801" s="1" t="n">
        <v>0</v>
      </c>
      <c r="I801" s="1" t="n">
        <v>0</v>
      </c>
      <c r="J801" s="1" t="n">
        <v>0</v>
      </c>
      <c r="K801" s="1" t="n">
        <v>0</v>
      </c>
      <c r="L801" s="7" t="n">
        <v>2E-005</v>
      </c>
      <c r="M801" s="1" t="n">
        <v>0.00028</v>
      </c>
      <c r="N801" s="1" t="n">
        <v>0.00468</v>
      </c>
      <c r="O801" s="1" t="n">
        <v>0.04772</v>
      </c>
      <c r="P801" s="1" t="n">
        <v>0.09965</v>
      </c>
      <c r="Q801" s="1" t="n">
        <v>0.12723</v>
      </c>
      <c r="R801" s="1" t="n">
        <v>0.13184</v>
      </c>
      <c r="S801" s="1" t="n">
        <v>0.11201</v>
      </c>
      <c r="T801" s="1" t="n">
        <v>0.09425</v>
      </c>
      <c r="U801" s="1" t="n">
        <v>0.07511</v>
      </c>
      <c r="V801" s="1" t="n">
        <v>0.05942</v>
      </c>
      <c r="W801" s="1" t="n">
        <v>0.04681</v>
      </c>
      <c r="X801" s="1" t="n">
        <v>0.03666</v>
      </c>
      <c r="Y801" s="1" t="n">
        <v>0.02889</v>
      </c>
      <c r="Z801" s="1" t="n">
        <v>0.02343</v>
      </c>
      <c r="AA801" s="1" t="n">
        <v>0.01973</v>
      </c>
      <c r="AB801" s="1" t="n">
        <v>0.01708</v>
      </c>
      <c r="AC801" s="1" t="n">
        <v>0.0149</v>
      </c>
      <c r="AD801" s="1" t="n">
        <v>0.01286</v>
      </c>
      <c r="AE801" s="1" t="n">
        <v>0.01087</v>
      </c>
      <c r="AF801" s="1" t="n">
        <v>0.00921</v>
      </c>
      <c r="AG801" s="1" t="n">
        <v>0.00828</v>
      </c>
      <c r="AH801" s="1" t="n">
        <v>0.00616</v>
      </c>
      <c r="AI801" s="1" t="n">
        <v>0.00404</v>
      </c>
      <c r="AJ801" s="1" t="n">
        <v>0.00272</v>
      </c>
      <c r="AK801" s="1" t="n">
        <v>0.00186</v>
      </c>
      <c r="AL801" s="1" t="n">
        <v>0.00128</v>
      </c>
      <c r="AM801" s="1" t="n">
        <v>0.0009</v>
      </c>
      <c r="AN801" s="1" t="n">
        <v>0.00065</v>
      </c>
      <c r="AO801" s="1" t="n">
        <v>0.00048</v>
      </c>
      <c r="AP801" s="1" t="n">
        <v>0.00036</v>
      </c>
      <c r="AQ801" s="1" t="n">
        <v>0.00025</v>
      </c>
      <c r="AR801" s="1" t="n">
        <v>0.00015</v>
      </c>
      <c r="AS801" s="1" t="n">
        <v>9E-005</v>
      </c>
      <c r="AT801" s="1" t="n">
        <v>0.00013</v>
      </c>
      <c r="BK801" s="1"/>
      <c r="BL801" s="1"/>
      <c r="BM801" s="1"/>
      <c r="BN801" s="1"/>
    </row>
    <row r="802" customFormat="false" ht="15.75" hidden="false" customHeight="true" outlineLevel="0" collapsed="false">
      <c r="A802" s="1" t="n">
        <v>6</v>
      </c>
      <c r="B802" s="1" t="s">
        <v>134</v>
      </c>
      <c r="C802" s="1" t="n">
        <v>2006</v>
      </c>
      <c r="D802" s="1" t="n">
        <v>2</v>
      </c>
      <c r="E802" s="1" t="n">
        <v>7</v>
      </c>
      <c r="F802" s="1" t="n">
        <v>0</v>
      </c>
      <c r="G802" s="1" t="n">
        <v>0</v>
      </c>
      <c r="H802" s="1" t="n">
        <v>0</v>
      </c>
      <c r="I802" s="1" t="n">
        <v>0</v>
      </c>
      <c r="J802" s="1" t="n">
        <v>0</v>
      </c>
      <c r="K802" s="1" t="n">
        <v>0</v>
      </c>
      <c r="L802" s="7" t="n">
        <v>1E-005</v>
      </c>
      <c r="M802" s="1" t="n">
        <v>0.00025</v>
      </c>
      <c r="N802" s="1" t="n">
        <v>0.00503</v>
      </c>
      <c r="O802" s="1" t="n">
        <v>0.05202</v>
      </c>
      <c r="P802" s="1" t="n">
        <v>0.09736</v>
      </c>
      <c r="Q802" s="1" t="n">
        <v>0.10698</v>
      </c>
      <c r="R802" s="1" t="n">
        <v>0.11533</v>
      </c>
      <c r="S802" s="1" t="n">
        <v>0.11373</v>
      </c>
      <c r="T802" s="1" t="n">
        <v>0.10041</v>
      </c>
      <c r="U802" s="1" t="n">
        <v>0.08181</v>
      </c>
      <c r="V802" s="1" t="n">
        <v>0.06472</v>
      </c>
      <c r="W802" s="1" t="n">
        <v>0.05108</v>
      </c>
      <c r="X802" s="1" t="n">
        <v>0.04063</v>
      </c>
      <c r="Y802" s="1" t="n">
        <v>0.03264</v>
      </c>
      <c r="Z802" s="1" t="n">
        <v>0.02642</v>
      </c>
      <c r="AA802" s="1" t="n">
        <v>0.02153</v>
      </c>
      <c r="AB802" s="1" t="n">
        <v>0.01771</v>
      </c>
      <c r="AC802" s="1" t="n">
        <v>0.01475</v>
      </c>
      <c r="AD802" s="1" t="n">
        <v>0.01231</v>
      </c>
      <c r="AE802" s="1" t="n">
        <v>0.01021</v>
      </c>
      <c r="AF802" s="1" t="n">
        <v>0.00845</v>
      </c>
      <c r="AG802" s="1" t="n">
        <v>0.00723</v>
      </c>
      <c r="AH802" s="1" t="n">
        <v>0.00581</v>
      </c>
      <c r="AI802" s="1" t="n">
        <v>0.00427</v>
      </c>
      <c r="AJ802" s="1" t="n">
        <v>0.00296</v>
      </c>
      <c r="AK802" s="1" t="n">
        <v>0.00199</v>
      </c>
      <c r="AL802" s="1" t="n">
        <v>0.00134</v>
      </c>
      <c r="AM802" s="1" t="n">
        <v>0.00093</v>
      </c>
      <c r="AN802" s="1" t="n">
        <v>0.00067</v>
      </c>
      <c r="AO802" s="1" t="n">
        <v>0.00048</v>
      </c>
      <c r="AP802" s="1" t="n">
        <v>0.00035</v>
      </c>
      <c r="AQ802" s="1" t="n">
        <v>0.00024</v>
      </c>
      <c r="AR802" s="1" t="n">
        <v>0.00014</v>
      </c>
      <c r="AS802" s="1" t="n">
        <v>8E-005</v>
      </c>
      <c r="AT802" s="1" t="n">
        <v>0.00011</v>
      </c>
      <c r="BK802" s="1"/>
      <c r="BL802" s="1"/>
      <c r="BM802" s="1"/>
      <c r="BN802" s="1"/>
    </row>
    <row r="803" customFormat="false" ht="15.75" hidden="false" customHeight="true" outlineLevel="0" collapsed="false">
      <c r="A803" s="1" t="n">
        <v>6</v>
      </c>
      <c r="B803" s="1" t="s">
        <v>134</v>
      </c>
      <c r="C803" s="1" t="n">
        <v>2006</v>
      </c>
      <c r="D803" s="1" t="n">
        <v>3</v>
      </c>
      <c r="E803" s="1" t="n">
        <v>6</v>
      </c>
      <c r="F803" s="1" t="n">
        <v>0</v>
      </c>
      <c r="G803" s="1" t="n">
        <v>0</v>
      </c>
      <c r="H803" s="1" t="n">
        <v>0</v>
      </c>
      <c r="I803" s="1" t="n">
        <v>0</v>
      </c>
      <c r="J803" s="1" t="n">
        <v>0</v>
      </c>
      <c r="K803" s="1" t="n">
        <v>0</v>
      </c>
      <c r="L803" s="7" t="n">
        <v>1E-005</v>
      </c>
      <c r="M803" s="1" t="n">
        <v>0.00027</v>
      </c>
      <c r="N803" s="1" t="n">
        <v>0.00529</v>
      </c>
      <c r="O803" s="1" t="n">
        <v>0.05463</v>
      </c>
      <c r="P803" s="1" t="n">
        <v>0.10209</v>
      </c>
      <c r="Q803" s="1" t="n">
        <v>0.11215</v>
      </c>
      <c r="R803" s="1" t="n">
        <v>0.11673</v>
      </c>
      <c r="S803" s="1" t="n">
        <v>0.11114</v>
      </c>
      <c r="T803" s="1" t="n">
        <v>0.09812</v>
      </c>
      <c r="U803" s="1" t="n">
        <v>0.07995</v>
      </c>
      <c r="V803" s="1" t="n">
        <v>0.06324</v>
      </c>
      <c r="W803" s="1" t="n">
        <v>0.04992</v>
      </c>
      <c r="X803" s="1" t="n">
        <v>0.03971</v>
      </c>
      <c r="Y803" s="1" t="n">
        <v>0.03189</v>
      </c>
      <c r="Z803" s="1" t="n">
        <v>0.02582</v>
      </c>
      <c r="AA803" s="1" t="n">
        <v>0.02104</v>
      </c>
      <c r="AB803" s="1" t="n">
        <v>0.01731</v>
      </c>
      <c r="AC803" s="1" t="n">
        <v>0.01441</v>
      </c>
      <c r="AD803" s="1" t="n">
        <v>0.01203</v>
      </c>
      <c r="AE803" s="1" t="n">
        <v>0.00998</v>
      </c>
      <c r="AF803" s="1" t="n">
        <v>0.00826</v>
      </c>
      <c r="AG803" s="1" t="n">
        <v>0.00706</v>
      </c>
      <c r="AH803" s="1" t="n">
        <v>0.00568</v>
      </c>
      <c r="AI803" s="1" t="n">
        <v>0.00418</v>
      </c>
      <c r="AJ803" s="1" t="n">
        <v>0.0029</v>
      </c>
      <c r="AK803" s="1" t="n">
        <v>0.00194</v>
      </c>
      <c r="AL803" s="1" t="n">
        <v>0.00131</v>
      </c>
      <c r="AM803" s="1" t="n">
        <v>0.00091</v>
      </c>
      <c r="AN803" s="1" t="n">
        <v>0.00065</v>
      </c>
      <c r="AO803" s="1" t="n">
        <v>0.00047</v>
      </c>
      <c r="AP803" s="1" t="n">
        <v>0.00035</v>
      </c>
      <c r="AQ803" s="1" t="n">
        <v>0.00024</v>
      </c>
      <c r="AR803" s="1" t="n">
        <v>0.00014</v>
      </c>
      <c r="AS803" s="1" t="n">
        <v>8E-005</v>
      </c>
      <c r="AT803" s="1" t="n">
        <v>0.00011</v>
      </c>
      <c r="BK803" s="1"/>
      <c r="BL803" s="1"/>
      <c r="BM803" s="1"/>
      <c r="BN803" s="1"/>
    </row>
    <row r="804" customFormat="false" ht="15.75" hidden="false" customHeight="true" outlineLevel="0" collapsed="false">
      <c r="A804" s="1" t="n">
        <v>6</v>
      </c>
      <c r="B804" s="1" t="s">
        <v>134</v>
      </c>
      <c r="C804" s="1" t="n">
        <v>2006</v>
      </c>
      <c r="D804" s="1" t="n">
        <v>4</v>
      </c>
      <c r="E804" s="1" t="n">
        <v>1</v>
      </c>
      <c r="F804" s="1" t="n">
        <v>0</v>
      </c>
      <c r="G804" s="1" t="n">
        <v>0</v>
      </c>
      <c r="H804" s="1" t="n">
        <v>0</v>
      </c>
      <c r="I804" s="1" t="n">
        <v>0</v>
      </c>
      <c r="J804" s="1" t="n">
        <v>0</v>
      </c>
      <c r="K804" s="1" t="n">
        <v>0</v>
      </c>
      <c r="L804" s="7" t="n">
        <v>1E-005</v>
      </c>
      <c r="M804" s="1" t="n">
        <v>0.00023</v>
      </c>
      <c r="N804" s="1" t="n">
        <v>0.0047</v>
      </c>
      <c r="O804" s="1" t="n">
        <v>0.05072</v>
      </c>
      <c r="P804" s="1" t="n">
        <v>0.10077</v>
      </c>
      <c r="Q804" s="1" t="n">
        <v>0.11851</v>
      </c>
      <c r="R804" s="1" t="n">
        <v>0.12022</v>
      </c>
      <c r="S804" s="1" t="n">
        <v>0.10897</v>
      </c>
      <c r="T804" s="1" t="n">
        <v>0.09728</v>
      </c>
      <c r="U804" s="1" t="n">
        <v>0.07962</v>
      </c>
      <c r="V804" s="1" t="n">
        <v>0.06309</v>
      </c>
      <c r="W804" s="1" t="n">
        <v>0.04982</v>
      </c>
      <c r="X804" s="1" t="n">
        <v>0.03963</v>
      </c>
      <c r="Y804" s="1" t="n">
        <v>0.03184</v>
      </c>
      <c r="Z804" s="1" t="n">
        <v>0.02577</v>
      </c>
      <c r="AA804" s="1" t="n">
        <v>0.021</v>
      </c>
      <c r="AB804" s="1" t="n">
        <v>0.01728</v>
      </c>
      <c r="AC804" s="1" t="n">
        <v>0.01438</v>
      </c>
      <c r="AD804" s="1" t="n">
        <v>0.01201</v>
      </c>
      <c r="AE804" s="1" t="n">
        <v>0.00996</v>
      </c>
      <c r="AF804" s="1" t="n">
        <v>0.00824</v>
      </c>
      <c r="AG804" s="1" t="n">
        <v>0.00705</v>
      </c>
      <c r="AH804" s="1" t="n">
        <v>0.00567</v>
      </c>
      <c r="AI804" s="1" t="n">
        <v>0.00417</v>
      </c>
      <c r="AJ804" s="1" t="n">
        <v>0.00289</v>
      </c>
      <c r="AK804" s="1" t="n">
        <v>0.00194</v>
      </c>
      <c r="AL804" s="1" t="n">
        <v>0.00131</v>
      </c>
      <c r="AM804" s="1" t="n">
        <v>0.00091</v>
      </c>
      <c r="AN804" s="1" t="n">
        <v>0.00065</v>
      </c>
      <c r="AO804" s="1" t="n">
        <v>0.00047</v>
      </c>
      <c r="AP804" s="1" t="n">
        <v>0.00034</v>
      </c>
      <c r="AQ804" s="1" t="n">
        <v>0.00024</v>
      </c>
      <c r="AR804" s="1" t="n">
        <v>0.00014</v>
      </c>
      <c r="AS804" s="1" t="n">
        <v>8E-005</v>
      </c>
      <c r="AT804" s="1" t="n">
        <v>0.00011</v>
      </c>
      <c r="BK804" s="1"/>
      <c r="BL804" s="1"/>
      <c r="BM804" s="1"/>
      <c r="BN804" s="1"/>
    </row>
    <row r="805" customFormat="false" ht="15.75" hidden="false" customHeight="true" outlineLevel="0" collapsed="false">
      <c r="A805" s="1" t="n">
        <v>6</v>
      </c>
      <c r="B805" s="1" t="s">
        <v>134</v>
      </c>
      <c r="C805" s="1" t="n">
        <v>2006</v>
      </c>
      <c r="D805" s="1" t="n">
        <v>5</v>
      </c>
      <c r="E805" s="1" t="n">
        <v>20</v>
      </c>
      <c r="F805" s="1" t="n">
        <v>0</v>
      </c>
      <c r="G805" s="1" t="n">
        <v>0</v>
      </c>
      <c r="H805" s="1" t="n">
        <v>0</v>
      </c>
      <c r="I805" s="1" t="n">
        <v>0</v>
      </c>
      <c r="J805" s="1" t="n">
        <v>0</v>
      </c>
      <c r="K805" s="1" t="n">
        <v>0</v>
      </c>
      <c r="L805" s="1" t="n">
        <v>0</v>
      </c>
      <c r="M805" s="7" t="n">
        <v>0.00012</v>
      </c>
      <c r="N805" s="1" t="n">
        <v>0.00289</v>
      </c>
      <c r="O805" s="1" t="n">
        <v>0.03711</v>
      </c>
      <c r="P805" s="1" t="n">
        <v>0.08519</v>
      </c>
      <c r="Q805" s="1" t="n">
        <v>0.10867</v>
      </c>
      <c r="R805" s="1" t="n">
        <v>0.12251</v>
      </c>
      <c r="S805" s="1" t="n">
        <v>0.11555</v>
      </c>
      <c r="T805" s="1" t="n">
        <v>0.09952</v>
      </c>
      <c r="U805" s="1" t="n">
        <v>0.08219</v>
      </c>
      <c r="V805" s="1" t="n">
        <v>0.06738</v>
      </c>
      <c r="W805" s="1" t="n">
        <v>0.05469</v>
      </c>
      <c r="X805" s="1" t="n">
        <v>0.04384</v>
      </c>
      <c r="Y805" s="1" t="n">
        <v>0.03499</v>
      </c>
      <c r="Z805" s="1" t="n">
        <v>0.02831</v>
      </c>
      <c r="AA805" s="1" t="n">
        <v>0.02332</v>
      </c>
      <c r="AB805" s="1" t="n">
        <v>0.01939</v>
      </c>
      <c r="AC805" s="1" t="n">
        <v>0.01607</v>
      </c>
      <c r="AD805" s="1" t="n">
        <v>0.01318</v>
      </c>
      <c r="AE805" s="1" t="n">
        <v>0.01071</v>
      </c>
      <c r="AF805" s="1" t="n">
        <v>0.00887</v>
      </c>
      <c r="AG805" s="1" t="n">
        <v>0.0079</v>
      </c>
      <c r="AH805" s="1" t="n">
        <v>0.00587</v>
      </c>
      <c r="AI805" s="1" t="n">
        <v>0.00382</v>
      </c>
      <c r="AJ805" s="1" t="n">
        <v>0.00254</v>
      </c>
      <c r="AK805" s="1" t="n">
        <v>0.0017</v>
      </c>
      <c r="AL805" s="1" t="n">
        <v>0.00114</v>
      </c>
      <c r="AM805" s="1" t="n">
        <v>0.00079</v>
      </c>
      <c r="AN805" s="1" t="n">
        <v>0.00056</v>
      </c>
      <c r="AO805" s="1" t="n">
        <v>0.0004</v>
      </c>
      <c r="AP805" s="1" t="n">
        <v>0.0003</v>
      </c>
      <c r="AQ805" s="1" t="n">
        <v>0.00021</v>
      </c>
      <c r="AR805" s="1" t="n">
        <v>0.00012</v>
      </c>
      <c r="AS805" s="1" t="n">
        <v>7E-005</v>
      </c>
      <c r="AT805" s="1" t="n">
        <v>0.0001</v>
      </c>
      <c r="BK805" s="1"/>
      <c r="BL805" s="1"/>
      <c r="BM805" s="1"/>
      <c r="BN805" s="1"/>
    </row>
    <row r="806" customFormat="false" ht="15.75" hidden="false" customHeight="true" outlineLevel="0" collapsed="false">
      <c r="A806" s="1" t="n">
        <v>6</v>
      </c>
      <c r="B806" s="1" t="s">
        <v>134</v>
      </c>
      <c r="C806" s="1" t="n">
        <v>2006</v>
      </c>
      <c r="D806" s="1" t="n">
        <v>6</v>
      </c>
      <c r="E806" s="1" t="n">
        <v>12</v>
      </c>
      <c r="F806" s="1" t="n">
        <v>0</v>
      </c>
      <c r="G806" s="1" t="n">
        <v>0</v>
      </c>
      <c r="H806" s="1" t="n">
        <v>0</v>
      </c>
      <c r="I806" s="1" t="n">
        <v>0</v>
      </c>
      <c r="J806" s="1" t="n">
        <v>0</v>
      </c>
      <c r="K806" s="1" t="n">
        <v>0</v>
      </c>
      <c r="L806" s="1" t="n">
        <v>0</v>
      </c>
      <c r="M806" s="7" t="n">
        <v>0.00013</v>
      </c>
      <c r="N806" s="1" t="n">
        <v>0.00311</v>
      </c>
      <c r="O806" s="1" t="n">
        <v>0.03986</v>
      </c>
      <c r="P806" s="1" t="n">
        <v>0.09128</v>
      </c>
      <c r="Q806" s="1" t="n">
        <v>0.11642</v>
      </c>
      <c r="R806" s="1" t="n">
        <v>0.12489</v>
      </c>
      <c r="S806" s="1" t="n">
        <v>0.1121</v>
      </c>
      <c r="T806" s="1" t="n">
        <v>0.09655</v>
      </c>
      <c r="U806" s="1" t="n">
        <v>0.07973</v>
      </c>
      <c r="V806" s="1" t="n">
        <v>0.06537</v>
      </c>
      <c r="W806" s="1" t="n">
        <v>0.05306</v>
      </c>
      <c r="X806" s="1" t="n">
        <v>0.04253</v>
      </c>
      <c r="Y806" s="1" t="n">
        <v>0.03395</v>
      </c>
      <c r="Z806" s="1" t="n">
        <v>0.02746</v>
      </c>
      <c r="AA806" s="1" t="n">
        <v>0.02262</v>
      </c>
      <c r="AB806" s="1" t="n">
        <v>0.01881</v>
      </c>
      <c r="AC806" s="1" t="n">
        <v>0.01559</v>
      </c>
      <c r="AD806" s="1" t="n">
        <v>0.01279</v>
      </c>
      <c r="AE806" s="1" t="n">
        <v>0.01039</v>
      </c>
      <c r="AF806" s="1" t="n">
        <v>0.0086</v>
      </c>
      <c r="AG806" s="1" t="n">
        <v>0.00767</v>
      </c>
      <c r="AH806" s="1" t="n">
        <v>0.0057</v>
      </c>
      <c r="AI806" s="1" t="n">
        <v>0.00371</v>
      </c>
      <c r="AJ806" s="1" t="n">
        <v>0.00246</v>
      </c>
      <c r="AK806" s="1" t="n">
        <v>0.00165</v>
      </c>
      <c r="AL806" s="1" t="n">
        <v>0.00111</v>
      </c>
      <c r="AM806" s="1" t="n">
        <v>0.00076</v>
      </c>
      <c r="AN806" s="1" t="n">
        <v>0.00054</v>
      </c>
      <c r="AO806" s="1" t="n">
        <v>0.00039</v>
      </c>
      <c r="AP806" s="1" t="n">
        <v>0.00029</v>
      </c>
      <c r="AQ806" s="1" t="n">
        <v>0.0002</v>
      </c>
      <c r="AR806" s="1" t="n">
        <v>0.00012</v>
      </c>
      <c r="AS806" s="1" t="n">
        <v>7E-005</v>
      </c>
      <c r="AT806" s="1" t="n">
        <v>9E-005</v>
      </c>
      <c r="BK806" s="1"/>
      <c r="BL806" s="1"/>
      <c r="BM806" s="1"/>
      <c r="BN806" s="1"/>
    </row>
    <row r="807" customFormat="false" ht="15.75" hidden="false" customHeight="true" outlineLevel="0" collapsed="false">
      <c r="A807" s="1" t="n">
        <v>6</v>
      </c>
      <c r="B807" s="1" t="s">
        <v>134</v>
      </c>
      <c r="C807" s="1" t="n">
        <v>2007</v>
      </c>
      <c r="D807" s="1" t="n">
        <v>2</v>
      </c>
      <c r="E807" s="1" t="n">
        <v>4</v>
      </c>
      <c r="F807" s="1" t="n">
        <v>0</v>
      </c>
      <c r="G807" s="1" t="n">
        <v>0</v>
      </c>
      <c r="H807" s="1" t="n">
        <v>0</v>
      </c>
      <c r="I807" s="1" t="n">
        <v>0</v>
      </c>
      <c r="J807" s="1" t="n">
        <v>0</v>
      </c>
      <c r="K807" s="1" t="n">
        <v>0</v>
      </c>
      <c r="L807" s="7" t="n">
        <v>1E-005</v>
      </c>
      <c r="M807" s="1" t="n">
        <v>0.00024</v>
      </c>
      <c r="N807" s="1" t="n">
        <v>0.00486</v>
      </c>
      <c r="O807" s="1" t="n">
        <v>0.05112</v>
      </c>
      <c r="P807" s="1" t="n">
        <v>0.09696</v>
      </c>
      <c r="Q807" s="1" t="n">
        <v>0.10607</v>
      </c>
      <c r="R807" s="1" t="n">
        <v>0.11257</v>
      </c>
      <c r="S807" s="1" t="n">
        <v>0.10997</v>
      </c>
      <c r="T807" s="1" t="n">
        <v>0.09714</v>
      </c>
      <c r="U807" s="1" t="n">
        <v>0.08036</v>
      </c>
      <c r="V807" s="1" t="n">
        <v>0.06526</v>
      </c>
      <c r="W807" s="1" t="n">
        <v>0.05312</v>
      </c>
      <c r="X807" s="1" t="n">
        <v>0.04356</v>
      </c>
      <c r="Y807" s="1" t="n">
        <v>0.03591</v>
      </c>
      <c r="Z807" s="1" t="n">
        <v>0.02956</v>
      </c>
      <c r="AA807" s="1" t="n">
        <v>0.02415</v>
      </c>
      <c r="AB807" s="1" t="n">
        <v>0.01955</v>
      </c>
      <c r="AC807" s="1" t="n">
        <v>0.01571</v>
      </c>
      <c r="AD807" s="1" t="n">
        <v>0.01252</v>
      </c>
      <c r="AE807" s="1" t="n">
        <v>0.0099</v>
      </c>
      <c r="AF807" s="1" t="n">
        <v>0.00789</v>
      </c>
      <c r="AG807" s="1" t="n">
        <v>0.00658</v>
      </c>
      <c r="AH807" s="1" t="n">
        <v>0.00523</v>
      </c>
      <c r="AI807" s="1" t="n">
        <v>0.00382</v>
      </c>
      <c r="AJ807" s="1" t="n">
        <v>0.00262</v>
      </c>
      <c r="AK807" s="1" t="n">
        <v>0.00174</v>
      </c>
      <c r="AL807" s="1" t="n">
        <v>0.00115</v>
      </c>
      <c r="AM807" s="1" t="n">
        <v>0.00078</v>
      </c>
      <c r="AN807" s="1" t="n">
        <v>0.00055</v>
      </c>
      <c r="AO807" s="1" t="n">
        <v>0.00039</v>
      </c>
      <c r="AP807" s="1" t="n">
        <v>0.00028</v>
      </c>
      <c r="AQ807" s="1" t="n">
        <v>0.00019</v>
      </c>
      <c r="AR807" s="1" t="n">
        <v>0.00011</v>
      </c>
      <c r="AS807" s="1" t="n">
        <v>6E-005</v>
      </c>
      <c r="AT807" s="1" t="n">
        <v>8E-005</v>
      </c>
      <c r="BK807" s="1"/>
      <c r="BL807" s="1"/>
      <c r="BM807" s="1"/>
      <c r="BN807" s="1"/>
    </row>
    <row r="808" customFormat="false" ht="15.75" hidden="false" customHeight="true" outlineLevel="0" collapsed="false">
      <c r="A808" s="1" t="n">
        <v>6</v>
      </c>
      <c r="B808" s="1" t="s">
        <v>134</v>
      </c>
      <c r="C808" s="1" t="n">
        <v>2007</v>
      </c>
      <c r="D808" s="1" t="n">
        <v>3</v>
      </c>
      <c r="E808" s="1" t="n">
        <v>5</v>
      </c>
      <c r="F808" s="1" t="n">
        <v>0</v>
      </c>
      <c r="G808" s="1" t="n">
        <v>0</v>
      </c>
      <c r="H808" s="1" t="n">
        <v>0</v>
      </c>
      <c r="I808" s="1" t="n">
        <v>0</v>
      </c>
      <c r="J808" s="1" t="n">
        <v>0</v>
      </c>
      <c r="K808" s="1" t="n">
        <v>0</v>
      </c>
      <c r="L808" s="7" t="n">
        <v>1E-005</v>
      </c>
      <c r="M808" s="1" t="n">
        <v>0.00025</v>
      </c>
      <c r="N808" s="1" t="n">
        <v>0.00504</v>
      </c>
      <c r="O808" s="1" t="n">
        <v>0.05293</v>
      </c>
      <c r="P808" s="1" t="n">
        <v>0.10028</v>
      </c>
      <c r="Q808" s="1" t="n">
        <v>0.10969</v>
      </c>
      <c r="R808" s="1" t="n">
        <v>0.11356</v>
      </c>
      <c r="S808" s="1" t="n">
        <v>0.10823</v>
      </c>
      <c r="T808" s="1" t="n">
        <v>0.0956</v>
      </c>
      <c r="U808" s="1" t="n">
        <v>0.07909</v>
      </c>
      <c r="V808" s="1" t="n">
        <v>0.06423</v>
      </c>
      <c r="W808" s="1" t="n">
        <v>0.05228</v>
      </c>
      <c r="X808" s="1" t="n">
        <v>0.04287</v>
      </c>
      <c r="Y808" s="1" t="n">
        <v>0.03534</v>
      </c>
      <c r="Z808" s="1" t="n">
        <v>0.02909</v>
      </c>
      <c r="AA808" s="1" t="n">
        <v>0.02376</v>
      </c>
      <c r="AB808" s="1" t="n">
        <v>0.01924</v>
      </c>
      <c r="AC808" s="1" t="n">
        <v>0.01546</v>
      </c>
      <c r="AD808" s="1" t="n">
        <v>0.01232</v>
      </c>
      <c r="AE808" s="1" t="n">
        <v>0.00974</v>
      </c>
      <c r="AF808" s="1" t="n">
        <v>0.00776</v>
      </c>
      <c r="AG808" s="1" t="n">
        <v>0.00648</v>
      </c>
      <c r="AH808" s="1" t="n">
        <v>0.00515</v>
      </c>
      <c r="AI808" s="1" t="n">
        <v>0.00376</v>
      </c>
      <c r="AJ808" s="1" t="n">
        <v>0.00258</v>
      </c>
      <c r="AK808" s="1" t="n">
        <v>0.00171</v>
      </c>
      <c r="AL808" s="1" t="n">
        <v>0.00113</v>
      </c>
      <c r="AM808" s="1" t="n">
        <v>0.00077</v>
      </c>
      <c r="AN808" s="1" t="n">
        <v>0.00054</v>
      </c>
      <c r="AO808" s="1" t="n">
        <v>0.00038</v>
      </c>
      <c r="AP808" s="1" t="n">
        <v>0.00027</v>
      </c>
      <c r="AQ808" s="1" t="n">
        <v>0.00018</v>
      </c>
      <c r="AR808" s="1" t="n">
        <v>0.00011</v>
      </c>
      <c r="AS808" s="1" t="n">
        <v>6E-005</v>
      </c>
      <c r="AT808" s="1" t="n">
        <v>8E-005</v>
      </c>
      <c r="BK808" s="1"/>
      <c r="BL808" s="1"/>
      <c r="BM808" s="1"/>
      <c r="BN808" s="1"/>
    </row>
    <row r="809" customFormat="false" ht="15.75" hidden="false" customHeight="true" outlineLevel="0" collapsed="false">
      <c r="A809" s="1" t="n">
        <v>6</v>
      </c>
      <c r="B809" s="1" t="s">
        <v>134</v>
      </c>
      <c r="C809" s="1" t="n">
        <v>2007</v>
      </c>
      <c r="D809" s="1" t="n">
        <v>4</v>
      </c>
      <c r="E809" s="1" t="n">
        <v>5</v>
      </c>
      <c r="F809" s="1" t="n">
        <v>0</v>
      </c>
      <c r="G809" s="1" t="n">
        <v>0</v>
      </c>
      <c r="H809" s="1" t="n">
        <v>0</v>
      </c>
      <c r="I809" s="1" t="n">
        <v>0</v>
      </c>
      <c r="J809" s="1" t="n">
        <v>0</v>
      </c>
      <c r="K809" s="1" t="n">
        <v>0</v>
      </c>
      <c r="L809" s="7" t="n">
        <v>1E-005</v>
      </c>
      <c r="M809" s="1" t="n">
        <v>0.00022</v>
      </c>
      <c r="N809" s="1" t="n">
        <v>0.00449</v>
      </c>
      <c r="O809" s="1" t="n">
        <v>0.04933</v>
      </c>
      <c r="P809" s="1" t="n">
        <v>0.09919</v>
      </c>
      <c r="Q809" s="1" t="n">
        <v>0.11554</v>
      </c>
      <c r="R809" s="1" t="n">
        <v>0.11668</v>
      </c>
      <c r="S809" s="1" t="n">
        <v>0.10621</v>
      </c>
      <c r="T809" s="1" t="n">
        <v>0.09482</v>
      </c>
      <c r="U809" s="1" t="n">
        <v>0.0788</v>
      </c>
      <c r="V809" s="1" t="n">
        <v>0.06409</v>
      </c>
      <c r="W809" s="1" t="n">
        <v>0.05219</v>
      </c>
      <c r="X809" s="1" t="n">
        <v>0.0428</v>
      </c>
      <c r="Y809" s="1" t="n">
        <v>0.03528</v>
      </c>
      <c r="Z809" s="1" t="n">
        <v>0.02905</v>
      </c>
      <c r="AA809" s="1" t="n">
        <v>0.02373</v>
      </c>
      <c r="AB809" s="1" t="n">
        <v>0.01921</v>
      </c>
      <c r="AC809" s="1" t="n">
        <v>0.01544</v>
      </c>
      <c r="AD809" s="1" t="n">
        <v>0.0123</v>
      </c>
      <c r="AE809" s="1" t="n">
        <v>0.00973</v>
      </c>
      <c r="AF809" s="1" t="n">
        <v>0.00775</v>
      </c>
      <c r="AG809" s="1" t="n">
        <v>0.00647</v>
      </c>
      <c r="AH809" s="1" t="n">
        <v>0.00514</v>
      </c>
      <c r="AI809" s="1" t="n">
        <v>0.00376</v>
      </c>
      <c r="AJ809" s="1" t="n">
        <v>0.00258</v>
      </c>
      <c r="AK809" s="1" t="n">
        <v>0.0017</v>
      </c>
      <c r="AL809" s="1" t="n">
        <v>0.00113</v>
      </c>
      <c r="AM809" s="1" t="n">
        <v>0.00077</v>
      </c>
      <c r="AN809" s="1" t="n">
        <v>0.00054</v>
      </c>
      <c r="AO809" s="1" t="n">
        <v>0.00038</v>
      </c>
      <c r="AP809" s="1" t="n">
        <v>0.00027</v>
      </c>
      <c r="AQ809" s="1" t="n">
        <v>0.00018</v>
      </c>
      <c r="AR809" s="1" t="n">
        <v>0.00011</v>
      </c>
      <c r="AS809" s="1" t="n">
        <v>6E-005</v>
      </c>
      <c r="AT809" s="1" t="n">
        <v>8E-005</v>
      </c>
      <c r="BK809" s="1"/>
      <c r="BL809" s="1"/>
      <c r="BM809" s="1"/>
      <c r="BN809" s="1"/>
    </row>
    <row r="810" customFormat="false" ht="15.75" hidden="false" customHeight="true" outlineLevel="0" collapsed="false">
      <c r="A810" s="1" t="n">
        <v>6</v>
      </c>
      <c r="B810" s="1" t="s">
        <v>134</v>
      </c>
      <c r="C810" s="1" t="n">
        <v>2007</v>
      </c>
      <c r="D810" s="1" t="n">
        <v>5</v>
      </c>
      <c r="E810" s="1" t="n">
        <v>23</v>
      </c>
      <c r="F810" s="1" t="n">
        <v>0</v>
      </c>
      <c r="G810" s="1" t="n">
        <v>0</v>
      </c>
      <c r="H810" s="1" t="n">
        <v>0</v>
      </c>
      <c r="I810" s="1" t="n">
        <v>0</v>
      </c>
      <c r="J810" s="1" t="n">
        <v>0</v>
      </c>
      <c r="K810" s="1" t="n">
        <v>0</v>
      </c>
      <c r="L810" s="1" t="n">
        <v>0</v>
      </c>
      <c r="M810" s="7" t="n">
        <v>0.00011</v>
      </c>
      <c r="N810" s="1" t="n">
        <v>0.00272</v>
      </c>
      <c r="O810" s="1" t="n">
        <v>0.0353</v>
      </c>
      <c r="P810" s="1" t="n">
        <v>0.08223</v>
      </c>
      <c r="Q810" s="1" t="n">
        <v>0.1061</v>
      </c>
      <c r="R810" s="1" t="n">
        <v>0.12021</v>
      </c>
      <c r="S810" s="1" t="n">
        <v>0.11363</v>
      </c>
      <c r="T810" s="1" t="n">
        <v>0.09788</v>
      </c>
      <c r="U810" s="1" t="n">
        <v>0.08117</v>
      </c>
      <c r="V810" s="1" t="n">
        <v>0.06729</v>
      </c>
      <c r="W810" s="1" t="n">
        <v>0.05565</v>
      </c>
      <c r="X810" s="1" t="n">
        <v>0.04573</v>
      </c>
      <c r="Y810" s="1" t="n">
        <v>0.03751</v>
      </c>
      <c r="Z810" s="1" t="n">
        <v>0.03114</v>
      </c>
      <c r="AA810" s="1" t="n">
        <v>0.02613</v>
      </c>
      <c r="AB810" s="1" t="n">
        <v>0.02185</v>
      </c>
      <c r="AC810" s="1" t="n">
        <v>0.01789</v>
      </c>
      <c r="AD810" s="1" t="n">
        <v>0.01424</v>
      </c>
      <c r="AE810" s="1" t="n">
        <v>0.0111</v>
      </c>
      <c r="AF810" s="1" t="n">
        <v>0.00877</v>
      </c>
      <c r="AG810" s="1" t="n">
        <v>0.00751</v>
      </c>
      <c r="AH810" s="1" t="n">
        <v>0.00544</v>
      </c>
      <c r="AI810" s="1" t="n">
        <v>0.00349</v>
      </c>
      <c r="AJ810" s="1" t="n">
        <v>0.00229</v>
      </c>
      <c r="AK810" s="1" t="n">
        <v>0.00151</v>
      </c>
      <c r="AL810" s="1" t="n">
        <v>0.001</v>
      </c>
      <c r="AM810" s="1" t="n">
        <v>0.00067</v>
      </c>
      <c r="AN810" s="1" t="n">
        <v>0.00047</v>
      </c>
      <c r="AO810" s="1" t="n">
        <v>0.00033</v>
      </c>
      <c r="AP810" s="1" t="n">
        <v>0.00024</v>
      </c>
      <c r="AQ810" s="1" t="n">
        <v>0.00016</v>
      </c>
      <c r="AR810" s="1" t="n">
        <v>9E-005</v>
      </c>
      <c r="AS810" s="1" t="n">
        <v>5E-005</v>
      </c>
      <c r="AT810" s="1" t="n">
        <v>7E-005</v>
      </c>
      <c r="BK810" s="1"/>
      <c r="BL810" s="1"/>
      <c r="BM810" s="1"/>
      <c r="BN810" s="1"/>
    </row>
    <row r="811" customFormat="false" ht="15.75" hidden="false" customHeight="true" outlineLevel="0" collapsed="false">
      <c r="A811" s="1" t="n">
        <v>6</v>
      </c>
      <c r="B811" s="1" t="s">
        <v>134</v>
      </c>
      <c r="C811" s="1" t="n">
        <v>2007</v>
      </c>
      <c r="D811" s="1" t="n">
        <v>6</v>
      </c>
      <c r="E811" s="1" t="n">
        <v>8</v>
      </c>
      <c r="F811" s="1" t="n">
        <v>0</v>
      </c>
      <c r="G811" s="1" t="n">
        <v>0</v>
      </c>
      <c r="H811" s="1" t="n">
        <v>0</v>
      </c>
      <c r="I811" s="1" t="n">
        <v>0</v>
      </c>
      <c r="J811" s="1" t="n">
        <v>0</v>
      </c>
      <c r="K811" s="1" t="n">
        <v>0</v>
      </c>
      <c r="L811" s="1" t="n">
        <v>0</v>
      </c>
      <c r="M811" s="7" t="n">
        <v>0.00012</v>
      </c>
      <c r="N811" s="1" t="n">
        <v>0.003</v>
      </c>
      <c r="O811" s="1" t="n">
        <v>0.03881</v>
      </c>
      <c r="P811" s="1" t="n">
        <v>0.09014</v>
      </c>
      <c r="Q811" s="1" t="n">
        <v>0.11627</v>
      </c>
      <c r="R811" s="1" t="n">
        <v>0.1234</v>
      </c>
      <c r="S811" s="1" t="n">
        <v>0.10927</v>
      </c>
      <c r="T811" s="1" t="n">
        <v>0.09412</v>
      </c>
      <c r="U811" s="1" t="n">
        <v>0.07806</v>
      </c>
      <c r="V811" s="1" t="n">
        <v>0.06471</v>
      </c>
      <c r="W811" s="1" t="n">
        <v>0.05352</v>
      </c>
      <c r="X811" s="1" t="n">
        <v>0.04398</v>
      </c>
      <c r="Y811" s="1" t="n">
        <v>0.03607</v>
      </c>
      <c r="Z811" s="1" t="n">
        <v>0.02994</v>
      </c>
      <c r="AA811" s="1" t="n">
        <v>0.02513</v>
      </c>
      <c r="AB811" s="1" t="n">
        <v>0.02101</v>
      </c>
      <c r="AC811" s="1" t="n">
        <v>0.01721</v>
      </c>
      <c r="AD811" s="1" t="n">
        <v>0.0137</v>
      </c>
      <c r="AE811" s="1" t="n">
        <v>0.01067</v>
      </c>
      <c r="AF811" s="1" t="n">
        <v>0.00843</v>
      </c>
      <c r="AG811" s="1" t="n">
        <v>0.00722</v>
      </c>
      <c r="AH811" s="1" t="n">
        <v>0.00523</v>
      </c>
      <c r="AI811" s="1" t="n">
        <v>0.00336</v>
      </c>
      <c r="AJ811" s="1" t="n">
        <v>0.0022</v>
      </c>
      <c r="AK811" s="1" t="n">
        <v>0.00146</v>
      </c>
      <c r="AL811" s="1" t="n">
        <v>0.00096</v>
      </c>
      <c r="AM811" s="1" t="n">
        <v>0.00065</v>
      </c>
      <c r="AN811" s="1" t="n">
        <v>0.00045</v>
      </c>
      <c r="AO811" s="1" t="n">
        <v>0.00032</v>
      </c>
      <c r="AP811" s="1" t="n">
        <v>0.00023</v>
      </c>
      <c r="AQ811" s="1" t="n">
        <v>0.00016</v>
      </c>
      <c r="AR811" s="1" t="n">
        <v>9E-005</v>
      </c>
      <c r="AS811" s="1" t="n">
        <v>5E-005</v>
      </c>
      <c r="AT811" s="1" t="n">
        <v>7E-005</v>
      </c>
      <c r="BK811" s="1"/>
      <c r="BL811" s="1"/>
      <c r="BM811" s="1"/>
      <c r="BN811" s="1"/>
    </row>
    <row r="812" customFormat="false" ht="15.75" hidden="false" customHeight="true" outlineLevel="0" collapsed="false">
      <c r="A812" s="1" t="n">
        <v>6</v>
      </c>
      <c r="B812" s="1" t="s">
        <v>134</v>
      </c>
      <c r="C812" s="1" t="n">
        <v>2008</v>
      </c>
      <c r="D812" s="1" t="n">
        <v>2</v>
      </c>
      <c r="E812" s="1" t="n">
        <v>5</v>
      </c>
      <c r="F812" s="1" t="n">
        <v>0</v>
      </c>
      <c r="G812" s="1" t="n">
        <v>0</v>
      </c>
      <c r="H812" s="1" t="n">
        <v>0</v>
      </c>
      <c r="I812" s="1" t="n">
        <v>0</v>
      </c>
      <c r="J812" s="1" t="n">
        <v>0</v>
      </c>
      <c r="K812" s="1" t="n">
        <v>0</v>
      </c>
      <c r="L812" s="7" t="n">
        <v>1E-005</v>
      </c>
      <c r="M812" s="1" t="n">
        <v>0.00025</v>
      </c>
      <c r="N812" s="1" t="n">
        <v>0.00495</v>
      </c>
      <c r="O812" s="1" t="n">
        <v>0.05158</v>
      </c>
      <c r="P812" s="1" t="n">
        <v>0.097</v>
      </c>
      <c r="Q812" s="1" t="n">
        <v>0.10565</v>
      </c>
      <c r="R812" s="1" t="n">
        <v>0.11178</v>
      </c>
      <c r="S812" s="1" t="n">
        <v>0.10867</v>
      </c>
      <c r="T812" s="1" t="n">
        <v>0.09551</v>
      </c>
      <c r="U812" s="1" t="n">
        <v>0.07867</v>
      </c>
      <c r="V812" s="1" t="n">
        <v>0.06389</v>
      </c>
      <c r="W812" s="1" t="n">
        <v>0.05236</v>
      </c>
      <c r="X812" s="1" t="n">
        <v>0.04355</v>
      </c>
      <c r="Y812" s="1" t="n">
        <v>0.03664</v>
      </c>
      <c r="Z812" s="1" t="n">
        <v>0.03091</v>
      </c>
      <c r="AA812" s="1" t="n">
        <v>0.02588</v>
      </c>
      <c r="AB812" s="1" t="n">
        <v>0.02136</v>
      </c>
      <c r="AC812" s="1" t="n">
        <v>0.01729</v>
      </c>
      <c r="AD812" s="1" t="n">
        <v>0.01365</v>
      </c>
      <c r="AE812" s="1" t="n">
        <v>0.01051</v>
      </c>
      <c r="AF812" s="1" t="n">
        <v>0.00806</v>
      </c>
      <c r="AG812" s="1" t="n">
        <v>0.00644</v>
      </c>
      <c r="AH812" s="1" t="n">
        <v>0.00494</v>
      </c>
      <c r="AI812" s="1" t="n">
        <v>0.00353</v>
      </c>
      <c r="AJ812" s="1" t="n">
        <v>0.00238</v>
      </c>
      <c r="AK812" s="1" t="n">
        <v>0.00155</v>
      </c>
      <c r="AL812" s="1" t="n">
        <v>0.00101</v>
      </c>
      <c r="AM812" s="1" t="n">
        <v>0.00067</v>
      </c>
      <c r="AN812" s="1" t="n">
        <v>0.00046</v>
      </c>
      <c r="AO812" s="1" t="n">
        <v>0.00032</v>
      </c>
      <c r="AP812" s="1" t="n">
        <v>0.00023</v>
      </c>
      <c r="AQ812" s="1" t="n">
        <v>0.00015</v>
      </c>
      <c r="AR812" s="1" t="n">
        <v>8E-005</v>
      </c>
      <c r="AS812" s="1" t="n">
        <v>5E-005</v>
      </c>
      <c r="AT812" s="1" t="n">
        <v>6E-005</v>
      </c>
      <c r="BK812" s="1"/>
      <c r="BL812" s="1"/>
      <c r="BM812" s="1"/>
      <c r="BN812" s="1"/>
    </row>
    <row r="813" customFormat="false" ht="15.75" hidden="false" customHeight="true" outlineLevel="0" collapsed="false">
      <c r="A813" s="1" t="n">
        <v>6</v>
      </c>
      <c r="B813" s="1" t="s">
        <v>134</v>
      </c>
      <c r="C813" s="1" t="n">
        <v>2008</v>
      </c>
      <c r="D813" s="1" t="n">
        <v>3</v>
      </c>
      <c r="E813" s="1" t="n">
        <v>5</v>
      </c>
      <c r="F813" s="1" t="n">
        <v>0</v>
      </c>
      <c r="G813" s="1" t="n">
        <v>0</v>
      </c>
      <c r="H813" s="1" t="n">
        <v>0</v>
      </c>
      <c r="I813" s="1" t="n">
        <v>0</v>
      </c>
      <c r="J813" s="1" t="n">
        <v>0</v>
      </c>
      <c r="K813" s="1" t="n">
        <v>0</v>
      </c>
      <c r="L813" s="7" t="n">
        <v>1E-005</v>
      </c>
      <c r="M813" s="1" t="n">
        <v>0.00025</v>
      </c>
      <c r="N813" s="1" t="n">
        <v>0.00498</v>
      </c>
      <c r="O813" s="1" t="n">
        <v>0.05188</v>
      </c>
      <c r="P813" s="1" t="n">
        <v>0.09754</v>
      </c>
      <c r="Q813" s="1" t="n">
        <v>0.10624</v>
      </c>
      <c r="R813" s="1" t="n">
        <v>0.11194</v>
      </c>
      <c r="S813" s="1" t="n">
        <v>0.10839</v>
      </c>
      <c r="T813" s="1" t="n">
        <v>0.09526</v>
      </c>
      <c r="U813" s="1" t="n">
        <v>0.07846</v>
      </c>
      <c r="V813" s="1" t="n">
        <v>0.06372</v>
      </c>
      <c r="W813" s="1" t="n">
        <v>0.05223</v>
      </c>
      <c r="X813" s="1" t="n">
        <v>0.04343</v>
      </c>
      <c r="Y813" s="1" t="n">
        <v>0.03654</v>
      </c>
      <c r="Z813" s="1" t="n">
        <v>0.03083</v>
      </c>
      <c r="AA813" s="1" t="n">
        <v>0.02582</v>
      </c>
      <c r="AB813" s="1" t="n">
        <v>0.02131</v>
      </c>
      <c r="AC813" s="1" t="n">
        <v>0.01725</v>
      </c>
      <c r="AD813" s="1" t="n">
        <v>0.01361</v>
      </c>
      <c r="AE813" s="1" t="n">
        <v>0.01048</v>
      </c>
      <c r="AF813" s="1" t="n">
        <v>0.00803</v>
      </c>
      <c r="AG813" s="1" t="n">
        <v>0.00642</v>
      </c>
      <c r="AH813" s="1" t="n">
        <v>0.00493</v>
      </c>
      <c r="AI813" s="1" t="n">
        <v>0.00352</v>
      </c>
      <c r="AJ813" s="1" t="n">
        <v>0.00237</v>
      </c>
      <c r="AK813" s="1" t="n">
        <v>0.00155</v>
      </c>
      <c r="AL813" s="1" t="n">
        <v>0.00101</v>
      </c>
      <c r="AM813" s="1" t="n">
        <v>0.00067</v>
      </c>
      <c r="AN813" s="1" t="n">
        <v>0.00046</v>
      </c>
      <c r="AO813" s="1" t="n">
        <v>0.00032</v>
      </c>
      <c r="AP813" s="1" t="n">
        <v>0.00022</v>
      </c>
      <c r="AQ813" s="1" t="n">
        <v>0.00015</v>
      </c>
      <c r="AR813" s="1" t="n">
        <v>8E-005</v>
      </c>
      <c r="AS813" s="1" t="n">
        <v>5E-005</v>
      </c>
      <c r="AT813" s="1" t="n">
        <v>6E-005</v>
      </c>
      <c r="BK813" s="1"/>
      <c r="BL813" s="1"/>
      <c r="BM813" s="1"/>
      <c r="BN813" s="1"/>
    </row>
    <row r="814" customFormat="false" ht="15.75" hidden="false" customHeight="true" outlineLevel="0" collapsed="false">
      <c r="A814" s="1" t="n">
        <v>6</v>
      </c>
      <c r="B814" s="1" t="s">
        <v>134</v>
      </c>
      <c r="C814" s="1" t="n">
        <v>2008</v>
      </c>
      <c r="D814" s="1" t="n">
        <v>4</v>
      </c>
      <c r="E814" s="1" t="n">
        <v>2</v>
      </c>
      <c r="F814" s="1" t="n">
        <v>0</v>
      </c>
      <c r="G814" s="1" t="n">
        <v>0</v>
      </c>
      <c r="H814" s="1" t="n">
        <v>0</v>
      </c>
      <c r="I814" s="1" t="n">
        <v>0</v>
      </c>
      <c r="J814" s="1" t="n">
        <v>0</v>
      </c>
      <c r="K814" s="1" t="n">
        <v>0</v>
      </c>
      <c r="L814" s="7" t="n">
        <v>1E-005</v>
      </c>
      <c r="M814" s="1" t="n">
        <v>0.00023</v>
      </c>
      <c r="N814" s="1" t="n">
        <v>0.00472</v>
      </c>
      <c r="O814" s="1" t="n">
        <v>0.05134</v>
      </c>
      <c r="P814" s="1" t="n">
        <v>0.1023</v>
      </c>
      <c r="Q814" s="1" t="n">
        <v>0.11889</v>
      </c>
      <c r="R814" s="1" t="n">
        <v>0.11686</v>
      </c>
      <c r="S814" s="1" t="n">
        <v>0.10326</v>
      </c>
      <c r="T814" s="1" t="n">
        <v>0.09177</v>
      </c>
      <c r="U814" s="1" t="n">
        <v>0.07594</v>
      </c>
      <c r="V814" s="1" t="n">
        <v>0.06178</v>
      </c>
      <c r="W814" s="1" t="n">
        <v>0.05066</v>
      </c>
      <c r="X814" s="1" t="n">
        <v>0.04213</v>
      </c>
      <c r="Y814" s="1" t="n">
        <v>0.03545</v>
      </c>
      <c r="Z814" s="1" t="n">
        <v>0.02991</v>
      </c>
      <c r="AA814" s="1" t="n">
        <v>0.02504</v>
      </c>
      <c r="AB814" s="1" t="n">
        <v>0.02067</v>
      </c>
      <c r="AC814" s="1" t="n">
        <v>0.01673</v>
      </c>
      <c r="AD814" s="1" t="n">
        <v>0.0132</v>
      </c>
      <c r="AE814" s="1" t="n">
        <v>0.01017</v>
      </c>
      <c r="AF814" s="1" t="n">
        <v>0.00779</v>
      </c>
      <c r="AG814" s="1" t="n">
        <v>0.00623</v>
      </c>
      <c r="AH814" s="1" t="n">
        <v>0.00478</v>
      </c>
      <c r="AI814" s="1" t="n">
        <v>0.00341</v>
      </c>
      <c r="AJ814" s="1" t="n">
        <v>0.0023</v>
      </c>
      <c r="AK814" s="1" t="n">
        <v>0.0015</v>
      </c>
      <c r="AL814" s="1" t="n">
        <v>0.00098</v>
      </c>
      <c r="AM814" s="1" t="n">
        <v>0.00065</v>
      </c>
      <c r="AN814" s="1" t="n">
        <v>0.00045</v>
      </c>
      <c r="AO814" s="1" t="n">
        <v>0.00031</v>
      </c>
      <c r="AP814" s="1" t="n">
        <v>0.00022</v>
      </c>
      <c r="AQ814" s="1" t="n">
        <v>0.00014</v>
      </c>
      <c r="AR814" s="1" t="n">
        <v>8E-005</v>
      </c>
      <c r="AS814" s="1" t="n">
        <v>4E-005</v>
      </c>
      <c r="AT814" s="1" t="n">
        <v>6E-005</v>
      </c>
      <c r="BK814" s="1"/>
      <c r="BL814" s="1"/>
      <c r="BM814" s="1"/>
      <c r="BN814" s="1"/>
    </row>
    <row r="815" customFormat="false" ht="15.75" hidden="false" customHeight="true" outlineLevel="0" collapsed="false">
      <c r="A815" s="1" t="n">
        <v>6</v>
      </c>
      <c r="B815" s="1" t="s">
        <v>134</v>
      </c>
      <c r="C815" s="1" t="n">
        <v>2008</v>
      </c>
      <c r="D815" s="1" t="n">
        <v>5</v>
      </c>
      <c r="E815" s="1" t="n">
        <v>11</v>
      </c>
      <c r="F815" s="1" t="n">
        <v>0</v>
      </c>
      <c r="G815" s="1" t="n">
        <v>0</v>
      </c>
      <c r="H815" s="1" t="n">
        <v>0</v>
      </c>
      <c r="I815" s="1" t="n">
        <v>0</v>
      </c>
      <c r="J815" s="1" t="n">
        <v>0</v>
      </c>
      <c r="K815" s="1" t="n">
        <v>0</v>
      </c>
      <c r="L815" s="1" t="n">
        <v>0</v>
      </c>
      <c r="M815" s="7" t="n">
        <v>0.00012</v>
      </c>
      <c r="N815" s="1" t="n">
        <v>0.00289</v>
      </c>
      <c r="O815" s="1" t="n">
        <v>0.0373</v>
      </c>
      <c r="P815" s="1" t="n">
        <v>0.08616</v>
      </c>
      <c r="Q815" s="1" t="n">
        <v>0.11017</v>
      </c>
      <c r="R815" s="1" t="n">
        <v>0.1229</v>
      </c>
      <c r="S815" s="1" t="n">
        <v>0.11383</v>
      </c>
      <c r="T815" s="1" t="n">
        <v>0.09609</v>
      </c>
      <c r="U815" s="1" t="n">
        <v>0.07827</v>
      </c>
      <c r="V815" s="1" t="n">
        <v>0.06422</v>
      </c>
      <c r="W815" s="1" t="n">
        <v>0.05298</v>
      </c>
      <c r="X815" s="1" t="n">
        <v>0.04373</v>
      </c>
      <c r="Y815" s="1" t="n">
        <v>0.03626</v>
      </c>
      <c r="Z815" s="1" t="n">
        <v>0.03062</v>
      </c>
      <c r="AA815" s="1" t="n">
        <v>0.02626</v>
      </c>
      <c r="AB815" s="1" t="n">
        <v>0.02245</v>
      </c>
      <c r="AC815" s="1" t="n">
        <v>0.01872</v>
      </c>
      <c r="AD815" s="1" t="n">
        <v>0.01501</v>
      </c>
      <c r="AE815" s="1" t="n">
        <v>0.01161</v>
      </c>
      <c r="AF815" s="1" t="n">
        <v>0.00895</v>
      </c>
      <c r="AG815" s="1" t="n">
        <v>0.00735</v>
      </c>
      <c r="AH815" s="1" t="n">
        <v>0.0051</v>
      </c>
      <c r="AI815" s="1" t="n">
        <v>0.00315</v>
      </c>
      <c r="AJ815" s="1" t="n">
        <v>0.00202</v>
      </c>
      <c r="AK815" s="1" t="n">
        <v>0.00131</v>
      </c>
      <c r="AL815" s="1" t="n">
        <v>0.00085</v>
      </c>
      <c r="AM815" s="1" t="n">
        <v>0.00057</v>
      </c>
      <c r="AN815" s="1" t="n">
        <v>0.00038</v>
      </c>
      <c r="AO815" s="1" t="n">
        <v>0.00027</v>
      </c>
      <c r="AP815" s="1" t="n">
        <v>0.00019</v>
      </c>
      <c r="AQ815" s="1" t="n">
        <v>0.00013</v>
      </c>
      <c r="AR815" s="1" t="n">
        <v>7E-005</v>
      </c>
      <c r="AS815" s="1" t="n">
        <v>4E-005</v>
      </c>
      <c r="AT815" s="1" t="n">
        <v>5E-005</v>
      </c>
      <c r="BK815" s="1"/>
      <c r="BL815" s="1"/>
      <c r="BM815" s="1"/>
      <c r="BN815" s="1"/>
    </row>
    <row r="816" customFormat="false" ht="15.75" hidden="false" customHeight="true" outlineLevel="0" collapsed="false">
      <c r="A816" s="1" t="n">
        <v>6</v>
      </c>
      <c r="B816" s="1" t="s">
        <v>134</v>
      </c>
      <c r="C816" s="1" t="n">
        <v>2008</v>
      </c>
      <c r="D816" s="1" t="n">
        <v>6</v>
      </c>
      <c r="E816" s="1" t="n">
        <v>5</v>
      </c>
      <c r="F816" s="1" t="n">
        <v>0</v>
      </c>
      <c r="G816" s="1" t="n">
        <v>0</v>
      </c>
      <c r="H816" s="1" t="n">
        <v>0</v>
      </c>
      <c r="I816" s="1" t="n">
        <v>0</v>
      </c>
      <c r="J816" s="1" t="n">
        <v>0</v>
      </c>
      <c r="K816" s="1" t="n">
        <v>0</v>
      </c>
      <c r="L816" s="1" t="n">
        <v>0</v>
      </c>
      <c r="M816" s="7" t="n">
        <v>0.00012</v>
      </c>
      <c r="N816" s="1" t="n">
        <v>0.00306</v>
      </c>
      <c r="O816" s="1" t="n">
        <v>0.03937</v>
      </c>
      <c r="P816" s="1" t="n">
        <v>0.09077</v>
      </c>
      <c r="Q816" s="1" t="n">
        <v>0.11606</v>
      </c>
      <c r="R816" s="1" t="n">
        <v>0.12469</v>
      </c>
      <c r="S816" s="1" t="n">
        <v>0.11124</v>
      </c>
      <c r="T816" s="1" t="n">
        <v>0.09391</v>
      </c>
      <c r="U816" s="1" t="n">
        <v>0.07649</v>
      </c>
      <c r="V816" s="1" t="n">
        <v>0.06276</v>
      </c>
      <c r="W816" s="1" t="n">
        <v>0.05178</v>
      </c>
      <c r="X816" s="1" t="n">
        <v>0.04274</v>
      </c>
      <c r="Y816" s="1" t="n">
        <v>0.03544</v>
      </c>
      <c r="Z816" s="1" t="n">
        <v>0.02992</v>
      </c>
      <c r="AA816" s="1" t="n">
        <v>0.02566</v>
      </c>
      <c r="AB816" s="1" t="n">
        <v>0.02194</v>
      </c>
      <c r="AC816" s="1" t="n">
        <v>0.0183</v>
      </c>
      <c r="AD816" s="1" t="n">
        <v>0.01467</v>
      </c>
      <c r="AE816" s="1" t="n">
        <v>0.01134</v>
      </c>
      <c r="AF816" s="1" t="n">
        <v>0.00874</v>
      </c>
      <c r="AG816" s="1" t="n">
        <v>0.00718</v>
      </c>
      <c r="AH816" s="1" t="n">
        <v>0.00499</v>
      </c>
      <c r="AI816" s="1" t="n">
        <v>0.00308</v>
      </c>
      <c r="AJ816" s="1" t="n">
        <v>0.00198</v>
      </c>
      <c r="AK816" s="1" t="n">
        <v>0.00129</v>
      </c>
      <c r="AL816" s="1" t="n">
        <v>0.00083</v>
      </c>
      <c r="AM816" s="1" t="n">
        <v>0.00055</v>
      </c>
      <c r="AN816" s="1" t="n">
        <v>0.00038</v>
      </c>
      <c r="AO816" s="1" t="n">
        <v>0.00026</v>
      </c>
      <c r="AP816" s="1" t="n">
        <v>0.00019</v>
      </c>
      <c r="AQ816" s="1" t="n">
        <v>0.00012</v>
      </c>
      <c r="AR816" s="1" t="n">
        <v>7E-005</v>
      </c>
      <c r="AS816" s="1" t="n">
        <v>4E-005</v>
      </c>
      <c r="AT816" s="1" t="n">
        <v>5E-005</v>
      </c>
      <c r="BK816" s="1"/>
      <c r="BL816" s="1"/>
      <c r="BM816" s="1"/>
      <c r="BN816" s="1"/>
    </row>
    <row r="817" customFormat="false" ht="15.75" hidden="false" customHeight="true" outlineLevel="0" collapsed="false">
      <c r="A817" s="1" t="n">
        <v>6</v>
      </c>
      <c r="B817" s="1" t="s">
        <v>134</v>
      </c>
      <c r="C817" s="1" t="n">
        <v>2009</v>
      </c>
      <c r="D817" s="1" t="n">
        <v>2</v>
      </c>
      <c r="E817" s="1" t="n">
        <v>4</v>
      </c>
      <c r="F817" s="1" t="n">
        <v>0</v>
      </c>
      <c r="G817" s="1" t="n">
        <v>0</v>
      </c>
      <c r="H817" s="1" t="n">
        <v>0</v>
      </c>
      <c r="I817" s="1" t="n">
        <v>0</v>
      </c>
      <c r="J817" s="1" t="n">
        <v>0</v>
      </c>
      <c r="K817" s="1" t="n">
        <v>0</v>
      </c>
      <c r="L817" s="7" t="n">
        <v>1E-005</v>
      </c>
      <c r="M817" s="1" t="n">
        <v>0.0002</v>
      </c>
      <c r="N817" s="1" t="n">
        <v>0.00418</v>
      </c>
      <c r="O817" s="1" t="n">
        <v>0.04526</v>
      </c>
      <c r="P817" s="1" t="n">
        <v>0.08924</v>
      </c>
      <c r="Q817" s="1" t="n">
        <v>0.10182</v>
      </c>
      <c r="R817" s="1" t="n">
        <v>0.11169</v>
      </c>
      <c r="S817" s="1" t="n">
        <v>0.11116</v>
      </c>
      <c r="T817" s="1" t="n">
        <v>0.09868</v>
      </c>
      <c r="U817" s="1" t="n">
        <v>0.08134</v>
      </c>
      <c r="V817" s="1" t="n">
        <v>0.0656</v>
      </c>
      <c r="W817" s="1" t="n">
        <v>0.05325</v>
      </c>
      <c r="X817" s="1" t="n">
        <v>0.04401</v>
      </c>
      <c r="Y817" s="1" t="n">
        <v>0.03704</v>
      </c>
      <c r="Z817" s="1" t="n">
        <v>0.03148</v>
      </c>
      <c r="AA817" s="1" t="n">
        <v>0.02675</v>
      </c>
      <c r="AB817" s="1" t="n">
        <v>0.02252</v>
      </c>
      <c r="AC817" s="1" t="n">
        <v>0.01861</v>
      </c>
      <c r="AD817" s="1" t="n">
        <v>0.01493</v>
      </c>
      <c r="AE817" s="1" t="n">
        <v>0.01157</v>
      </c>
      <c r="AF817" s="1" t="n">
        <v>0.0088</v>
      </c>
      <c r="AG817" s="1" t="n">
        <v>0.00685</v>
      </c>
      <c r="AH817" s="1" t="n">
        <v>0.00508</v>
      </c>
      <c r="AI817" s="1" t="n">
        <v>0.0035</v>
      </c>
      <c r="AJ817" s="1" t="n">
        <v>0.00229</v>
      </c>
      <c r="AK817" s="1" t="n">
        <v>0.00145</v>
      </c>
      <c r="AL817" s="1" t="n">
        <v>0.00093</v>
      </c>
      <c r="AM817" s="1" t="n">
        <v>0.00061</v>
      </c>
      <c r="AN817" s="1" t="n">
        <v>0.00041</v>
      </c>
      <c r="AO817" s="1" t="n">
        <v>0.00028</v>
      </c>
      <c r="AP817" s="1" t="n">
        <v>0.00019</v>
      </c>
      <c r="AQ817" s="1" t="n">
        <v>0.00012</v>
      </c>
      <c r="AR817" s="1" t="n">
        <v>7E-005</v>
      </c>
      <c r="AS817" s="1" t="n">
        <v>4E-005</v>
      </c>
      <c r="AT817" s="1" t="n">
        <v>4E-005</v>
      </c>
      <c r="BK817" s="1"/>
      <c r="BL817" s="1"/>
      <c r="BM817" s="1"/>
      <c r="BN817" s="1"/>
    </row>
    <row r="818" customFormat="false" ht="15.75" hidden="false" customHeight="true" outlineLevel="0" collapsed="false">
      <c r="A818" s="1" t="n">
        <v>6</v>
      </c>
      <c r="B818" s="1" t="s">
        <v>134</v>
      </c>
      <c r="C818" s="1" t="n">
        <v>2009</v>
      </c>
      <c r="D818" s="1" t="n">
        <v>3</v>
      </c>
      <c r="E818" s="1" t="n">
        <v>5</v>
      </c>
      <c r="F818" s="1" t="n">
        <v>0</v>
      </c>
      <c r="G818" s="1" t="n">
        <v>0</v>
      </c>
      <c r="H818" s="1" t="n">
        <v>0</v>
      </c>
      <c r="I818" s="1" t="n">
        <v>0</v>
      </c>
      <c r="J818" s="1" t="n">
        <v>0</v>
      </c>
      <c r="K818" s="1" t="n">
        <v>0</v>
      </c>
      <c r="L818" s="7" t="n">
        <v>1E-005</v>
      </c>
      <c r="M818" s="1" t="n">
        <v>0.00021</v>
      </c>
      <c r="N818" s="1" t="n">
        <v>0.00424</v>
      </c>
      <c r="O818" s="1" t="n">
        <v>0.04584</v>
      </c>
      <c r="P818" s="1" t="n">
        <v>0.09034</v>
      </c>
      <c r="Q818" s="1" t="n">
        <v>0.10307</v>
      </c>
      <c r="R818" s="1" t="n">
        <v>0.11208</v>
      </c>
      <c r="S818" s="1" t="n">
        <v>0.11058</v>
      </c>
      <c r="T818" s="1" t="n">
        <v>0.09817</v>
      </c>
      <c r="U818" s="1" t="n">
        <v>0.08092</v>
      </c>
      <c r="V818" s="1" t="n">
        <v>0.06525</v>
      </c>
      <c r="W818" s="1" t="n">
        <v>0.05298</v>
      </c>
      <c r="X818" s="1" t="n">
        <v>0.04378</v>
      </c>
      <c r="Y818" s="1" t="n">
        <v>0.03684</v>
      </c>
      <c r="Z818" s="1" t="n">
        <v>0.03132</v>
      </c>
      <c r="AA818" s="1" t="n">
        <v>0.02661</v>
      </c>
      <c r="AB818" s="1" t="n">
        <v>0.0224</v>
      </c>
      <c r="AC818" s="1" t="n">
        <v>0.01851</v>
      </c>
      <c r="AD818" s="1" t="n">
        <v>0.01485</v>
      </c>
      <c r="AE818" s="1" t="n">
        <v>0.01151</v>
      </c>
      <c r="AF818" s="1" t="n">
        <v>0.00875</v>
      </c>
      <c r="AG818" s="1" t="n">
        <v>0.00681</v>
      </c>
      <c r="AH818" s="1" t="n">
        <v>0.00506</v>
      </c>
      <c r="AI818" s="1" t="n">
        <v>0.00348</v>
      </c>
      <c r="AJ818" s="1" t="n">
        <v>0.00228</v>
      </c>
      <c r="AK818" s="1" t="n">
        <v>0.00145</v>
      </c>
      <c r="AL818" s="1" t="n">
        <v>0.00092</v>
      </c>
      <c r="AM818" s="1" t="n">
        <v>0.0006</v>
      </c>
      <c r="AN818" s="1" t="n">
        <v>0.0004</v>
      </c>
      <c r="AO818" s="1" t="n">
        <v>0.00027</v>
      </c>
      <c r="AP818" s="1" t="n">
        <v>0.00019</v>
      </c>
      <c r="AQ818" s="1" t="n">
        <v>0.00012</v>
      </c>
      <c r="AR818" s="1" t="n">
        <v>7E-005</v>
      </c>
      <c r="AS818" s="1" t="n">
        <v>4E-005</v>
      </c>
      <c r="AT818" s="1" t="n">
        <v>4E-005</v>
      </c>
      <c r="BK818" s="1"/>
      <c r="BL818" s="1"/>
      <c r="BM818" s="1"/>
      <c r="BN818" s="1"/>
    </row>
    <row r="819" customFormat="false" ht="15.75" hidden="false" customHeight="true" outlineLevel="0" collapsed="false">
      <c r="A819" s="1" t="n">
        <v>6</v>
      </c>
      <c r="B819" s="1" t="s">
        <v>134</v>
      </c>
      <c r="C819" s="1" t="n">
        <v>2009</v>
      </c>
      <c r="D819" s="1" t="n">
        <v>4</v>
      </c>
      <c r="E819" s="1" t="n">
        <v>8</v>
      </c>
      <c r="F819" s="1" t="n">
        <v>0</v>
      </c>
      <c r="G819" s="1" t="n">
        <v>0</v>
      </c>
      <c r="H819" s="1" t="n">
        <v>0</v>
      </c>
      <c r="I819" s="1" t="n">
        <v>0</v>
      </c>
      <c r="J819" s="1" t="n">
        <v>0</v>
      </c>
      <c r="K819" s="1" t="n">
        <v>0</v>
      </c>
      <c r="L819" s="7" t="n">
        <v>1E-005</v>
      </c>
      <c r="M819" s="1" t="n">
        <v>0.00019</v>
      </c>
      <c r="N819" s="1" t="n">
        <v>0.00403</v>
      </c>
      <c r="O819" s="1" t="n">
        <v>0.04575</v>
      </c>
      <c r="P819" s="1" t="n">
        <v>0.0955</v>
      </c>
      <c r="Q819" s="1" t="n">
        <v>0.11547</v>
      </c>
      <c r="R819" s="1" t="n">
        <v>0.11707</v>
      </c>
      <c r="S819" s="1" t="n">
        <v>0.10565</v>
      </c>
      <c r="T819" s="1" t="n">
        <v>0.0946</v>
      </c>
      <c r="U819" s="1" t="n">
        <v>0.07826</v>
      </c>
      <c r="V819" s="1" t="n">
        <v>0.06319</v>
      </c>
      <c r="W819" s="1" t="n">
        <v>0.05132</v>
      </c>
      <c r="X819" s="1" t="n">
        <v>0.04242</v>
      </c>
      <c r="Y819" s="1" t="n">
        <v>0.03569</v>
      </c>
      <c r="Z819" s="1" t="n">
        <v>0.03034</v>
      </c>
      <c r="AA819" s="1" t="n">
        <v>0.02578</v>
      </c>
      <c r="AB819" s="1" t="n">
        <v>0.0217</v>
      </c>
      <c r="AC819" s="1" t="n">
        <v>0.01794</v>
      </c>
      <c r="AD819" s="1" t="n">
        <v>0.01439</v>
      </c>
      <c r="AE819" s="1" t="n">
        <v>0.01115</v>
      </c>
      <c r="AF819" s="1" t="n">
        <v>0.00848</v>
      </c>
      <c r="AG819" s="1" t="n">
        <v>0.0066</v>
      </c>
      <c r="AH819" s="1" t="n">
        <v>0.0049</v>
      </c>
      <c r="AI819" s="1" t="n">
        <v>0.00337</v>
      </c>
      <c r="AJ819" s="1" t="n">
        <v>0.00221</v>
      </c>
      <c r="AK819" s="1" t="n">
        <v>0.0014</v>
      </c>
      <c r="AL819" s="1" t="n">
        <v>0.00089</v>
      </c>
      <c r="AM819" s="1" t="n">
        <v>0.00058</v>
      </c>
      <c r="AN819" s="1" t="n">
        <v>0.00039</v>
      </c>
      <c r="AO819" s="1" t="n">
        <v>0.00027</v>
      </c>
      <c r="AP819" s="1" t="n">
        <v>0.00018</v>
      </c>
      <c r="AQ819" s="1" t="n">
        <v>0.00012</v>
      </c>
      <c r="AR819" s="1" t="n">
        <v>6E-005</v>
      </c>
      <c r="AS819" s="1" t="n">
        <v>4E-005</v>
      </c>
      <c r="AT819" s="1" t="n">
        <v>4E-005</v>
      </c>
      <c r="BK819" s="1"/>
      <c r="BL819" s="1"/>
      <c r="BM819" s="1"/>
      <c r="BN819" s="1"/>
    </row>
    <row r="820" customFormat="false" ht="15.75" hidden="false" customHeight="true" outlineLevel="0" collapsed="false">
      <c r="A820" s="1" t="n">
        <v>6</v>
      </c>
      <c r="B820" s="1" t="s">
        <v>134</v>
      </c>
      <c r="C820" s="1" t="n">
        <v>2009</v>
      </c>
      <c r="D820" s="1" t="n">
        <v>5</v>
      </c>
      <c r="E820" s="1" t="n">
        <v>15</v>
      </c>
      <c r="F820" s="1" t="n">
        <v>0</v>
      </c>
      <c r="G820" s="1" t="n">
        <v>0</v>
      </c>
      <c r="H820" s="1" t="n">
        <v>0</v>
      </c>
      <c r="I820" s="1" t="n">
        <v>0</v>
      </c>
      <c r="J820" s="1" t="n">
        <v>0</v>
      </c>
      <c r="K820" s="1" t="n">
        <v>0</v>
      </c>
      <c r="L820" s="1" t="n">
        <v>0</v>
      </c>
      <c r="M820" s="7" t="n">
        <v>0.0001</v>
      </c>
      <c r="N820" s="1" t="n">
        <v>0.00241</v>
      </c>
      <c r="O820" s="1" t="n">
        <v>0.03188</v>
      </c>
      <c r="P820" s="1" t="n">
        <v>0.07623</v>
      </c>
      <c r="Q820" s="1" t="n">
        <v>0.10197</v>
      </c>
      <c r="R820" s="1" t="n">
        <v>0.11881</v>
      </c>
      <c r="S820" s="1" t="n">
        <v>0.11396</v>
      </c>
      <c r="T820" s="1" t="n">
        <v>0.09899</v>
      </c>
      <c r="U820" s="1" t="n">
        <v>0.08219</v>
      </c>
      <c r="V820" s="1" t="n">
        <v>0.06794</v>
      </c>
      <c r="W820" s="1" t="n">
        <v>0.05598</v>
      </c>
      <c r="X820" s="1" t="n">
        <v>0.04595</v>
      </c>
      <c r="Y820" s="1" t="n">
        <v>0.03791</v>
      </c>
      <c r="Z820" s="1" t="n">
        <v>0.03197</v>
      </c>
      <c r="AA820" s="1" t="n">
        <v>0.02756</v>
      </c>
      <c r="AB820" s="1" t="n">
        <v>0.02385</v>
      </c>
      <c r="AC820" s="1" t="n">
        <v>0.02023</v>
      </c>
      <c r="AD820" s="1" t="n">
        <v>0.01653</v>
      </c>
      <c r="AE820" s="1" t="n">
        <v>0.01296</v>
      </c>
      <c r="AF820" s="1" t="n">
        <v>0.01004</v>
      </c>
      <c r="AG820" s="1" t="n">
        <v>0.00815</v>
      </c>
      <c r="AH820" s="1" t="n">
        <v>0.0055</v>
      </c>
      <c r="AI820" s="1" t="n">
        <v>0.00326</v>
      </c>
      <c r="AJ820" s="1" t="n">
        <v>0.00202</v>
      </c>
      <c r="AK820" s="1" t="n">
        <v>0.00128</v>
      </c>
      <c r="AL820" s="1" t="n">
        <v>0.00081</v>
      </c>
      <c r="AM820" s="1" t="n">
        <v>0.00053</v>
      </c>
      <c r="AN820" s="1" t="n">
        <v>0.00035</v>
      </c>
      <c r="AO820" s="1" t="n">
        <v>0.00024</v>
      </c>
      <c r="AP820" s="1" t="n">
        <v>0.00016</v>
      </c>
      <c r="AQ820" s="1" t="n">
        <v>0.00011</v>
      </c>
      <c r="AR820" s="1" t="n">
        <v>6E-005</v>
      </c>
      <c r="AS820" s="1" t="n">
        <v>3E-005</v>
      </c>
      <c r="AT820" s="1" t="n">
        <v>4E-005</v>
      </c>
      <c r="BK820" s="1"/>
      <c r="BL820" s="1"/>
      <c r="BM820" s="1"/>
      <c r="BN820" s="1"/>
    </row>
    <row r="821" customFormat="false" ht="15.75" hidden="false" customHeight="true" outlineLevel="0" collapsed="false">
      <c r="A821" s="1" t="n">
        <v>6</v>
      </c>
      <c r="B821" s="1" t="s">
        <v>134</v>
      </c>
      <c r="C821" s="1" t="n">
        <v>2010</v>
      </c>
      <c r="D821" s="1" t="n">
        <v>2</v>
      </c>
      <c r="E821" s="1" t="n">
        <v>9</v>
      </c>
      <c r="F821" s="1" t="n">
        <v>0</v>
      </c>
      <c r="G821" s="1" t="n">
        <v>0</v>
      </c>
      <c r="H821" s="1" t="n">
        <v>0</v>
      </c>
      <c r="I821" s="1" t="n">
        <v>0</v>
      </c>
      <c r="J821" s="1" t="n">
        <v>0</v>
      </c>
      <c r="K821" s="1" t="n">
        <v>0</v>
      </c>
      <c r="L821" s="7" t="n">
        <v>1E-005</v>
      </c>
      <c r="M821" s="1" t="n">
        <v>0.00019</v>
      </c>
      <c r="N821" s="1" t="n">
        <v>0.0038</v>
      </c>
      <c r="O821" s="1" t="n">
        <v>0.04046</v>
      </c>
      <c r="P821" s="1" t="n">
        <v>0.07878</v>
      </c>
      <c r="Q821" s="1" t="n">
        <v>0.09021</v>
      </c>
      <c r="R821" s="1" t="n">
        <v>0.10209</v>
      </c>
      <c r="S821" s="1" t="n">
        <v>0.10639</v>
      </c>
      <c r="T821" s="1" t="n">
        <v>0.09892</v>
      </c>
      <c r="U821" s="1" t="n">
        <v>0.08508</v>
      </c>
      <c r="V821" s="1" t="n">
        <v>0.0708</v>
      </c>
      <c r="W821" s="1" t="n">
        <v>0.05851</v>
      </c>
      <c r="X821" s="1" t="n">
        <v>0.04869</v>
      </c>
      <c r="Y821" s="1" t="n">
        <v>0.04097</v>
      </c>
      <c r="Z821" s="1" t="n">
        <v>0.03474</v>
      </c>
      <c r="AA821" s="1" t="n">
        <v>0.02949</v>
      </c>
      <c r="AB821" s="1" t="n">
        <v>0.02493</v>
      </c>
      <c r="AC821" s="1" t="n">
        <v>0.02083</v>
      </c>
      <c r="AD821" s="1" t="n">
        <v>0.01696</v>
      </c>
      <c r="AE821" s="1" t="n">
        <v>0.01336</v>
      </c>
      <c r="AF821" s="1" t="n">
        <v>0.01028</v>
      </c>
      <c r="AG821" s="1" t="n">
        <v>0.00801</v>
      </c>
      <c r="AH821" s="1" t="n">
        <v>0.00587</v>
      </c>
      <c r="AI821" s="1" t="n">
        <v>0.00395</v>
      </c>
      <c r="AJ821" s="1" t="n">
        <v>0.00251</v>
      </c>
      <c r="AK821" s="1" t="n">
        <v>0.00154</v>
      </c>
      <c r="AL821" s="1" t="n">
        <v>0.00095</v>
      </c>
      <c r="AM821" s="1" t="n">
        <v>0.00061</v>
      </c>
      <c r="AN821" s="1" t="n">
        <v>0.0004</v>
      </c>
      <c r="AO821" s="1" t="n">
        <v>0.00026</v>
      </c>
      <c r="AP821" s="1" t="n">
        <v>0.00018</v>
      </c>
      <c r="AQ821" s="1" t="n">
        <v>0.00011</v>
      </c>
      <c r="AR821" s="1" t="n">
        <v>6E-005</v>
      </c>
      <c r="AS821" s="1" t="n">
        <v>3E-005</v>
      </c>
      <c r="AT821" s="1" t="n">
        <v>4E-005</v>
      </c>
      <c r="BK821" s="1"/>
      <c r="BL821" s="1"/>
      <c r="BM821" s="1"/>
      <c r="BN821" s="1"/>
    </row>
    <row r="822" customFormat="false" ht="15.75" hidden="false" customHeight="true" outlineLevel="0" collapsed="false">
      <c r="A822" s="1" t="n">
        <v>6</v>
      </c>
      <c r="B822" s="1" t="s">
        <v>134</v>
      </c>
      <c r="C822" s="1" t="n">
        <v>2010</v>
      </c>
      <c r="D822" s="1" t="n">
        <v>3</v>
      </c>
      <c r="E822" s="1" t="n">
        <v>7</v>
      </c>
      <c r="F822" s="1" t="n">
        <v>0</v>
      </c>
      <c r="G822" s="1" t="n">
        <v>0</v>
      </c>
      <c r="H822" s="1" t="n">
        <v>0</v>
      </c>
      <c r="I822" s="1" t="n">
        <v>0</v>
      </c>
      <c r="J822" s="1" t="n">
        <v>0</v>
      </c>
      <c r="K822" s="1" t="n">
        <v>0</v>
      </c>
      <c r="L822" s="7" t="n">
        <v>1E-005</v>
      </c>
      <c r="M822" s="1" t="n">
        <v>0.00019</v>
      </c>
      <c r="N822" s="1" t="n">
        <v>0.00388</v>
      </c>
      <c r="O822" s="1" t="n">
        <v>0.04126</v>
      </c>
      <c r="P822" s="1" t="n">
        <v>0.08027</v>
      </c>
      <c r="Q822" s="1" t="n">
        <v>0.09192</v>
      </c>
      <c r="R822" s="1" t="n">
        <v>0.10269</v>
      </c>
      <c r="S822" s="1" t="n">
        <v>0.10566</v>
      </c>
      <c r="T822" s="1" t="n">
        <v>0.09824</v>
      </c>
      <c r="U822" s="1" t="n">
        <v>0.08449</v>
      </c>
      <c r="V822" s="1" t="n">
        <v>0.07032</v>
      </c>
      <c r="W822" s="1" t="n">
        <v>0.05811</v>
      </c>
      <c r="X822" s="1" t="n">
        <v>0.04836</v>
      </c>
      <c r="Y822" s="1" t="n">
        <v>0.04069</v>
      </c>
      <c r="Z822" s="1" t="n">
        <v>0.0345</v>
      </c>
      <c r="AA822" s="1" t="n">
        <v>0.02929</v>
      </c>
      <c r="AB822" s="1" t="n">
        <v>0.02476</v>
      </c>
      <c r="AC822" s="1" t="n">
        <v>0.02068</v>
      </c>
      <c r="AD822" s="1" t="n">
        <v>0.01685</v>
      </c>
      <c r="AE822" s="1" t="n">
        <v>0.01327</v>
      </c>
      <c r="AF822" s="1" t="n">
        <v>0.01021</v>
      </c>
      <c r="AG822" s="1" t="n">
        <v>0.00796</v>
      </c>
      <c r="AH822" s="1" t="n">
        <v>0.00583</v>
      </c>
      <c r="AI822" s="1" t="n">
        <v>0.00392</v>
      </c>
      <c r="AJ822" s="1" t="n">
        <v>0.00249</v>
      </c>
      <c r="AK822" s="1" t="n">
        <v>0.00153</v>
      </c>
      <c r="AL822" s="1" t="n">
        <v>0.00094</v>
      </c>
      <c r="AM822" s="1" t="n">
        <v>0.0006</v>
      </c>
      <c r="AN822" s="1" t="n">
        <v>0.00039</v>
      </c>
      <c r="AO822" s="1" t="n">
        <v>0.00026</v>
      </c>
      <c r="AP822" s="1" t="n">
        <v>0.00018</v>
      </c>
      <c r="AQ822" s="1" t="n">
        <v>0.00011</v>
      </c>
      <c r="AR822" s="1" t="n">
        <v>6E-005</v>
      </c>
      <c r="AS822" s="1" t="n">
        <v>3E-005</v>
      </c>
      <c r="AT822" s="1" t="n">
        <v>4E-005</v>
      </c>
      <c r="BK822" s="1"/>
      <c r="BL822" s="1"/>
      <c r="BM822" s="1"/>
      <c r="BN822" s="1"/>
    </row>
    <row r="823" customFormat="false" ht="15.75" hidden="false" customHeight="true" outlineLevel="0" collapsed="false">
      <c r="A823" s="1" t="n">
        <v>6</v>
      </c>
      <c r="B823" s="1" t="s">
        <v>134</v>
      </c>
      <c r="C823" s="1" t="n">
        <v>2010</v>
      </c>
      <c r="D823" s="1" t="n">
        <v>4</v>
      </c>
      <c r="E823" s="1" t="n">
        <v>5</v>
      </c>
      <c r="F823" s="1" t="n">
        <v>0</v>
      </c>
      <c r="G823" s="1" t="n">
        <v>0</v>
      </c>
      <c r="H823" s="1" t="n">
        <v>0</v>
      </c>
      <c r="I823" s="1" t="n">
        <v>0</v>
      </c>
      <c r="J823" s="1" t="n">
        <v>0</v>
      </c>
      <c r="K823" s="1" t="n">
        <v>0</v>
      </c>
      <c r="L823" s="1" t="n">
        <v>1E-005</v>
      </c>
      <c r="M823" s="1" t="n">
        <v>0.00016</v>
      </c>
      <c r="N823" s="1" t="n">
        <v>0.00343</v>
      </c>
      <c r="O823" s="1" t="n">
        <v>0.03828</v>
      </c>
      <c r="P823" s="1" t="n">
        <v>0.07923</v>
      </c>
      <c r="Q823" s="1" t="n">
        <v>0.09663</v>
      </c>
      <c r="R823" s="1" t="n">
        <v>0.10563</v>
      </c>
      <c r="S823" s="1" t="n">
        <v>0.10405</v>
      </c>
      <c r="T823" s="1" t="n">
        <v>0.0976</v>
      </c>
      <c r="U823" s="1" t="n">
        <v>0.08423</v>
      </c>
      <c r="V823" s="1" t="n">
        <v>0.07018</v>
      </c>
      <c r="W823" s="1" t="n">
        <v>0.05802</v>
      </c>
      <c r="X823" s="1" t="n">
        <v>0.04828</v>
      </c>
      <c r="Y823" s="1" t="n">
        <v>0.04063</v>
      </c>
      <c r="Z823" s="1" t="n">
        <v>0.03445</v>
      </c>
      <c r="AA823" s="1" t="n">
        <v>0.02925</v>
      </c>
      <c r="AB823" s="1" t="n">
        <v>0.02473</v>
      </c>
      <c r="AC823" s="1" t="n">
        <v>0.02065</v>
      </c>
      <c r="AD823" s="1" t="n">
        <v>0.01682</v>
      </c>
      <c r="AE823" s="1" t="n">
        <v>0.01325</v>
      </c>
      <c r="AF823" s="1" t="n">
        <v>0.01019</v>
      </c>
      <c r="AG823" s="1" t="n">
        <v>0.00794</v>
      </c>
      <c r="AH823" s="1" t="n">
        <v>0.00582</v>
      </c>
      <c r="AI823" s="1" t="n">
        <v>0.00391</v>
      </c>
      <c r="AJ823" s="1" t="n">
        <v>0.00248</v>
      </c>
      <c r="AK823" s="1" t="n">
        <v>0.00153</v>
      </c>
      <c r="AL823" s="1" t="n">
        <v>0.00094</v>
      </c>
      <c r="AM823" s="1" t="n">
        <v>0.0006</v>
      </c>
      <c r="AN823" s="1" t="n">
        <v>0.00039</v>
      </c>
      <c r="AO823" s="1" t="n">
        <v>0.00026</v>
      </c>
      <c r="AP823" s="1" t="n">
        <v>0.00017</v>
      </c>
      <c r="AQ823" s="1" t="n">
        <v>0.00011</v>
      </c>
      <c r="AR823" s="1" t="n">
        <v>6E-005</v>
      </c>
      <c r="AS823" s="1" t="n">
        <v>3E-005</v>
      </c>
      <c r="AT823" s="1" t="n">
        <v>4E-005</v>
      </c>
      <c r="BK823" s="1"/>
      <c r="BL823" s="1"/>
      <c r="BM823" s="1"/>
      <c r="BN823" s="1"/>
    </row>
    <row r="824" customFormat="false" ht="15.75" hidden="false" customHeight="true" outlineLevel="0" collapsed="false">
      <c r="A824" s="1" t="n">
        <v>6</v>
      </c>
      <c r="B824" s="1" t="s">
        <v>134</v>
      </c>
      <c r="C824" s="1" t="n">
        <v>2010</v>
      </c>
      <c r="D824" s="1" t="n">
        <v>5</v>
      </c>
      <c r="E824" s="1" t="n">
        <v>13</v>
      </c>
      <c r="F824" s="1" t="n">
        <v>0</v>
      </c>
      <c r="G824" s="1" t="n">
        <v>0</v>
      </c>
      <c r="H824" s="1" t="n">
        <v>0</v>
      </c>
      <c r="I824" s="1" t="n">
        <v>0</v>
      </c>
      <c r="J824" s="1" t="n">
        <v>0</v>
      </c>
      <c r="K824" s="1" t="n">
        <v>0</v>
      </c>
      <c r="L824" s="1" t="n">
        <v>0</v>
      </c>
      <c r="M824" s="7" t="n">
        <v>9E-005</v>
      </c>
      <c r="N824" s="1" t="n">
        <v>0.0022</v>
      </c>
      <c r="O824" s="1" t="n">
        <v>0.02877</v>
      </c>
      <c r="P824" s="1" t="n">
        <v>0.06784</v>
      </c>
      <c r="Q824" s="1" t="n">
        <v>0.08984</v>
      </c>
      <c r="R824" s="1" t="n">
        <v>0.10599</v>
      </c>
      <c r="S824" s="1" t="n">
        <v>0.10497</v>
      </c>
      <c r="T824" s="1" t="n">
        <v>0.09547</v>
      </c>
      <c r="U824" s="1" t="n">
        <v>0.08351</v>
      </c>
      <c r="V824" s="1" t="n">
        <v>0.07224</v>
      </c>
      <c r="W824" s="1" t="n">
        <v>0.06158</v>
      </c>
      <c r="X824" s="1" t="n">
        <v>0.05175</v>
      </c>
      <c r="Y824" s="1" t="n">
        <v>0.04328</v>
      </c>
      <c r="Z824" s="1" t="n">
        <v>0.03672</v>
      </c>
      <c r="AA824" s="1" t="n">
        <v>0.03169</v>
      </c>
      <c r="AB824" s="1" t="n">
        <v>0.02745</v>
      </c>
      <c r="AC824" s="1" t="n">
        <v>0.02339</v>
      </c>
      <c r="AD824" s="1" t="n">
        <v>0.01929</v>
      </c>
      <c r="AE824" s="1" t="n">
        <v>0.01534</v>
      </c>
      <c r="AF824" s="1" t="n">
        <v>0.01205</v>
      </c>
      <c r="AG824" s="1" t="n">
        <v>0.00988</v>
      </c>
      <c r="AH824" s="1" t="n">
        <v>0.00664</v>
      </c>
      <c r="AI824" s="1" t="n">
        <v>0.00386</v>
      </c>
      <c r="AJ824" s="1" t="n">
        <v>0.00232</v>
      </c>
      <c r="AK824" s="1" t="n">
        <v>0.00142</v>
      </c>
      <c r="AL824" s="1" t="n">
        <v>0.00087</v>
      </c>
      <c r="AM824" s="1" t="n">
        <v>0.00055</v>
      </c>
      <c r="AN824" s="1" t="n">
        <v>0.00036</v>
      </c>
      <c r="AO824" s="1" t="n">
        <v>0.00024</v>
      </c>
      <c r="AP824" s="1" t="n">
        <v>0.00016</v>
      </c>
      <c r="AQ824" s="1" t="n">
        <v>0.0001</v>
      </c>
      <c r="AR824" s="1" t="n">
        <v>5E-005</v>
      </c>
      <c r="AS824" s="1" t="n">
        <v>3E-005</v>
      </c>
      <c r="AT824" s="1" t="n">
        <v>3E-005</v>
      </c>
      <c r="BK824" s="1"/>
      <c r="BL824" s="1"/>
      <c r="BM824" s="1"/>
      <c r="BN824" s="1"/>
    </row>
    <row r="825" customFormat="false" ht="15.75" hidden="false" customHeight="true" outlineLevel="0" collapsed="false">
      <c r="A825" s="1" t="n">
        <v>6</v>
      </c>
      <c r="B825" s="1" t="s">
        <v>134</v>
      </c>
      <c r="C825" s="1" t="n">
        <v>2010</v>
      </c>
      <c r="D825" s="1" t="n">
        <v>6</v>
      </c>
      <c r="E825" s="1" t="n">
        <v>12</v>
      </c>
      <c r="F825" s="1" t="n">
        <v>0</v>
      </c>
      <c r="G825" s="1" t="n">
        <v>0</v>
      </c>
      <c r="H825" s="1" t="n">
        <v>0</v>
      </c>
      <c r="I825" s="1" t="n">
        <v>0</v>
      </c>
      <c r="J825" s="1" t="n">
        <v>0</v>
      </c>
      <c r="K825" s="1" t="n">
        <v>0</v>
      </c>
      <c r="L825" s="1" t="n">
        <v>0</v>
      </c>
      <c r="M825" s="7" t="n">
        <v>9E-005</v>
      </c>
      <c r="N825" s="1" t="n">
        <v>0.00228</v>
      </c>
      <c r="O825" s="1" t="n">
        <v>0.02976</v>
      </c>
      <c r="P825" s="1" t="n">
        <v>0.07009</v>
      </c>
      <c r="Q825" s="1" t="n">
        <v>0.09281</v>
      </c>
      <c r="R825" s="1" t="n">
        <v>0.10716</v>
      </c>
      <c r="S825" s="1" t="n">
        <v>0.10386</v>
      </c>
      <c r="T825" s="1" t="n">
        <v>0.09446</v>
      </c>
      <c r="U825" s="1" t="n">
        <v>0.08262</v>
      </c>
      <c r="V825" s="1" t="n">
        <v>0.07147</v>
      </c>
      <c r="W825" s="1" t="n">
        <v>0.06093</v>
      </c>
      <c r="X825" s="1" t="n">
        <v>0.05121</v>
      </c>
      <c r="Y825" s="1" t="n">
        <v>0.04282</v>
      </c>
      <c r="Z825" s="1" t="n">
        <v>0.03633</v>
      </c>
      <c r="AA825" s="1" t="n">
        <v>0.03136</v>
      </c>
      <c r="AB825" s="1" t="n">
        <v>0.02716</v>
      </c>
      <c r="AC825" s="1" t="n">
        <v>0.02315</v>
      </c>
      <c r="AD825" s="1" t="n">
        <v>0.01909</v>
      </c>
      <c r="AE825" s="1" t="n">
        <v>0.01518</v>
      </c>
      <c r="AF825" s="1" t="n">
        <v>0.01192</v>
      </c>
      <c r="AG825" s="1" t="n">
        <v>0.00977</v>
      </c>
      <c r="AH825" s="1" t="n">
        <v>0.00657</v>
      </c>
      <c r="AI825" s="1" t="n">
        <v>0.00382</v>
      </c>
      <c r="AJ825" s="1" t="n">
        <v>0.00229</v>
      </c>
      <c r="AK825" s="1" t="n">
        <v>0.0014</v>
      </c>
      <c r="AL825" s="1" t="n">
        <v>0.00086</v>
      </c>
      <c r="AM825" s="1" t="n">
        <v>0.00055</v>
      </c>
      <c r="AN825" s="1" t="n">
        <v>0.00036</v>
      </c>
      <c r="AO825" s="1" t="n">
        <v>0.00024</v>
      </c>
      <c r="AP825" s="1" t="n">
        <v>0.00016</v>
      </c>
      <c r="AQ825" s="1" t="n">
        <v>0.0001</v>
      </c>
      <c r="AR825" s="1" t="n">
        <v>5E-005</v>
      </c>
      <c r="AS825" s="1" t="n">
        <v>3E-005</v>
      </c>
      <c r="AT825" s="1" t="n">
        <v>3E-005</v>
      </c>
      <c r="BK825" s="1"/>
      <c r="BL825" s="1"/>
      <c r="BM825" s="1"/>
      <c r="BN825" s="1"/>
    </row>
    <row r="826" customFormat="false" ht="15.75" hidden="false" customHeight="true" outlineLevel="0" collapsed="false">
      <c r="A826" s="1" t="n">
        <v>6</v>
      </c>
      <c r="B826" s="1" t="s">
        <v>134</v>
      </c>
      <c r="C826" s="1" t="n">
        <v>2011</v>
      </c>
      <c r="D826" s="1" t="n">
        <v>1</v>
      </c>
      <c r="E826" s="1" t="n">
        <v>4</v>
      </c>
      <c r="F826" s="1" t="n">
        <v>0</v>
      </c>
      <c r="G826" s="1" t="n">
        <v>0</v>
      </c>
      <c r="H826" s="1" t="n">
        <v>0</v>
      </c>
      <c r="I826" s="1" t="n">
        <v>0</v>
      </c>
      <c r="J826" s="1" t="n">
        <v>0</v>
      </c>
      <c r="K826" s="1" t="n">
        <v>0</v>
      </c>
      <c r="L826" s="7" t="n">
        <v>1E-005</v>
      </c>
      <c r="M826" s="1" t="n">
        <v>0.00021</v>
      </c>
      <c r="N826" s="1" t="n">
        <v>0.00355</v>
      </c>
      <c r="O826" s="1" t="n">
        <v>0.03641</v>
      </c>
      <c r="P826" s="1" t="n">
        <v>0.07562</v>
      </c>
      <c r="Q826" s="1" t="n">
        <v>0.09522</v>
      </c>
      <c r="R826" s="1" t="n">
        <v>0.1068</v>
      </c>
      <c r="S826" s="1" t="n">
        <v>0.10166</v>
      </c>
      <c r="T826" s="1" t="n">
        <v>0.09236</v>
      </c>
      <c r="U826" s="1" t="n">
        <v>0.08076</v>
      </c>
      <c r="V826" s="1" t="n">
        <v>0.06985</v>
      </c>
      <c r="W826" s="1" t="n">
        <v>0.05955</v>
      </c>
      <c r="X826" s="1" t="n">
        <v>0.05005</v>
      </c>
      <c r="Y826" s="1" t="n">
        <v>0.04185</v>
      </c>
      <c r="Z826" s="1" t="n">
        <v>0.0355</v>
      </c>
      <c r="AA826" s="1" t="n">
        <v>0.03065</v>
      </c>
      <c r="AB826" s="1" t="n">
        <v>0.02655</v>
      </c>
      <c r="AC826" s="1" t="n">
        <v>0.02262</v>
      </c>
      <c r="AD826" s="1" t="n">
        <v>0.01866</v>
      </c>
      <c r="AE826" s="1" t="n">
        <v>0.01483</v>
      </c>
      <c r="AF826" s="1" t="n">
        <v>0.01165</v>
      </c>
      <c r="AG826" s="1" t="n">
        <v>0.00955</v>
      </c>
      <c r="AH826" s="1" t="n">
        <v>0.00642</v>
      </c>
      <c r="AI826" s="1" t="n">
        <v>0.00373</v>
      </c>
      <c r="AJ826" s="1" t="n">
        <v>0.00224</v>
      </c>
      <c r="AK826" s="1" t="n">
        <v>0.00137</v>
      </c>
      <c r="AL826" s="1" t="n">
        <v>0.00085</v>
      </c>
      <c r="AM826" s="1" t="n">
        <v>0.00053</v>
      </c>
      <c r="AN826" s="1" t="n">
        <v>0.00035</v>
      </c>
      <c r="AO826" s="1" t="n">
        <v>0.00023</v>
      </c>
      <c r="AP826" s="1" t="n">
        <v>0.00016</v>
      </c>
      <c r="AQ826" s="1" t="n">
        <v>0.0001</v>
      </c>
      <c r="AR826" s="1" t="n">
        <v>5E-005</v>
      </c>
      <c r="AS826" s="1" t="n">
        <v>3E-005</v>
      </c>
      <c r="AT826" s="1" t="n">
        <v>3E-005</v>
      </c>
      <c r="BK826" s="1"/>
      <c r="BL826" s="1"/>
      <c r="BM826" s="1"/>
      <c r="BN826" s="1"/>
    </row>
    <row r="827" customFormat="false" ht="15.75" hidden="false" customHeight="true" outlineLevel="0" collapsed="false">
      <c r="A827" s="1" t="n">
        <v>6</v>
      </c>
      <c r="B827" s="1" t="s">
        <v>134</v>
      </c>
      <c r="C827" s="1" t="n">
        <v>2011</v>
      </c>
      <c r="D827" s="1" t="n">
        <v>2</v>
      </c>
      <c r="E827" s="1" t="n">
        <v>4</v>
      </c>
      <c r="F827" s="1" t="n">
        <v>0</v>
      </c>
      <c r="G827" s="1" t="n">
        <v>0</v>
      </c>
      <c r="H827" s="1" t="n">
        <v>0</v>
      </c>
      <c r="I827" s="1" t="n">
        <v>0</v>
      </c>
      <c r="J827" s="1" t="n">
        <v>0</v>
      </c>
      <c r="K827" s="1" t="n">
        <v>0</v>
      </c>
      <c r="L827" s="7" t="n">
        <v>1E-005</v>
      </c>
      <c r="M827" s="1" t="n">
        <v>0.0002</v>
      </c>
      <c r="N827" s="1" t="n">
        <v>0.00393</v>
      </c>
      <c r="O827" s="1" t="n">
        <v>0.04111</v>
      </c>
      <c r="P827" s="1" t="n">
        <v>0.07779</v>
      </c>
      <c r="Q827" s="1" t="n">
        <v>0.08597</v>
      </c>
      <c r="R827" s="1" t="n">
        <v>0.09449</v>
      </c>
      <c r="S827" s="1" t="n">
        <v>0.09733</v>
      </c>
      <c r="T827" s="1" t="n">
        <v>0.09126</v>
      </c>
      <c r="U827" s="1" t="n">
        <v>0.08056</v>
      </c>
      <c r="V827" s="1" t="n">
        <v>0.06969</v>
      </c>
      <c r="W827" s="1" t="n">
        <v>0.06006</v>
      </c>
      <c r="X827" s="1" t="n">
        <v>0.05191</v>
      </c>
      <c r="Y827" s="1" t="n">
        <v>0.045</v>
      </c>
      <c r="Z827" s="1" t="n">
        <v>0.03893</v>
      </c>
      <c r="AA827" s="1" t="n">
        <v>0.03345</v>
      </c>
      <c r="AB827" s="1" t="n">
        <v>0.02845</v>
      </c>
      <c r="AC827" s="1" t="n">
        <v>0.02387</v>
      </c>
      <c r="AD827" s="1" t="n">
        <v>0.01956</v>
      </c>
      <c r="AE827" s="1" t="n">
        <v>0.01555</v>
      </c>
      <c r="AF827" s="1" t="n">
        <v>0.01211</v>
      </c>
      <c r="AG827" s="1" t="n">
        <v>0.00955</v>
      </c>
      <c r="AH827" s="1" t="n">
        <v>0.00704</v>
      </c>
      <c r="AI827" s="1" t="n">
        <v>0.0047</v>
      </c>
      <c r="AJ827" s="1" t="n">
        <v>0.00294</v>
      </c>
      <c r="AK827" s="1" t="n">
        <v>0.00176</v>
      </c>
      <c r="AL827" s="1" t="n">
        <v>0.00106</v>
      </c>
      <c r="AM827" s="1" t="n">
        <v>0.00065</v>
      </c>
      <c r="AN827" s="1" t="n">
        <v>0.00042</v>
      </c>
      <c r="AO827" s="1" t="n">
        <v>0.00027</v>
      </c>
      <c r="AP827" s="1" t="n">
        <v>0.00017</v>
      </c>
      <c r="AQ827" s="1" t="n">
        <v>0.00011</v>
      </c>
      <c r="AR827" s="1" t="n">
        <v>6E-005</v>
      </c>
      <c r="AS827" s="1" t="n">
        <v>3E-005</v>
      </c>
      <c r="AT827" s="1" t="n">
        <v>3E-005</v>
      </c>
      <c r="BK827" s="1"/>
      <c r="BL827" s="1"/>
      <c r="BM827" s="1"/>
      <c r="BN827" s="1"/>
    </row>
    <row r="828" customFormat="false" ht="15.75" hidden="false" customHeight="true" outlineLevel="0" collapsed="false">
      <c r="A828" s="1" t="n">
        <v>6</v>
      </c>
      <c r="B828" s="1" t="s">
        <v>134</v>
      </c>
      <c r="C828" s="1" t="n">
        <v>2011</v>
      </c>
      <c r="D828" s="1" t="n">
        <v>3</v>
      </c>
      <c r="E828" s="1" t="n">
        <v>9</v>
      </c>
      <c r="F828" s="1" t="n">
        <v>0</v>
      </c>
      <c r="G828" s="1" t="n">
        <v>0</v>
      </c>
      <c r="H828" s="1" t="n">
        <v>0</v>
      </c>
      <c r="I828" s="1" t="n">
        <v>0</v>
      </c>
      <c r="J828" s="1" t="n">
        <v>0</v>
      </c>
      <c r="K828" s="1" t="n">
        <v>0</v>
      </c>
      <c r="L828" s="7" t="n">
        <v>1E-005</v>
      </c>
      <c r="M828" s="1" t="n">
        <v>0.0002</v>
      </c>
      <c r="N828" s="1" t="n">
        <v>0.00394</v>
      </c>
      <c r="O828" s="1" t="n">
        <v>0.04119</v>
      </c>
      <c r="P828" s="1" t="n">
        <v>0.07794</v>
      </c>
      <c r="Q828" s="1" t="n">
        <v>0.08613</v>
      </c>
      <c r="R828" s="1" t="n">
        <v>0.09455</v>
      </c>
      <c r="S828" s="1" t="n">
        <v>0.09727</v>
      </c>
      <c r="T828" s="1" t="n">
        <v>0.0912</v>
      </c>
      <c r="U828" s="1" t="n">
        <v>0.08051</v>
      </c>
      <c r="V828" s="1" t="n">
        <v>0.06964</v>
      </c>
      <c r="W828" s="1" t="n">
        <v>0.06002</v>
      </c>
      <c r="X828" s="1" t="n">
        <v>0.05188</v>
      </c>
      <c r="Y828" s="1" t="n">
        <v>0.04497</v>
      </c>
      <c r="Z828" s="1" t="n">
        <v>0.03891</v>
      </c>
      <c r="AA828" s="1" t="n">
        <v>0.03343</v>
      </c>
      <c r="AB828" s="1" t="n">
        <v>0.02843</v>
      </c>
      <c r="AC828" s="1" t="n">
        <v>0.02385</v>
      </c>
      <c r="AD828" s="1" t="n">
        <v>0.01954</v>
      </c>
      <c r="AE828" s="1" t="n">
        <v>0.01554</v>
      </c>
      <c r="AF828" s="1" t="n">
        <v>0.0121</v>
      </c>
      <c r="AG828" s="1" t="n">
        <v>0.00954</v>
      </c>
      <c r="AH828" s="1" t="n">
        <v>0.00703</v>
      </c>
      <c r="AI828" s="1" t="n">
        <v>0.0047</v>
      </c>
      <c r="AJ828" s="1" t="n">
        <v>0.00294</v>
      </c>
      <c r="AK828" s="1" t="n">
        <v>0.00176</v>
      </c>
      <c r="AL828" s="1" t="n">
        <v>0.00105</v>
      </c>
      <c r="AM828" s="1" t="n">
        <v>0.00065</v>
      </c>
      <c r="AN828" s="1" t="n">
        <v>0.00041</v>
      </c>
      <c r="AO828" s="1" t="n">
        <v>0.00027</v>
      </c>
      <c r="AP828" s="1" t="n">
        <v>0.00017</v>
      </c>
      <c r="AQ828" s="1" t="n">
        <v>0.00011</v>
      </c>
      <c r="AR828" s="1" t="n">
        <v>6E-005</v>
      </c>
      <c r="AS828" s="1" t="n">
        <v>3E-005</v>
      </c>
      <c r="AT828" s="1" t="n">
        <v>3E-005</v>
      </c>
      <c r="BK828" s="1"/>
      <c r="BL828" s="1"/>
      <c r="BM828" s="1"/>
      <c r="BN828" s="1"/>
    </row>
    <row r="829" customFormat="false" ht="15.75" hidden="false" customHeight="true" outlineLevel="0" collapsed="false">
      <c r="A829" s="1" t="n">
        <v>6</v>
      </c>
      <c r="B829" s="1" t="s">
        <v>134</v>
      </c>
      <c r="C829" s="1" t="n">
        <v>2011</v>
      </c>
      <c r="D829" s="1" t="n">
        <v>4</v>
      </c>
      <c r="E829" s="1" t="n">
        <v>8</v>
      </c>
      <c r="F829" s="1" t="n">
        <v>0</v>
      </c>
      <c r="G829" s="1" t="n">
        <v>0</v>
      </c>
      <c r="H829" s="1" t="n">
        <v>0</v>
      </c>
      <c r="I829" s="1" t="n">
        <v>0</v>
      </c>
      <c r="J829" s="1" t="n">
        <v>0</v>
      </c>
      <c r="K829" s="1" t="n">
        <v>0</v>
      </c>
      <c r="L829" s="1" t="n">
        <v>1E-005</v>
      </c>
      <c r="M829" s="1" t="n">
        <v>0.00016</v>
      </c>
      <c r="N829" s="1" t="n">
        <v>0.00336</v>
      </c>
      <c r="O829" s="1" t="n">
        <v>0.03678</v>
      </c>
      <c r="P829" s="1" t="n">
        <v>0.07404</v>
      </c>
      <c r="Q829" s="1" t="n">
        <v>0.08737</v>
      </c>
      <c r="R829" s="1" t="n">
        <v>0.09612</v>
      </c>
      <c r="S829" s="1" t="n">
        <v>0.09688</v>
      </c>
      <c r="T829" s="1" t="n">
        <v>0.09177</v>
      </c>
      <c r="U829" s="1" t="n">
        <v>0.08134</v>
      </c>
      <c r="V829" s="1" t="n">
        <v>0.07045</v>
      </c>
      <c r="W829" s="1" t="n">
        <v>0.06074</v>
      </c>
      <c r="X829" s="1" t="n">
        <v>0.0525</v>
      </c>
      <c r="Y829" s="1" t="n">
        <v>0.04551</v>
      </c>
      <c r="Z829" s="1" t="n">
        <v>0.03938</v>
      </c>
      <c r="AA829" s="1" t="n">
        <v>0.03383</v>
      </c>
      <c r="AB829" s="1" t="n">
        <v>0.02878</v>
      </c>
      <c r="AC829" s="1" t="n">
        <v>0.02414</v>
      </c>
      <c r="AD829" s="1" t="n">
        <v>0.01978</v>
      </c>
      <c r="AE829" s="1" t="n">
        <v>0.01572</v>
      </c>
      <c r="AF829" s="1" t="n">
        <v>0.01224</v>
      </c>
      <c r="AG829" s="1" t="n">
        <v>0.00966</v>
      </c>
      <c r="AH829" s="1" t="n">
        <v>0.00712</v>
      </c>
      <c r="AI829" s="1" t="n">
        <v>0.00476</v>
      </c>
      <c r="AJ829" s="1" t="n">
        <v>0.00297</v>
      </c>
      <c r="AK829" s="1" t="n">
        <v>0.00178</v>
      </c>
      <c r="AL829" s="1" t="n">
        <v>0.00107</v>
      </c>
      <c r="AM829" s="1" t="n">
        <v>0.00066</v>
      </c>
      <c r="AN829" s="1" t="n">
        <v>0.00042</v>
      </c>
      <c r="AO829" s="1" t="n">
        <v>0.00027</v>
      </c>
      <c r="AP829" s="1" t="n">
        <v>0.00018</v>
      </c>
      <c r="AQ829" s="1" t="n">
        <v>0.00011</v>
      </c>
      <c r="AR829" s="1" t="n">
        <v>6E-005</v>
      </c>
      <c r="AS829" s="1" t="n">
        <v>3E-005</v>
      </c>
      <c r="AT829" s="1" t="n">
        <v>3E-005</v>
      </c>
      <c r="BK829" s="1"/>
      <c r="BL829" s="1"/>
      <c r="BM829" s="1"/>
      <c r="BN829" s="1"/>
    </row>
    <row r="830" customFormat="false" ht="15.75" hidden="false" customHeight="true" outlineLevel="0" collapsed="false">
      <c r="A830" s="1" t="n">
        <v>6</v>
      </c>
      <c r="B830" s="1" t="s">
        <v>134</v>
      </c>
      <c r="C830" s="1" t="n">
        <v>2011</v>
      </c>
      <c r="D830" s="1" t="n">
        <v>5</v>
      </c>
      <c r="E830" s="1" t="n">
        <v>12</v>
      </c>
      <c r="F830" s="1" t="n">
        <v>0</v>
      </c>
      <c r="G830" s="1" t="n">
        <v>0</v>
      </c>
      <c r="H830" s="1" t="n">
        <v>0</v>
      </c>
      <c r="I830" s="1" t="n">
        <v>0</v>
      </c>
      <c r="J830" s="1" t="n">
        <v>0</v>
      </c>
      <c r="K830" s="1" t="n">
        <v>0</v>
      </c>
      <c r="L830" s="1" t="n">
        <v>0</v>
      </c>
      <c r="M830" s="7" t="n">
        <v>9E-005</v>
      </c>
      <c r="N830" s="1" t="n">
        <v>0.0022</v>
      </c>
      <c r="O830" s="1" t="n">
        <v>0.02851</v>
      </c>
      <c r="P830" s="1" t="n">
        <v>0.06612</v>
      </c>
      <c r="Q830" s="1" t="n">
        <v>0.0853</v>
      </c>
      <c r="R830" s="1" t="n">
        <v>0.09876</v>
      </c>
      <c r="S830" s="1" t="n">
        <v>0.09737</v>
      </c>
      <c r="T830" s="1" t="n">
        <v>0.08888</v>
      </c>
      <c r="U830" s="1" t="n">
        <v>0.07891</v>
      </c>
      <c r="V830" s="1" t="n">
        <v>0.06991</v>
      </c>
      <c r="W830" s="1" t="n">
        <v>0.06148</v>
      </c>
      <c r="X830" s="1" t="n">
        <v>0.05353</v>
      </c>
      <c r="Y830" s="1" t="n">
        <v>0.0464</v>
      </c>
      <c r="Z830" s="1" t="n">
        <v>0.04063</v>
      </c>
      <c r="AA830" s="1" t="n">
        <v>0.03594</v>
      </c>
      <c r="AB830" s="1" t="n">
        <v>0.03165</v>
      </c>
      <c r="AC830" s="1" t="n">
        <v>0.02725</v>
      </c>
      <c r="AD830" s="1" t="n">
        <v>0.02265</v>
      </c>
      <c r="AE830" s="1" t="n">
        <v>0.01815</v>
      </c>
      <c r="AF830" s="1" t="n">
        <v>0.01441</v>
      </c>
      <c r="AG830" s="1" t="n">
        <v>0.01195</v>
      </c>
      <c r="AH830" s="1" t="n">
        <v>0.00812</v>
      </c>
      <c r="AI830" s="1" t="n">
        <v>0.00472</v>
      </c>
      <c r="AJ830" s="1" t="n">
        <v>0.0028</v>
      </c>
      <c r="AK830" s="1" t="n">
        <v>0.00168</v>
      </c>
      <c r="AL830" s="1" t="n">
        <v>0.001</v>
      </c>
      <c r="AM830" s="1" t="n">
        <v>0.00061</v>
      </c>
      <c r="AN830" s="1" t="n">
        <v>0.00039</v>
      </c>
      <c r="AO830" s="1" t="n">
        <v>0.00025</v>
      </c>
      <c r="AP830" s="1" t="n">
        <v>0.00016</v>
      </c>
      <c r="AQ830" s="1" t="n">
        <v>0.0001</v>
      </c>
      <c r="AR830" s="1" t="n">
        <v>5E-005</v>
      </c>
      <c r="AS830" s="1" t="n">
        <v>3E-005</v>
      </c>
      <c r="AT830" s="1" t="n">
        <v>3E-005</v>
      </c>
      <c r="BK830" s="1"/>
      <c r="BL830" s="1"/>
      <c r="BM830" s="1"/>
      <c r="BN830" s="1"/>
    </row>
    <row r="831" customFormat="false" ht="15.75" hidden="false" customHeight="true" outlineLevel="0" collapsed="false">
      <c r="A831" s="1" t="n">
        <v>6</v>
      </c>
      <c r="B831" s="1" t="s">
        <v>134</v>
      </c>
      <c r="C831" s="1" t="n">
        <v>2011</v>
      </c>
      <c r="D831" s="1" t="n">
        <v>6</v>
      </c>
      <c r="E831" s="1" t="n">
        <v>9</v>
      </c>
      <c r="F831" s="1" t="n">
        <v>0</v>
      </c>
      <c r="G831" s="1" t="n">
        <v>0</v>
      </c>
      <c r="H831" s="1" t="n">
        <v>0</v>
      </c>
      <c r="I831" s="1" t="n">
        <v>0</v>
      </c>
      <c r="J831" s="1" t="n">
        <v>0</v>
      </c>
      <c r="K831" s="1" t="n">
        <v>0</v>
      </c>
      <c r="L831" s="1" t="n">
        <v>0</v>
      </c>
      <c r="M831" s="7" t="n">
        <v>9E-005</v>
      </c>
      <c r="N831" s="1" t="n">
        <v>0.00228</v>
      </c>
      <c r="O831" s="1" t="n">
        <v>0.02944</v>
      </c>
      <c r="P831" s="1" t="n">
        <v>0.06821</v>
      </c>
      <c r="Q831" s="1" t="n">
        <v>0.08799</v>
      </c>
      <c r="R831" s="1" t="n">
        <v>0.09983</v>
      </c>
      <c r="S831" s="1" t="n">
        <v>0.09644</v>
      </c>
      <c r="T831" s="1" t="n">
        <v>0.08803</v>
      </c>
      <c r="U831" s="1" t="n">
        <v>0.07815</v>
      </c>
      <c r="V831" s="1" t="n">
        <v>0.06924</v>
      </c>
      <c r="W831" s="1" t="n">
        <v>0.06089</v>
      </c>
      <c r="X831" s="1" t="n">
        <v>0.05302</v>
      </c>
      <c r="Y831" s="1" t="n">
        <v>0.04595</v>
      </c>
      <c r="Z831" s="1" t="n">
        <v>0.04024</v>
      </c>
      <c r="AA831" s="1" t="n">
        <v>0.03559</v>
      </c>
      <c r="AB831" s="1" t="n">
        <v>0.03135</v>
      </c>
      <c r="AC831" s="1" t="n">
        <v>0.02699</v>
      </c>
      <c r="AD831" s="1" t="n">
        <v>0.02243</v>
      </c>
      <c r="AE831" s="1" t="n">
        <v>0.01798</v>
      </c>
      <c r="AF831" s="1" t="n">
        <v>0.01427</v>
      </c>
      <c r="AG831" s="1" t="n">
        <v>0.01184</v>
      </c>
      <c r="AH831" s="1" t="n">
        <v>0.00804</v>
      </c>
      <c r="AI831" s="1" t="n">
        <v>0.00467</v>
      </c>
      <c r="AJ831" s="1" t="n">
        <v>0.00277</v>
      </c>
      <c r="AK831" s="1" t="n">
        <v>0.00166</v>
      </c>
      <c r="AL831" s="1" t="n">
        <v>0.00099</v>
      </c>
      <c r="AM831" s="1" t="n">
        <v>0.00061</v>
      </c>
      <c r="AN831" s="1" t="n">
        <v>0.00038</v>
      </c>
      <c r="AO831" s="1" t="n">
        <v>0.00025</v>
      </c>
      <c r="AP831" s="1" t="n">
        <v>0.00016</v>
      </c>
      <c r="AQ831" s="1" t="n">
        <v>0.0001</v>
      </c>
      <c r="AR831" s="1" t="n">
        <v>5E-005</v>
      </c>
      <c r="AS831" s="1" t="n">
        <v>3E-005</v>
      </c>
      <c r="AT831" s="1" t="n">
        <v>3E-005</v>
      </c>
      <c r="BK831" s="1"/>
      <c r="BL831" s="1"/>
      <c r="BM831" s="1"/>
      <c r="BN831" s="1"/>
    </row>
    <row r="832" customFormat="false" ht="15.75" hidden="false" customHeight="true" outlineLevel="0" collapsed="false">
      <c r="A832" s="1" t="n">
        <v>6</v>
      </c>
      <c r="B832" s="1" t="s">
        <v>134</v>
      </c>
      <c r="C832" s="1" t="n">
        <v>2012</v>
      </c>
      <c r="D832" s="1" t="n">
        <v>1</v>
      </c>
      <c r="E832" s="1" t="n">
        <v>7</v>
      </c>
      <c r="F832" s="1" t="n">
        <v>0</v>
      </c>
      <c r="G832" s="1" t="n">
        <v>0</v>
      </c>
      <c r="H832" s="1" t="n">
        <v>0</v>
      </c>
      <c r="I832" s="1" t="n">
        <v>0</v>
      </c>
      <c r="J832" s="1" t="n">
        <v>0</v>
      </c>
      <c r="K832" s="1" t="n">
        <v>0</v>
      </c>
      <c r="L832" s="7" t="n">
        <v>1E-005</v>
      </c>
      <c r="M832" s="1" t="n">
        <v>0.00022</v>
      </c>
      <c r="N832" s="1" t="n">
        <v>0.00369</v>
      </c>
      <c r="O832" s="1" t="n">
        <v>0.03692</v>
      </c>
      <c r="P832" s="1" t="n">
        <v>0.07455</v>
      </c>
      <c r="Q832" s="1" t="n">
        <v>0.09088</v>
      </c>
      <c r="R832" s="1" t="n">
        <v>0.09961</v>
      </c>
      <c r="S832" s="1" t="n">
        <v>0.09414</v>
      </c>
      <c r="T832" s="1" t="n">
        <v>0.08581</v>
      </c>
      <c r="U832" s="1" t="n">
        <v>0.07616</v>
      </c>
      <c r="V832" s="1" t="n">
        <v>0.06747</v>
      </c>
      <c r="W832" s="1" t="n">
        <v>0.05933</v>
      </c>
      <c r="X832" s="1" t="n">
        <v>0.05166</v>
      </c>
      <c r="Y832" s="1" t="n">
        <v>0.04478</v>
      </c>
      <c r="Z832" s="1" t="n">
        <v>0.03921</v>
      </c>
      <c r="AA832" s="1" t="n">
        <v>0.03468</v>
      </c>
      <c r="AB832" s="1" t="n">
        <v>0.03054</v>
      </c>
      <c r="AC832" s="1" t="n">
        <v>0.0263</v>
      </c>
      <c r="AD832" s="1" t="n">
        <v>0.02186</v>
      </c>
      <c r="AE832" s="1" t="n">
        <v>0.01752</v>
      </c>
      <c r="AF832" s="1" t="n">
        <v>0.0139</v>
      </c>
      <c r="AG832" s="1" t="n">
        <v>0.01154</v>
      </c>
      <c r="AH832" s="1" t="n">
        <v>0.00783</v>
      </c>
      <c r="AI832" s="1" t="n">
        <v>0.00455</v>
      </c>
      <c r="AJ832" s="1" t="n">
        <v>0.0027</v>
      </c>
      <c r="AK832" s="1" t="n">
        <v>0.00162</v>
      </c>
      <c r="AL832" s="1" t="n">
        <v>0.00097</v>
      </c>
      <c r="AM832" s="1" t="n">
        <v>0.00059</v>
      </c>
      <c r="AN832" s="1" t="n">
        <v>0.00037</v>
      </c>
      <c r="AO832" s="1" t="n">
        <v>0.00024</v>
      </c>
      <c r="AP832" s="1" t="n">
        <v>0.00016</v>
      </c>
      <c r="AQ832" s="1" t="n">
        <v>0.0001</v>
      </c>
      <c r="AR832" s="1" t="n">
        <v>5E-005</v>
      </c>
      <c r="AS832" s="1" t="n">
        <v>3E-005</v>
      </c>
      <c r="AT832" s="1" t="n">
        <v>3E-005</v>
      </c>
      <c r="BK832" s="1"/>
      <c r="BL832" s="1"/>
      <c r="BM832" s="1"/>
      <c r="BN832" s="1"/>
    </row>
    <row r="833" customFormat="false" ht="15.75" hidden="false" customHeight="true" outlineLevel="0" collapsed="false">
      <c r="A833" s="1" t="n">
        <v>6</v>
      </c>
      <c r="B833" s="1" t="s">
        <v>134</v>
      </c>
      <c r="C833" s="1" t="n">
        <v>2012</v>
      </c>
      <c r="D833" s="1" t="n">
        <v>2</v>
      </c>
      <c r="E833" s="1" t="n">
        <v>6</v>
      </c>
      <c r="F833" s="1" t="n">
        <v>0</v>
      </c>
      <c r="G833" s="1" t="n">
        <v>0</v>
      </c>
      <c r="H833" s="1" t="n">
        <v>0</v>
      </c>
      <c r="I833" s="1" t="n">
        <v>0</v>
      </c>
      <c r="J833" s="1" t="n">
        <v>0</v>
      </c>
      <c r="K833" s="1" t="n">
        <v>0</v>
      </c>
      <c r="L833" s="7" t="n">
        <v>1E-005</v>
      </c>
      <c r="M833" s="1" t="n">
        <v>0.00022</v>
      </c>
      <c r="N833" s="1" t="n">
        <v>0.00426</v>
      </c>
      <c r="O833" s="1" t="n">
        <v>0.04389</v>
      </c>
      <c r="P833" s="1" t="n">
        <v>0.08123</v>
      </c>
      <c r="Q833" s="1" t="n">
        <v>0.08687</v>
      </c>
      <c r="R833" s="1" t="n">
        <v>0.09205</v>
      </c>
      <c r="S833" s="1" t="n">
        <v>0.09215</v>
      </c>
      <c r="T833" s="1" t="n">
        <v>0.08487</v>
      </c>
      <c r="U833" s="1" t="n">
        <v>0.07447</v>
      </c>
      <c r="V833" s="1" t="n">
        <v>0.06483</v>
      </c>
      <c r="W833" s="1" t="n">
        <v>0.05685</v>
      </c>
      <c r="X833" s="1" t="n">
        <v>0.05041</v>
      </c>
      <c r="Y833" s="1" t="n">
        <v>0.04511</v>
      </c>
      <c r="Z833" s="1" t="n">
        <v>0.04039</v>
      </c>
      <c r="AA833" s="1" t="n">
        <v>0.03586</v>
      </c>
      <c r="AB833" s="1" t="n">
        <v>0.03136</v>
      </c>
      <c r="AC833" s="1" t="n">
        <v>0.02686</v>
      </c>
      <c r="AD833" s="1" t="n">
        <v>0.02233</v>
      </c>
      <c r="AE833" s="1" t="n">
        <v>0.01794</v>
      </c>
      <c r="AF833" s="1" t="n">
        <v>0.01411</v>
      </c>
      <c r="AG833" s="1" t="n">
        <v>0.01125</v>
      </c>
      <c r="AH833" s="1" t="n">
        <v>0.00837</v>
      </c>
      <c r="AI833" s="1" t="n">
        <v>0.00563</v>
      </c>
      <c r="AJ833" s="1" t="n">
        <v>0.00352</v>
      </c>
      <c r="AK833" s="1" t="n">
        <v>0.00208</v>
      </c>
      <c r="AL833" s="1" t="n">
        <v>0.00122</v>
      </c>
      <c r="AM833" s="1" t="n">
        <v>0.00074</v>
      </c>
      <c r="AN833" s="1" t="n">
        <v>0.00045</v>
      </c>
      <c r="AO833" s="1" t="n">
        <v>0.00028</v>
      </c>
      <c r="AP833" s="1" t="n">
        <v>0.00018</v>
      </c>
      <c r="AQ833" s="1" t="n">
        <v>0.0001</v>
      </c>
      <c r="AR833" s="1" t="n">
        <v>5E-005</v>
      </c>
      <c r="AS833" s="1" t="n">
        <v>3E-005</v>
      </c>
      <c r="AT833" s="1" t="n">
        <v>3E-005</v>
      </c>
      <c r="BK833" s="1"/>
      <c r="BL833" s="1"/>
      <c r="BM833" s="1"/>
      <c r="BN833" s="1"/>
    </row>
    <row r="834" customFormat="false" ht="15.75" hidden="false" customHeight="true" outlineLevel="0" collapsed="false">
      <c r="A834" s="1" t="n">
        <v>6</v>
      </c>
      <c r="B834" s="1" t="s">
        <v>134</v>
      </c>
      <c r="C834" s="1" t="n">
        <v>2012</v>
      </c>
      <c r="D834" s="1" t="n">
        <v>3</v>
      </c>
      <c r="E834" s="1" t="n">
        <v>9</v>
      </c>
      <c r="F834" s="1" t="n">
        <v>0</v>
      </c>
      <c r="G834" s="1" t="n">
        <v>0</v>
      </c>
      <c r="H834" s="1" t="n">
        <v>0</v>
      </c>
      <c r="I834" s="1" t="n">
        <v>0</v>
      </c>
      <c r="J834" s="1" t="n">
        <v>0</v>
      </c>
      <c r="K834" s="1" t="n">
        <v>0</v>
      </c>
      <c r="L834" s="7" t="n">
        <v>1E-005</v>
      </c>
      <c r="M834" s="1" t="n">
        <v>0.00022</v>
      </c>
      <c r="N834" s="1" t="n">
        <v>0.00428</v>
      </c>
      <c r="O834" s="1" t="n">
        <v>0.04412</v>
      </c>
      <c r="P834" s="1" t="n">
        <v>0.08163</v>
      </c>
      <c r="Q834" s="1" t="n">
        <v>0.08729</v>
      </c>
      <c r="R834" s="1" t="n">
        <v>0.0922</v>
      </c>
      <c r="S834" s="1" t="n">
        <v>0.09199</v>
      </c>
      <c r="T834" s="1" t="n">
        <v>0.08472</v>
      </c>
      <c r="U834" s="1" t="n">
        <v>0.07434</v>
      </c>
      <c r="V834" s="1" t="n">
        <v>0.06471</v>
      </c>
      <c r="W834" s="1" t="n">
        <v>0.05675</v>
      </c>
      <c r="X834" s="1" t="n">
        <v>0.05033</v>
      </c>
      <c r="Y834" s="1" t="n">
        <v>0.04503</v>
      </c>
      <c r="Z834" s="1" t="n">
        <v>0.04032</v>
      </c>
      <c r="AA834" s="1" t="n">
        <v>0.0358</v>
      </c>
      <c r="AB834" s="1" t="n">
        <v>0.03131</v>
      </c>
      <c r="AC834" s="1" t="n">
        <v>0.02681</v>
      </c>
      <c r="AD834" s="1" t="n">
        <v>0.02229</v>
      </c>
      <c r="AE834" s="1" t="n">
        <v>0.01791</v>
      </c>
      <c r="AF834" s="1" t="n">
        <v>0.01408</v>
      </c>
      <c r="AG834" s="1" t="n">
        <v>0.01124</v>
      </c>
      <c r="AH834" s="1" t="n">
        <v>0.00836</v>
      </c>
      <c r="AI834" s="1" t="n">
        <v>0.00562</v>
      </c>
      <c r="AJ834" s="1" t="n">
        <v>0.00351</v>
      </c>
      <c r="AK834" s="1" t="n">
        <v>0.00208</v>
      </c>
      <c r="AL834" s="1" t="n">
        <v>0.00122</v>
      </c>
      <c r="AM834" s="1" t="n">
        <v>0.00074</v>
      </c>
      <c r="AN834" s="1" t="n">
        <v>0.00045</v>
      </c>
      <c r="AO834" s="1" t="n">
        <v>0.00028</v>
      </c>
      <c r="AP834" s="1" t="n">
        <v>0.00018</v>
      </c>
      <c r="AQ834" s="1" t="n">
        <v>0.0001</v>
      </c>
      <c r="AR834" s="1" t="n">
        <v>5E-005</v>
      </c>
      <c r="AS834" s="1" t="n">
        <v>3E-005</v>
      </c>
      <c r="AT834" s="1" t="n">
        <v>3E-005</v>
      </c>
      <c r="BK834" s="1"/>
      <c r="BL834" s="1"/>
      <c r="BM834" s="1"/>
      <c r="BN834" s="1"/>
    </row>
    <row r="835" customFormat="false" ht="15.75" hidden="false" customHeight="true" outlineLevel="0" collapsed="false">
      <c r="A835" s="1" t="n">
        <v>6</v>
      </c>
      <c r="B835" s="1" t="s">
        <v>134</v>
      </c>
      <c r="C835" s="1" t="n">
        <v>2012</v>
      </c>
      <c r="D835" s="1" t="n">
        <v>4</v>
      </c>
      <c r="E835" s="1" t="n">
        <v>4</v>
      </c>
      <c r="F835" s="1" t="n">
        <v>0</v>
      </c>
      <c r="G835" s="1" t="n">
        <v>0</v>
      </c>
      <c r="H835" s="1" t="n">
        <v>0</v>
      </c>
      <c r="I835" s="1" t="n">
        <v>0</v>
      </c>
      <c r="J835" s="1" t="n">
        <v>0</v>
      </c>
      <c r="K835" s="1" t="n">
        <v>0</v>
      </c>
      <c r="L835" s="1" t="n">
        <v>1E-005</v>
      </c>
      <c r="M835" s="1" t="n">
        <v>0.00017</v>
      </c>
      <c r="N835" s="1" t="n">
        <v>0.00351</v>
      </c>
      <c r="O835" s="1" t="n">
        <v>0.03786</v>
      </c>
      <c r="P835" s="1" t="n">
        <v>0.07452</v>
      </c>
      <c r="Q835" s="1" t="n">
        <v>0.0852</v>
      </c>
      <c r="R835" s="1" t="n">
        <v>0.0925</v>
      </c>
      <c r="S835" s="1" t="n">
        <v>0.0927</v>
      </c>
      <c r="T835" s="1" t="n">
        <v>0.0864</v>
      </c>
      <c r="U835" s="1" t="n">
        <v>0.07617</v>
      </c>
      <c r="V835" s="1" t="n">
        <v>0.06641</v>
      </c>
      <c r="W835" s="1" t="n">
        <v>0.05826</v>
      </c>
      <c r="X835" s="1" t="n">
        <v>0.05168</v>
      </c>
      <c r="Y835" s="1" t="n">
        <v>0.04624</v>
      </c>
      <c r="Z835" s="1" t="n">
        <v>0.0414</v>
      </c>
      <c r="AA835" s="1" t="n">
        <v>0.03676</v>
      </c>
      <c r="AB835" s="1" t="n">
        <v>0.03215</v>
      </c>
      <c r="AC835" s="1" t="n">
        <v>0.02753</v>
      </c>
      <c r="AD835" s="1" t="n">
        <v>0.02289</v>
      </c>
      <c r="AE835" s="1" t="n">
        <v>0.01839</v>
      </c>
      <c r="AF835" s="1" t="n">
        <v>0.01446</v>
      </c>
      <c r="AG835" s="1" t="n">
        <v>0.01154</v>
      </c>
      <c r="AH835" s="1" t="n">
        <v>0.00858</v>
      </c>
      <c r="AI835" s="1" t="n">
        <v>0.00577</v>
      </c>
      <c r="AJ835" s="1" t="n">
        <v>0.0036</v>
      </c>
      <c r="AK835" s="1" t="n">
        <v>0.00214</v>
      </c>
      <c r="AL835" s="1" t="n">
        <v>0.00125</v>
      </c>
      <c r="AM835" s="1" t="n">
        <v>0.00075</v>
      </c>
      <c r="AN835" s="1" t="n">
        <v>0.00047</v>
      </c>
      <c r="AO835" s="1" t="n">
        <v>0.00029</v>
      </c>
      <c r="AP835" s="1" t="n">
        <v>0.00018</v>
      </c>
      <c r="AQ835" s="1" t="n">
        <v>0.00011</v>
      </c>
      <c r="AR835" s="1" t="n">
        <v>5E-005</v>
      </c>
      <c r="AS835" s="1" t="n">
        <v>3E-005</v>
      </c>
      <c r="AT835" s="1" t="n">
        <v>3E-005</v>
      </c>
      <c r="BK835" s="1"/>
      <c r="BL835" s="1"/>
      <c r="BM835" s="1"/>
      <c r="BN835" s="1"/>
    </row>
    <row r="836" customFormat="false" ht="15.75" hidden="false" customHeight="true" outlineLevel="0" collapsed="false">
      <c r="A836" s="1" t="n">
        <v>6</v>
      </c>
      <c r="B836" s="1" t="s">
        <v>134</v>
      </c>
      <c r="C836" s="1" t="n">
        <v>2012</v>
      </c>
      <c r="D836" s="1" t="n">
        <v>5</v>
      </c>
      <c r="E836" s="1" t="n">
        <v>13</v>
      </c>
      <c r="F836" s="1" t="n">
        <v>0</v>
      </c>
      <c r="G836" s="1" t="n">
        <v>0</v>
      </c>
      <c r="H836" s="1" t="n">
        <v>0</v>
      </c>
      <c r="I836" s="1" t="n">
        <v>0</v>
      </c>
      <c r="J836" s="1" t="n">
        <v>0</v>
      </c>
      <c r="K836" s="1" t="n">
        <v>0</v>
      </c>
      <c r="L836" s="1" t="n">
        <v>0</v>
      </c>
      <c r="M836" s="7" t="n">
        <v>9E-005</v>
      </c>
      <c r="N836" s="1" t="n">
        <v>0.00228</v>
      </c>
      <c r="O836" s="1" t="n">
        <v>0.02925</v>
      </c>
      <c r="P836" s="1" t="n">
        <v>0.06702</v>
      </c>
      <c r="Q836" s="1" t="n">
        <v>0.08467</v>
      </c>
      <c r="R836" s="1" t="n">
        <v>0.0963</v>
      </c>
      <c r="S836" s="1" t="n">
        <v>0.09403</v>
      </c>
      <c r="T836" s="1" t="n">
        <v>0.08499</v>
      </c>
      <c r="U836" s="1" t="n">
        <v>0.07493</v>
      </c>
      <c r="V836" s="1" t="n">
        <v>0.06619</v>
      </c>
      <c r="W836" s="1" t="n">
        <v>0.05843</v>
      </c>
      <c r="X836" s="1" t="n">
        <v>0.05153</v>
      </c>
      <c r="Y836" s="1" t="n">
        <v>0.04562</v>
      </c>
      <c r="Z836" s="1" t="n">
        <v>0.04109</v>
      </c>
      <c r="AA836" s="1" t="n">
        <v>0.03753</v>
      </c>
      <c r="AB836" s="1" t="n">
        <v>0.03413</v>
      </c>
      <c r="AC836" s="1" t="n">
        <v>0.03024</v>
      </c>
      <c r="AD836" s="1" t="n">
        <v>0.02572</v>
      </c>
      <c r="AE836" s="1" t="n">
        <v>0.02098</v>
      </c>
      <c r="AF836" s="1" t="n">
        <v>0.01689</v>
      </c>
      <c r="AG836" s="1" t="n">
        <v>0.0142</v>
      </c>
      <c r="AH836" s="1" t="n">
        <v>0.00976</v>
      </c>
      <c r="AI836" s="1" t="n">
        <v>0.00573</v>
      </c>
      <c r="AJ836" s="1" t="n">
        <v>0.00341</v>
      </c>
      <c r="AK836" s="1" t="n">
        <v>0.00202</v>
      </c>
      <c r="AL836" s="1" t="n">
        <v>0.00119</v>
      </c>
      <c r="AM836" s="1" t="n">
        <v>0.00071</v>
      </c>
      <c r="AN836" s="1" t="n">
        <v>0.00043</v>
      </c>
      <c r="AO836" s="1" t="n">
        <v>0.00027</v>
      </c>
      <c r="AP836" s="1" t="n">
        <v>0.00017</v>
      </c>
      <c r="AQ836" s="1" t="n">
        <v>0.0001</v>
      </c>
      <c r="AR836" s="1" t="n">
        <v>5E-005</v>
      </c>
      <c r="AS836" s="1" t="n">
        <v>3E-005</v>
      </c>
      <c r="AT836" s="1" t="n">
        <v>3E-005</v>
      </c>
      <c r="BK836" s="1"/>
      <c r="BL836" s="1"/>
      <c r="BM836" s="1"/>
      <c r="BN836" s="1"/>
    </row>
    <row r="837" customFormat="false" ht="15.75" hidden="false" customHeight="true" outlineLevel="0" collapsed="false">
      <c r="A837" s="1" t="n">
        <v>6</v>
      </c>
      <c r="B837" s="1" t="s">
        <v>134</v>
      </c>
      <c r="C837" s="1" t="n">
        <v>2012</v>
      </c>
      <c r="D837" s="1" t="n">
        <v>6</v>
      </c>
      <c r="E837" s="1" t="n">
        <v>7</v>
      </c>
      <c r="F837" s="1" t="n">
        <v>0</v>
      </c>
      <c r="G837" s="1" t="n">
        <v>0</v>
      </c>
      <c r="H837" s="1" t="n">
        <v>0</v>
      </c>
      <c r="I837" s="1" t="n">
        <v>0</v>
      </c>
      <c r="J837" s="1" t="n">
        <v>0</v>
      </c>
      <c r="K837" s="1" t="n">
        <v>0</v>
      </c>
      <c r="L837" s="1" t="n">
        <v>0</v>
      </c>
      <c r="M837" s="7" t="n">
        <v>0.0001</v>
      </c>
      <c r="N837" s="1" t="n">
        <v>0.00242</v>
      </c>
      <c r="O837" s="1" t="n">
        <v>0.031</v>
      </c>
      <c r="P837" s="1" t="n">
        <v>0.07092</v>
      </c>
      <c r="Q837" s="1" t="n">
        <v>0.08958</v>
      </c>
      <c r="R837" s="1" t="n">
        <v>0.09818</v>
      </c>
      <c r="S837" s="1" t="n">
        <v>0.09239</v>
      </c>
      <c r="T837" s="1" t="n">
        <v>0.0835</v>
      </c>
      <c r="U837" s="1" t="n">
        <v>0.07362</v>
      </c>
      <c r="V837" s="1" t="n">
        <v>0.06504</v>
      </c>
      <c r="W837" s="1" t="n">
        <v>0.05741</v>
      </c>
      <c r="X837" s="1" t="n">
        <v>0.05063</v>
      </c>
      <c r="Y837" s="1" t="n">
        <v>0.04482</v>
      </c>
      <c r="Z837" s="1" t="n">
        <v>0.04037</v>
      </c>
      <c r="AA837" s="1" t="n">
        <v>0.03687</v>
      </c>
      <c r="AB837" s="1" t="n">
        <v>0.03353</v>
      </c>
      <c r="AC837" s="1" t="n">
        <v>0.02971</v>
      </c>
      <c r="AD837" s="1" t="n">
        <v>0.02527</v>
      </c>
      <c r="AE837" s="1" t="n">
        <v>0.02061</v>
      </c>
      <c r="AF837" s="1" t="n">
        <v>0.01659</v>
      </c>
      <c r="AG837" s="1" t="n">
        <v>0.01395</v>
      </c>
      <c r="AH837" s="1" t="n">
        <v>0.00959</v>
      </c>
      <c r="AI837" s="1" t="n">
        <v>0.00563</v>
      </c>
      <c r="AJ837" s="1" t="n">
        <v>0.00335</v>
      </c>
      <c r="AK837" s="1" t="n">
        <v>0.00199</v>
      </c>
      <c r="AL837" s="1" t="n">
        <v>0.00117</v>
      </c>
      <c r="AM837" s="1" t="n">
        <v>0.0007</v>
      </c>
      <c r="AN837" s="1" t="n">
        <v>0.00043</v>
      </c>
      <c r="AO837" s="1" t="n">
        <v>0.00027</v>
      </c>
      <c r="AP837" s="1" t="n">
        <v>0.00017</v>
      </c>
      <c r="AQ837" s="1" t="n">
        <v>0.0001</v>
      </c>
      <c r="AR837" s="1" t="n">
        <v>5E-005</v>
      </c>
      <c r="AS837" s="1" t="n">
        <v>2E-005</v>
      </c>
      <c r="AT837" s="1" t="n">
        <v>3E-005</v>
      </c>
      <c r="BK837" s="1"/>
      <c r="BL837" s="1"/>
      <c r="BM837" s="1"/>
      <c r="BN837" s="1"/>
    </row>
    <row r="838" customFormat="false" ht="15.75" hidden="false" customHeight="true" outlineLevel="0" collapsed="false">
      <c r="A838" s="1" t="n">
        <v>6</v>
      </c>
      <c r="B838" s="1" t="s">
        <v>134</v>
      </c>
      <c r="C838" s="1" t="n">
        <v>2013</v>
      </c>
      <c r="D838" s="1" t="n">
        <v>1</v>
      </c>
      <c r="E838" s="1" t="n">
        <v>2</v>
      </c>
      <c r="F838" s="1" t="n">
        <v>0</v>
      </c>
      <c r="G838" s="1" t="n">
        <v>0</v>
      </c>
      <c r="H838" s="1" t="n">
        <v>0</v>
      </c>
      <c r="I838" s="1" t="n">
        <v>0</v>
      </c>
      <c r="J838" s="1" t="n">
        <v>0</v>
      </c>
      <c r="K838" s="1" t="n">
        <v>0</v>
      </c>
      <c r="L838" s="7" t="n">
        <v>1E-005</v>
      </c>
      <c r="M838" s="1" t="n">
        <v>0.00022</v>
      </c>
      <c r="N838" s="1" t="n">
        <v>0.00378</v>
      </c>
      <c r="O838" s="1" t="n">
        <v>0.0382</v>
      </c>
      <c r="P838" s="1" t="n">
        <v>0.07694</v>
      </c>
      <c r="Q838" s="1" t="n">
        <v>0.09222</v>
      </c>
      <c r="R838" s="1" t="n">
        <v>0.09791</v>
      </c>
      <c r="S838" s="1" t="n">
        <v>0.0903</v>
      </c>
      <c r="T838" s="1" t="n">
        <v>0.0815</v>
      </c>
      <c r="U838" s="1" t="n">
        <v>0.07183</v>
      </c>
      <c r="V838" s="1" t="n">
        <v>0.06345</v>
      </c>
      <c r="W838" s="1" t="n">
        <v>0.05601</v>
      </c>
      <c r="X838" s="1" t="n">
        <v>0.04939</v>
      </c>
      <c r="Y838" s="1" t="n">
        <v>0.04372</v>
      </c>
      <c r="Z838" s="1" t="n">
        <v>0.03938</v>
      </c>
      <c r="AA838" s="1" t="n">
        <v>0.03597</v>
      </c>
      <c r="AB838" s="1" t="n">
        <v>0.03271</v>
      </c>
      <c r="AC838" s="1" t="n">
        <v>0.02899</v>
      </c>
      <c r="AD838" s="1" t="n">
        <v>0.02465</v>
      </c>
      <c r="AE838" s="1" t="n">
        <v>0.02011</v>
      </c>
      <c r="AF838" s="1" t="n">
        <v>0.01619</v>
      </c>
      <c r="AG838" s="1" t="n">
        <v>0.01361</v>
      </c>
      <c r="AH838" s="1" t="n">
        <v>0.00936</v>
      </c>
      <c r="AI838" s="1" t="n">
        <v>0.0055</v>
      </c>
      <c r="AJ838" s="1" t="n">
        <v>0.00326</v>
      </c>
      <c r="AK838" s="1" t="n">
        <v>0.00194</v>
      </c>
      <c r="AL838" s="1" t="n">
        <v>0.00114</v>
      </c>
      <c r="AM838" s="1" t="n">
        <v>0.00068</v>
      </c>
      <c r="AN838" s="1" t="n">
        <v>0.00042</v>
      </c>
      <c r="AO838" s="1" t="n">
        <v>0.00026</v>
      </c>
      <c r="AP838" s="1" t="n">
        <v>0.00016</v>
      </c>
      <c r="AQ838" s="1" t="n">
        <v>0.0001</v>
      </c>
      <c r="AR838" s="1" t="n">
        <v>5E-005</v>
      </c>
      <c r="AS838" s="1" t="n">
        <v>2E-005</v>
      </c>
      <c r="AT838" s="1" t="n">
        <v>2E-005</v>
      </c>
      <c r="BK838" s="1"/>
      <c r="BL838" s="1"/>
      <c r="BM838" s="1"/>
      <c r="BN838" s="1"/>
    </row>
    <row r="839" customFormat="false" ht="15.75" hidden="false" customHeight="true" outlineLevel="0" collapsed="false">
      <c r="A839" s="1" t="n">
        <v>6</v>
      </c>
      <c r="B839" s="1" t="s">
        <v>134</v>
      </c>
      <c r="C839" s="1" t="n">
        <v>2013</v>
      </c>
      <c r="D839" s="1" t="n">
        <v>2</v>
      </c>
      <c r="E839" s="1" t="n">
        <v>5</v>
      </c>
      <c r="F839" s="1" t="n">
        <v>0</v>
      </c>
      <c r="G839" s="1" t="n">
        <v>0</v>
      </c>
      <c r="H839" s="1" t="n">
        <v>0</v>
      </c>
      <c r="I839" s="1" t="n">
        <v>0</v>
      </c>
      <c r="J839" s="1" t="n">
        <v>0</v>
      </c>
      <c r="K839" s="1" t="n">
        <v>0</v>
      </c>
      <c r="L839" s="7" t="n">
        <v>1E-005</v>
      </c>
      <c r="M839" s="1" t="n">
        <v>0.00021</v>
      </c>
      <c r="N839" s="1" t="n">
        <v>0.00418</v>
      </c>
      <c r="O839" s="1" t="n">
        <v>0.04354</v>
      </c>
      <c r="P839" s="1" t="n">
        <v>0.08161</v>
      </c>
      <c r="Q839" s="1" t="n">
        <v>0.08798</v>
      </c>
      <c r="R839" s="1" t="n">
        <v>0.09277</v>
      </c>
      <c r="S839" s="1" t="n">
        <v>0.09157</v>
      </c>
      <c r="T839" s="1" t="n">
        <v>0.08294</v>
      </c>
      <c r="U839" s="1" t="n">
        <v>0.07165</v>
      </c>
      <c r="V839" s="1" t="n">
        <v>0.06168</v>
      </c>
      <c r="W839" s="1" t="n">
        <v>0.05381</v>
      </c>
      <c r="X839" s="1" t="n">
        <v>0.0478</v>
      </c>
      <c r="Y839" s="1" t="n">
        <v>0.04318</v>
      </c>
      <c r="Z839" s="1" t="n">
        <v>0.03937</v>
      </c>
      <c r="AA839" s="1" t="n">
        <v>0.03587</v>
      </c>
      <c r="AB839" s="1" t="n">
        <v>0.03236</v>
      </c>
      <c r="AC839" s="1" t="n">
        <v>0.02862</v>
      </c>
      <c r="AD839" s="1" t="n">
        <v>0.0245</v>
      </c>
      <c r="AE839" s="1" t="n">
        <v>0.02016</v>
      </c>
      <c r="AF839" s="1" t="n">
        <v>0.01617</v>
      </c>
      <c r="AG839" s="1" t="n">
        <v>0.01312</v>
      </c>
      <c r="AH839" s="1" t="n">
        <v>0.00989</v>
      </c>
      <c r="AI839" s="1" t="n">
        <v>0.00672</v>
      </c>
      <c r="AJ839" s="1" t="n">
        <v>0.00423</v>
      </c>
      <c r="AK839" s="1" t="n">
        <v>0.00251</v>
      </c>
      <c r="AL839" s="1" t="n">
        <v>0.00146</v>
      </c>
      <c r="AM839" s="1" t="n">
        <v>0.00087</v>
      </c>
      <c r="AN839" s="1" t="n">
        <v>0.00052</v>
      </c>
      <c r="AO839" s="1" t="n">
        <v>0.00032</v>
      </c>
      <c r="AP839" s="1" t="n">
        <v>0.00019</v>
      </c>
      <c r="AQ839" s="1" t="n">
        <v>0.00011</v>
      </c>
      <c r="AR839" s="1" t="n">
        <v>5E-005</v>
      </c>
      <c r="AS839" s="1" t="n">
        <v>3E-005</v>
      </c>
      <c r="AT839" s="1" t="n">
        <v>2E-005</v>
      </c>
      <c r="BK839" s="1"/>
      <c r="BL839" s="1"/>
      <c r="BM839" s="1"/>
      <c r="BN839" s="1"/>
    </row>
    <row r="840" customFormat="false" ht="15.75" hidden="false" customHeight="true" outlineLevel="0" collapsed="false">
      <c r="A840" s="1" t="n">
        <v>6</v>
      </c>
      <c r="B840" s="1" t="s">
        <v>134</v>
      </c>
      <c r="C840" s="1" t="n">
        <v>2013</v>
      </c>
      <c r="D840" s="1" t="n">
        <v>3</v>
      </c>
      <c r="E840" s="1" t="n">
        <v>4</v>
      </c>
      <c r="F840" s="1" t="n">
        <v>0</v>
      </c>
      <c r="G840" s="1" t="n">
        <v>0</v>
      </c>
      <c r="H840" s="1" t="n">
        <v>0</v>
      </c>
      <c r="I840" s="1" t="n">
        <v>0</v>
      </c>
      <c r="J840" s="1" t="n">
        <v>0</v>
      </c>
      <c r="K840" s="1" t="n">
        <v>0</v>
      </c>
      <c r="L840" s="7" t="n">
        <v>1E-005</v>
      </c>
      <c r="M840" s="1" t="n">
        <v>0.00021</v>
      </c>
      <c r="N840" s="1" t="n">
        <v>0.00421</v>
      </c>
      <c r="O840" s="1" t="n">
        <v>0.04388</v>
      </c>
      <c r="P840" s="1" t="n">
        <v>0.08223</v>
      </c>
      <c r="Q840" s="1" t="n">
        <v>0.08864</v>
      </c>
      <c r="R840" s="1" t="n">
        <v>0.093</v>
      </c>
      <c r="S840" s="1" t="n">
        <v>0.09132</v>
      </c>
      <c r="T840" s="1" t="n">
        <v>0.08272</v>
      </c>
      <c r="U840" s="1" t="n">
        <v>0.07146</v>
      </c>
      <c r="V840" s="1" t="n">
        <v>0.06151</v>
      </c>
      <c r="W840" s="1" t="n">
        <v>0.05366</v>
      </c>
      <c r="X840" s="1" t="n">
        <v>0.04767</v>
      </c>
      <c r="Y840" s="1" t="n">
        <v>0.04306</v>
      </c>
      <c r="Z840" s="1" t="n">
        <v>0.03926</v>
      </c>
      <c r="AA840" s="1" t="n">
        <v>0.03577</v>
      </c>
      <c r="AB840" s="1" t="n">
        <v>0.03227</v>
      </c>
      <c r="AC840" s="1" t="n">
        <v>0.02854</v>
      </c>
      <c r="AD840" s="1" t="n">
        <v>0.02443</v>
      </c>
      <c r="AE840" s="1" t="n">
        <v>0.02011</v>
      </c>
      <c r="AF840" s="1" t="n">
        <v>0.01612</v>
      </c>
      <c r="AG840" s="1" t="n">
        <v>0.01308</v>
      </c>
      <c r="AH840" s="1" t="n">
        <v>0.00986</v>
      </c>
      <c r="AI840" s="1" t="n">
        <v>0.0067</v>
      </c>
      <c r="AJ840" s="1" t="n">
        <v>0.00421</v>
      </c>
      <c r="AK840" s="1" t="n">
        <v>0.0025</v>
      </c>
      <c r="AL840" s="1" t="n">
        <v>0.00146</v>
      </c>
      <c r="AM840" s="1" t="n">
        <v>0.00086</v>
      </c>
      <c r="AN840" s="1" t="n">
        <v>0.00052</v>
      </c>
      <c r="AO840" s="1" t="n">
        <v>0.00031</v>
      </c>
      <c r="AP840" s="1" t="n">
        <v>0.00019</v>
      </c>
      <c r="AQ840" s="1" t="n">
        <v>0.00011</v>
      </c>
      <c r="AR840" s="1" t="n">
        <v>5E-005</v>
      </c>
      <c r="AS840" s="1" t="n">
        <v>3E-005</v>
      </c>
      <c r="AT840" s="1" t="n">
        <v>2E-005</v>
      </c>
      <c r="BK840" s="1"/>
      <c r="BL840" s="1"/>
      <c r="BM840" s="1"/>
      <c r="BN840" s="1"/>
    </row>
    <row r="841" customFormat="false" ht="15.75" hidden="false" customHeight="true" outlineLevel="0" collapsed="false">
      <c r="A841" s="1" t="n">
        <v>6</v>
      </c>
      <c r="B841" s="1" t="s">
        <v>134</v>
      </c>
      <c r="C841" s="1" t="n">
        <v>2013</v>
      </c>
      <c r="D841" s="1" t="n">
        <v>4</v>
      </c>
      <c r="E841" s="1" t="n">
        <v>3</v>
      </c>
      <c r="F841" s="1" t="n">
        <v>0</v>
      </c>
      <c r="G841" s="1" t="n">
        <v>0</v>
      </c>
      <c r="H841" s="1" t="n">
        <v>0</v>
      </c>
      <c r="I841" s="1" t="n">
        <v>0</v>
      </c>
      <c r="J841" s="1" t="n">
        <v>0</v>
      </c>
      <c r="K841" s="1" t="n">
        <v>0</v>
      </c>
      <c r="L841" s="1" t="n">
        <v>1E-005</v>
      </c>
      <c r="M841" s="7" t="n">
        <v>0.00017</v>
      </c>
      <c r="N841" s="1" t="n">
        <v>0.00343</v>
      </c>
      <c r="O841" s="1" t="n">
        <v>0.03749</v>
      </c>
      <c r="P841" s="1" t="n">
        <v>0.07474</v>
      </c>
      <c r="Q841" s="1" t="n">
        <v>0.08594</v>
      </c>
      <c r="R841" s="1" t="n">
        <v>0.09304</v>
      </c>
      <c r="S841" s="1" t="n">
        <v>0.09226</v>
      </c>
      <c r="T841" s="1" t="n">
        <v>0.08453</v>
      </c>
      <c r="U841" s="1" t="n">
        <v>0.07336</v>
      </c>
      <c r="V841" s="1" t="n">
        <v>0.06325</v>
      </c>
      <c r="W841" s="1" t="n">
        <v>0.0552</v>
      </c>
      <c r="X841" s="1" t="n">
        <v>0.04905</v>
      </c>
      <c r="Y841" s="1" t="n">
        <v>0.0443</v>
      </c>
      <c r="Z841" s="1" t="n">
        <v>0.04039</v>
      </c>
      <c r="AA841" s="1" t="n">
        <v>0.0368</v>
      </c>
      <c r="AB841" s="1" t="n">
        <v>0.0332</v>
      </c>
      <c r="AC841" s="1" t="n">
        <v>0.02937</v>
      </c>
      <c r="AD841" s="1" t="n">
        <v>0.02513</v>
      </c>
      <c r="AE841" s="1" t="n">
        <v>0.02069</v>
      </c>
      <c r="AF841" s="1" t="n">
        <v>0.01659</v>
      </c>
      <c r="AG841" s="1" t="n">
        <v>0.01346</v>
      </c>
      <c r="AH841" s="1" t="n">
        <v>0.01015</v>
      </c>
      <c r="AI841" s="1" t="n">
        <v>0.0069</v>
      </c>
      <c r="AJ841" s="1" t="n">
        <v>0.00434</v>
      </c>
      <c r="AK841" s="1" t="n">
        <v>0.00257</v>
      </c>
      <c r="AL841" s="1" t="n">
        <v>0.0015</v>
      </c>
      <c r="AM841" s="1" t="n">
        <v>0.00089</v>
      </c>
      <c r="AN841" s="1" t="n">
        <v>0.00053</v>
      </c>
      <c r="AO841" s="1" t="n">
        <v>0.00032</v>
      </c>
      <c r="AP841" s="1" t="n">
        <v>0.0002</v>
      </c>
      <c r="AQ841" s="1" t="n">
        <v>0.00011</v>
      </c>
      <c r="AR841" s="1" t="n">
        <v>5E-005</v>
      </c>
      <c r="AS841" s="1" t="n">
        <v>3E-005</v>
      </c>
      <c r="AT841" s="1" t="n">
        <v>3E-005</v>
      </c>
      <c r="BK841" s="1"/>
      <c r="BL841" s="1"/>
      <c r="BM841" s="1"/>
      <c r="BN841" s="1"/>
    </row>
    <row r="842" customFormat="false" ht="15.75" hidden="false" customHeight="true" outlineLevel="0" collapsed="false">
      <c r="A842" s="1" t="n">
        <v>6</v>
      </c>
      <c r="B842" s="1" t="s">
        <v>134</v>
      </c>
      <c r="C842" s="1" t="n">
        <v>2013</v>
      </c>
      <c r="D842" s="1" t="n">
        <v>5</v>
      </c>
      <c r="E842" s="1" t="n">
        <v>11</v>
      </c>
      <c r="F842" s="1" t="n">
        <v>0</v>
      </c>
      <c r="G842" s="1" t="n">
        <v>0</v>
      </c>
      <c r="H842" s="1" t="n">
        <v>0</v>
      </c>
      <c r="I842" s="1" t="n">
        <v>0</v>
      </c>
      <c r="J842" s="1" t="n">
        <v>0</v>
      </c>
      <c r="K842" s="1" t="n">
        <v>0</v>
      </c>
      <c r="L842" s="1" t="n">
        <v>0</v>
      </c>
      <c r="M842" s="7" t="n">
        <v>9E-005</v>
      </c>
      <c r="N842" s="1" t="n">
        <v>0.00227</v>
      </c>
      <c r="O842" s="1" t="n">
        <v>0.02935</v>
      </c>
      <c r="P842" s="1" t="n">
        <v>0.0679</v>
      </c>
      <c r="Q842" s="1" t="n">
        <v>0.08671</v>
      </c>
      <c r="R842" s="1" t="n">
        <v>0.0987</v>
      </c>
      <c r="S842" s="1" t="n">
        <v>0.09534</v>
      </c>
      <c r="T842" s="1" t="n">
        <v>0.08468</v>
      </c>
      <c r="U842" s="1" t="n">
        <v>0.07313</v>
      </c>
      <c r="V842" s="1" t="n">
        <v>0.06348</v>
      </c>
      <c r="W842" s="1" t="n">
        <v>0.05535</v>
      </c>
      <c r="X842" s="1" t="n">
        <v>0.04848</v>
      </c>
      <c r="Y842" s="1" t="n">
        <v>0.0429</v>
      </c>
      <c r="Z842" s="1" t="n">
        <v>0.03893</v>
      </c>
      <c r="AA842" s="1" t="n">
        <v>0.03613</v>
      </c>
      <c r="AB842" s="1" t="n">
        <v>0.03365</v>
      </c>
      <c r="AC842" s="1" t="n">
        <v>0.0307</v>
      </c>
      <c r="AD842" s="1" t="n">
        <v>0.02693</v>
      </c>
      <c r="AE842" s="1" t="n">
        <v>0.02263</v>
      </c>
      <c r="AF842" s="1" t="n">
        <v>0.0187</v>
      </c>
      <c r="AG842" s="1" t="n">
        <v>0.0161</v>
      </c>
      <c r="AH842" s="1" t="n">
        <v>0.01127</v>
      </c>
      <c r="AI842" s="1" t="n">
        <v>0.00673</v>
      </c>
      <c r="AJ842" s="1" t="n">
        <v>0.00404</v>
      </c>
      <c r="AK842" s="1" t="n">
        <v>0.00241</v>
      </c>
      <c r="AL842" s="1" t="n">
        <v>0.00141</v>
      </c>
      <c r="AM842" s="1" t="n">
        <v>0.00083</v>
      </c>
      <c r="AN842" s="1" t="n">
        <v>0.0005</v>
      </c>
      <c r="AO842" s="1" t="n">
        <v>0.0003</v>
      </c>
      <c r="AP842" s="1" t="n">
        <v>0.00018</v>
      </c>
      <c r="AQ842" s="1" t="n">
        <v>0.0001</v>
      </c>
      <c r="AR842" s="1" t="n">
        <v>5E-005</v>
      </c>
      <c r="AS842" s="1" t="n">
        <v>2E-005</v>
      </c>
      <c r="AT842" s="1" t="n">
        <v>2E-005</v>
      </c>
      <c r="BK842" s="1"/>
      <c r="BL842" s="1"/>
      <c r="BM842" s="1"/>
      <c r="BN842" s="1"/>
    </row>
    <row r="843" customFormat="false" ht="15.75" hidden="false" customHeight="true" outlineLevel="0" collapsed="false">
      <c r="A843" s="1" t="n">
        <v>6</v>
      </c>
      <c r="B843" s="1" t="s">
        <v>134</v>
      </c>
      <c r="C843" s="1" t="n">
        <v>2013</v>
      </c>
      <c r="D843" s="1" t="n">
        <v>6</v>
      </c>
      <c r="E843" s="1" t="n">
        <v>11</v>
      </c>
      <c r="F843" s="1" t="n">
        <v>0</v>
      </c>
      <c r="G843" s="1" t="n">
        <v>0</v>
      </c>
      <c r="H843" s="1" t="n">
        <v>0</v>
      </c>
      <c r="I843" s="1" t="n">
        <v>0</v>
      </c>
      <c r="J843" s="1" t="n">
        <v>0</v>
      </c>
      <c r="K843" s="1" t="n">
        <v>0</v>
      </c>
      <c r="L843" s="1" t="n">
        <v>0</v>
      </c>
      <c r="M843" s="7" t="n">
        <v>0.0001</v>
      </c>
      <c r="N843" s="1" t="n">
        <v>0.00234</v>
      </c>
      <c r="O843" s="1" t="n">
        <v>0.03024</v>
      </c>
      <c r="P843" s="1" t="n">
        <v>0.06989</v>
      </c>
      <c r="Q843" s="1" t="n">
        <v>0.08924</v>
      </c>
      <c r="R843" s="1" t="n">
        <v>0.09968</v>
      </c>
      <c r="S843" s="1" t="n">
        <v>0.09448</v>
      </c>
      <c r="T843" s="1" t="n">
        <v>0.08391</v>
      </c>
      <c r="U843" s="1" t="n">
        <v>0.07247</v>
      </c>
      <c r="V843" s="1" t="n">
        <v>0.06291</v>
      </c>
      <c r="W843" s="1" t="n">
        <v>0.05485</v>
      </c>
      <c r="X843" s="1" t="n">
        <v>0.04804</v>
      </c>
      <c r="Y843" s="1" t="n">
        <v>0.04252</v>
      </c>
      <c r="Z843" s="1" t="n">
        <v>0.03858</v>
      </c>
      <c r="AA843" s="1" t="n">
        <v>0.0358</v>
      </c>
      <c r="AB843" s="1" t="n">
        <v>0.03334</v>
      </c>
      <c r="AC843" s="1" t="n">
        <v>0.03042</v>
      </c>
      <c r="AD843" s="1" t="n">
        <v>0.02669</v>
      </c>
      <c r="AE843" s="1" t="n">
        <v>0.02242</v>
      </c>
      <c r="AF843" s="1" t="n">
        <v>0.01853</v>
      </c>
      <c r="AG843" s="1" t="n">
        <v>0.01595</v>
      </c>
      <c r="AH843" s="1" t="n">
        <v>0.01117</v>
      </c>
      <c r="AI843" s="1" t="n">
        <v>0.00667</v>
      </c>
      <c r="AJ843" s="1" t="n">
        <v>0.004</v>
      </c>
      <c r="AK843" s="1" t="n">
        <v>0.00238</v>
      </c>
      <c r="AL843" s="1" t="n">
        <v>0.00139</v>
      </c>
      <c r="AM843" s="1" t="n">
        <v>0.00082</v>
      </c>
      <c r="AN843" s="1" t="n">
        <v>0.00049</v>
      </c>
      <c r="AO843" s="1" t="n">
        <v>0.0003</v>
      </c>
      <c r="AP843" s="1" t="n">
        <v>0.00018</v>
      </c>
      <c r="AQ843" s="1" t="n">
        <v>0.0001</v>
      </c>
      <c r="AR843" s="1" t="n">
        <v>5E-005</v>
      </c>
      <c r="AS843" s="1" t="n">
        <v>2E-005</v>
      </c>
      <c r="AT843" s="1" t="n">
        <v>2E-005</v>
      </c>
      <c r="BK843" s="1"/>
      <c r="BL843" s="1"/>
      <c r="BM843" s="1"/>
      <c r="BN843" s="1"/>
    </row>
    <row r="844" customFormat="false" ht="15.75" hidden="false" customHeight="true" outlineLevel="0" collapsed="false">
      <c r="A844" s="1" t="n">
        <v>6</v>
      </c>
      <c r="B844" s="1" t="s">
        <v>134</v>
      </c>
      <c r="C844" s="1" t="n">
        <v>2014</v>
      </c>
      <c r="D844" s="1" t="n">
        <v>1</v>
      </c>
      <c r="E844" s="1" t="n">
        <v>8</v>
      </c>
      <c r="F844" s="1" t="n">
        <v>0</v>
      </c>
      <c r="G844" s="1" t="n">
        <v>0</v>
      </c>
      <c r="H844" s="1" t="n">
        <v>0</v>
      </c>
      <c r="I844" s="1" t="n">
        <v>0</v>
      </c>
      <c r="J844" s="1" t="n">
        <v>0</v>
      </c>
      <c r="K844" s="1" t="n">
        <v>0</v>
      </c>
      <c r="L844" s="7" t="n">
        <v>1E-005</v>
      </c>
      <c r="M844" s="1" t="n">
        <v>0.00022</v>
      </c>
      <c r="N844" s="1" t="n">
        <v>0.00372</v>
      </c>
      <c r="O844" s="1" t="n">
        <v>0.03755</v>
      </c>
      <c r="P844" s="1" t="n">
        <v>0.07611</v>
      </c>
      <c r="Q844" s="1" t="n">
        <v>0.09212</v>
      </c>
      <c r="R844" s="1" t="n">
        <v>0.09948</v>
      </c>
      <c r="S844" s="1" t="n">
        <v>0.09225</v>
      </c>
      <c r="T844" s="1" t="n">
        <v>0.08182</v>
      </c>
      <c r="U844" s="1" t="n">
        <v>0.07065</v>
      </c>
      <c r="V844" s="1" t="n">
        <v>0.06132</v>
      </c>
      <c r="W844" s="1" t="n">
        <v>0.05346</v>
      </c>
      <c r="X844" s="1" t="n">
        <v>0.04682</v>
      </c>
      <c r="Y844" s="1" t="n">
        <v>0.04144</v>
      </c>
      <c r="Z844" s="1" t="n">
        <v>0.0376</v>
      </c>
      <c r="AA844" s="1" t="n">
        <v>0.0349</v>
      </c>
      <c r="AB844" s="1" t="n">
        <v>0.0325</v>
      </c>
      <c r="AC844" s="1" t="n">
        <v>0.02965</v>
      </c>
      <c r="AD844" s="1" t="n">
        <v>0.02601</v>
      </c>
      <c r="AE844" s="1" t="n">
        <v>0.02185</v>
      </c>
      <c r="AF844" s="1" t="n">
        <v>0.01806</v>
      </c>
      <c r="AG844" s="1" t="n">
        <v>0.01555</v>
      </c>
      <c r="AH844" s="1" t="n">
        <v>0.01089</v>
      </c>
      <c r="AI844" s="1" t="n">
        <v>0.0065</v>
      </c>
      <c r="AJ844" s="1" t="n">
        <v>0.0039</v>
      </c>
      <c r="AK844" s="1" t="n">
        <v>0.00232</v>
      </c>
      <c r="AL844" s="1" t="n">
        <v>0.00136</v>
      </c>
      <c r="AM844" s="1" t="n">
        <v>0.0008</v>
      </c>
      <c r="AN844" s="1" t="n">
        <v>0.00048</v>
      </c>
      <c r="AO844" s="1" t="n">
        <v>0.00029</v>
      </c>
      <c r="AP844" s="1" t="n">
        <v>0.00018</v>
      </c>
      <c r="AQ844" s="1" t="n">
        <v>0.0001</v>
      </c>
      <c r="AR844" s="1" t="n">
        <v>5E-005</v>
      </c>
      <c r="AS844" s="1" t="n">
        <v>2E-005</v>
      </c>
      <c r="AT844" s="1" t="n">
        <v>2E-005</v>
      </c>
      <c r="BK844" s="1"/>
      <c r="BL844" s="1"/>
      <c r="BM844" s="1"/>
      <c r="BN844" s="1"/>
    </row>
    <row r="845" customFormat="false" ht="15.75" hidden="false" customHeight="true" outlineLevel="0" collapsed="false">
      <c r="A845" s="1" t="n">
        <v>6</v>
      </c>
      <c r="B845" s="1" t="s">
        <v>134</v>
      </c>
      <c r="C845" s="1" t="n">
        <v>2014</v>
      </c>
      <c r="D845" s="1" t="n">
        <v>2</v>
      </c>
      <c r="E845" s="1" t="n">
        <v>6</v>
      </c>
      <c r="F845" s="1" t="n">
        <v>0</v>
      </c>
      <c r="G845" s="1" t="n">
        <v>0</v>
      </c>
      <c r="H845" s="1" t="n">
        <v>0</v>
      </c>
      <c r="I845" s="1" t="n">
        <v>0</v>
      </c>
      <c r="J845" s="1" t="n">
        <v>0</v>
      </c>
      <c r="K845" s="1" t="n">
        <v>0</v>
      </c>
      <c r="L845" s="7" t="n">
        <v>1E-005</v>
      </c>
      <c r="M845" s="1" t="n">
        <v>0.00021</v>
      </c>
      <c r="N845" s="1" t="n">
        <v>0.00418</v>
      </c>
      <c r="O845" s="1" t="n">
        <v>0.04336</v>
      </c>
      <c r="P845" s="1" t="n">
        <v>0.08098</v>
      </c>
      <c r="Q845" s="1" t="n">
        <v>0.08729</v>
      </c>
      <c r="R845" s="1" t="n">
        <v>0.09266</v>
      </c>
      <c r="S845" s="1" t="n">
        <v>0.09223</v>
      </c>
      <c r="T845" s="1" t="n">
        <v>0.0838</v>
      </c>
      <c r="U845" s="1" t="n">
        <v>0.07206</v>
      </c>
      <c r="V845" s="1" t="n">
        <v>0.06129</v>
      </c>
      <c r="W845" s="1" t="n">
        <v>0.05266</v>
      </c>
      <c r="X845" s="1" t="n">
        <v>0.04614</v>
      </c>
      <c r="Y845" s="1" t="n">
        <v>0.04129</v>
      </c>
      <c r="Z845" s="1" t="n">
        <v>0.03755</v>
      </c>
      <c r="AA845" s="1" t="n">
        <v>0.03441</v>
      </c>
      <c r="AB845" s="1" t="n">
        <v>0.03151</v>
      </c>
      <c r="AC845" s="1" t="n">
        <v>0.02852</v>
      </c>
      <c r="AD845" s="1" t="n">
        <v>0.0251</v>
      </c>
      <c r="AE845" s="1" t="n">
        <v>0.02129</v>
      </c>
      <c r="AF845" s="1" t="n">
        <v>0.01757</v>
      </c>
      <c r="AG845" s="1" t="n">
        <v>0.01465</v>
      </c>
      <c r="AH845" s="1" t="n">
        <v>0.01129</v>
      </c>
      <c r="AI845" s="1" t="n">
        <v>0.00781</v>
      </c>
      <c r="AJ845" s="1" t="n">
        <v>0.00498</v>
      </c>
      <c r="AK845" s="1" t="n">
        <v>0.00298</v>
      </c>
      <c r="AL845" s="1" t="n">
        <v>0.00175</v>
      </c>
      <c r="AM845" s="1" t="n">
        <v>0.00103</v>
      </c>
      <c r="AN845" s="1" t="n">
        <v>0.00061</v>
      </c>
      <c r="AO845" s="1" t="n">
        <v>0.00036</v>
      </c>
      <c r="AP845" s="1" t="n">
        <v>0.00021</v>
      </c>
      <c r="AQ845" s="1" t="n">
        <v>0.00011</v>
      </c>
      <c r="AR845" s="1" t="n">
        <v>5E-005</v>
      </c>
      <c r="AS845" s="1" t="n">
        <v>2E-005</v>
      </c>
      <c r="AT845" s="1" t="n">
        <v>2E-005</v>
      </c>
      <c r="BK845" s="1"/>
      <c r="BL845" s="1"/>
      <c r="BM845" s="1"/>
      <c r="BN845" s="1"/>
    </row>
    <row r="846" customFormat="false" ht="15.75" hidden="false" customHeight="true" outlineLevel="0" collapsed="false">
      <c r="A846" s="1" t="n">
        <v>6</v>
      </c>
      <c r="B846" s="1" t="s">
        <v>134</v>
      </c>
      <c r="C846" s="1" t="n">
        <v>2014</v>
      </c>
      <c r="D846" s="1" t="n">
        <v>3</v>
      </c>
      <c r="E846" s="1" t="n">
        <v>6</v>
      </c>
      <c r="F846" s="1" t="n">
        <v>0</v>
      </c>
      <c r="G846" s="1" t="n">
        <v>0</v>
      </c>
      <c r="H846" s="1" t="n">
        <v>0</v>
      </c>
      <c r="I846" s="1" t="n">
        <v>0</v>
      </c>
      <c r="J846" s="1" t="n">
        <v>0</v>
      </c>
      <c r="K846" s="1" t="n">
        <v>0</v>
      </c>
      <c r="L846" s="7" t="n">
        <v>1E-005</v>
      </c>
      <c r="M846" s="1" t="n">
        <v>0.00021</v>
      </c>
      <c r="N846" s="1" t="n">
        <v>0.0042</v>
      </c>
      <c r="O846" s="1" t="n">
        <v>0.04355</v>
      </c>
      <c r="P846" s="1" t="n">
        <v>0.08131</v>
      </c>
      <c r="Q846" s="1" t="n">
        <v>0.08765</v>
      </c>
      <c r="R846" s="1" t="n">
        <v>0.09278</v>
      </c>
      <c r="S846" s="1" t="n">
        <v>0.0921</v>
      </c>
      <c r="T846" s="1" t="n">
        <v>0.08368</v>
      </c>
      <c r="U846" s="1" t="n">
        <v>0.07195</v>
      </c>
      <c r="V846" s="1" t="n">
        <v>0.06119</v>
      </c>
      <c r="W846" s="1" t="n">
        <v>0.05258</v>
      </c>
      <c r="X846" s="1" t="n">
        <v>0.04607</v>
      </c>
      <c r="Y846" s="1" t="n">
        <v>0.04123</v>
      </c>
      <c r="Z846" s="1" t="n">
        <v>0.0375</v>
      </c>
      <c r="AA846" s="1" t="n">
        <v>0.03436</v>
      </c>
      <c r="AB846" s="1" t="n">
        <v>0.03146</v>
      </c>
      <c r="AC846" s="1" t="n">
        <v>0.02847</v>
      </c>
      <c r="AD846" s="1" t="n">
        <v>0.02507</v>
      </c>
      <c r="AE846" s="1" t="n">
        <v>0.02126</v>
      </c>
      <c r="AF846" s="1" t="n">
        <v>0.01755</v>
      </c>
      <c r="AG846" s="1" t="n">
        <v>0.01463</v>
      </c>
      <c r="AH846" s="1" t="n">
        <v>0.01128</v>
      </c>
      <c r="AI846" s="1" t="n">
        <v>0.0078</v>
      </c>
      <c r="AJ846" s="1" t="n">
        <v>0.00497</v>
      </c>
      <c r="AK846" s="1" t="n">
        <v>0.00298</v>
      </c>
      <c r="AL846" s="1" t="n">
        <v>0.00174</v>
      </c>
      <c r="AM846" s="1" t="n">
        <v>0.00103</v>
      </c>
      <c r="AN846" s="1" t="n">
        <v>0.00061</v>
      </c>
      <c r="AO846" s="1" t="n">
        <v>0.00036</v>
      </c>
      <c r="AP846" s="1" t="n">
        <v>0.00021</v>
      </c>
      <c r="AQ846" s="1" t="n">
        <v>0.00011</v>
      </c>
      <c r="AR846" s="1" t="n">
        <v>5E-005</v>
      </c>
      <c r="AS846" s="1" t="n">
        <v>2E-005</v>
      </c>
      <c r="AT846" s="1" t="n">
        <v>2E-005</v>
      </c>
      <c r="BK846" s="1"/>
      <c r="BL846" s="1"/>
      <c r="BM846" s="1"/>
      <c r="BN846" s="1"/>
    </row>
    <row r="847" customFormat="false" ht="15.75" hidden="false" customHeight="true" outlineLevel="0" collapsed="false">
      <c r="A847" s="1" t="n">
        <v>6</v>
      </c>
      <c r="B847" s="1" t="s">
        <v>134</v>
      </c>
      <c r="C847" s="1" t="n">
        <v>2014</v>
      </c>
      <c r="D847" s="1" t="n">
        <v>4</v>
      </c>
      <c r="E847" s="1" t="n">
        <v>5</v>
      </c>
      <c r="F847" s="1" t="n">
        <v>0</v>
      </c>
      <c r="G847" s="1" t="n">
        <v>0</v>
      </c>
      <c r="H847" s="1" t="n">
        <v>0</v>
      </c>
      <c r="I847" s="1" t="n">
        <v>0</v>
      </c>
      <c r="J847" s="1" t="n">
        <v>0</v>
      </c>
      <c r="K847" s="1" t="n">
        <v>0</v>
      </c>
      <c r="L847" s="1" t="n">
        <v>1E-005</v>
      </c>
      <c r="M847" s="7" t="n">
        <v>0.00016</v>
      </c>
      <c r="N847" s="1" t="n">
        <v>0.00338</v>
      </c>
      <c r="O847" s="1" t="n">
        <v>0.03681</v>
      </c>
      <c r="P847" s="1" t="n">
        <v>0.07318</v>
      </c>
      <c r="Q847" s="1" t="n">
        <v>0.08424</v>
      </c>
      <c r="R847" s="1" t="n">
        <v>0.09258</v>
      </c>
      <c r="S847" s="1" t="n">
        <v>0.0933</v>
      </c>
      <c r="T847" s="1" t="n">
        <v>0.08574</v>
      </c>
      <c r="U847" s="1" t="n">
        <v>0.07407</v>
      </c>
      <c r="V847" s="1" t="n">
        <v>0.0631</v>
      </c>
      <c r="W847" s="1" t="n">
        <v>0.05423</v>
      </c>
      <c r="X847" s="1" t="n">
        <v>0.04753</v>
      </c>
      <c r="Y847" s="1" t="n">
        <v>0.04254</v>
      </c>
      <c r="Z847" s="1" t="n">
        <v>0.03868</v>
      </c>
      <c r="AA847" s="1" t="n">
        <v>0.03545</v>
      </c>
      <c r="AB847" s="1" t="n">
        <v>0.03246</v>
      </c>
      <c r="AC847" s="1" t="n">
        <v>0.02938</v>
      </c>
      <c r="AD847" s="1" t="n">
        <v>0.02586</v>
      </c>
      <c r="AE847" s="1" t="n">
        <v>0.02193</v>
      </c>
      <c r="AF847" s="1" t="n">
        <v>0.0181</v>
      </c>
      <c r="AG847" s="1" t="n">
        <v>0.0151</v>
      </c>
      <c r="AH847" s="1" t="n">
        <v>0.01163</v>
      </c>
      <c r="AI847" s="1" t="n">
        <v>0.00804</v>
      </c>
      <c r="AJ847" s="1" t="n">
        <v>0.00513</v>
      </c>
      <c r="AK847" s="1" t="n">
        <v>0.00307</v>
      </c>
      <c r="AL847" s="1" t="n">
        <v>0.0018</v>
      </c>
      <c r="AM847" s="1" t="n">
        <v>0.00106</v>
      </c>
      <c r="AN847" s="1" t="n">
        <v>0.00063</v>
      </c>
      <c r="AO847" s="1" t="n">
        <v>0.00037</v>
      </c>
      <c r="AP847" s="1" t="n">
        <v>0.00022</v>
      </c>
      <c r="AQ847" s="1" t="n">
        <v>0.00012</v>
      </c>
      <c r="AR847" s="1" t="n">
        <v>6E-005</v>
      </c>
      <c r="AS847" s="1" t="n">
        <v>3E-005</v>
      </c>
      <c r="AT847" s="1" t="n">
        <v>2E-005</v>
      </c>
      <c r="BK847" s="1"/>
      <c r="BL847" s="1"/>
      <c r="BM847" s="1"/>
      <c r="BN847" s="1"/>
    </row>
    <row r="848" customFormat="false" ht="15.75" hidden="false" customHeight="true" outlineLevel="0" collapsed="false">
      <c r="A848" s="1" t="n">
        <v>6</v>
      </c>
      <c r="B848" s="1" t="s">
        <v>134</v>
      </c>
      <c r="C848" s="1" t="n">
        <v>2014</v>
      </c>
      <c r="D848" s="1" t="n">
        <v>5</v>
      </c>
      <c r="E848" s="1" t="n">
        <v>8</v>
      </c>
      <c r="F848" s="1" t="n">
        <v>0</v>
      </c>
      <c r="G848" s="1" t="n">
        <v>0</v>
      </c>
      <c r="H848" s="1" t="n">
        <v>0</v>
      </c>
      <c r="I848" s="1" t="n">
        <v>0</v>
      </c>
      <c r="J848" s="1" t="n">
        <v>0</v>
      </c>
      <c r="K848" s="1" t="n">
        <v>0</v>
      </c>
      <c r="L848" s="1" t="n">
        <v>0</v>
      </c>
      <c r="M848" s="7" t="n">
        <v>9E-005</v>
      </c>
      <c r="N848" s="1" t="n">
        <v>0.0023</v>
      </c>
      <c r="O848" s="1" t="n">
        <v>0.02965</v>
      </c>
      <c r="P848" s="1" t="n">
        <v>0.06833</v>
      </c>
      <c r="Q848" s="1" t="n">
        <v>0.08696</v>
      </c>
      <c r="R848" s="1" t="n">
        <v>0.0988</v>
      </c>
      <c r="S848" s="1" t="n">
        <v>0.09544</v>
      </c>
      <c r="T848" s="1" t="n">
        <v>0.08489</v>
      </c>
      <c r="U848" s="1" t="n">
        <v>0.07334</v>
      </c>
      <c r="V848" s="1" t="n">
        <v>0.06343</v>
      </c>
      <c r="W848" s="1" t="n">
        <v>0.05485</v>
      </c>
      <c r="X848" s="1" t="n">
        <v>0.04748</v>
      </c>
      <c r="Y848" s="1" t="n">
        <v>0.04151</v>
      </c>
      <c r="Z848" s="1" t="n">
        <v>0.03731</v>
      </c>
      <c r="AA848" s="1" t="n">
        <v>0.0345</v>
      </c>
      <c r="AB848" s="1" t="n">
        <v>0.03228</v>
      </c>
      <c r="AC848" s="1" t="n">
        <v>0.02986</v>
      </c>
      <c r="AD848" s="1" t="n">
        <v>0.02677</v>
      </c>
      <c r="AE848" s="1" t="n">
        <v>0.02311</v>
      </c>
      <c r="AF848" s="1" t="n">
        <v>0.01969</v>
      </c>
      <c r="AG848" s="1" t="n">
        <v>0.01751</v>
      </c>
      <c r="AH848" s="1" t="n">
        <v>0.01261</v>
      </c>
      <c r="AI848" s="1" t="n">
        <v>0.00772</v>
      </c>
      <c r="AJ848" s="1" t="n">
        <v>0.00472</v>
      </c>
      <c r="AK848" s="1" t="n">
        <v>0.00284</v>
      </c>
      <c r="AL848" s="1" t="n">
        <v>0.00167</v>
      </c>
      <c r="AM848" s="1" t="n">
        <v>0.00098</v>
      </c>
      <c r="AN848" s="1" t="n">
        <v>0.00058</v>
      </c>
      <c r="AO848" s="1" t="n">
        <v>0.00034</v>
      </c>
      <c r="AP848" s="1" t="n">
        <v>0.0002</v>
      </c>
      <c r="AQ848" s="1" t="n">
        <v>0.00011</v>
      </c>
      <c r="AR848" s="1" t="n">
        <v>5E-005</v>
      </c>
      <c r="AS848" s="1" t="n">
        <v>2E-005</v>
      </c>
      <c r="AT848" s="1" t="n">
        <v>2E-005</v>
      </c>
      <c r="BK848" s="1"/>
      <c r="BL848" s="1"/>
      <c r="BM848" s="1"/>
      <c r="BN848" s="1"/>
    </row>
    <row r="849" customFormat="false" ht="15.75" hidden="false" customHeight="true" outlineLevel="0" collapsed="false">
      <c r="A849" s="1" t="n">
        <v>6</v>
      </c>
      <c r="B849" s="1" t="s">
        <v>134</v>
      </c>
      <c r="C849" s="1" t="n">
        <v>2014</v>
      </c>
      <c r="D849" s="1" t="n">
        <v>6</v>
      </c>
      <c r="E849" s="1" t="n">
        <v>6</v>
      </c>
      <c r="F849" s="1" t="n">
        <v>0</v>
      </c>
      <c r="G849" s="1" t="n">
        <v>0</v>
      </c>
      <c r="H849" s="1" t="n">
        <v>0</v>
      </c>
      <c r="I849" s="1" t="n">
        <v>0</v>
      </c>
      <c r="J849" s="1" t="n">
        <v>0</v>
      </c>
      <c r="K849" s="1" t="n">
        <v>0</v>
      </c>
      <c r="L849" s="1" t="n">
        <v>0</v>
      </c>
      <c r="M849" s="7" t="n">
        <v>0.0001</v>
      </c>
      <c r="N849" s="1" t="n">
        <v>0.00236</v>
      </c>
      <c r="O849" s="1" t="n">
        <v>0.03036</v>
      </c>
      <c r="P849" s="1" t="n">
        <v>0.0699</v>
      </c>
      <c r="Q849" s="1" t="n">
        <v>0.08896</v>
      </c>
      <c r="R849" s="1" t="n">
        <v>0.09957</v>
      </c>
      <c r="S849" s="1" t="n">
        <v>0.09476</v>
      </c>
      <c r="T849" s="1" t="n">
        <v>0.08429</v>
      </c>
      <c r="U849" s="1" t="n">
        <v>0.07281</v>
      </c>
      <c r="V849" s="1" t="n">
        <v>0.06297</v>
      </c>
      <c r="W849" s="1" t="n">
        <v>0.05445</v>
      </c>
      <c r="X849" s="1" t="n">
        <v>0.04714</v>
      </c>
      <c r="Y849" s="1" t="n">
        <v>0.04122</v>
      </c>
      <c r="Z849" s="1" t="n">
        <v>0.03705</v>
      </c>
      <c r="AA849" s="1" t="n">
        <v>0.03426</v>
      </c>
      <c r="AB849" s="1" t="n">
        <v>0.03205</v>
      </c>
      <c r="AC849" s="1" t="n">
        <v>0.02964</v>
      </c>
      <c r="AD849" s="1" t="n">
        <v>0.02658</v>
      </c>
      <c r="AE849" s="1" t="n">
        <v>0.02295</v>
      </c>
      <c r="AF849" s="1" t="n">
        <v>0.01955</v>
      </c>
      <c r="AG849" s="1" t="n">
        <v>0.01739</v>
      </c>
      <c r="AH849" s="1" t="n">
        <v>0.01252</v>
      </c>
      <c r="AI849" s="1" t="n">
        <v>0.00767</v>
      </c>
      <c r="AJ849" s="1" t="n">
        <v>0.00468</v>
      </c>
      <c r="AK849" s="1" t="n">
        <v>0.00282</v>
      </c>
      <c r="AL849" s="1" t="n">
        <v>0.00166</v>
      </c>
      <c r="AM849" s="1" t="n">
        <v>0.00097</v>
      </c>
      <c r="AN849" s="1" t="n">
        <v>0.00058</v>
      </c>
      <c r="AO849" s="1" t="n">
        <v>0.00034</v>
      </c>
      <c r="AP849" s="1" t="n">
        <v>0.0002</v>
      </c>
      <c r="AQ849" s="1" t="n">
        <v>0.00011</v>
      </c>
      <c r="AR849" s="1" t="n">
        <v>5E-005</v>
      </c>
      <c r="AS849" s="1" t="n">
        <v>2E-005</v>
      </c>
      <c r="AT849" s="1" t="n">
        <v>2E-005</v>
      </c>
      <c r="BK849" s="1"/>
      <c r="BL849" s="1"/>
      <c r="BM849" s="1"/>
      <c r="BN849" s="1"/>
    </row>
    <row r="850" customFormat="false" ht="15.75" hidden="false" customHeight="true" outlineLevel="0" collapsed="false">
      <c r="A850" s="1" t="n">
        <v>6</v>
      </c>
      <c r="B850" s="1" t="s">
        <v>134</v>
      </c>
      <c r="C850" s="1" t="n">
        <v>2015</v>
      </c>
      <c r="D850" s="1" t="n">
        <v>1</v>
      </c>
      <c r="E850" s="1" t="n">
        <v>10</v>
      </c>
      <c r="F850" s="1" t="n">
        <v>0</v>
      </c>
      <c r="G850" s="1" t="n">
        <v>0</v>
      </c>
      <c r="H850" s="1" t="n">
        <v>0</v>
      </c>
      <c r="I850" s="1" t="n">
        <v>0</v>
      </c>
      <c r="J850" s="1" t="n">
        <v>0</v>
      </c>
      <c r="K850" s="1" t="n">
        <v>0</v>
      </c>
      <c r="L850" s="7" t="n">
        <v>1E-005</v>
      </c>
      <c r="M850" s="1" t="n">
        <v>0.00022</v>
      </c>
      <c r="N850" s="1" t="n">
        <v>0.00369</v>
      </c>
      <c r="O850" s="1" t="n">
        <v>0.03748</v>
      </c>
      <c r="P850" s="1" t="n">
        <v>0.0761</v>
      </c>
      <c r="Q850" s="1" t="n">
        <v>0.092</v>
      </c>
      <c r="R850" s="1" t="n">
        <v>0.09948</v>
      </c>
      <c r="S850" s="1" t="n">
        <v>0.09252</v>
      </c>
      <c r="T850" s="1" t="n">
        <v>0.08219</v>
      </c>
      <c r="U850" s="1" t="n">
        <v>0.07098</v>
      </c>
      <c r="V850" s="1" t="n">
        <v>0.06138</v>
      </c>
      <c r="W850" s="1" t="n">
        <v>0.05308</v>
      </c>
      <c r="X850" s="1" t="n">
        <v>0.04595</v>
      </c>
      <c r="Y850" s="1" t="n">
        <v>0.04017</v>
      </c>
      <c r="Z850" s="1" t="n">
        <v>0.03611</v>
      </c>
      <c r="AA850" s="1" t="n">
        <v>0.03339</v>
      </c>
      <c r="AB850" s="1" t="n">
        <v>0.03124</v>
      </c>
      <c r="AC850" s="1" t="n">
        <v>0.02889</v>
      </c>
      <c r="AD850" s="1" t="n">
        <v>0.0259</v>
      </c>
      <c r="AE850" s="1" t="n">
        <v>0.02237</v>
      </c>
      <c r="AF850" s="1" t="n">
        <v>0.01906</v>
      </c>
      <c r="AG850" s="1" t="n">
        <v>0.01695</v>
      </c>
      <c r="AH850" s="1" t="n">
        <v>0.0122</v>
      </c>
      <c r="AI850" s="1" t="n">
        <v>0.00747</v>
      </c>
      <c r="AJ850" s="1" t="n">
        <v>0.00456</v>
      </c>
      <c r="AK850" s="1" t="n">
        <v>0.00275</v>
      </c>
      <c r="AL850" s="1" t="n">
        <v>0.00162</v>
      </c>
      <c r="AM850" s="1" t="n">
        <v>0.00095</v>
      </c>
      <c r="AN850" s="1" t="n">
        <v>0.00056</v>
      </c>
      <c r="AO850" s="1" t="n">
        <v>0.00033</v>
      </c>
      <c r="AP850" s="1" t="n">
        <v>0.0002</v>
      </c>
      <c r="AQ850" s="1" t="n">
        <v>0.00011</v>
      </c>
      <c r="AR850" s="1" t="n">
        <v>5E-005</v>
      </c>
      <c r="AS850" s="1" t="n">
        <v>2E-005</v>
      </c>
      <c r="AT850" s="1" t="n">
        <v>2E-005</v>
      </c>
      <c r="BK850" s="1"/>
      <c r="BL850" s="1"/>
      <c r="BM850" s="1"/>
      <c r="BN850" s="1"/>
    </row>
    <row r="851" customFormat="false" ht="15.75" hidden="false" customHeight="true" outlineLevel="0" collapsed="false">
      <c r="A851" s="1" t="n">
        <v>6</v>
      </c>
      <c r="B851" s="1" t="s">
        <v>134</v>
      </c>
      <c r="C851" s="1" t="n">
        <v>2015</v>
      </c>
      <c r="D851" s="1" t="n">
        <v>2</v>
      </c>
      <c r="E851" s="1" t="n">
        <v>2</v>
      </c>
      <c r="F851" s="1" t="n">
        <v>0</v>
      </c>
      <c r="G851" s="1" t="n">
        <v>0</v>
      </c>
      <c r="H851" s="1" t="n">
        <v>0</v>
      </c>
      <c r="I851" s="1" t="n">
        <v>0</v>
      </c>
      <c r="J851" s="1" t="n">
        <v>0</v>
      </c>
      <c r="K851" s="1" t="n">
        <v>0</v>
      </c>
      <c r="L851" s="7" t="n">
        <v>1E-005</v>
      </c>
      <c r="M851" s="1" t="n">
        <v>0.00021</v>
      </c>
      <c r="N851" s="1" t="n">
        <v>0.00411</v>
      </c>
      <c r="O851" s="1" t="n">
        <v>0.0429</v>
      </c>
      <c r="P851" s="1" t="n">
        <v>0.08073</v>
      </c>
      <c r="Q851" s="1" t="n">
        <v>0.08763</v>
      </c>
      <c r="R851" s="1" t="n">
        <v>0.09329</v>
      </c>
      <c r="S851" s="1" t="n">
        <v>0.09278</v>
      </c>
      <c r="T851" s="1" t="n">
        <v>0.08417</v>
      </c>
      <c r="U851" s="1" t="n">
        <v>0.07227</v>
      </c>
      <c r="V851" s="1" t="n">
        <v>0.06136</v>
      </c>
      <c r="W851" s="1" t="n">
        <v>0.05255</v>
      </c>
      <c r="X851" s="1" t="n">
        <v>0.04576</v>
      </c>
      <c r="Y851" s="1" t="n">
        <v>0.04058</v>
      </c>
      <c r="Z851" s="1" t="n">
        <v>0.03651</v>
      </c>
      <c r="AA851" s="1" t="n">
        <v>0.03315</v>
      </c>
      <c r="AB851" s="1" t="n">
        <v>0.03024</v>
      </c>
      <c r="AC851" s="1" t="n">
        <v>0.02749</v>
      </c>
      <c r="AD851" s="1" t="n">
        <v>0.02453</v>
      </c>
      <c r="AE851" s="1" t="n">
        <v>0.02124</v>
      </c>
      <c r="AF851" s="1" t="n">
        <v>0.018</v>
      </c>
      <c r="AG851" s="1" t="n">
        <v>0.01549</v>
      </c>
      <c r="AH851" s="1" t="n">
        <v>0.01228</v>
      </c>
      <c r="AI851" s="1" t="n">
        <v>0.00871</v>
      </c>
      <c r="AJ851" s="1" t="n">
        <v>0.00567</v>
      </c>
      <c r="AK851" s="1" t="n">
        <v>0.00346</v>
      </c>
      <c r="AL851" s="1" t="n">
        <v>0.00205</v>
      </c>
      <c r="AM851" s="1" t="n">
        <v>0.00122</v>
      </c>
      <c r="AN851" s="1" t="n">
        <v>0.00072</v>
      </c>
      <c r="AO851" s="1" t="n">
        <v>0.00042</v>
      </c>
      <c r="AP851" s="1" t="n">
        <v>0.00024</v>
      </c>
      <c r="AQ851" s="1" t="n">
        <v>0.00013</v>
      </c>
      <c r="AR851" s="1" t="n">
        <v>6E-005</v>
      </c>
      <c r="AS851" s="1" t="n">
        <v>2E-005</v>
      </c>
      <c r="AT851" s="1" t="n">
        <v>2E-005</v>
      </c>
      <c r="BK851" s="1"/>
      <c r="BL851" s="1"/>
      <c r="BM851" s="1"/>
      <c r="BN851" s="1"/>
    </row>
    <row r="852" customFormat="false" ht="15.75" hidden="false" customHeight="true" outlineLevel="0" collapsed="false">
      <c r="A852" s="1" t="n">
        <v>6</v>
      </c>
      <c r="B852" s="1" t="s">
        <v>134</v>
      </c>
      <c r="C852" s="1" t="n">
        <v>2015</v>
      </c>
      <c r="D852" s="1" t="n">
        <v>3</v>
      </c>
      <c r="E852" s="1" t="n">
        <v>5</v>
      </c>
      <c r="F852" s="1" t="n">
        <v>0</v>
      </c>
      <c r="G852" s="1" t="n">
        <v>0</v>
      </c>
      <c r="H852" s="1" t="n">
        <v>0</v>
      </c>
      <c r="I852" s="1" t="n">
        <v>0</v>
      </c>
      <c r="J852" s="1" t="n">
        <v>0</v>
      </c>
      <c r="K852" s="1" t="n">
        <v>0</v>
      </c>
      <c r="L852" s="7" t="n">
        <v>1E-005</v>
      </c>
      <c r="M852" s="1" t="n">
        <v>0.00021</v>
      </c>
      <c r="N852" s="1" t="n">
        <v>0.00411</v>
      </c>
      <c r="O852" s="1" t="n">
        <v>0.04294</v>
      </c>
      <c r="P852" s="1" t="n">
        <v>0.0808</v>
      </c>
      <c r="Q852" s="1" t="n">
        <v>0.08771</v>
      </c>
      <c r="R852" s="1" t="n">
        <v>0.09332</v>
      </c>
      <c r="S852" s="1" t="n">
        <v>0.09275</v>
      </c>
      <c r="T852" s="1" t="n">
        <v>0.08414</v>
      </c>
      <c r="U852" s="1" t="n">
        <v>0.07225</v>
      </c>
      <c r="V852" s="1" t="n">
        <v>0.06134</v>
      </c>
      <c r="W852" s="1" t="n">
        <v>0.05254</v>
      </c>
      <c r="X852" s="1" t="n">
        <v>0.04575</v>
      </c>
      <c r="Y852" s="1" t="n">
        <v>0.04057</v>
      </c>
      <c r="Z852" s="1" t="n">
        <v>0.0365</v>
      </c>
      <c r="AA852" s="1" t="n">
        <v>0.03314</v>
      </c>
      <c r="AB852" s="1" t="n">
        <v>0.03023</v>
      </c>
      <c r="AC852" s="1" t="n">
        <v>0.02748</v>
      </c>
      <c r="AD852" s="1" t="n">
        <v>0.02452</v>
      </c>
      <c r="AE852" s="1" t="n">
        <v>0.02123</v>
      </c>
      <c r="AF852" s="1" t="n">
        <v>0.018</v>
      </c>
      <c r="AG852" s="1" t="n">
        <v>0.01549</v>
      </c>
      <c r="AH852" s="1" t="n">
        <v>0.01228</v>
      </c>
      <c r="AI852" s="1" t="n">
        <v>0.0087</v>
      </c>
      <c r="AJ852" s="1" t="n">
        <v>0.00567</v>
      </c>
      <c r="AK852" s="1" t="n">
        <v>0.00346</v>
      </c>
      <c r="AL852" s="1" t="n">
        <v>0.00205</v>
      </c>
      <c r="AM852" s="1" t="n">
        <v>0.00122</v>
      </c>
      <c r="AN852" s="1" t="n">
        <v>0.00072</v>
      </c>
      <c r="AO852" s="1" t="n">
        <v>0.00042</v>
      </c>
      <c r="AP852" s="1" t="n">
        <v>0.00024</v>
      </c>
      <c r="AQ852" s="1" t="n">
        <v>0.00013</v>
      </c>
      <c r="AR852" s="1" t="n">
        <v>6E-005</v>
      </c>
      <c r="AS852" s="1" t="n">
        <v>2E-005</v>
      </c>
      <c r="AT852" s="1" t="n">
        <v>2E-005</v>
      </c>
      <c r="BK852" s="1"/>
      <c r="BL852" s="1"/>
      <c r="BM852" s="1"/>
      <c r="BN852" s="1"/>
    </row>
    <row r="853" customFormat="false" ht="15.75" hidden="false" customHeight="true" outlineLevel="0" collapsed="false">
      <c r="A853" s="1" t="n">
        <v>6</v>
      </c>
      <c r="B853" s="1" t="s">
        <v>134</v>
      </c>
      <c r="C853" s="1" t="n">
        <v>2015</v>
      </c>
      <c r="D853" s="1" t="n">
        <v>4</v>
      </c>
      <c r="E853" s="1" t="n">
        <v>9</v>
      </c>
      <c r="F853" s="1" t="n">
        <v>0</v>
      </c>
      <c r="G853" s="1" t="n">
        <v>0</v>
      </c>
      <c r="H853" s="1" t="n">
        <v>0</v>
      </c>
      <c r="I853" s="1" t="n">
        <v>0</v>
      </c>
      <c r="J853" s="1" t="n">
        <v>0</v>
      </c>
      <c r="K853" s="1" t="n">
        <v>0</v>
      </c>
      <c r="L853" s="1" t="n">
        <v>1E-005</v>
      </c>
      <c r="M853" s="7" t="n">
        <v>0.00016</v>
      </c>
      <c r="N853" s="1" t="n">
        <v>0.00335</v>
      </c>
      <c r="O853" s="1" t="n">
        <v>0.03673</v>
      </c>
      <c r="P853" s="1" t="n">
        <v>0.07357</v>
      </c>
      <c r="Q853" s="1" t="n">
        <v>0.08517</v>
      </c>
      <c r="R853" s="1" t="n">
        <v>0.09342</v>
      </c>
      <c r="S853" s="1" t="n">
        <v>0.09366</v>
      </c>
      <c r="T853" s="1" t="n">
        <v>0.08591</v>
      </c>
      <c r="U853" s="1" t="n">
        <v>0.07409</v>
      </c>
      <c r="V853" s="1" t="n">
        <v>0.06301</v>
      </c>
      <c r="W853" s="1" t="n">
        <v>0.05398</v>
      </c>
      <c r="X853" s="1" t="n">
        <v>0.04701</v>
      </c>
      <c r="Y853" s="1" t="n">
        <v>0.04169</v>
      </c>
      <c r="Z853" s="1" t="n">
        <v>0.03751</v>
      </c>
      <c r="AA853" s="1" t="n">
        <v>0.03406</v>
      </c>
      <c r="AB853" s="1" t="n">
        <v>0.03107</v>
      </c>
      <c r="AC853" s="1" t="n">
        <v>0.02824</v>
      </c>
      <c r="AD853" s="1" t="n">
        <v>0.0252</v>
      </c>
      <c r="AE853" s="1" t="n">
        <v>0.02182</v>
      </c>
      <c r="AF853" s="1" t="n">
        <v>0.0185</v>
      </c>
      <c r="AG853" s="1" t="n">
        <v>0.01591</v>
      </c>
      <c r="AH853" s="1" t="n">
        <v>0.01262</v>
      </c>
      <c r="AI853" s="1" t="n">
        <v>0.00894</v>
      </c>
      <c r="AJ853" s="1" t="n">
        <v>0.00582</v>
      </c>
      <c r="AK853" s="1" t="n">
        <v>0.00356</v>
      </c>
      <c r="AL853" s="1" t="n">
        <v>0.00211</v>
      </c>
      <c r="AM853" s="1" t="n">
        <v>0.00125</v>
      </c>
      <c r="AN853" s="1" t="n">
        <v>0.00074</v>
      </c>
      <c r="AO853" s="1" t="n">
        <v>0.00043</v>
      </c>
      <c r="AP853" s="1" t="n">
        <v>0.00025</v>
      </c>
      <c r="AQ853" s="1" t="n">
        <v>0.00013</v>
      </c>
      <c r="AR853" s="1" t="n">
        <v>6E-005</v>
      </c>
      <c r="AS853" s="1" t="n">
        <v>3E-005</v>
      </c>
      <c r="AT853" s="1" t="n">
        <v>2E-005</v>
      </c>
      <c r="BK853" s="1"/>
      <c r="BL853" s="1"/>
      <c r="BM853" s="1"/>
      <c r="BN853" s="1"/>
    </row>
    <row r="854" customFormat="false" ht="15.75" hidden="false" customHeight="true" outlineLevel="0" collapsed="false">
      <c r="A854" s="1" t="n">
        <v>6</v>
      </c>
      <c r="B854" s="1" t="s">
        <v>134</v>
      </c>
      <c r="C854" s="1" t="n">
        <v>2015</v>
      </c>
      <c r="D854" s="1" t="n">
        <v>5</v>
      </c>
      <c r="E854" s="1" t="n">
        <v>5</v>
      </c>
      <c r="F854" s="1" t="n">
        <v>0</v>
      </c>
      <c r="G854" s="1" t="n">
        <v>0</v>
      </c>
      <c r="H854" s="1" t="n">
        <v>0</v>
      </c>
      <c r="I854" s="1" t="n">
        <v>0</v>
      </c>
      <c r="J854" s="1" t="n">
        <v>0</v>
      </c>
      <c r="K854" s="1" t="n">
        <v>0</v>
      </c>
      <c r="L854" s="1" t="n">
        <v>0</v>
      </c>
      <c r="M854" s="7" t="n">
        <v>9E-005</v>
      </c>
      <c r="N854" s="1" t="n">
        <v>0.00223</v>
      </c>
      <c r="O854" s="1" t="n">
        <v>0.02886</v>
      </c>
      <c r="P854" s="1" t="n">
        <v>0.06689</v>
      </c>
      <c r="Q854" s="1" t="n">
        <v>0.08577</v>
      </c>
      <c r="R854" s="1" t="n">
        <v>0.09828</v>
      </c>
      <c r="S854" s="1" t="n">
        <v>0.09564</v>
      </c>
      <c r="T854" s="1" t="n">
        <v>0.08551</v>
      </c>
      <c r="U854" s="1" t="n">
        <v>0.07407</v>
      </c>
      <c r="V854" s="1" t="n">
        <v>0.06407</v>
      </c>
      <c r="W854" s="1" t="n">
        <v>0.05532</v>
      </c>
      <c r="X854" s="1" t="n">
        <v>0.04773</v>
      </c>
      <c r="Y854" s="1" t="n">
        <v>0.0415</v>
      </c>
      <c r="Z854" s="1" t="n">
        <v>0.037</v>
      </c>
      <c r="AA854" s="1" t="n">
        <v>0.03389</v>
      </c>
      <c r="AB854" s="1" t="n">
        <v>0.03146</v>
      </c>
      <c r="AC854" s="1" t="n">
        <v>0.02901</v>
      </c>
      <c r="AD854" s="1" t="n">
        <v>0.02613</v>
      </c>
      <c r="AE854" s="1" t="n">
        <v>0.02286</v>
      </c>
      <c r="AF854" s="1" t="n">
        <v>0.01991</v>
      </c>
      <c r="AG854" s="1" t="n">
        <v>0.01825</v>
      </c>
      <c r="AH854" s="1" t="n">
        <v>0.01357</v>
      </c>
      <c r="AI854" s="1" t="n">
        <v>0.00859</v>
      </c>
      <c r="AJ854" s="1" t="n">
        <v>0.00538</v>
      </c>
      <c r="AK854" s="1" t="n">
        <v>0.0033</v>
      </c>
      <c r="AL854" s="1" t="n">
        <v>0.00197</v>
      </c>
      <c r="AM854" s="1" t="n">
        <v>0.00116</v>
      </c>
      <c r="AN854" s="1" t="n">
        <v>0.00069</v>
      </c>
      <c r="AO854" s="1" t="n">
        <v>0.0004</v>
      </c>
      <c r="AP854" s="1" t="n">
        <v>0.00023</v>
      </c>
      <c r="AQ854" s="1" t="n">
        <v>0.00012</v>
      </c>
      <c r="AR854" s="1" t="n">
        <v>6E-005</v>
      </c>
      <c r="AS854" s="1" t="n">
        <v>2E-005</v>
      </c>
      <c r="AT854" s="1" t="n">
        <v>2E-005</v>
      </c>
      <c r="BK854" s="1"/>
      <c r="BL854" s="1"/>
      <c r="BM854" s="1"/>
      <c r="BN854" s="1"/>
    </row>
    <row r="855" customFormat="false" ht="15.75" hidden="false" customHeight="true" outlineLevel="0" collapsed="false">
      <c r="A855" s="1" t="n">
        <v>6</v>
      </c>
      <c r="B855" s="1" t="s">
        <v>134</v>
      </c>
      <c r="C855" s="1" t="n">
        <v>2015</v>
      </c>
      <c r="D855" s="1" t="n">
        <v>6</v>
      </c>
      <c r="E855" s="1" t="n">
        <v>6</v>
      </c>
      <c r="F855" s="1" t="n">
        <v>0</v>
      </c>
      <c r="G855" s="1" t="n">
        <v>0</v>
      </c>
      <c r="H855" s="1" t="n">
        <v>0</v>
      </c>
      <c r="I855" s="1" t="n">
        <v>0</v>
      </c>
      <c r="J855" s="1" t="n">
        <v>0</v>
      </c>
      <c r="K855" s="1" t="n">
        <v>0</v>
      </c>
      <c r="L855" s="1" t="n">
        <v>0</v>
      </c>
      <c r="M855" s="7" t="n">
        <v>9E-005</v>
      </c>
      <c r="N855" s="1" t="n">
        <v>0.0023</v>
      </c>
      <c r="O855" s="1" t="n">
        <v>0.02974</v>
      </c>
      <c r="P855" s="1" t="n">
        <v>0.06886</v>
      </c>
      <c r="Q855" s="1" t="n">
        <v>0.08829</v>
      </c>
      <c r="R855" s="1" t="n">
        <v>0.09927</v>
      </c>
      <c r="S855" s="1" t="n">
        <v>0.09479</v>
      </c>
      <c r="T855" s="1" t="n">
        <v>0.08475</v>
      </c>
      <c r="U855" s="1" t="n">
        <v>0.07341</v>
      </c>
      <c r="V855" s="1" t="n">
        <v>0.0635</v>
      </c>
      <c r="W855" s="1" t="n">
        <v>0.05482</v>
      </c>
      <c r="X855" s="1" t="n">
        <v>0.0473</v>
      </c>
      <c r="Y855" s="1" t="n">
        <v>0.04113</v>
      </c>
      <c r="Z855" s="1" t="n">
        <v>0.03667</v>
      </c>
      <c r="AA855" s="1" t="n">
        <v>0.03359</v>
      </c>
      <c r="AB855" s="1" t="n">
        <v>0.03118</v>
      </c>
      <c r="AC855" s="1" t="n">
        <v>0.02875</v>
      </c>
      <c r="AD855" s="1" t="n">
        <v>0.02589</v>
      </c>
      <c r="AE855" s="1" t="n">
        <v>0.02266</v>
      </c>
      <c r="AF855" s="1" t="n">
        <v>0.01973</v>
      </c>
      <c r="AG855" s="1" t="n">
        <v>0.01808</v>
      </c>
      <c r="AH855" s="1" t="n">
        <v>0.01345</v>
      </c>
      <c r="AI855" s="1" t="n">
        <v>0.00851</v>
      </c>
      <c r="AJ855" s="1" t="n">
        <v>0.00533</v>
      </c>
      <c r="AK855" s="1" t="n">
        <v>0.00328</v>
      </c>
      <c r="AL855" s="1" t="n">
        <v>0.00195</v>
      </c>
      <c r="AM855" s="1" t="n">
        <v>0.00115</v>
      </c>
      <c r="AN855" s="1" t="n">
        <v>0.00068</v>
      </c>
      <c r="AO855" s="1" t="n">
        <v>0.0004</v>
      </c>
      <c r="AP855" s="1" t="n">
        <v>0.00023</v>
      </c>
      <c r="AQ855" s="1" t="n">
        <v>0.00012</v>
      </c>
      <c r="AR855" s="1" t="n">
        <v>5E-005</v>
      </c>
      <c r="AS855" s="1" t="n">
        <v>2E-005</v>
      </c>
      <c r="AT855" s="1" t="n">
        <v>2E-005</v>
      </c>
      <c r="BK855" s="1"/>
      <c r="BL855" s="1"/>
      <c r="BM855" s="1"/>
      <c r="BN855" s="1"/>
    </row>
    <row r="856" customFormat="false" ht="15.75" hidden="false" customHeight="true" outlineLevel="0" collapsed="false">
      <c r="A856" s="1" t="n">
        <v>6</v>
      </c>
      <c r="B856" s="1" t="s">
        <v>134</v>
      </c>
      <c r="C856" s="1" t="n">
        <v>2016</v>
      </c>
      <c r="D856" s="1" t="n">
        <v>1</v>
      </c>
      <c r="E856" s="1" t="n">
        <v>8</v>
      </c>
      <c r="F856" s="1" t="n">
        <v>0</v>
      </c>
      <c r="G856" s="1" t="n">
        <v>0</v>
      </c>
      <c r="H856" s="1" t="n">
        <v>0</v>
      </c>
      <c r="I856" s="1" t="n">
        <v>0</v>
      </c>
      <c r="J856" s="1" t="n">
        <v>0</v>
      </c>
      <c r="K856" s="1" t="n">
        <v>0</v>
      </c>
      <c r="L856" s="7" t="n">
        <v>1E-005</v>
      </c>
      <c r="M856" s="1" t="n">
        <v>0.00024</v>
      </c>
      <c r="N856" s="1" t="n">
        <v>0.00388</v>
      </c>
      <c r="O856" s="1" t="n">
        <v>0.03809</v>
      </c>
      <c r="P856" s="1" t="n">
        <v>0.07588</v>
      </c>
      <c r="Q856" s="1" t="n">
        <v>0.09141</v>
      </c>
      <c r="R856" s="1" t="n">
        <v>0.09898</v>
      </c>
      <c r="S856" s="1" t="n">
        <v>0.0923</v>
      </c>
      <c r="T856" s="1" t="n">
        <v>0.08239</v>
      </c>
      <c r="U856" s="1" t="n">
        <v>0.07133</v>
      </c>
      <c r="V856" s="1" t="n">
        <v>0.0617</v>
      </c>
      <c r="W856" s="1" t="n">
        <v>0.05327</v>
      </c>
      <c r="X856" s="1" t="n">
        <v>0.04596</v>
      </c>
      <c r="Y856" s="1" t="n">
        <v>0.03996</v>
      </c>
      <c r="Z856" s="1" t="n">
        <v>0.03563</v>
      </c>
      <c r="AA856" s="1" t="n">
        <v>0.03264</v>
      </c>
      <c r="AB856" s="1" t="n">
        <v>0.03029</v>
      </c>
      <c r="AC856" s="1" t="n">
        <v>0.02793</v>
      </c>
      <c r="AD856" s="1" t="n">
        <v>0.02516</v>
      </c>
      <c r="AE856" s="1" t="n">
        <v>0.02202</v>
      </c>
      <c r="AF856" s="1" t="n">
        <v>0.01917</v>
      </c>
      <c r="AG856" s="1" t="n">
        <v>0.01757</v>
      </c>
      <c r="AH856" s="1" t="n">
        <v>0.01306</v>
      </c>
      <c r="AI856" s="1" t="n">
        <v>0.00827</v>
      </c>
      <c r="AJ856" s="1" t="n">
        <v>0.00518</v>
      </c>
      <c r="AK856" s="1" t="n">
        <v>0.00318</v>
      </c>
      <c r="AL856" s="1" t="n">
        <v>0.0019</v>
      </c>
      <c r="AM856" s="1" t="n">
        <v>0.00112</v>
      </c>
      <c r="AN856" s="1" t="n">
        <v>0.00066</v>
      </c>
      <c r="AO856" s="1" t="n">
        <v>0.00039</v>
      </c>
      <c r="AP856" s="1" t="n">
        <v>0.00023</v>
      </c>
      <c r="AQ856" s="1" t="n">
        <v>0.00012</v>
      </c>
      <c r="AR856" s="1" t="n">
        <v>5E-005</v>
      </c>
      <c r="AS856" s="1" t="n">
        <v>2E-005</v>
      </c>
      <c r="AT856" s="1" t="n">
        <v>2E-005</v>
      </c>
      <c r="BK856" s="1"/>
      <c r="BL856" s="1"/>
      <c r="BM856" s="1"/>
      <c r="BN856" s="1"/>
    </row>
    <row r="857" customFormat="false" ht="15.75" hidden="false" customHeight="true" outlineLevel="0" collapsed="false">
      <c r="A857" s="1" t="n">
        <v>6</v>
      </c>
      <c r="B857" s="1" t="s">
        <v>134</v>
      </c>
      <c r="C857" s="1" t="n">
        <v>2016</v>
      </c>
      <c r="D857" s="1" t="n">
        <v>2</v>
      </c>
      <c r="E857" s="1" t="n">
        <v>2</v>
      </c>
      <c r="F857" s="1" t="n">
        <v>0</v>
      </c>
      <c r="G857" s="1" t="n">
        <v>0</v>
      </c>
      <c r="H857" s="1" t="n">
        <v>0</v>
      </c>
      <c r="I857" s="1" t="n">
        <v>0</v>
      </c>
      <c r="J857" s="1" t="n">
        <v>0</v>
      </c>
      <c r="K857" s="1" t="n">
        <v>0</v>
      </c>
      <c r="L857" s="7" t="n">
        <v>1E-005</v>
      </c>
      <c r="M857" s="1" t="n">
        <v>0.00024</v>
      </c>
      <c r="N857" s="1" t="n">
        <v>0.00467</v>
      </c>
      <c r="O857" s="1" t="n">
        <v>0.04753</v>
      </c>
      <c r="P857" s="1" t="n">
        <v>0.08637</v>
      </c>
      <c r="Q857" s="1" t="n">
        <v>0.09032</v>
      </c>
      <c r="R857" s="1" t="n">
        <v>0.0935</v>
      </c>
      <c r="S857" s="1" t="n">
        <v>0.09158</v>
      </c>
      <c r="T857" s="1" t="n">
        <v>0.08259</v>
      </c>
      <c r="U857" s="1" t="n">
        <v>0.07082</v>
      </c>
      <c r="V857" s="1" t="n">
        <v>0.06017</v>
      </c>
      <c r="W857" s="1" t="n">
        <v>0.05157</v>
      </c>
      <c r="X857" s="1" t="n">
        <v>0.04488</v>
      </c>
      <c r="Y857" s="1" t="n">
        <v>0.03969</v>
      </c>
      <c r="Z857" s="1" t="n">
        <v>0.03553</v>
      </c>
      <c r="AA857" s="1" t="n">
        <v>0.03202</v>
      </c>
      <c r="AB857" s="1" t="n">
        <v>0.02896</v>
      </c>
      <c r="AC857" s="1" t="n">
        <v>0.02614</v>
      </c>
      <c r="AD857" s="1" t="n">
        <v>0.02328</v>
      </c>
      <c r="AE857" s="1" t="n">
        <v>0.02028</v>
      </c>
      <c r="AF857" s="1" t="n">
        <v>0.01743</v>
      </c>
      <c r="AG857" s="1" t="n">
        <v>0.01536</v>
      </c>
      <c r="AH857" s="1" t="n">
        <v>0.01251</v>
      </c>
      <c r="AI857" s="1" t="n">
        <v>0.00911</v>
      </c>
      <c r="AJ857" s="1" t="n">
        <v>0.00609</v>
      </c>
      <c r="AK857" s="1" t="n">
        <v>0.00381</v>
      </c>
      <c r="AL857" s="1" t="n">
        <v>0.00231</v>
      </c>
      <c r="AM857" s="1" t="n">
        <v>0.00139</v>
      </c>
      <c r="AN857" s="1" t="n">
        <v>0.00083</v>
      </c>
      <c r="AO857" s="1" t="n">
        <v>0.00048</v>
      </c>
      <c r="AP857" s="1" t="n">
        <v>0.00027</v>
      </c>
      <c r="AQ857" s="1" t="n">
        <v>0.00014</v>
      </c>
      <c r="AR857" s="1" t="n">
        <v>6E-005</v>
      </c>
      <c r="AS857" s="1" t="n">
        <v>3E-005</v>
      </c>
      <c r="AT857" s="1" t="n">
        <v>2E-005</v>
      </c>
      <c r="BK857" s="1"/>
      <c r="BL857" s="1"/>
      <c r="BM857" s="1"/>
      <c r="BN857" s="1"/>
    </row>
    <row r="858" customFormat="false" ht="15.75" hidden="false" customHeight="true" outlineLevel="0" collapsed="false">
      <c r="A858" s="1" t="n">
        <v>6</v>
      </c>
      <c r="B858" s="1" t="s">
        <v>134</v>
      </c>
      <c r="C858" s="1" t="n">
        <v>2016</v>
      </c>
      <c r="D858" s="1" t="n">
        <v>3</v>
      </c>
      <c r="E858" s="1" t="n">
        <v>8</v>
      </c>
      <c r="F858" s="1" t="n">
        <v>0</v>
      </c>
      <c r="G858" s="1" t="n">
        <v>0</v>
      </c>
      <c r="H858" s="1" t="n">
        <v>0</v>
      </c>
      <c r="I858" s="1" t="n">
        <v>0</v>
      </c>
      <c r="J858" s="1" t="n">
        <v>0</v>
      </c>
      <c r="K858" s="1" t="n">
        <v>0</v>
      </c>
      <c r="L858" s="7" t="n">
        <v>1E-005</v>
      </c>
      <c r="M858" s="1" t="n">
        <v>0.00024</v>
      </c>
      <c r="N858" s="1" t="n">
        <v>0.00468</v>
      </c>
      <c r="O858" s="1" t="n">
        <v>0.04761</v>
      </c>
      <c r="P858" s="1" t="n">
        <v>0.08651</v>
      </c>
      <c r="Q858" s="1" t="n">
        <v>0.09047</v>
      </c>
      <c r="R858" s="1" t="n">
        <v>0.09355</v>
      </c>
      <c r="S858" s="1" t="n">
        <v>0.09152</v>
      </c>
      <c r="T858" s="1" t="n">
        <v>0.08254</v>
      </c>
      <c r="U858" s="1" t="n">
        <v>0.07077</v>
      </c>
      <c r="V858" s="1" t="n">
        <v>0.06014</v>
      </c>
      <c r="W858" s="1" t="n">
        <v>0.05154</v>
      </c>
      <c r="X858" s="1" t="n">
        <v>0.04485</v>
      </c>
      <c r="Y858" s="1" t="n">
        <v>0.03967</v>
      </c>
      <c r="Z858" s="1" t="n">
        <v>0.03551</v>
      </c>
      <c r="AA858" s="1" t="n">
        <v>0.032</v>
      </c>
      <c r="AB858" s="1" t="n">
        <v>0.02894</v>
      </c>
      <c r="AC858" s="1" t="n">
        <v>0.02613</v>
      </c>
      <c r="AD858" s="1" t="n">
        <v>0.02327</v>
      </c>
      <c r="AE858" s="1" t="n">
        <v>0.02026</v>
      </c>
      <c r="AF858" s="1" t="n">
        <v>0.01742</v>
      </c>
      <c r="AG858" s="1" t="n">
        <v>0.01535</v>
      </c>
      <c r="AH858" s="1" t="n">
        <v>0.0125</v>
      </c>
      <c r="AI858" s="1" t="n">
        <v>0.00911</v>
      </c>
      <c r="AJ858" s="1" t="n">
        <v>0.00609</v>
      </c>
      <c r="AK858" s="1" t="n">
        <v>0.00381</v>
      </c>
      <c r="AL858" s="1" t="n">
        <v>0.00231</v>
      </c>
      <c r="AM858" s="1" t="n">
        <v>0.00139</v>
      </c>
      <c r="AN858" s="1" t="n">
        <v>0.00083</v>
      </c>
      <c r="AO858" s="1" t="n">
        <v>0.00048</v>
      </c>
      <c r="AP858" s="1" t="n">
        <v>0.00027</v>
      </c>
      <c r="AQ858" s="1" t="n">
        <v>0.00014</v>
      </c>
      <c r="AR858" s="1" t="n">
        <v>6E-005</v>
      </c>
      <c r="AS858" s="1" t="n">
        <v>3E-005</v>
      </c>
      <c r="AT858" s="1" t="n">
        <v>2E-005</v>
      </c>
      <c r="BK858" s="1"/>
      <c r="BL858" s="1"/>
      <c r="BM858" s="1"/>
      <c r="BN858" s="1"/>
    </row>
    <row r="859" customFormat="false" ht="15.75" hidden="false" customHeight="true" outlineLevel="0" collapsed="false">
      <c r="A859" s="1" t="n">
        <v>6</v>
      </c>
      <c r="B859" s="1" t="s">
        <v>134</v>
      </c>
      <c r="C859" s="1" t="n">
        <v>2016</v>
      </c>
      <c r="D859" s="1" t="n">
        <v>4</v>
      </c>
      <c r="E859" s="1" t="n">
        <v>5</v>
      </c>
      <c r="F859" s="1" t="n">
        <v>0</v>
      </c>
      <c r="G859" s="1" t="n">
        <v>0</v>
      </c>
      <c r="H859" s="1" t="n">
        <v>0</v>
      </c>
      <c r="I859" s="1" t="n">
        <v>0</v>
      </c>
      <c r="J859" s="1" t="n">
        <v>0</v>
      </c>
      <c r="K859" s="1" t="n">
        <v>0</v>
      </c>
      <c r="L859" s="1" t="n">
        <v>1E-005</v>
      </c>
      <c r="M859" s="7" t="n">
        <v>0.00019</v>
      </c>
      <c r="N859" s="1" t="n">
        <v>0.00382</v>
      </c>
      <c r="O859" s="1" t="n">
        <v>0.0406</v>
      </c>
      <c r="P859" s="1" t="n">
        <v>0.07843</v>
      </c>
      <c r="Q859" s="1" t="n">
        <v>0.08785</v>
      </c>
      <c r="R859" s="1" t="n">
        <v>0.09374</v>
      </c>
      <c r="S859" s="1" t="n">
        <v>0.09243</v>
      </c>
      <c r="T859" s="1" t="n">
        <v>0.08447</v>
      </c>
      <c r="U859" s="1" t="n">
        <v>0.07282</v>
      </c>
      <c r="V859" s="1" t="n">
        <v>0.06199</v>
      </c>
      <c r="W859" s="1" t="n">
        <v>0.05315</v>
      </c>
      <c r="X859" s="1" t="n">
        <v>0.04626</v>
      </c>
      <c r="Y859" s="1" t="n">
        <v>0.04092</v>
      </c>
      <c r="Z859" s="1" t="n">
        <v>0.03662</v>
      </c>
      <c r="AA859" s="1" t="n">
        <v>0.03301</v>
      </c>
      <c r="AB859" s="1" t="n">
        <v>0.02985</v>
      </c>
      <c r="AC859" s="1" t="n">
        <v>0.02695</v>
      </c>
      <c r="AD859" s="1" t="n">
        <v>0.024</v>
      </c>
      <c r="AE859" s="1" t="n">
        <v>0.0209</v>
      </c>
      <c r="AF859" s="1" t="n">
        <v>0.01797</v>
      </c>
      <c r="AG859" s="1" t="n">
        <v>0.01583</v>
      </c>
      <c r="AH859" s="1" t="n">
        <v>0.01289</v>
      </c>
      <c r="AI859" s="1" t="n">
        <v>0.0094</v>
      </c>
      <c r="AJ859" s="1" t="n">
        <v>0.00628</v>
      </c>
      <c r="AK859" s="1" t="n">
        <v>0.00393</v>
      </c>
      <c r="AL859" s="1" t="n">
        <v>0.00238</v>
      </c>
      <c r="AM859" s="1" t="n">
        <v>0.00143</v>
      </c>
      <c r="AN859" s="1" t="n">
        <v>0.00085</v>
      </c>
      <c r="AO859" s="1" t="n">
        <v>0.0005</v>
      </c>
      <c r="AP859" s="1" t="n">
        <v>0.00028</v>
      </c>
      <c r="AQ859" s="1" t="n">
        <v>0.00014</v>
      </c>
      <c r="AR859" s="1" t="n">
        <v>6E-005</v>
      </c>
      <c r="AS859" s="1" t="n">
        <v>3E-005</v>
      </c>
      <c r="AT859" s="1" t="n">
        <v>2E-005</v>
      </c>
      <c r="BK859" s="1"/>
      <c r="BL859" s="1"/>
      <c r="BM859" s="1"/>
      <c r="BN859" s="1"/>
    </row>
    <row r="860" customFormat="false" ht="15.75" hidden="false" customHeight="true" outlineLevel="0" collapsed="false">
      <c r="A860" s="1" t="n">
        <v>6</v>
      </c>
      <c r="B860" s="1" t="s">
        <v>134</v>
      </c>
      <c r="C860" s="1" t="n">
        <v>2016</v>
      </c>
      <c r="D860" s="1" t="n">
        <v>5</v>
      </c>
      <c r="E860" s="1" t="n">
        <v>9</v>
      </c>
      <c r="F860" s="1" t="n">
        <v>0</v>
      </c>
      <c r="G860" s="1" t="n">
        <v>0</v>
      </c>
      <c r="H860" s="1" t="n">
        <v>0</v>
      </c>
      <c r="I860" s="1" t="n">
        <v>0</v>
      </c>
      <c r="J860" s="1" t="n">
        <v>0</v>
      </c>
      <c r="K860" s="1" t="n">
        <v>0</v>
      </c>
      <c r="L860" s="1" t="n">
        <v>0</v>
      </c>
      <c r="M860" s="7" t="n">
        <v>0.00011</v>
      </c>
      <c r="N860" s="1" t="n">
        <v>0.00261</v>
      </c>
      <c r="O860" s="1" t="n">
        <v>0.03321</v>
      </c>
      <c r="P860" s="1" t="n">
        <v>0.07515</v>
      </c>
      <c r="Q860" s="1" t="n">
        <v>0.09323</v>
      </c>
      <c r="R860" s="1" t="n">
        <v>0.10282</v>
      </c>
      <c r="S860" s="1" t="n">
        <v>0.09666</v>
      </c>
      <c r="T860" s="1" t="n">
        <v>0.08404</v>
      </c>
      <c r="U860" s="1" t="n">
        <v>0.07145</v>
      </c>
      <c r="V860" s="1" t="n">
        <v>0.06129</v>
      </c>
      <c r="W860" s="1" t="n">
        <v>0.05279</v>
      </c>
      <c r="X860" s="1" t="n">
        <v>0.04554</v>
      </c>
      <c r="Y860" s="1" t="n">
        <v>0.03956</v>
      </c>
      <c r="Z860" s="1" t="n">
        <v>0.03519</v>
      </c>
      <c r="AA860" s="1" t="n">
        <v>0.03209</v>
      </c>
      <c r="AB860" s="1" t="n">
        <v>0.02958</v>
      </c>
      <c r="AC860" s="1" t="n">
        <v>0.02707</v>
      </c>
      <c r="AD860" s="1" t="n">
        <v>0.02425</v>
      </c>
      <c r="AE860" s="1" t="n">
        <v>0.02121</v>
      </c>
      <c r="AF860" s="1" t="n">
        <v>0.01861</v>
      </c>
      <c r="AG860" s="1" t="n">
        <v>0.01737</v>
      </c>
      <c r="AH860" s="1" t="n">
        <v>0.01325</v>
      </c>
      <c r="AI860" s="1" t="n">
        <v>0.00867</v>
      </c>
      <c r="AJ860" s="1" t="n">
        <v>0.00559</v>
      </c>
      <c r="AK860" s="1" t="n">
        <v>0.00352</v>
      </c>
      <c r="AL860" s="1" t="n">
        <v>0.00214</v>
      </c>
      <c r="AM860" s="1" t="n">
        <v>0.00129</v>
      </c>
      <c r="AN860" s="1" t="n">
        <v>0.00077</v>
      </c>
      <c r="AO860" s="1" t="n">
        <v>0.00045</v>
      </c>
      <c r="AP860" s="1" t="n">
        <v>0.00026</v>
      </c>
      <c r="AQ860" s="1" t="n">
        <v>0.00013</v>
      </c>
      <c r="AR860" s="1" t="n">
        <v>6E-005</v>
      </c>
      <c r="AS860" s="1" t="n">
        <v>2E-005</v>
      </c>
      <c r="AT860" s="1" t="n">
        <v>2E-005</v>
      </c>
      <c r="BK860" s="1"/>
      <c r="BL860" s="1"/>
      <c r="BM860" s="1"/>
      <c r="BN860" s="1"/>
    </row>
    <row r="861" customFormat="false" ht="15.75" hidden="false" customHeight="true" outlineLevel="0" collapsed="false">
      <c r="A861" s="1" t="n">
        <v>6</v>
      </c>
      <c r="B861" s="1" t="s">
        <v>134</v>
      </c>
      <c r="C861" s="1" t="n">
        <v>2016</v>
      </c>
      <c r="D861" s="1" t="n">
        <v>6</v>
      </c>
      <c r="E861" s="1" t="n">
        <v>5</v>
      </c>
      <c r="F861" s="1" t="n">
        <v>0</v>
      </c>
      <c r="G861" s="1" t="n">
        <v>0</v>
      </c>
      <c r="H861" s="1" t="n">
        <v>0</v>
      </c>
      <c r="I861" s="1" t="n">
        <v>0</v>
      </c>
      <c r="J861" s="1" t="n">
        <v>0</v>
      </c>
      <c r="K861" s="1" t="n">
        <v>0</v>
      </c>
      <c r="L861" s="1" t="n">
        <v>0</v>
      </c>
      <c r="M861" s="7" t="n">
        <v>0.00011</v>
      </c>
      <c r="N861" s="1" t="n">
        <v>0.00269</v>
      </c>
      <c r="O861" s="1" t="n">
        <v>0.03428</v>
      </c>
      <c r="P861" s="1" t="n">
        <v>0.0775</v>
      </c>
      <c r="Q861" s="1" t="n">
        <v>0.09613</v>
      </c>
      <c r="R861" s="1" t="n">
        <v>0.10385</v>
      </c>
      <c r="S861" s="1" t="n">
        <v>0.09562</v>
      </c>
      <c r="T861" s="1" t="n">
        <v>0.08313</v>
      </c>
      <c r="U861" s="1" t="n">
        <v>0.07068</v>
      </c>
      <c r="V861" s="1" t="n">
        <v>0.06063</v>
      </c>
      <c r="W861" s="1" t="n">
        <v>0.05223</v>
      </c>
      <c r="X861" s="1" t="n">
        <v>0.04505</v>
      </c>
      <c r="Y861" s="1" t="n">
        <v>0.03914</v>
      </c>
      <c r="Z861" s="1" t="n">
        <v>0.03482</v>
      </c>
      <c r="AA861" s="1" t="n">
        <v>0.03175</v>
      </c>
      <c r="AB861" s="1" t="n">
        <v>0.02927</v>
      </c>
      <c r="AC861" s="1" t="n">
        <v>0.02678</v>
      </c>
      <c r="AD861" s="1" t="n">
        <v>0.02399</v>
      </c>
      <c r="AE861" s="1" t="n">
        <v>0.02098</v>
      </c>
      <c r="AF861" s="1" t="n">
        <v>0.01841</v>
      </c>
      <c r="AG861" s="1" t="n">
        <v>0.01718</v>
      </c>
      <c r="AH861" s="1" t="n">
        <v>0.01311</v>
      </c>
      <c r="AI861" s="1" t="n">
        <v>0.00857</v>
      </c>
      <c r="AJ861" s="1" t="n">
        <v>0.00553</v>
      </c>
      <c r="AK861" s="1" t="n">
        <v>0.00348</v>
      </c>
      <c r="AL861" s="1" t="n">
        <v>0.00212</v>
      </c>
      <c r="AM861" s="1" t="n">
        <v>0.00127</v>
      </c>
      <c r="AN861" s="1" t="n">
        <v>0.00076</v>
      </c>
      <c r="AO861" s="1" t="n">
        <v>0.00045</v>
      </c>
      <c r="AP861" s="1" t="n">
        <v>0.00026</v>
      </c>
      <c r="AQ861" s="1" t="n">
        <v>0.00013</v>
      </c>
      <c r="AR861" s="1" t="n">
        <v>6E-005</v>
      </c>
      <c r="AS861" s="1" t="n">
        <v>2E-005</v>
      </c>
      <c r="AT861" s="1" t="n">
        <v>2E-005</v>
      </c>
      <c r="BK861" s="1"/>
      <c r="BL861" s="1"/>
      <c r="BM861" s="1"/>
      <c r="BN861" s="1"/>
    </row>
    <row r="862" customFormat="false" ht="15.75" hidden="false" customHeight="true" outlineLevel="0" collapsed="false">
      <c r="A862" s="1" t="n">
        <v>6</v>
      </c>
      <c r="B862" s="1" t="s">
        <v>134</v>
      </c>
      <c r="C862" s="1" t="n">
        <v>2017</v>
      </c>
      <c r="D862" s="1" t="n">
        <v>1</v>
      </c>
      <c r="E862" s="1" t="n">
        <v>10</v>
      </c>
      <c r="F862" s="1" t="n">
        <v>0</v>
      </c>
      <c r="G862" s="1" t="n">
        <v>0</v>
      </c>
      <c r="H862" s="1" t="n">
        <v>0</v>
      </c>
      <c r="I862" s="1" t="n">
        <v>0</v>
      </c>
      <c r="J862" s="1" t="n">
        <v>0</v>
      </c>
      <c r="K862" s="1" t="n">
        <v>0</v>
      </c>
      <c r="L862" s="7" t="n">
        <v>1E-005</v>
      </c>
      <c r="M862" s="1" t="n">
        <v>0.00022</v>
      </c>
      <c r="N862" s="1" t="n">
        <v>0.00392</v>
      </c>
      <c r="O862" s="1" t="n">
        <v>0.04108</v>
      </c>
      <c r="P862" s="1" t="n">
        <v>0.08397</v>
      </c>
      <c r="Q862" s="1" t="n">
        <v>0.09997</v>
      </c>
      <c r="R862" s="1" t="n">
        <v>0.10404</v>
      </c>
      <c r="S862" s="1" t="n">
        <v>0.09314</v>
      </c>
      <c r="T862" s="1" t="n">
        <v>0.08088</v>
      </c>
      <c r="U862" s="1" t="n">
        <v>0.06874</v>
      </c>
      <c r="V862" s="1" t="n">
        <v>0.05897</v>
      </c>
      <c r="W862" s="1" t="n">
        <v>0.05079</v>
      </c>
      <c r="X862" s="1" t="n">
        <v>0.04381</v>
      </c>
      <c r="Y862" s="1" t="n">
        <v>0.03806</v>
      </c>
      <c r="Z862" s="1" t="n">
        <v>0.03386</v>
      </c>
      <c r="AA862" s="1" t="n">
        <v>0.03087</v>
      </c>
      <c r="AB862" s="1" t="n">
        <v>0.02846</v>
      </c>
      <c r="AC862" s="1" t="n">
        <v>0.02605</v>
      </c>
      <c r="AD862" s="1" t="n">
        <v>0.02333</v>
      </c>
      <c r="AE862" s="1" t="n">
        <v>0.02041</v>
      </c>
      <c r="AF862" s="1" t="n">
        <v>0.0179</v>
      </c>
      <c r="AG862" s="1" t="n">
        <v>0.01671</v>
      </c>
      <c r="AH862" s="1" t="n">
        <v>0.01275</v>
      </c>
      <c r="AI862" s="1" t="n">
        <v>0.00834</v>
      </c>
      <c r="AJ862" s="1" t="n">
        <v>0.00538</v>
      </c>
      <c r="AK862" s="1" t="n">
        <v>0.00339</v>
      </c>
      <c r="AL862" s="1" t="n">
        <v>0.00206</v>
      </c>
      <c r="AM862" s="1" t="n">
        <v>0.00124</v>
      </c>
      <c r="AN862" s="1" t="n">
        <v>0.00074</v>
      </c>
      <c r="AO862" s="1" t="n">
        <v>0.00043</v>
      </c>
      <c r="AP862" s="1" t="n">
        <v>0.00025</v>
      </c>
      <c r="AQ862" s="1" t="n">
        <v>0.00013</v>
      </c>
      <c r="AR862" s="1" t="n">
        <v>6E-005</v>
      </c>
      <c r="AS862" s="1" t="n">
        <v>2E-005</v>
      </c>
      <c r="AT862" s="1" t="n">
        <v>2E-005</v>
      </c>
      <c r="BK862" s="1"/>
      <c r="BL862" s="1"/>
      <c r="BM862" s="1"/>
      <c r="BN862" s="1"/>
    </row>
    <row r="863" customFormat="false" ht="15.75" hidden="false" customHeight="true" outlineLevel="0" collapsed="false">
      <c r="A863" s="1" t="n">
        <v>6</v>
      </c>
      <c r="B863" s="1" t="s">
        <v>134</v>
      </c>
      <c r="C863" s="1" t="n">
        <v>2017</v>
      </c>
      <c r="D863" s="1" t="n">
        <v>2</v>
      </c>
      <c r="E863" s="1" t="n">
        <v>3</v>
      </c>
      <c r="F863" s="1" t="n">
        <v>0</v>
      </c>
      <c r="G863" s="1" t="n">
        <v>0</v>
      </c>
      <c r="H863" s="1" t="n">
        <v>0</v>
      </c>
      <c r="I863" s="1" t="n">
        <v>0</v>
      </c>
      <c r="J863" s="1" t="n">
        <v>0</v>
      </c>
      <c r="K863" s="1" t="n">
        <v>0</v>
      </c>
      <c r="L863" s="7" t="n">
        <v>1E-005</v>
      </c>
      <c r="M863" s="1" t="n">
        <v>0.00019</v>
      </c>
      <c r="N863" s="1" t="n">
        <v>0.00396</v>
      </c>
      <c r="O863" s="1" t="n">
        <v>0.04274</v>
      </c>
      <c r="P863" s="1" t="n">
        <v>0.08368</v>
      </c>
      <c r="Q863" s="1" t="n">
        <v>0.09386</v>
      </c>
      <c r="R863" s="1" t="n">
        <v>0.1005</v>
      </c>
      <c r="S863" s="1" t="n">
        <v>0.09815</v>
      </c>
      <c r="T863" s="1" t="n">
        <v>0.08656</v>
      </c>
      <c r="U863" s="1" t="n">
        <v>0.07206</v>
      </c>
      <c r="V863" s="1" t="n">
        <v>0.05968</v>
      </c>
      <c r="W863" s="1" t="n">
        <v>0.05032</v>
      </c>
      <c r="X863" s="1" t="n">
        <v>0.04343</v>
      </c>
      <c r="Y863" s="1" t="n">
        <v>0.03826</v>
      </c>
      <c r="Z863" s="1" t="n">
        <v>0.03418</v>
      </c>
      <c r="AA863" s="1" t="n">
        <v>0.03072</v>
      </c>
      <c r="AB863" s="1" t="n">
        <v>0.02765</v>
      </c>
      <c r="AC863" s="1" t="n">
        <v>0.0248</v>
      </c>
      <c r="AD863" s="1" t="n">
        <v>0.02195</v>
      </c>
      <c r="AE863" s="1" t="n">
        <v>0.01904</v>
      </c>
      <c r="AF863" s="1" t="n">
        <v>0.01639</v>
      </c>
      <c r="AG863" s="1" t="n">
        <v>0.01459</v>
      </c>
      <c r="AH863" s="1" t="n">
        <v>0.0121</v>
      </c>
      <c r="AI863" s="1" t="n">
        <v>0.00902</v>
      </c>
      <c r="AJ863" s="1" t="n">
        <v>0.00619</v>
      </c>
      <c r="AK863" s="1" t="n">
        <v>0.00398</v>
      </c>
      <c r="AL863" s="1" t="n">
        <v>0.00247</v>
      </c>
      <c r="AM863" s="1" t="n">
        <v>0.00152</v>
      </c>
      <c r="AN863" s="1" t="n">
        <v>0.00092</v>
      </c>
      <c r="AO863" s="1" t="n">
        <v>0.00054</v>
      </c>
      <c r="AP863" s="1" t="n">
        <v>0.00031</v>
      </c>
      <c r="AQ863" s="1" t="n">
        <v>0.00015</v>
      </c>
      <c r="AR863" s="1" t="n">
        <v>6E-005</v>
      </c>
      <c r="AS863" s="1" t="n">
        <v>3E-005</v>
      </c>
      <c r="AT863" s="1" t="n">
        <v>2E-005</v>
      </c>
      <c r="BK863" s="1"/>
      <c r="BL863" s="1"/>
      <c r="BM863" s="1"/>
      <c r="BN863" s="1"/>
    </row>
    <row r="864" customFormat="false" ht="15.75" hidden="false" customHeight="true" outlineLevel="0" collapsed="false">
      <c r="A864" s="1" t="n">
        <v>6</v>
      </c>
      <c r="B864" s="1" t="s">
        <v>134</v>
      </c>
      <c r="C864" s="1" t="n">
        <v>2017</v>
      </c>
      <c r="D864" s="1" t="n">
        <v>3</v>
      </c>
      <c r="E864" s="1" t="n">
        <v>3</v>
      </c>
      <c r="F864" s="1" t="n">
        <v>0</v>
      </c>
      <c r="G864" s="1" t="n">
        <v>0</v>
      </c>
      <c r="H864" s="1" t="n">
        <v>0</v>
      </c>
      <c r="I864" s="1" t="n">
        <v>0</v>
      </c>
      <c r="J864" s="1" t="n">
        <v>0</v>
      </c>
      <c r="K864" s="1" t="n">
        <v>0</v>
      </c>
      <c r="L864" s="7" t="n">
        <v>1E-005</v>
      </c>
      <c r="M864" s="1" t="n">
        <v>0.00019</v>
      </c>
      <c r="N864" s="1" t="n">
        <v>0.00398</v>
      </c>
      <c r="O864" s="1" t="n">
        <v>0.04293</v>
      </c>
      <c r="P864" s="1" t="n">
        <v>0.08404</v>
      </c>
      <c r="Q864" s="1" t="n">
        <v>0.09426</v>
      </c>
      <c r="R864" s="1" t="n">
        <v>0.10064</v>
      </c>
      <c r="S864" s="1" t="n">
        <v>0.09799</v>
      </c>
      <c r="T864" s="1" t="n">
        <v>0.08641</v>
      </c>
      <c r="U864" s="1" t="n">
        <v>0.07194</v>
      </c>
      <c r="V864" s="1" t="n">
        <v>0.05958</v>
      </c>
      <c r="W864" s="1" t="n">
        <v>0.05024</v>
      </c>
      <c r="X864" s="1" t="n">
        <v>0.04335</v>
      </c>
      <c r="Y864" s="1" t="n">
        <v>0.0382</v>
      </c>
      <c r="Z864" s="1" t="n">
        <v>0.03412</v>
      </c>
      <c r="AA864" s="1" t="n">
        <v>0.03067</v>
      </c>
      <c r="AB864" s="1" t="n">
        <v>0.02761</v>
      </c>
      <c r="AC864" s="1" t="n">
        <v>0.02476</v>
      </c>
      <c r="AD864" s="1" t="n">
        <v>0.02191</v>
      </c>
      <c r="AE864" s="1" t="n">
        <v>0.01901</v>
      </c>
      <c r="AF864" s="1" t="n">
        <v>0.01636</v>
      </c>
      <c r="AG864" s="1" t="n">
        <v>0.01457</v>
      </c>
      <c r="AH864" s="1" t="n">
        <v>0.01208</v>
      </c>
      <c r="AI864" s="1" t="n">
        <v>0.00901</v>
      </c>
      <c r="AJ864" s="1" t="n">
        <v>0.00618</v>
      </c>
      <c r="AK864" s="1" t="n">
        <v>0.00397</v>
      </c>
      <c r="AL864" s="1" t="n">
        <v>0.00246</v>
      </c>
      <c r="AM864" s="1" t="n">
        <v>0.00151</v>
      </c>
      <c r="AN864" s="1" t="n">
        <v>0.00092</v>
      </c>
      <c r="AO864" s="1" t="n">
        <v>0.00054</v>
      </c>
      <c r="AP864" s="1" t="n">
        <v>0.00031</v>
      </c>
      <c r="AQ864" s="1" t="n">
        <v>0.00015</v>
      </c>
      <c r="AR864" s="1" t="n">
        <v>6E-005</v>
      </c>
      <c r="AS864" s="1" t="n">
        <v>3E-005</v>
      </c>
      <c r="AT864" s="1" t="n">
        <v>2E-005</v>
      </c>
      <c r="BK864" s="1"/>
      <c r="BL864" s="1"/>
      <c r="BM864" s="1"/>
      <c r="BN864" s="1"/>
    </row>
    <row r="865" customFormat="false" ht="15.75" hidden="false" customHeight="true" outlineLevel="0" collapsed="false">
      <c r="A865" s="1" t="n">
        <v>6</v>
      </c>
      <c r="B865" s="1" t="s">
        <v>134</v>
      </c>
      <c r="C865" s="1" t="n">
        <v>2017</v>
      </c>
      <c r="D865" s="1" t="n">
        <v>4</v>
      </c>
      <c r="E865" s="1" t="n">
        <v>7</v>
      </c>
      <c r="F865" s="1" t="n">
        <v>0</v>
      </c>
      <c r="G865" s="1" t="n">
        <v>0</v>
      </c>
      <c r="H865" s="1" t="n">
        <v>0</v>
      </c>
      <c r="I865" s="1" t="n">
        <v>0</v>
      </c>
      <c r="J865" s="1" t="n">
        <v>0</v>
      </c>
      <c r="K865" s="1" t="n">
        <v>0</v>
      </c>
      <c r="L865" s="1" t="n">
        <v>1E-005</v>
      </c>
      <c r="M865" s="7" t="n">
        <v>0.00015</v>
      </c>
      <c r="N865" s="1" t="n">
        <v>0.00329</v>
      </c>
      <c r="O865" s="1" t="n">
        <v>0.03738</v>
      </c>
      <c r="P865" s="1" t="n">
        <v>0.07778</v>
      </c>
      <c r="Q865" s="1" t="n">
        <v>0.09242</v>
      </c>
      <c r="R865" s="1" t="n">
        <v>0.10103</v>
      </c>
      <c r="S865" s="1" t="n">
        <v>0.09886</v>
      </c>
      <c r="T865" s="1" t="n">
        <v>0.08798</v>
      </c>
      <c r="U865" s="1" t="n">
        <v>0.07352</v>
      </c>
      <c r="V865" s="1" t="n">
        <v>0.06098</v>
      </c>
      <c r="W865" s="1" t="n">
        <v>0.05144</v>
      </c>
      <c r="X865" s="1" t="n">
        <v>0.04439</v>
      </c>
      <c r="Y865" s="1" t="n">
        <v>0.03911</v>
      </c>
      <c r="Z865" s="1" t="n">
        <v>0.03494</v>
      </c>
      <c r="AA865" s="1" t="n">
        <v>0.0314</v>
      </c>
      <c r="AB865" s="1" t="n">
        <v>0.02827</v>
      </c>
      <c r="AC865" s="1" t="n">
        <v>0.02536</v>
      </c>
      <c r="AD865" s="1" t="n">
        <v>0.02244</v>
      </c>
      <c r="AE865" s="1" t="n">
        <v>0.01946</v>
      </c>
      <c r="AF865" s="1" t="n">
        <v>0.01676</v>
      </c>
      <c r="AG865" s="1" t="n">
        <v>0.01492</v>
      </c>
      <c r="AH865" s="1" t="n">
        <v>0.01237</v>
      </c>
      <c r="AI865" s="1" t="n">
        <v>0.00922</v>
      </c>
      <c r="AJ865" s="1" t="n">
        <v>0.00632</v>
      </c>
      <c r="AK865" s="1" t="n">
        <v>0.00406</v>
      </c>
      <c r="AL865" s="1" t="n">
        <v>0.00252</v>
      </c>
      <c r="AM865" s="1" t="n">
        <v>0.00155</v>
      </c>
      <c r="AN865" s="1" t="n">
        <v>0.00094</v>
      </c>
      <c r="AO865" s="1" t="n">
        <v>0.00055</v>
      </c>
      <c r="AP865" s="1" t="n">
        <v>0.00031</v>
      </c>
      <c r="AQ865" s="1" t="n">
        <v>0.00016</v>
      </c>
      <c r="AR865" s="1" t="n">
        <v>7E-005</v>
      </c>
      <c r="AS865" s="1" t="n">
        <v>3E-005</v>
      </c>
      <c r="AT865" s="1" t="n">
        <v>2E-005</v>
      </c>
      <c r="BK865" s="1"/>
      <c r="BL865" s="1"/>
      <c r="BM865" s="1"/>
      <c r="BN865" s="1"/>
    </row>
    <row r="866" customFormat="false" ht="15.75" hidden="false" customHeight="true" outlineLevel="0" collapsed="false">
      <c r="A866" s="1" t="n">
        <v>6</v>
      </c>
      <c r="B866" s="1" t="s">
        <v>134</v>
      </c>
      <c r="C866" s="1" t="n">
        <v>2017</v>
      </c>
      <c r="D866" s="1" t="n">
        <v>5</v>
      </c>
      <c r="E866" s="1" t="n">
        <v>7</v>
      </c>
      <c r="F866" s="1" t="n">
        <v>0</v>
      </c>
      <c r="G866" s="1" t="n">
        <v>0</v>
      </c>
      <c r="H866" s="1" t="n">
        <v>0</v>
      </c>
      <c r="I866" s="1" t="n">
        <v>0</v>
      </c>
      <c r="J866" s="1" t="n">
        <v>0</v>
      </c>
      <c r="K866" s="1" t="n">
        <v>0</v>
      </c>
      <c r="L866" s="1" t="n">
        <v>0</v>
      </c>
      <c r="M866" s="7" t="n">
        <v>8E-005</v>
      </c>
      <c r="N866" s="1" t="n">
        <v>0.0021</v>
      </c>
      <c r="O866" s="1" t="n">
        <v>0.02773</v>
      </c>
      <c r="P866" s="1" t="n">
        <v>0.06628</v>
      </c>
      <c r="Q866" s="1" t="n">
        <v>0.08818</v>
      </c>
      <c r="R866" s="1" t="n">
        <v>0.10375</v>
      </c>
      <c r="S866" s="1" t="n">
        <v>0.10181</v>
      </c>
      <c r="T866" s="1" t="n">
        <v>0.09035</v>
      </c>
      <c r="U866" s="1" t="n">
        <v>0.07668</v>
      </c>
      <c r="V866" s="1" t="n">
        <v>0.06465</v>
      </c>
      <c r="W866" s="1" t="n">
        <v>0.0545</v>
      </c>
      <c r="X866" s="1" t="n">
        <v>0.04613</v>
      </c>
      <c r="Y866" s="1" t="n">
        <v>0.03956</v>
      </c>
      <c r="Z866" s="1" t="n">
        <v>0.03492</v>
      </c>
      <c r="AA866" s="1" t="n">
        <v>0.0317</v>
      </c>
      <c r="AB866" s="1" t="n">
        <v>0.0291</v>
      </c>
      <c r="AC866" s="1" t="n">
        <v>0.0265</v>
      </c>
      <c r="AD866" s="1" t="n">
        <v>0.0236</v>
      </c>
      <c r="AE866" s="1" t="n">
        <v>0.02052</v>
      </c>
      <c r="AF866" s="1" t="n">
        <v>0.01796</v>
      </c>
      <c r="AG866" s="1" t="n">
        <v>0.01685</v>
      </c>
      <c r="AH866" s="1" t="n">
        <v>0.01304</v>
      </c>
      <c r="AI866" s="1" t="n">
        <v>0.00873</v>
      </c>
      <c r="AJ866" s="1" t="n">
        <v>0.00578</v>
      </c>
      <c r="AK866" s="1" t="n">
        <v>0.00374</v>
      </c>
      <c r="AL866" s="1" t="n">
        <v>0.00234</v>
      </c>
      <c r="AM866" s="1" t="n">
        <v>0.00144</v>
      </c>
      <c r="AN866" s="1" t="n">
        <v>0.00087</v>
      </c>
      <c r="AO866" s="1" t="n">
        <v>0.00052</v>
      </c>
      <c r="AP866" s="1" t="n">
        <v>0.0003</v>
      </c>
      <c r="AQ866" s="1" t="n">
        <v>0.00015</v>
      </c>
      <c r="AR866" s="1" t="n">
        <v>6E-005</v>
      </c>
      <c r="AS866" s="1" t="n">
        <v>3E-005</v>
      </c>
      <c r="AT866" s="1" t="n">
        <v>2E-005</v>
      </c>
      <c r="BK866" s="1"/>
      <c r="BL866" s="1"/>
      <c r="BM866" s="1"/>
      <c r="BN866" s="1"/>
    </row>
    <row r="867" customFormat="false" ht="15.75" hidden="false" customHeight="true" outlineLevel="0" collapsed="false">
      <c r="A867" s="1" t="n">
        <v>6</v>
      </c>
      <c r="B867" s="1" t="s">
        <v>134</v>
      </c>
      <c r="C867" s="1" t="n">
        <v>2017</v>
      </c>
      <c r="D867" s="1" t="n">
        <v>6</v>
      </c>
      <c r="E867" s="1" t="n">
        <v>6</v>
      </c>
      <c r="F867" s="1" t="n">
        <v>0</v>
      </c>
      <c r="G867" s="1" t="n">
        <v>0</v>
      </c>
      <c r="H867" s="1" t="n">
        <v>0</v>
      </c>
      <c r="I867" s="1" t="n">
        <v>0</v>
      </c>
      <c r="J867" s="1" t="n">
        <v>0</v>
      </c>
      <c r="K867" s="1" t="n">
        <v>0</v>
      </c>
      <c r="L867" s="1" t="n">
        <v>0</v>
      </c>
      <c r="M867" s="7" t="n">
        <v>9E-005</v>
      </c>
      <c r="N867" s="1" t="n">
        <v>0.00218</v>
      </c>
      <c r="O867" s="1" t="n">
        <v>0.0287</v>
      </c>
      <c r="P867" s="1" t="n">
        <v>0.06853</v>
      </c>
      <c r="Q867" s="1" t="n">
        <v>0.09117</v>
      </c>
      <c r="R867" s="1" t="n">
        <v>0.10493</v>
      </c>
      <c r="S867" s="1" t="n">
        <v>0.10074</v>
      </c>
      <c r="T867" s="1" t="n">
        <v>0.08941</v>
      </c>
      <c r="U867" s="1" t="n">
        <v>0.07588</v>
      </c>
      <c r="V867" s="1" t="n">
        <v>0.06397</v>
      </c>
      <c r="W867" s="1" t="n">
        <v>0.05392</v>
      </c>
      <c r="X867" s="1" t="n">
        <v>0.04565</v>
      </c>
      <c r="Y867" s="1" t="n">
        <v>0.03915</v>
      </c>
      <c r="Z867" s="1" t="n">
        <v>0.03456</v>
      </c>
      <c r="AA867" s="1" t="n">
        <v>0.03136</v>
      </c>
      <c r="AB867" s="1" t="n">
        <v>0.0288</v>
      </c>
      <c r="AC867" s="1" t="n">
        <v>0.02622</v>
      </c>
      <c r="AD867" s="1" t="n">
        <v>0.02335</v>
      </c>
      <c r="AE867" s="1" t="n">
        <v>0.02031</v>
      </c>
      <c r="AF867" s="1" t="n">
        <v>0.01777</v>
      </c>
      <c r="AG867" s="1" t="n">
        <v>0.01667</v>
      </c>
      <c r="AH867" s="1" t="n">
        <v>0.0129</v>
      </c>
      <c r="AI867" s="1" t="n">
        <v>0.00864</v>
      </c>
      <c r="AJ867" s="1" t="n">
        <v>0.00572</v>
      </c>
      <c r="AK867" s="1" t="n">
        <v>0.0037</v>
      </c>
      <c r="AL867" s="1" t="n">
        <v>0.00231</v>
      </c>
      <c r="AM867" s="1" t="n">
        <v>0.00142</v>
      </c>
      <c r="AN867" s="1" t="n">
        <v>0.00086</v>
      </c>
      <c r="AO867" s="1" t="n">
        <v>0.00051</v>
      </c>
      <c r="AP867" s="1" t="n">
        <v>0.00029</v>
      </c>
      <c r="AQ867" s="1" t="n">
        <v>0.00015</v>
      </c>
      <c r="AR867" s="1" t="n">
        <v>6E-005</v>
      </c>
      <c r="AS867" s="1" t="n">
        <v>3E-005</v>
      </c>
      <c r="AT867" s="1" t="n">
        <v>2E-005</v>
      </c>
      <c r="BK867" s="1"/>
      <c r="BL867" s="1"/>
      <c r="BM867" s="1"/>
      <c r="BN867" s="1"/>
    </row>
    <row r="868" customFormat="false" ht="15.75" hidden="false" customHeight="true" outlineLevel="0" collapsed="false">
      <c r="A868" s="1" t="n">
        <v>6</v>
      </c>
      <c r="B868" s="1" t="s">
        <v>134</v>
      </c>
      <c r="C868" s="1" t="n">
        <v>2018</v>
      </c>
      <c r="D868" s="1" t="n">
        <v>1</v>
      </c>
      <c r="E868" s="1" t="n">
        <v>7</v>
      </c>
      <c r="F868" s="1" t="n">
        <v>0</v>
      </c>
      <c r="G868" s="1" t="n">
        <v>0</v>
      </c>
      <c r="H868" s="1" t="n">
        <v>0</v>
      </c>
      <c r="I868" s="1" t="n">
        <v>0</v>
      </c>
      <c r="J868" s="1" t="n">
        <v>0</v>
      </c>
      <c r="K868" s="1" t="n">
        <v>0</v>
      </c>
      <c r="L868" s="7" t="n">
        <v>1E-005</v>
      </c>
      <c r="M868" s="1" t="n">
        <v>0.00019</v>
      </c>
      <c r="N868" s="1" t="n">
        <v>0.00339</v>
      </c>
      <c r="O868" s="1" t="n">
        <v>0.03529</v>
      </c>
      <c r="P868" s="1" t="n">
        <v>0.07455</v>
      </c>
      <c r="Q868" s="1" t="n">
        <v>0.09453</v>
      </c>
      <c r="R868" s="1" t="n">
        <v>0.10505</v>
      </c>
      <c r="S868" s="1" t="n">
        <v>0.09837</v>
      </c>
      <c r="T868" s="1" t="n">
        <v>0.08721</v>
      </c>
      <c r="U868" s="1" t="n">
        <v>0.07399</v>
      </c>
      <c r="V868" s="1" t="n">
        <v>0.06238</v>
      </c>
      <c r="W868" s="1" t="n">
        <v>0.05258</v>
      </c>
      <c r="X868" s="1" t="n">
        <v>0.04451</v>
      </c>
      <c r="Y868" s="1" t="n">
        <v>0.03817</v>
      </c>
      <c r="Z868" s="1" t="n">
        <v>0.03369</v>
      </c>
      <c r="AA868" s="1" t="n">
        <v>0.03058</v>
      </c>
      <c r="AB868" s="1" t="n">
        <v>0.02808</v>
      </c>
      <c r="AC868" s="1" t="n">
        <v>0.02557</v>
      </c>
      <c r="AD868" s="1" t="n">
        <v>0.02277</v>
      </c>
      <c r="AE868" s="1" t="n">
        <v>0.0198</v>
      </c>
      <c r="AF868" s="1" t="n">
        <v>0.01733</v>
      </c>
      <c r="AG868" s="1" t="n">
        <v>0.01626</v>
      </c>
      <c r="AH868" s="1" t="n">
        <v>0.01258</v>
      </c>
      <c r="AI868" s="1" t="n">
        <v>0.00842</v>
      </c>
      <c r="AJ868" s="1" t="n">
        <v>0.00558</v>
      </c>
      <c r="AK868" s="1" t="n">
        <v>0.00361</v>
      </c>
      <c r="AL868" s="1" t="n">
        <v>0.00225</v>
      </c>
      <c r="AM868" s="1" t="n">
        <v>0.00139</v>
      </c>
      <c r="AN868" s="1" t="n">
        <v>0.00084</v>
      </c>
      <c r="AO868" s="1" t="n">
        <v>0.0005</v>
      </c>
      <c r="AP868" s="1" t="n">
        <v>0.00029</v>
      </c>
      <c r="AQ868" s="1" t="n">
        <v>0.00015</v>
      </c>
      <c r="AR868" s="1" t="n">
        <v>6E-005</v>
      </c>
      <c r="AS868" s="1" t="n">
        <v>2E-005</v>
      </c>
      <c r="AT868" s="1" t="n">
        <v>2E-005</v>
      </c>
      <c r="BK868" s="1"/>
      <c r="BL868" s="1"/>
      <c r="BM868" s="1"/>
      <c r="BN868" s="1"/>
    </row>
    <row r="869" customFormat="false" ht="15.75" hidden="false" customHeight="true" outlineLevel="0" collapsed="false">
      <c r="A869" s="1" t="n">
        <v>6</v>
      </c>
      <c r="B869" s="1" t="s">
        <v>134</v>
      </c>
      <c r="C869" s="1" t="n">
        <v>2018</v>
      </c>
      <c r="D869" s="1" t="n">
        <v>2</v>
      </c>
      <c r="E869" s="1" t="n">
        <v>3</v>
      </c>
      <c r="F869" s="1" t="n">
        <v>0</v>
      </c>
      <c r="G869" s="1" t="n">
        <v>0</v>
      </c>
      <c r="H869" s="1" t="n">
        <v>0</v>
      </c>
      <c r="I869" s="1" t="n">
        <v>0</v>
      </c>
      <c r="J869" s="1" t="n">
        <v>0</v>
      </c>
      <c r="K869" s="1" t="n">
        <v>0</v>
      </c>
      <c r="L869" s="7" t="n">
        <v>1E-005</v>
      </c>
      <c r="M869" s="1" t="n">
        <v>0.00019</v>
      </c>
      <c r="N869" s="1" t="n">
        <v>0.00379</v>
      </c>
      <c r="O869" s="1" t="n">
        <v>0.03977</v>
      </c>
      <c r="P869" s="1" t="n">
        <v>0.07596</v>
      </c>
      <c r="Q869" s="1" t="n">
        <v>0.08511</v>
      </c>
      <c r="R869" s="1" t="n">
        <v>0.09422</v>
      </c>
      <c r="S869" s="1" t="n">
        <v>0.0966</v>
      </c>
      <c r="T869" s="1" t="n">
        <v>0.08931</v>
      </c>
      <c r="U869" s="1" t="n">
        <v>0.07709</v>
      </c>
      <c r="V869" s="1" t="n">
        <v>0.06496</v>
      </c>
      <c r="W869" s="1" t="n">
        <v>0.0547</v>
      </c>
      <c r="X869" s="1" t="n">
        <v>0.0466</v>
      </c>
      <c r="Y869" s="1" t="n">
        <v>0.04038</v>
      </c>
      <c r="Z869" s="1" t="n">
        <v>0.03553</v>
      </c>
      <c r="AA869" s="1" t="n">
        <v>0.03157</v>
      </c>
      <c r="AB869" s="1" t="n">
        <v>0.0282</v>
      </c>
      <c r="AC869" s="1" t="n">
        <v>0.02515</v>
      </c>
      <c r="AD869" s="1" t="n">
        <v>0.02212</v>
      </c>
      <c r="AE869" s="1" t="n">
        <v>0.01908</v>
      </c>
      <c r="AF869" s="1" t="n">
        <v>0.01635</v>
      </c>
      <c r="AG869" s="1" t="n">
        <v>0.01456</v>
      </c>
      <c r="AH869" s="1" t="n">
        <v>0.01216</v>
      </c>
      <c r="AI869" s="1" t="n">
        <v>0.0092</v>
      </c>
      <c r="AJ869" s="1" t="n">
        <v>0.00643</v>
      </c>
      <c r="AK869" s="1" t="n">
        <v>0.00423</v>
      </c>
      <c r="AL869" s="1" t="n">
        <v>0.0027</v>
      </c>
      <c r="AM869" s="1" t="n">
        <v>0.0017</v>
      </c>
      <c r="AN869" s="1" t="n">
        <v>0.00105</v>
      </c>
      <c r="AO869" s="1" t="n">
        <v>0.00063</v>
      </c>
      <c r="AP869" s="1" t="n">
        <v>0.00036</v>
      </c>
      <c r="AQ869" s="1" t="n">
        <v>0.00018</v>
      </c>
      <c r="AR869" s="1" t="n">
        <v>7E-005</v>
      </c>
      <c r="AS869" s="1" t="n">
        <v>3E-005</v>
      </c>
      <c r="AT869" s="1" t="n">
        <v>2E-005</v>
      </c>
      <c r="BK869" s="1"/>
      <c r="BL869" s="1"/>
      <c r="BM869" s="1"/>
      <c r="BN869" s="1"/>
    </row>
    <row r="870" customFormat="false" ht="15.75" hidden="false" customHeight="true" outlineLevel="0" collapsed="false">
      <c r="A870" s="1" t="n">
        <v>6</v>
      </c>
      <c r="B870" s="1" t="s">
        <v>134</v>
      </c>
      <c r="C870" s="1" t="n">
        <v>2018</v>
      </c>
      <c r="D870" s="1" t="n">
        <v>3</v>
      </c>
      <c r="E870" s="1" t="n">
        <v>5</v>
      </c>
      <c r="F870" s="1" t="n">
        <v>0</v>
      </c>
      <c r="G870" s="1" t="n">
        <v>0</v>
      </c>
      <c r="H870" s="1" t="n">
        <v>0</v>
      </c>
      <c r="I870" s="1" t="n">
        <v>0</v>
      </c>
      <c r="J870" s="1" t="n">
        <v>0</v>
      </c>
      <c r="K870" s="1" t="n">
        <v>0</v>
      </c>
      <c r="L870" s="7" t="n">
        <v>1E-005</v>
      </c>
      <c r="M870" s="1" t="n">
        <v>0.00019</v>
      </c>
      <c r="N870" s="1" t="n">
        <v>0.0038</v>
      </c>
      <c r="O870" s="1" t="n">
        <v>0.03989</v>
      </c>
      <c r="P870" s="1" t="n">
        <v>0.0762</v>
      </c>
      <c r="Q870" s="1" t="n">
        <v>0.08538</v>
      </c>
      <c r="R870" s="1" t="n">
        <v>0.09432</v>
      </c>
      <c r="S870" s="1" t="n">
        <v>0.0965</v>
      </c>
      <c r="T870" s="1" t="n">
        <v>0.08921</v>
      </c>
      <c r="U870" s="1" t="n">
        <v>0.07701</v>
      </c>
      <c r="V870" s="1" t="n">
        <v>0.06489</v>
      </c>
      <c r="W870" s="1" t="n">
        <v>0.05464</v>
      </c>
      <c r="X870" s="1" t="n">
        <v>0.04655</v>
      </c>
      <c r="Y870" s="1" t="n">
        <v>0.04033</v>
      </c>
      <c r="Z870" s="1" t="n">
        <v>0.03549</v>
      </c>
      <c r="AA870" s="1" t="n">
        <v>0.03154</v>
      </c>
      <c r="AB870" s="1" t="n">
        <v>0.02818</v>
      </c>
      <c r="AC870" s="1" t="n">
        <v>0.02512</v>
      </c>
      <c r="AD870" s="1" t="n">
        <v>0.0221</v>
      </c>
      <c r="AE870" s="1" t="n">
        <v>0.01906</v>
      </c>
      <c r="AF870" s="1" t="n">
        <v>0.01634</v>
      </c>
      <c r="AG870" s="1" t="n">
        <v>0.01455</v>
      </c>
      <c r="AH870" s="1" t="n">
        <v>0.01215</v>
      </c>
      <c r="AI870" s="1" t="n">
        <v>0.00919</v>
      </c>
      <c r="AJ870" s="1" t="n">
        <v>0.00642</v>
      </c>
      <c r="AK870" s="1" t="n">
        <v>0.00423</v>
      </c>
      <c r="AL870" s="1" t="n">
        <v>0.00269</v>
      </c>
      <c r="AM870" s="1" t="n">
        <v>0.0017</v>
      </c>
      <c r="AN870" s="1" t="n">
        <v>0.00105</v>
      </c>
      <c r="AO870" s="1" t="n">
        <v>0.00063</v>
      </c>
      <c r="AP870" s="1" t="n">
        <v>0.00036</v>
      </c>
      <c r="AQ870" s="1" t="n">
        <v>0.00018</v>
      </c>
      <c r="AR870" s="1" t="n">
        <v>7E-005</v>
      </c>
      <c r="AS870" s="1" t="n">
        <v>3E-005</v>
      </c>
      <c r="AT870" s="1" t="n">
        <v>2E-005</v>
      </c>
      <c r="BK870" s="1"/>
      <c r="BL870" s="1"/>
      <c r="BM870" s="1"/>
      <c r="BN870" s="1"/>
    </row>
    <row r="871" customFormat="false" ht="15.75" hidden="false" customHeight="true" outlineLevel="0" collapsed="false">
      <c r="A871" s="1" t="n">
        <v>6</v>
      </c>
      <c r="B871" s="1" t="s">
        <v>134</v>
      </c>
      <c r="C871" s="1" t="n">
        <v>2018</v>
      </c>
      <c r="D871" s="1" t="n">
        <v>4</v>
      </c>
      <c r="E871" s="1" t="n">
        <v>6</v>
      </c>
      <c r="F871" s="1" t="n">
        <v>0</v>
      </c>
      <c r="G871" s="1" t="n">
        <v>0</v>
      </c>
      <c r="H871" s="1" t="n">
        <v>0</v>
      </c>
      <c r="I871" s="1" t="n">
        <v>0</v>
      </c>
      <c r="J871" s="1" t="n">
        <v>0</v>
      </c>
      <c r="K871" s="1" t="n">
        <v>0</v>
      </c>
      <c r="L871" s="1" t="n">
        <v>1E-005</v>
      </c>
      <c r="M871" s="7" t="n">
        <v>0.00015</v>
      </c>
      <c r="N871" s="1" t="n">
        <v>0.00309</v>
      </c>
      <c r="O871" s="1" t="n">
        <v>0.03412</v>
      </c>
      <c r="P871" s="1" t="n">
        <v>0.06949</v>
      </c>
      <c r="Q871" s="1" t="n">
        <v>0.08315</v>
      </c>
      <c r="R871" s="1" t="n">
        <v>0.09456</v>
      </c>
      <c r="S871" s="1" t="n">
        <v>0.09738</v>
      </c>
      <c r="T871" s="1" t="n">
        <v>0.09092</v>
      </c>
      <c r="U871" s="1" t="n">
        <v>0.07878</v>
      </c>
      <c r="V871" s="1" t="n">
        <v>0.06648</v>
      </c>
      <c r="W871" s="1" t="n">
        <v>0.05599</v>
      </c>
      <c r="X871" s="1" t="n">
        <v>0.0477</v>
      </c>
      <c r="Y871" s="1" t="n">
        <v>0.04134</v>
      </c>
      <c r="Z871" s="1" t="n">
        <v>0.03637</v>
      </c>
      <c r="AA871" s="1" t="n">
        <v>0.03233</v>
      </c>
      <c r="AB871" s="1" t="n">
        <v>0.02888</v>
      </c>
      <c r="AC871" s="1" t="n">
        <v>0.02574</v>
      </c>
      <c r="AD871" s="1" t="n">
        <v>0.02265</v>
      </c>
      <c r="AE871" s="1" t="n">
        <v>0.01953</v>
      </c>
      <c r="AF871" s="1" t="n">
        <v>0.01674</v>
      </c>
      <c r="AG871" s="1" t="n">
        <v>0.01491</v>
      </c>
      <c r="AH871" s="1" t="n">
        <v>0.01245</v>
      </c>
      <c r="AI871" s="1" t="n">
        <v>0.00941</v>
      </c>
      <c r="AJ871" s="1" t="n">
        <v>0.00658</v>
      </c>
      <c r="AK871" s="1" t="n">
        <v>0.00433</v>
      </c>
      <c r="AL871" s="1" t="n">
        <v>0.00276</v>
      </c>
      <c r="AM871" s="1" t="n">
        <v>0.00174</v>
      </c>
      <c r="AN871" s="1" t="n">
        <v>0.00108</v>
      </c>
      <c r="AO871" s="1" t="n">
        <v>0.00065</v>
      </c>
      <c r="AP871" s="1" t="n">
        <v>0.00037</v>
      </c>
      <c r="AQ871" s="1" t="n">
        <v>0.00018</v>
      </c>
      <c r="AR871" s="1" t="n">
        <v>8E-005</v>
      </c>
      <c r="AS871" s="1" t="n">
        <v>3E-005</v>
      </c>
      <c r="AT871" s="1" t="n">
        <v>2E-005</v>
      </c>
      <c r="BK871" s="1"/>
      <c r="BL871" s="1"/>
      <c r="BM871" s="1"/>
      <c r="BN871" s="1"/>
    </row>
    <row r="872" customFormat="false" ht="15.75" hidden="false" customHeight="true" outlineLevel="0" collapsed="false">
      <c r="A872" s="1" t="n">
        <v>6</v>
      </c>
      <c r="B872" s="1" t="s">
        <v>134</v>
      </c>
      <c r="C872" s="1" t="n">
        <v>2018</v>
      </c>
      <c r="D872" s="1" t="n">
        <v>5</v>
      </c>
      <c r="E872" s="1" t="n">
        <v>4</v>
      </c>
      <c r="F872" s="1" t="n">
        <v>0</v>
      </c>
      <c r="G872" s="1" t="n">
        <v>0</v>
      </c>
      <c r="H872" s="1" t="n">
        <v>0</v>
      </c>
      <c r="I872" s="1" t="n">
        <v>0</v>
      </c>
      <c r="J872" s="1" t="n">
        <v>0</v>
      </c>
      <c r="K872" s="1" t="n">
        <v>0</v>
      </c>
      <c r="L872" s="1" t="n">
        <v>0</v>
      </c>
      <c r="M872" s="7" t="n">
        <v>8E-005</v>
      </c>
      <c r="N872" s="1" t="n">
        <v>0.00208</v>
      </c>
      <c r="O872" s="1" t="n">
        <v>0.02699</v>
      </c>
      <c r="P872" s="1" t="n">
        <v>0.0629</v>
      </c>
      <c r="Q872" s="1" t="n">
        <v>0.08188</v>
      </c>
      <c r="R872" s="1" t="n">
        <v>0.09619</v>
      </c>
      <c r="S872" s="1" t="n">
        <v>0.09612</v>
      </c>
      <c r="T872" s="1" t="n">
        <v>0.08829</v>
      </c>
      <c r="U872" s="1" t="n">
        <v>0.07807</v>
      </c>
      <c r="V872" s="1" t="n">
        <v>0.06818</v>
      </c>
      <c r="W872" s="1" t="n">
        <v>0.05876</v>
      </c>
      <c r="X872" s="1" t="n">
        <v>0.05015</v>
      </c>
      <c r="Y872" s="1" t="n">
        <v>0.04284</v>
      </c>
      <c r="Z872" s="1" t="n">
        <v>0.03738</v>
      </c>
      <c r="AA872" s="1" t="n">
        <v>0.03347</v>
      </c>
      <c r="AB872" s="1" t="n">
        <v>0.03036</v>
      </c>
      <c r="AC872" s="1" t="n">
        <v>0.02737</v>
      </c>
      <c r="AD872" s="1" t="n">
        <v>0.02418</v>
      </c>
      <c r="AE872" s="1" t="n">
        <v>0.02089</v>
      </c>
      <c r="AF872" s="1" t="n">
        <v>0.01817</v>
      </c>
      <c r="AG872" s="1" t="n">
        <v>0.017</v>
      </c>
      <c r="AH872" s="1" t="n">
        <v>0.0132</v>
      </c>
      <c r="AI872" s="1" t="n">
        <v>0.00895</v>
      </c>
      <c r="AJ872" s="1" t="n">
        <v>0.00604</v>
      </c>
      <c r="AK872" s="1" t="n">
        <v>0.004</v>
      </c>
      <c r="AL872" s="1" t="n">
        <v>0.00256</v>
      </c>
      <c r="AM872" s="1" t="n">
        <v>0.00162</v>
      </c>
      <c r="AN872" s="1" t="n">
        <v>0.001</v>
      </c>
      <c r="AO872" s="1" t="n">
        <v>0.00061</v>
      </c>
      <c r="AP872" s="1" t="n">
        <v>0.00035</v>
      </c>
      <c r="AQ872" s="1" t="n">
        <v>0.00018</v>
      </c>
      <c r="AR872" s="1" t="n">
        <v>7E-005</v>
      </c>
      <c r="AS872" s="1" t="n">
        <v>3E-005</v>
      </c>
      <c r="AT872" s="1" t="n">
        <v>2E-005</v>
      </c>
      <c r="BK872" s="1"/>
      <c r="BL872" s="1"/>
      <c r="BM872" s="1"/>
      <c r="BN872" s="1"/>
    </row>
    <row r="873" customFormat="false" ht="15.75" hidden="false" customHeight="true" outlineLevel="0" collapsed="false">
      <c r="A873" s="1" t="n">
        <v>6</v>
      </c>
      <c r="B873" s="1" t="s">
        <v>134</v>
      </c>
      <c r="C873" s="1" t="n">
        <v>2018</v>
      </c>
      <c r="D873" s="1" t="n">
        <v>6</v>
      </c>
      <c r="E873" s="1" t="n">
        <v>9</v>
      </c>
      <c r="F873" s="1" t="n">
        <v>0</v>
      </c>
      <c r="G873" s="1" t="n">
        <v>0</v>
      </c>
      <c r="H873" s="1" t="n">
        <v>0</v>
      </c>
      <c r="I873" s="1" t="n">
        <v>0</v>
      </c>
      <c r="J873" s="1" t="n">
        <v>0</v>
      </c>
      <c r="K873" s="1" t="n">
        <v>0</v>
      </c>
      <c r="L873" s="1" t="n">
        <v>0</v>
      </c>
      <c r="M873" s="7" t="n">
        <v>9E-005</v>
      </c>
      <c r="N873" s="1" t="n">
        <v>0.00215</v>
      </c>
      <c r="O873" s="1" t="n">
        <v>0.02779</v>
      </c>
      <c r="P873" s="1" t="n">
        <v>0.0647</v>
      </c>
      <c r="Q873" s="1" t="n">
        <v>0.08423</v>
      </c>
      <c r="R873" s="1" t="n">
        <v>0.09715</v>
      </c>
      <c r="S873" s="1" t="n">
        <v>0.09533</v>
      </c>
      <c r="T873" s="1" t="n">
        <v>0.08757</v>
      </c>
      <c r="U873" s="1" t="n">
        <v>0.07743</v>
      </c>
      <c r="V873" s="1" t="n">
        <v>0.06763</v>
      </c>
      <c r="W873" s="1" t="n">
        <v>0.05828</v>
      </c>
      <c r="X873" s="1" t="n">
        <v>0.04974</v>
      </c>
      <c r="Y873" s="1" t="n">
        <v>0.04249</v>
      </c>
      <c r="Z873" s="1" t="n">
        <v>0.03708</v>
      </c>
      <c r="AA873" s="1" t="n">
        <v>0.03319</v>
      </c>
      <c r="AB873" s="1" t="n">
        <v>0.03011</v>
      </c>
      <c r="AC873" s="1" t="n">
        <v>0.02715</v>
      </c>
      <c r="AD873" s="1" t="n">
        <v>0.02398</v>
      </c>
      <c r="AE873" s="1" t="n">
        <v>0.02072</v>
      </c>
      <c r="AF873" s="1" t="n">
        <v>0.01803</v>
      </c>
      <c r="AG873" s="1" t="n">
        <v>0.01686</v>
      </c>
      <c r="AH873" s="1" t="n">
        <v>0.01309</v>
      </c>
      <c r="AI873" s="1" t="n">
        <v>0.00888</v>
      </c>
      <c r="AJ873" s="1" t="n">
        <v>0.00599</v>
      </c>
      <c r="AK873" s="1" t="n">
        <v>0.00396</v>
      </c>
      <c r="AL873" s="1" t="n">
        <v>0.00254</v>
      </c>
      <c r="AM873" s="1" t="n">
        <v>0.0016</v>
      </c>
      <c r="AN873" s="1" t="n">
        <v>0.001</v>
      </c>
      <c r="AO873" s="1" t="n">
        <v>0.0006</v>
      </c>
      <c r="AP873" s="1" t="n">
        <v>0.00035</v>
      </c>
      <c r="AQ873" s="1" t="n">
        <v>0.00018</v>
      </c>
      <c r="AR873" s="1" t="n">
        <v>7E-005</v>
      </c>
      <c r="AS873" s="1" t="n">
        <v>3E-005</v>
      </c>
      <c r="AT873" s="1" t="n">
        <v>2E-005</v>
      </c>
      <c r="BK873" s="1"/>
      <c r="BL873" s="1"/>
      <c r="BM873" s="1"/>
      <c r="BN873" s="1"/>
    </row>
    <row r="874" customFormat="false" ht="15.75" hidden="false" customHeight="true" outlineLevel="0" collapsed="false">
      <c r="A874" s="1" t="n">
        <v>6</v>
      </c>
      <c r="B874" s="1" t="s">
        <v>134</v>
      </c>
      <c r="C874" s="1" t="n">
        <v>2019</v>
      </c>
      <c r="D874" s="1" t="n">
        <v>1</v>
      </c>
      <c r="E874" s="1" t="n">
        <v>3</v>
      </c>
      <c r="F874" s="1" t="n">
        <v>0</v>
      </c>
      <c r="G874" s="1" t="n">
        <v>0</v>
      </c>
      <c r="H874" s="1" t="n">
        <v>0</v>
      </c>
      <c r="I874" s="1" t="n">
        <v>0</v>
      </c>
      <c r="J874" s="1" t="n">
        <v>0</v>
      </c>
      <c r="K874" s="1" t="n">
        <v>0</v>
      </c>
      <c r="L874" s="7" t="n">
        <v>1E-005</v>
      </c>
      <c r="M874" s="1" t="n">
        <v>0.00021</v>
      </c>
      <c r="N874" s="1" t="n">
        <v>0.00355</v>
      </c>
      <c r="O874" s="1" t="n">
        <v>0.0354</v>
      </c>
      <c r="P874" s="1" t="n">
        <v>0.07165</v>
      </c>
      <c r="Q874" s="1" t="n">
        <v>0.0881</v>
      </c>
      <c r="R874" s="1" t="n">
        <v>0.09742</v>
      </c>
      <c r="S874" s="1" t="n">
        <v>0.09281</v>
      </c>
      <c r="T874" s="1" t="n">
        <v>0.08513</v>
      </c>
      <c r="U874" s="1" t="n">
        <v>0.07525</v>
      </c>
      <c r="V874" s="1" t="n">
        <v>0.06572</v>
      </c>
      <c r="W874" s="1" t="n">
        <v>0.05664</v>
      </c>
      <c r="X874" s="1" t="n">
        <v>0.04833</v>
      </c>
      <c r="Y874" s="1" t="n">
        <v>0.04129</v>
      </c>
      <c r="Z874" s="1" t="n">
        <v>0.03603</v>
      </c>
      <c r="AA874" s="1" t="n">
        <v>0.03226</v>
      </c>
      <c r="AB874" s="1" t="n">
        <v>0.02926</v>
      </c>
      <c r="AC874" s="1" t="n">
        <v>0.02638</v>
      </c>
      <c r="AD874" s="1" t="n">
        <v>0.02331</v>
      </c>
      <c r="AE874" s="1" t="n">
        <v>0.02013</v>
      </c>
      <c r="AF874" s="1" t="n">
        <v>0.01752</v>
      </c>
      <c r="AG874" s="1" t="n">
        <v>0.01638</v>
      </c>
      <c r="AH874" s="1" t="n">
        <v>0.01272</v>
      </c>
      <c r="AI874" s="1" t="n">
        <v>0.00863</v>
      </c>
      <c r="AJ874" s="1" t="n">
        <v>0.00582</v>
      </c>
      <c r="AK874" s="1" t="n">
        <v>0.00385</v>
      </c>
      <c r="AL874" s="1" t="n">
        <v>0.00247</v>
      </c>
      <c r="AM874" s="1" t="n">
        <v>0.00156</v>
      </c>
      <c r="AN874" s="1" t="n">
        <v>0.00097</v>
      </c>
      <c r="AO874" s="1" t="n">
        <v>0.00058</v>
      </c>
      <c r="AP874" s="1" t="n">
        <v>0.00034</v>
      </c>
      <c r="AQ874" s="1" t="n">
        <v>0.00017</v>
      </c>
      <c r="AR874" s="1" t="n">
        <v>7E-005</v>
      </c>
      <c r="AS874" s="1" t="n">
        <v>3E-005</v>
      </c>
      <c r="AT874" s="1" t="n">
        <v>2E-005</v>
      </c>
      <c r="BK874" s="1"/>
      <c r="BL874" s="1"/>
      <c r="BM874" s="1"/>
      <c r="BN874" s="1"/>
    </row>
    <row r="875" customFormat="false" ht="15.75" hidden="false" customHeight="true" outlineLevel="0" collapsed="false">
      <c r="A875" s="1" t="n">
        <v>6</v>
      </c>
      <c r="B875" s="1" t="s">
        <v>134</v>
      </c>
      <c r="C875" s="1" t="n">
        <v>2019</v>
      </c>
      <c r="D875" s="1" t="n">
        <v>2</v>
      </c>
      <c r="E875" s="1" t="n">
        <v>2</v>
      </c>
      <c r="F875" s="1" t="n">
        <v>0</v>
      </c>
      <c r="G875" s="1" t="n">
        <v>0</v>
      </c>
      <c r="H875" s="1" t="n">
        <v>0</v>
      </c>
      <c r="I875" s="1" t="n">
        <v>0</v>
      </c>
      <c r="J875" s="1" t="n">
        <v>0</v>
      </c>
      <c r="K875" s="1" t="n">
        <v>0</v>
      </c>
      <c r="L875" s="7" t="n">
        <v>1E-005</v>
      </c>
      <c r="M875" s="1" t="n">
        <v>0.00021</v>
      </c>
      <c r="N875" s="1" t="n">
        <v>0.0042</v>
      </c>
      <c r="O875" s="1" t="n">
        <v>0.04319</v>
      </c>
      <c r="P875" s="1" t="n">
        <v>0.07978</v>
      </c>
      <c r="Q875" s="1" t="n">
        <v>0.08533</v>
      </c>
      <c r="R875" s="1" t="n">
        <v>0.09054</v>
      </c>
      <c r="S875" s="1" t="n">
        <v>0.09075</v>
      </c>
      <c r="T875" s="1" t="n">
        <v>0.08378</v>
      </c>
      <c r="U875" s="1" t="n">
        <v>0.07355</v>
      </c>
      <c r="V875" s="1" t="n">
        <v>0.06381</v>
      </c>
      <c r="W875" s="1" t="n">
        <v>0.05544</v>
      </c>
      <c r="X875" s="1" t="n">
        <v>0.04845</v>
      </c>
      <c r="Y875" s="1" t="n">
        <v>0.04263</v>
      </c>
      <c r="Z875" s="1" t="n">
        <v>0.03764</v>
      </c>
      <c r="AA875" s="1" t="n">
        <v>0.03326</v>
      </c>
      <c r="AB875" s="1" t="n">
        <v>0.02939</v>
      </c>
      <c r="AC875" s="1" t="n">
        <v>0.02588</v>
      </c>
      <c r="AD875" s="1" t="n">
        <v>0.02252</v>
      </c>
      <c r="AE875" s="1" t="n">
        <v>0.01925</v>
      </c>
      <c r="AF875" s="1" t="n">
        <v>0.01638</v>
      </c>
      <c r="AG875" s="1" t="n">
        <v>0.01451</v>
      </c>
      <c r="AH875" s="1" t="n">
        <v>0.01211</v>
      </c>
      <c r="AI875" s="1" t="n">
        <v>0.0092</v>
      </c>
      <c r="AJ875" s="1" t="n">
        <v>0.00651</v>
      </c>
      <c r="AK875" s="1" t="n">
        <v>0.00436</v>
      </c>
      <c r="AL875" s="1" t="n">
        <v>0.00284</v>
      </c>
      <c r="AM875" s="1" t="n">
        <v>0.00183</v>
      </c>
      <c r="AN875" s="1" t="n">
        <v>0.00116</v>
      </c>
      <c r="AO875" s="1" t="n">
        <v>0.00071</v>
      </c>
      <c r="AP875" s="1" t="n">
        <v>0.00041</v>
      </c>
      <c r="AQ875" s="1" t="n">
        <v>0.00021</v>
      </c>
      <c r="AR875" s="1" t="n">
        <v>9E-005</v>
      </c>
      <c r="AS875" s="1" t="n">
        <v>3E-005</v>
      </c>
      <c r="AT875" s="1" t="n">
        <v>2E-005</v>
      </c>
      <c r="BK875" s="1"/>
      <c r="BL875" s="1"/>
      <c r="BM875" s="1"/>
      <c r="BN875" s="1"/>
    </row>
    <row r="876" customFormat="false" ht="15.75" hidden="false" customHeight="true" outlineLevel="0" collapsed="false">
      <c r="A876" s="1" t="n">
        <v>6</v>
      </c>
      <c r="B876" s="1" t="s">
        <v>134</v>
      </c>
      <c r="C876" s="1" t="n">
        <v>2019</v>
      </c>
      <c r="D876" s="1" t="n">
        <v>3</v>
      </c>
      <c r="E876" s="1" t="n">
        <v>2</v>
      </c>
      <c r="F876" s="1" t="n">
        <v>0</v>
      </c>
      <c r="G876" s="1" t="n">
        <v>0</v>
      </c>
      <c r="H876" s="1" t="n">
        <v>0</v>
      </c>
      <c r="I876" s="1" t="n">
        <v>0</v>
      </c>
      <c r="J876" s="1" t="n">
        <v>0</v>
      </c>
      <c r="K876" s="1" t="n">
        <v>0</v>
      </c>
      <c r="L876" s="7" t="n">
        <v>1E-005</v>
      </c>
      <c r="M876" s="1" t="n">
        <v>0.00021</v>
      </c>
      <c r="N876" s="1" t="n">
        <v>0.00422</v>
      </c>
      <c r="O876" s="1" t="n">
        <v>0.04338</v>
      </c>
      <c r="P876" s="1" t="n">
        <v>0.08012</v>
      </c>
      <c r="Q876" s="1" t="n">
        <v>0.08569</v>
      </c>
      <c r="R876" s="1" t="n">
        <v>0.09067</v>
      </c>
      <c r="S876" s="1" t="n">
        <v>0.09061</v>
      </c>
      <c r="T876" s="1" t="n">
        <v>0.08365</v>
      </c>
      <c r="U876" s="1" t="n">
        <v>0.07344</v>
      </c>
      <c r="V876" s="1" t="n">
        <v>0.06372</v>
      </c>
      <c r="W876" s="1" t="n">
        <v>0.05536</v>
      </c>
      <c r="X876" s="1" t="n">
        <v>0.04838</v>
      </c>
      <c r="Y876" s="1" t="n">
        <v>0.04256</v>
      </c>
      <c r="Z876" s="1" t="n">
        <v>0.03759</v>
      </c>
      <c r="AA876" s="1" t="n">
        <v>0.03321</v>
      </c>
      <c r="AB876" s="1" t="n">
        <v>0.02934</v>
      </c>
      <c r="AC876" s="1" t="n">
        <v>0.02584</v>
      </c>
      <c r="AD876" s="1" t="n">
        <v>0.02249</v>
      </c>
      <c r="AE876" s="1" t="n">
        <v>0.01922</v>
      </c>
      <c r="AF876" s="1" t="n">
        <v>0.01636</v>
      </c>
      <c r="AG876" s="1" t="n">
        <v>0.01449</v>
      </c>
      <c r="AH876" s="1" t="n">
        <v>0.01209</v>
      </c>
      <c r="AI876" s="1" t="n">
        <v>0.00919</v>
      </c>
      <c r="AJ876" s="1" t="n">
        <v>0.0065</v>
      </c>
      <c r="AK876" s="1" t="n">
        <v>0.00435</v>
      </c>
      <c r="AL876" s="1" t="n">
        <v>0.00283</v>
      </c>
      <c r="AM876" s="1" t="n">
        <v>0.00183</v>
      </c>
      <c r="AN876" s="1" t="n">
        <v>0.00116</v>
      </c>
      <c r="AO876" s="1" t="n">
        <v>0.00071</v>
      </c>
      <c r="AP876" s="1" t="n">
        <v>0.00041</v>
      </c>
      <c r="AQ876" s="1" t="n">
        <v>0.00021</v>
      </c>
      <c r="AR876" s="1" t="n">
        <v>9E-005</v>
      </c>
      <c r="AS876" s="1" t="n">
        <v>3E-005</v>
      </c>
      <c r="AT876" s="1" t="n">
        <v>2E-005</v>
      </c>
      <c r="BK876" s="1"/>
      <c r="BL876" s="1"/>
      <c r="BM876" s="1"/>
      <c r="BN876" s="1"/>
    </row>
    <row r="877" customFormat="false" ht="15.75" hidden="false" customHeight="true" outlineLevel="0" collapsed="false">
      <c r="A877" s="1" t="n">
        <v>6</v>
      </c>
      <c r="B877" s="1" t="s">
        <v>134</v>
      </c>
      <c r="C877" s="1" t="n">
        <v>2019</v>
      </c>
      <c r="D877" s="1" t="n">
        <v>4</v>
      </c>
      <c r="E877" s="1" t="n">
        <v>1</v>
      </c>
      <c r="F877" s="1" t="n">
        <v>0</v>
      </c>
      <c r="G877" s="1" t="n">
        <v>0</v>
      </c>
      <c r="H877" s="1" t="n">
        <v>0</v>
      </c>
      <c r="I877" s="1" t="n">
        <v>0</v>
      </c>
      <c r="J877" s="1" t="n">
        <v>0</v>
      </c>
      <c r="K877" s="1" t="n">
        <v>0</v>
      </c>
      <c r="L877" s="1" t="n">
        <v>1E-005</v>
      </c>
      <c r="M877" s="7" t="n">
        <v>0.00017</v>
      </c>
      <c r="N877" s="1" t="n">
        <v>0.00343</v>
      </c>
      <c r="O877" s="1" t="n">
        <v>0.03693</v>
      </c>
      <c r="P877" s="1" t="n">
        <v>0.0726</v>
      </c>
      <c r="Q877" s="1" t="n">
        <v>0.08306</v>
      </c>
      <c r="R877" s="1" t="n">
        <v>0.09074</v>
      </c>
      <c r="S877" s="1" t="n">
        <v>0.09147</v>
      </c>
      <c r="T877" s="1" t="n">
        <v>0.08545</v>
      </c>
      <c r="U877" s="1" t="n">
        <v>0.07538</v>
      </c>
      <c r="V877" s="1" t="n">
        <v>0.0655</v>
      </c>
      <c r="W877" s="1" t="n">
        <v>0.05693</v>
      </c>
      <c r="X877" s="1" t="n">
        <v>0.04976</v>
      </c>
      <c r="Y877" s="1" t="n">
        <v>0.04378</v>
      </c>
      <c r="Z877" s="1" t="n">
        <v>0.03866</v>
      </c>
      <c r="AA877" s="1" t="n">
        <v>0.03416</v>
      </c>
      <c r="AB877" s="1" t="n">
        <v>0.03018</v>
      </c>
      <c r="AC877" s="1" t="n">
        <v>0.02658</v>
      </c>
      <c r="AD877" s="1" t="n">
        <v>0.02313</v>
      </c>
      <c r="AE877" s="1" t="n">
        <v>0.01977</v>
      </c>
      <c r="AF877" s="1" t="n">
        <v>0.01683</v>
      </c>
      <c r="AG877" s="1" t="n">
        <v>0.0149</v>
      </c>
      <c r="AH877" s="1" t="n">
        <v>0.01243</v>
      </c>
      <c r="AI877" s="1" t="n">
        <v>0.00945</v>
      </c>
      <c r="AJ877" s="1" t="n">
        <v>0.00669</v>
      </c>
      <c r="AK877" s="1" t="n">
        <v>0.00448</v>
      </c>
      <c r="AL877" s="1" t="n">
        <v>0.00292</v>
      </c>
      <c r="AM877" s="1" t="n">
        <v>0.00188</v>
      </c>
      <c r="AN877" s="1" t="n">
        <v>0.00119</v>
      </c>
      <c r="AO877" s="1" t="n">
        <v>0.00073</v>
      </c>
      <c r="AP877" s="1" t="n">
        <v>0.00043</v>
      </c>
      <c r="AQ877" s="1" t="n">
        <v>0.00021</v>
      </c>
      <c r="AR877" s="1" t="n">
        <v>9E-005</v>
      </c>
      <c r="AS877" s="1" t="n">
        <v>3E-005</v>
      </c>
      <c r="AT877" s="1" t="n">
        <v>2E-005</v>
      </c>
      <c r="BK877" s="1"/>
      <c r="BL877" s="1"/>
      <c r="BM877" s="1"/>
      <c r="BN877" s="1"/>
    </row>
    <row r="878" customFormat="false" ht="15.75" hidden="false" customHeight="true" outlineLevel="0" collapsed="false">
      <c r="A878" s="1" t="n">
        <v>6</v>
      </c>
      <c r="B878" s="1" t="s">
        <v>134</v>
      </c>
      <c r="C878" s="1" t="n">
        <v>2019</v>
      </c>
      <c r="D878" s="1" t="n">
        <v>6</v>
      </c>
      <c r="E878" s="1" t="n">
        <v>7</v>
      </c>
      <c r="F878" s="1" t="n">
        <v>0</v>
      </c>
      <c r="G878" s="1" t="n">
        <v>0</v>
      </c>
      <c r="H878" s="1" t="n">
        <v>0</v>
      </c>
      <c r="I878" s="1" t="n">
        <v>0</v>
      </c>
      <c r="J878" s="1" t="n">
        <v>0</v>
      </c>
      <c r="K878" s="1" t="n">
        <v>0</v>
      </c>
      <c r="L878" s="1" t="n">
        <v>0</v>
      </c>
      <c r="M878" s="7" t="n">
        <v>9E-005</v>
      </c>
      <c r="N878" s="1" t="n">
        <v>0.00228</v>
      </c>
      <c r="O878" s="1" t="n">
        <v>0.02924</v>
      </c>
      <c r="P878" s="1" t="n">
        <v>0.06687</v>
      </c>
      <c r="Q878" s="1" t="n">
        <v>0.08439</v>
      </c>
      <c r="R878" s="1" t="n">
        <v>0.09486</v>
      </c>
      <c r="S878" s="1" t="n">
        <v>0.09177</v>
      </c>
      <c r="T878" s="1" t="n">
        <v>0.08336</v>
      </c>
      <c r="U878" s="1" t="n">
        <v>0.07381</v>
      </c>
      <c r="V878" s="1" t="n">
        <v>0.06529</v>
      </c>
      <c r="W878" s="1" t="n">
        <v>0.05748</v>
      </c>
      <c r="X878" s="1" t="n">
        <v>0.05031</v>
      </c>
      <c r="Y878" s="1" t="n">
        <v>0.04402</v>
      </c>
      <c r="Z878" s="1" t="n">
        <v>0.0391</v>
      </c>
      <c r="AA878" s="1" t="n">
        <v>0.03529</v>
      </c>
      <c r="AB878" s="1" t="n">
        <v>0.03197</v>
      </c>
      <c r="AC878" s="1" t="n">
        <v>0.02861</v>
      </c>
      <c r="AD878" s="1" t="n">
        <v>0.025</v>
      </c>
      <c r="AE878" s="1" t="n">
        <v>0.02137</v>
      </c>
      <c r="AF878" s="1" t="n">
        <v>0.01841</v>
      </c>
      <c r="AG878" s="1" t="n">
        <v>0.01707</v>
      </c>
      <c r="AH878" s="1" t="n">
        <v>0.01321</v>
      </c>
      <c r="AI878" s="1" t="n">
        <v>0.00898</v>
      </c>
      <c r="AJ878" s="1" t="n">
        <v>0.00612</v>
      </c>
      <c r="AK878" s="1" t="n">
        <v>0.00411</v>
      </c>
      <c r="AL878" s="1" t="n">
        <v>0.00269</v>
      </c>
      <c r="AM878" s="1" t="n">
        <v>0.00174</v>
      </c>
      <c r="AN878" s="1" t="n">
        <v>0.00111</v>
      </c>
      <c r="AO878" s="1" t="n">
        <v>0.00068</v>
      </c>
      <c r="AP878" s="1" t="n">
        <v>0.00041</v>
      </c>
      <c r="AQ878" s="1" t="n">
        <v>0.00021</v>
      </c>
      <c r="AR878" s="1" t="n">
        <v>9E-005</v>
      </c>
      <c r="AS878" s="1" t="n">
        <v>3E-005</v>
      </c>
      <c r="AT878" s="1" t="n">
        <v>2E-005</v>
      </c>
      <c r="BK878" s="1"/>
      <c r="BL878" s="1"/>
      <c r="BM878" s="1"/>
      <c r="BN878" s="1"/>
    </row>
    <row r="879" customFormat="false" ht="15.75" hidden="false" customHeight="true" outlineLevel="0" collapsed="false">
      <c r="A879" s="1" t="n">
        <v>6</v>
      </c>
      <c r="B879" s="1" t="s">
        <v>134</v>
      </c>
      <c r="C879" s="1" t="n">
        <v>2020</v>
      </c>
      <c r="D879" s="1" t="n">
        <v>1</v>
      </c>
      <c r="E879" s="1" t="n">
        <v>8</v>
      </c>
      <c r="F879" s="1" t="n">
        <v>0</v>
      </c>
      <c r="G879" s="1" t="n">
        <v>0</v>
      </c>
      <c r="H879" s="1" t="n">
        <v>0</v>
      </c>
      <c r="I879" s="1" t="n">
        <v>0</v>
      </c>
      <c r="J879" s="1" t="n">
        <v>0</v>
      </c>
      <c r="K879" s="1" t="n">
        <v>0</v>
      </c>
      <c r="L879" s="7" t="n">
        <v>1E-005</v>
      </c>
      <c r="M879" s="1" t="n">
        <v>0.0002</v>
      </c>
      <c r="N879" s="1" t="n">
        <v>0.00346</v>
      </c>
      <c r="O879" s="1" t="n">
        <v>0.0358</v>
      </c>
      <c r="P879" s="1" t="n">
        <v>0.07319</v>
      </c>
      <c r="Q879" s="1" t="n">
        <v>0.08826</v>
      </c>
      <c r="R879" s="1" t="n">
        <v>0.09533</v>
      </c>
      <c r="S879" s="1" t="n">
        <v>0.08954</v>
      </c>
      <c r="T879" s="1" t="n">
        <v>0.08124</v>
      </c>
      <c r="U879" s="1" t="n">
        <v>0.07191</v>
      </c>
      <c r="V879" s="1" t="n">
        <v>0.06361</v>
      </c>
      <c r="W879" s="1" t="n">
        <v>0.05599</v>
      </c>
      <c r="X879" s="1" t="n">
        <v>0.04901</v>
      </c>
      <c r="Y879" s="1" t="n">
        <v>0.04288</v>
      </c>
      <c r="Z879" s="1" t="n">
        <v>0.03809</v>
      </c>
      <c r="AA879" s="1" t="n">
        <v>0.03438</v>
      </c>
      <c r="AB879" s="1" t="n">
        <v>0.03114</v>
      </c>
      <c r="AC879" s="1" t="n">
        <v>0.02787</v>
      </c>
      <c r="AD879" s="1" t="n">
        <v>0.02436</v>
      </c>
      <c r="AE879" s="1" t="n">
        <v>0.02081</v>
      </c>
      <c r="AF879" s="1" t="n">
        <v>0.01793</v>
      </c>
      <c r="AG879" s="1" t="n">
        <v>0.01663</v>
      </c>
      <c r="AH879" s="1" t="n">
        <v>0.01287</v>
      </c>
      <c r="AI879" s="1" t="n">
        <v>0.00875</v>
      </c>
      <c r="AJ879" s="1" t="n">
        <v>0.00596</v>
      </c>
      <c r="AK879" s="1" t="n">
        <v>0.00401</v>
      </c>
      <c r="AL879" s="1" t="n">
        <v>0.00262</v>
      </c>
      <c r="AM879" s="1" t="n">
        <v>0.00169</v>
      </c>
      <c r="AN879" s="1" t="n">
        <v>0.00108</v>
      </c>
      <c r="AO879" s="1" t="n">
        <v>0.00067</v>
      </c>
      <c r="AP879" s="1" t="n">
        <v>0.0004</v>
      </c>
      <c r="AQ879" s="1" t="n">
        <v>0.0002</v>
      </c>
      <c r="AR879" s="1" t="n">
        <v>8E-005</v>
      </c>
      <c r="AS879" s="1" t="n">
        <v>3E-005</v>
      </c>
      <c r="AT879" s="1" t="n">
        <v>2E-005</v>
      </c>
      <c r="BK879" s="1"/>
      <c r="BL879" s="1"/>
      <c r="BM879" s="1"/>
      <c r="BN879" s="1"/>
    </row>
    <row r="880" customFormat="false" ht="15.75" hidden="false" customHeight="true" outlineLevel="0" collapsed="false">
      <c r="A880" s="1" t="n">
        <v>6</v>
      </c>
      <c r="B880" s="1" t="s">
        <v>134</v>
      </c>
      <c r="C880" s="1" t="n">
        <v>2020</v>
      </c>
      <c r="D880" s="1" t="n">
        <v>2</v>
      </c>
      <c r="E880" s="1" t="n">
        <v>1</v>
      </c>
      <c r="F880" s="1" t="n">
        <v>0</v>
      </c>
      <c r="G880" s="1" t="n">
        <v>0</v>
      </c>
      <c r="H880" s="1" t="n">
        <v>0</v>
      </c>
      <c r="I880" s="1" t="n">
        <v>0</v>
      </c>
      <c r="J880" s="1" t="n">
        <v>0</v>
      </c>
      <c r="K880" s="1" t="n">
        <v>0</v>
      </c>
      <c r="L880" s="7" t="n">
        <v>1E-005</v>
      </c>
      <c r="M880" s="1" t="n">
        <v>0.00018</v>
      </c>
      <c r="N880" s="1" t="n">
        <v>0.00372</v>
      </c>
      <c r="O880" s="1" t="n">
        <v>0.03958</v>
      </c>
      <c r="P880" s="1" t="n">
        <v>0.07613</v>
      </c>
      <c r="Q880" s="1" t="n">
        <v>0.08433</v>
      </c>
      <c r="R880" s="1" t="n">
        <v>0.09077</v>
      </c>
      <c r="S880" s="1" t="n">
        <v>0.09071</v>
      </c>
      <c r="T880" s="1" t="n">
        <v>0.08282</v>
      </c>
      <c r="U880" s="1" t="n">
        <v>0.07198</v>
      </c>
      <c r="V880" s="1" t="n">
        <v>0.06224</v>
      </c>
      <c r="W880" s="1" t="n">
        <v>0.05441</v>
      </c>
      <c r="X880" s="1" t="n">
        <v>0.04827</v>
      </c>
      <c r="Y880" s="1" t="n">
        <v>0.04336</v>
      </c>
      <c r="Z880" s="1" t="n">
        <v>0.03915</v>
      </c>
      <c r="AA880" s="1" t="n">
        <v>0.03524</v>
      </c>
      <c r="AB880" s="1" t="n">
        <v>0.03148</v>
      </c>
      <c r="AC880" s="1" t="n">
        <v>0.02779</v>
      </c>
      <c r="AD880" s="1" t="n">
        <v>0.02406</v>
      </c>
      <c r="AE880" s="1" t="n">
        <v>0.02038</v>
      </c>
      <c r="AF880" s="1" t="n">
        <v>0.01717</v>
      </c>
      <c r="AG880" s="1" t="n">
        <v>0.01505</v>
      </c>
      <c r="AH880" s="1" t="n">
        <v>0.01248</v>
      </c>
      <c r="AI880" s="1" t="n">
        <v>0.00947</v>
      </c>
      <c r="AJ880" s="1" t="n">
        <v>0.00672</v>
      </c>
      <c r="AK880" s="1" t="n">
        <v>0.00454</v>
      </c>
      <c r="AL880" s="1" t="n">
        <v>0.003</v>
      </c>
      <c r="AM880" s="1" t="n">
        <v>0.00198</v>
      </c>
      <c r="AN880" s="1" t="n">
        <v>0.00128</v>
      </c>
      <c r="AO880" s="1" t="n">
        <v>0.00081</v>
      </c>
      <c r="AP880" s="1" t="n">
        <v>0.00048</v>
      </c>
      <c r="AQ880" s="1" t="n">
        <v>0.00025</v>
      </c>
      <c r="AR880" s="1" t="n">
        <v>0.0001</v>
      </c>
      <c r="AS880" s="1" t="n">
        <v>4E-005</v>
      </c>
      <c r="AT880" s="1" t="n">
        <v>2E-005</v>
      </c>
      <c r="BK880" s="1"/>
      <c r="BL880" s="1"/>
      <c r="BM880" s="1"/>
      <c r="BN880" s="1"/>
    </row>
    <row r="881" customFormat="false" ht="15.75" hidden="false" customHeight="true" outlineLevel="0" collapsed="false">
      <c r="A881" s="1" t="n">
        <v>6</v>
      </c>
      <c r="B881" s="1" t="s">
        <v>134</v>
      </c>
      <c r="C881" s="1" t="n">
        <v>2020</v>
      </c>
      <c r="D881" s="1" t="n">
        <v>3</v>
      </c>
      <c r="E881" s="1" t="n">
        <v>3</v>
      </c>
      <c r="F881" s="1" t="n">
        <v>0</v>
      </c>
      <c r="G881" s="1" t="n">
        <v>0</v>
      </c>
      <c r="H881" s="1" t="n">
        <v>0</v>
      </c>
      <c r="I881" s="1" t="n">
        <v>0</v>
      </c>
      <c r="J881" s="1" t="n">
        <v>0</v>
      </c>
      <c r="K881" s="1" t="n">
        <v>0</v>
      </c>
      <c r="L881" s="7" t="n">
        <v>1E-005</v>
      </c>
      <c r="M881" s="1" t="n">
        <v>0.00018</v>
      </c>
      <c r="N881" s="1" t="n">
        <v>0.00373</v>
      </c>
      <c r="O881" s="1" t="n">
        <v>0.03967</v>
      </c>
      <c r="P881" s="1" t="n">
        <v>0.07631</v>
      </c>
      <c r="Q881" s="1" t="n">
        <v>0.08453</v>
      </c>
      <c r="R881" s="1" t="n">
        <v>0.09084</v>
      </c>
      <c r="S881" s="1" t="n">
        <v>0.09064</v>
      </c>
      <c r="T881" s="1" t="n">
        <v>0.08276</v>
      </c>
      <c r="U881" s="1" t="n">
        <v>0.07192</v>
      </c>
      <c r="V881" s="1" t="n">
        <v>0.06219</v>
      </c>
      <c r="W881" s="1" t="n">
        <v>0.05437</v>
      </c>
      <c r="X881" s="1" t="n">
        <v>0.04824</v>
      </c>
      <c r="Y881" s="1" t="n">
        <v>0.04333</v>
      </c>
      <c r="Z881" s="1" t="n">
        <v>0.03912</v>
      </c>
      <c r="AA881" s="1" t="n">
        <v>0.03522</v>
      </c>
      <c r="AB881" s="1" t="n">
        <v>0.03146</v>
      </c>
      <c r="AC881" s="1" t="n">
        <v>0.02776</v>
      </c>
      <c r="AD881" s="1" t="n">
        <v>0.02404</v>
      </c>
      <c r="AE881" s="1" t="n">
        <v>0.02036</v>
      </c>
      <c r="AF881" s="1" t="n">
        <v>0.01715</v>
      </c>
      <c r="AG881" s="1" t="n">
        <v>0.01504</v>
      </c>
      <c r="AH881" s="1" t="n">
        <v>0.01247</v>
      </c>
      <c r="AI881" s="1" t="n">
        <v>0.00946</v>
      </c>
      <c r="AJ881" s="1" t="n">
        <v>0.00671</v>
      </c>
      <c r="AK881" s="1" t="n">
        <v>0.00454</v>
      </c>
      <c r="AL881" s="1" t="n">
        <v>0.003</v>
      </c>
      <c r="AM881" s="1" t="n">
        <v>0.00197</v>
      </c>
      <c r="AN881" s="1" t="n">
        <v>0.00128</v>
      </c>
      <c r="AO881" s="1" t="n">
        <v>0.00081</v>
      </c>
      <c r="AP881" s="1" t="n">
        <v>0.00048</v>
      </c>
      <c r="AQ881" s="1" t="n">
        <v>0.00025</v>
      </c>
      <c r="AR881" s="1" t="n">
        <v>0.0001</v>
      </c>
      <c r="AS881" s="1" t="n">
        <v>4E-005</v>
      </c>
      <c r="AT881" s="1" t="n">
        <v>2E-005</v>
      </c>
      <c r="BK881" s="1"/>
      <c r="BL881" s="1"/>
      <c r="BM881" s="1"/>
      <c r="BN881" s="1"/>
    </row>
    <row r="882" customFormat="false" ht="15.75" hidden="false" customHeight="true" outlineLevel="0" collapsed="false">
      <c r="A882" s="1" t="n">
        <v>6</v>
      </c>
      <c r="B882" s="1" t="s">
        <v>134</v>
      </c>
      <c r="C882" s="1" t="n">
        <v>2020</v>
      </c>
      <c r="D882" s="1" t="n">
        <v>5</v>
      </c>
      <c r="E882" s="1" t="n">
        <v>6</v>
      </c>
      <c r="F882" s="1" t="n">
        <v>0</v>
      </c>
      <c r="G882" s="1" t="n">
        <v>0</v>
      </c>
      <c r="H882" s="1" t="n">
        <v>0</v>
      </c>
      <c r="I882" s="1" t="n">
        <v>0</v>
      </c>
      <c r="J882" s="1" t="n">
        <v>0</v>
      </c>
      <c r="K882" s="1" t="n">
        <v>0</v>
      </c>
      <c r="L882" s="1" t="n">
        <v>0</v>
      </c>
      <c r="M882" s="7" t="n">
        <v>8E-005</v>
      </c>
      <c r="N882" s="1" t="n">
        <v>0.00199</v>
      </c>
      <c r="O882" s="1" t="n">
        <v>0.02605</v>
      </c>
      <c r="P882" s="1" t="n">
        <v>0.06138</v>
      </c>
      <c r="Q882" s="1" t="n">
        <v>0.08037</v>
      </c>
      <c r="R882" s="1" t="n">
        <v>0.09401</v>
      </c>
      <c r="S882" s="1" t="n">
        <v>0.09303</v>
      </c>
      <c r="T882" s="1" t="n">
        <v>0.08431</v>
      </c>
      <c r="U882" s="1" t="n">
        <v>0.07392</v>
      </c>
      <c r="V882" s="1" t="n">
        <v>0.06476</v>
      </c>
      <c r="W882" s="1" t="n">
        <v>0.05676</v>
      </c>
      <c r="X882" s="1" t="n">
        <v>0.04984</v>
      </c>
      <c r="Y882" s="1" t="n">
        <v>0.04408</v>
      </c>
      <c r="Z882" s="1" t="n">
        <v>0.03982</v>
      </c>
      <c r="AA882" s="1" t="n">
        <v>0.03665</v>
      </c>
      <c r="AB882" s="1" t="n">
        <v>0.03379</v>
      </c>
      <c r="AC882" s="1" t="n">
        <v>0.0306</v>
      </c>
      <c r="AD882" s="1" t="n">
        <v>0.02685</v>
      </c>
      <c r="AE882" s="1" t="n">
        <v>0.02288</v>
      </c>
      <c r="AF882" s="1" t="n">
        <v>0.01955</v>
      </c>
      <c r="AG882" s="1" t="n">
        <v>0.01795</v>
      </c>
      <c r="AH882" s="1" t="n">
        <v>0.01376</v>
      </c>
      <c r="AI882" s="1" t="n">
        <v>0.0093</v>
      </c>
      <c r="AJ882" s="1" t="n">
        <v>0.00635</v>
      </c>
      <c r="AK882" s="1" t="n">
        <v>0.0043</v>
      </c>
      <c r="AL882" s="1" t="n">
        <v>0.00285</v>
      </c>
      <c r="AM882" s="1" t="n">
        <v>0.00188</v>
      </c>
      <c r="AN882" s="1" t="n">
        <v>0.00122</v>
      </c>
      <c r="AO882" s="1" t="n">
        <v>0.00077</v>
      </c>
      <c r="AP882" s="1" t="n">
        <v>0.00047</v>
      </c>
      <c r="AQ882" s="1" t="n">
        <v>0.00025</v>
      </c>
      <c r="AR882" s="1" t="n">
        <v>0.0001</v>
      </c>
      <c r="AS882" s="1" t="n">
        <v>4E-005</v>
      </c>
      <c r="AT882" s="1" t="n">
        <v>2E-005</v>
      </c>
      <c r="BK882" s="1"/>
      <c r="BL882" s="1"/>
      <c r="BM882" s="1"/>
      <c r="BN882" s="1"/>
    </row>
    <row r="883" customFormat="false" ht="15.75" hidden="false" customHeight="true" outlineLevel="0" collapsed="false">
      <c r="A883" s="1" t="n">
        <v>6</v>
      </c>
      <c r="B883" s="1" t="s">
        <v>134</v>
      </c>
      <c r="C883" s="1" t="n">
        <v>2020</v>
      </c>
      <c r="D883" s="1" t="n">
        <v>6</v>
      </c>
      <c r="E883" s="1" t="n">
        <v>3</v>
      </c>
      <c r="F883" s="1" t="n">
        <v>0</v>
      </c>
      <c r="G883" s="1" t="n">
        <v>0</v>
      </c>
      <c r="H883" s="1" t="n">
        <v>0</v>
      </c>
      <c r="I883" s="1" t="n">
        <v>0</v>
      </c>
      <c r="J883" s="1" t="n">
        <v>0</v>
      </c>
      <c r="K883" s="1" t="n">
        <v>0</v>
      </c>
      <c r="L883" s="1" t="n">
        <v>0</v>
      </c>
      <c r="M883" s="7" t="n">
        <v>8E-005</v>
      </c>
      <c r="N883" s="1" t="n">
        <v>0.00207</v>
      </c>
      <c r="O883" s="1" t="n">
        <v>0.02699</v>
      </c>
      <c r="P883" s="1" t="n">
        <v>0.06353</v>
      </c>
      <c r="Q883" s="1" t="n">
        <v>0.08316</v>
      </c>
      <c r="R883" s="1" t="n">
        <v>0.09517</v>
      </c>
      <c r="S883" s="1" t="n">
        <v>0.09213</v>
      </c>
      <c r="T883" s="1" t="n">
        <v>0.08349</v>
      </c>
      <c r="U883" s="1" t="n">
        <v>0.0732</v>
      </c>
      <c r="V883" s="1" t="n">
        <v>0.06414</v>
      </c>
      <c r="W883" s="1" t="n">
        <v>0.05622</v>
      </c>
      <c r="X883" s="1" t="n">
        <v>0.04936</v>
      </c>
      <c r="Y883" s="1" t="n">
        <v>0.04365</v>
      </c>
      <c r="Z883" s="1" t="n">
        <v>0.03943</v>
      </c>
      <c r="AA883" s="1" t="n">
        <v>0.0363</v>
      </c>
      <c r="AB883" s="1" t="n">
        <v>0.03347</v>
      </c>
      <c r="AC883" s="1" t="n">
        <v>0.0303</v>
      </c>
      <c r="AD883" s="1" t="n">
        <v>0.02659</v>
      </c>
      <c r="AE883" s="1" t="n">
        <v>0.02266</v>
      </c>
      <c r="AF883" s="1" t="n">
        <v>0.01937</v>
      </c>
      <c r="AG883" s="1" t="n">
        <v>0.01777</v>
      </c>
      <c r="AH883" s="1" t="n">
        <v>0.01362</v>
      </c>
      <c r="AI883" s="1" t="n">
        <v>0.00921</v>
      </c>
      <c r="AJ883" s="1" t="n">
        <v>0.00628</v>
      </c>
      <c r="AK883" s="1" t="n">
        <v>0.00426</v>
      </c>
      <c r="AL883" s="1" t="n">
        <v>0.00283</v>
      </c>
      <c r="AM883" s="1" t="n">
        <v>0.00186</v>
      </c>
      <c r="AN883" s="1" t="n">
        <v>0.00121</v>
      </c>
      <c r="AO883" s="1" t="n">
        <v>0.00077</v>
      </c>
      <c r="AP883" s="1" t="n">
        <v>0.00047</v>
      </c>
      <c r="AQ883" s="1" t="n">
        <v>0.00025</v>
      </c>
      <c r="AR883" s="1" t="n">
        <v>0.0001</v>
      </c>
      <c r="AS883" s="1" t="n">
        <v>4E-005</v>
      </c>
      <c r="AT883" s="1" t="n">
        <v>2E-005</v>
      </c>
      <c r="BK883" s="1"/>
      <c r="BL883" s="1"/>
      <c r="BM883" s="1"/>
      <c r="BN883" s="1"/>
    </row>
    <row r="884" customFormat="false" ht="15.75" hidden="false" customHeight="true" outlineLevel="0" collapsed="false">
      <c r="A884" s="1" t="n">
        <v>6</v>
      </c>
      <c r="B884" s="1" t="s">
        <v>134</v>
      </c>
      <c r="C884" s="1" t="n">
        <v>2021</v>
      </c>
      <c r="D884" s="1" t="n">
        <v>1</v>
      </c>
      <c r="E884" s="1" t="n">
        <v>8</v>
      </c>
      <c r="F884" s="1" t="n">
        <v>0</v>
      </c>
      <c r="G884" s="1" t="n">
        <v>0</v>
      </c>
      <c r="H884" s="1" t="n">
        <v>0</v>
      </c>
      <c r="I884" s="1" t="n">
        <v>0</v>
      </c>
      <c r="J884" s="1" t="n">
        <v>0</v>
      </c>
      <c r="K884" s="1" t="n">
        <v>0</v>
      </c>
      <c r="L884" s="7" t="n">
        <v>1E-005</v>
      </c>
      <c r="M884" s="1" t="n">
        <v>0.00019</v>
      </c>
      <c r="N884" s="1" t="n">
        <v>0.00323</v>
      </c>
      <c r="O884" s="1" t="n">
        <v>0.03304</v>
      </c>
      <c r="P884" s="1" t="n">
        <v>0.06841</v>
      </c>
      <c r="Q884" s="1" t="n">
        <v>0.08507</v>
      </c>
      <c r="R884" s="1" t="n">
        <v>0.09487</v>
      </c>
      <c r="S884" s="1" t="n">
        <v>0.09051</v>
      </c>
      <c r="T884" s="1" t="n">
        <v>0.08192</v>
      </c>
      <c r="U884" s="1" t="n">
        <v>0.0718</v>
      </c>
      <c r="V884" s="1" t="n">
        <v>0.06291</v>
      </c>
      <c r="W884" s="1" t="n">
        <v>0.05514</v>
      </c>
      <c r="X884" s="1" t="n">
        <v>0.04841</v>
      </c>
      <c r="Y884" s="1" t="n">
        <v>0.04281</v>
      </c>
      <c r="Z884" s="1" t="n">
        <v>0.03868</v>
      </c>
      <c r="AA884" s="1" t="n">
        <v>0.0356</v>
      </c>
      <c r="AB884" s="1" t="n">
        <v>0.03282</v>
      </c>
      <c r="AC884" s="1" t="n">
        <v>0.02972</v>
      </c>
      <c r="AD884" s="1" t="n">
        <v>0.02608</v>
      </c>
      <c r="AE884" s="1" t="n">
        <v>0.02222</v>
      </c>
      <c r="AF884" s="1" t="n">
        <v>0.01899</v>
      </c>
      <c r="AG884" s="1" t="n">
        <v>0.01743</v>
      </c>
      <c r="AH884" s="1" t="n">
        <v>0.01336</v>
      </c>
      <c r="AI884" s="1" t="n">
        <v>0.00903</v>
      </c>
      <c r="AJ884" s="1" t="n">
        <v>0.00616</v>
      </c>
      <c r="AK884" s="1" t="n">
        <v>0.00418</v>
      </c>
      <c r="AL884" s="1" t="n">
        <v>0.00277</v>
      </c>
      <c r="AM884" s="1" t="n">
        <v>0.00182</v>
      </c>
      <c r="AN884" s="1" t="n">
        <v>0.00119</v>
      </c>
      <c r="AO884" s="1" t="n">
        <v>0.00075</v>
      </c>
      <c r="AP884" s="1" t="n">
        <v>0.00046</v>
      </c>
      <c r="AQ884" s="1" t="n">
        <v>0.00024</v>
      </c>
      <c r="AR884" s="1" t="n">
        <v>0.0001</v>
      </c>
      <c r="AS884" s="1" t="n">
        <v>4E-005</v>
      </c>
      <c r="AT884" s="1" t="n">
        <v>2E-005</v>
      </c>
      <c r="BK884" s="1"/>
      <c r="BL884" s="1"/>
      <c r="BM884" s="1"/>
      <c r="BN884" s="1"/>
    </row>
    <row r="885" customFormat="false" ht="15.75" hidden="false" customHeight="true" outlineLevel="0" collapsed="false">
      <c r="A885" s="1" t="n">
        <v>6</v>
      </c>
      <c r="B885" s="1" t="s">
        <v>134</v>
      </c>
      <c r="C885" s="1" t="n">
        <v>2021</v>
      </c>
      <c r="D885" s="1" t="n">
        <v>2</v>
      </c>
      <c r="E885" s="1" t="n">
        <v>4</v>
      </c>
      <c r="F885" s="1" t="n">
        <v>0</v>
      </c>
      <c r="G885" s="1" t="n">
        <v>0</v>
      </c>
      <c r="H885" s="1" t="n">
        <v>0</v>
      </c>
      <c r="I885" s="1" t="n">
        <v>0</v>
      </c>
      <c r="J885" s="1" t="n">
        <v>0</v>
      </c>
      <c r="K885" s="1" t="n">
        <v>0</v>
      </c>
      <c r="L885" s="7" t="n">
        <v>1E-005</v>
      </c>
      <c r="M885" s="1" t="n">
        <v>0.00019</v>
      </c>
      <c r="N885" s="1" t="n">
        <v>0.00373</v>
      </c>
      <c r="O885" s="1" t="n">
        <v>0.03886</v>
      </c>
      <c r="P885" s="1" t="n">
        <v>0.07319</v>
      </c>
      <c r="Q885" s="1" t="n">
        <v>0.08028</v>
      </c>
      <c r="R885" s="1" t="n">
        <v>0.08729</v>
      </c>
      <c r="S885" s="1" t="n">
        <v>0.08896</v>
      </c>
      <c r="T885" s="1" t="n">
        <v>0.08264</v>
      </c>
      <c r="U885" s="1" t="n">
        <v>0.07252</v>
      </c>
      <c r="V885" s="1" t="n">
        <v>0.06275</v>
      </c>
      <c r="W885" s="1" t="n">
        <v>0.05461</v>
      </c>
      <c r="X885" s="1" t="n">
        <v>0.04825</v>
      </c>
      <c r="Y885" s="1" t="n">
        <v>0.04338</v>
      </c>
      <c r="Z885" s="1" t="n">
        <v>0.03947</v>
      </c>
      <c r="AA885" s="1" t="n">
        <v>0.03604</v>
      </c>
      <c r="AB885" s="1" t="n">
        <v>0.03277</v>
      </c>
      <c r="AC885" s="1" t="n">
        <v>0.02941</v>
      </c>
      <c r="AD885" s="1" t="n">
        <v>0.02576</v>
      </c>
      <c r="AE885" s="1" t="n">
        <v>0.02192</v>
      </c>
      <c r="AF885" s="1" t="n">
        <v>0.01843</v>
      </c>
      <c r="AG885" s="1" t="n">
        <v>0.01604</v>
      </c>
      <c r="AH885" s="1" t="n">
        <v>0.01318</v>
      </c>
      <c r="AI885" s="1" t="n">
        <v>0.00994</v>
      </c>
      <c r="AJ885" s="1" t="n">
        <v>0.00703</v>
      </c>
      <c r="AK885" s="1" t="n">
        <v>0.00476</v>
      </c>
      <c r="AL885" s="1" t="n">
        <v>0.00317</v>
      </c>
      <c r="AM885" s="1" t="n">
        <v>0.00212</v>
      </c>
      <c r="AN885" s="1" t="n">
        <v>0.0014</v>
      </c>
      <c r="AO885" s="1" t="n">
        <v>0.0009</v>
      </c>
      <c r="AP885" s="1" t="n">
        <v>0.00055</v>
      </c>
      <c r="AQ885" s="1" t="n">
        <v>0.00029</v>
      </c>
      <c r="AR885" s="1" t="n">
        <v>0.00012</v>
      </c>
      <c r="AS885" s="1" t="n">
        <v>5E-005</v>
      </c>
      <c r="AT885" s="1" t="n">
        <v>3E-005</v>
      </c>
      <c r="BK885" s="1"/>
      <c r="BL885" s="1"/>
      <c r="BM885" s="1"/>
      <c r="BN885" s="1"/>
    </row>
    <row r="886" customFormat="false" ht="15.75" hidden="false" customHeight="true" outlineLevel="0" collapsed="false">
      <c r="A886" s="1" t="n">
        <v>6</v>
      </c>
      <c r="B886" s="1" t="s">
        <v>134</v>
      </c>
      <c r="C886" s="1" t="n">
        <v>2021</v>
      </c>
      <c r="D886" s="1" t="n">
        <v>3</v>
      </c>
      <c r="E886" s="1" t="n">
        <v>6</v>
      </c>
      <c r="F886" s="1" t="n">
        <v>0</v>
      </c>
      <c r="G886" s="1" t="n">
        <v>0</v>
      </c>
      <c r="H886" s="1" t="n">
        <v>0</v>
      </c>
      <c r="I886" s="1" t="n">
        <v>0</v>
      </c>
      <c r="J886" s="1" t="n">
        <v>0</v>
      </c>
      <c r="K886" s="1" t="n">
        <v>0</v>
      </c>
      <c r="L886" s="7" t="n">
        <v>1E-005</v>
      </c>
      <c r="M886" s="1" t="n">
        <v>0.00019</v>
      </c>
      <c r="N886" s="1" t="n">
        <v>0.00375</v>
      </c>
      <c r="O886" s="1" t="n">
        <v>0.03907</v>
      </c>
      <c r="P886" s="1" t="n">
        <v>0.07358</v>
      </c>
      <c r="Q886" s="1" t="n">
        <v>0.08072</v>
      </c>
      <c r="R886" s="1" t="n">
        <v>0.08745</v>
      </c>
      <c r="S886" s="1" t="n">
        <v>0.0888</v>
      </c>
      <c r="T886" s="1" t="n">
        <v>0.08249</v>
      </c>
      <c r="U886" s="1" t="n">
        <v>0.0724</v>
      </c>
      <c r="V886" s="1" t="n">
        <v>0.06264</v>
      </c>
      <c r="W886" s="1" t="n">
        <v>0.05451</v>
      </c>
      <c r="X886" s="1" t="n">
        <v>0.04817</v>
      </c>
      <c r="Y886" s="1" t="n">
        <v>0.0433</v>
      </c>
      <c r="Z886" s="1" t="n">
        <v>0.0394</v>
      </c>
      <c r="AA886" s="1" t="n">
        <v>0.03597</v>
      </c>
      <c r="AB886" s="1" t="n">
        <v>0.03271</v>
      </c>
      <c r="AC886" s="1" t="n">
        <v>0.02936</v>
      </c>
      <c r="AD886" s="1" t="n">
        <v>0.02572</v>
      </c>
      <c r="AE886" s="1" t="n">
        <v>0.02189</v>
      </c>
      <c r="AF886" s="1" t="n">
        <v>0.0184</v>
      </c>
      <c r="AG886" s="1" t="n">
        <v>0.01601</v>
      </c>
      <c r="AH886" s="1" t="n">
        <v>0.01316</v>
      </c>
      <c r="AI886" s="1" t="n">
        <v>0.00992</v>
      </c>
      <c r="AJ886" s="1" t="n">
        <v>0.00702</v>
      </c>
      <c r="AK886" s="1" t="n">
        <v>0.00475</v>
      </c>
      <c r="AL886" s="1" t="n">
        <v>0.00316</v>
      </c>
      <c r="AM886" s="1" t="n">
        <v>0.00211</v>
      </c>
      <c r="AN886" s="1" t="n">
        <v>0.0014</v>
      </c>
      <c r="AO886" s="1" t="n">
        <v>0.0009</v>
      </c>
      <c r="AP886" s="1" t="n">
        <v>0.00055</v>
      </c>
      <c r="AQ886" s="1" t="n">
        <v>0.00029</v>
      </c>
      <c r="AR886" s="1" t="n">
        <v>0.00012</v>
      </c>
      <c r="AS886" s="1" t="n">
        <v>5E-005</v>
      </c>
      <c r="AT886" s="1" t="n">
        <v>3E-005</v>
      </c>
      <c r="BK886" s="1"/>
      <c r="BL886" s="1"/>
      <c r="BM886" s="1"/>
      <c r="BN886" s="1"/>
    </row>
    <row r="887" customFormat="false" ht="15.75" hidden="false" customHeight="true" outlineLevel="0" collapsed="false">
      <c r="A887" s="1" t="n">
        <v>6</v>
      </c>
      <c r="B887" s="1" t="s">
        <v>134</v>
      </c>
      <c r="C887" s="1" t="n">
        <v>2021</v>
      </c>
      <c r="D887" s="1" t="n">
        <v>4</v>
      </c>
      <c r="E887" s="1" t="n">
        <v>3</v>
      </c>
      <c r="F887" s="1" t="n">
        <v>0</v>
      </c>
      <c r="G887" s="1" t="n">
        <v>0</v>
      </c>
      <c r="H887" s="1" t="n">
        <v>0</v>
      </c>
      <c r="I887" s="1" t="n">
        <v>0</v>
      </c>
      <c r="J887" s="1" t="n">
        <v>0</v>
      </c>
      <c r="K887" s="1" t="n">
        <v>0</v>
      </c>
      <c r="L887" s="1" t="n">
        <v>1E-005</v>
      </c>
      <c r="M887" s="7" t="n">
        <v>0.00015</v>
      </c>
      <c r="N887" s="1" t="n">
        <v>0.00306</v>
      </c>
      <c r="O887" s="1" t="n">
        <v>0.0334</v>
      </c>
      <c r="P887" s="1" t="n">
        <v>0.06701</v>
      </c>
      <c r="Q887" s="1" t="n">
        <v>0.07854</v>
      </c>
      <c r="R887" s="1" t="n">
        <v>0.08756</v>
      </c>
      <c r="S887" s="1" t="n">
        <v>0.08943</v>
      </c>
      <c r="T887" s="1" t="n">
        <v>0.08397</v>
      </c>
      <c r="U887" s="1" t="n">
        <v>0.074</v>
      </c>
      <c r="V887" s="1" t="n">
        <v>0.06412</v>
      </c>
      <c r="W887" s="1" t="n">
        <v>0.05582</v>
      </c>
      <c r="X887" s="1" t="n">
        <v>0.04933</v>
      </c>
      <c r="Y887" s="1" t="n">
        <v>0.04435</v>
      </c>
      <c r="Z887" s="1" t="n">
        <v>0.04035</v>
      </c>
      <c r="AA887" s="1" t="n">
        <v>0.03684</v>
      </c>
      <c r="AB887" s="1" t="n">
        <v>0.0335</v>
      </c>
      <c r="AC887" s="1" t="n">
        <v>0.03007</v>
      </c>
      <c r="AD887" s="1" t="n">
        <v>0.02634</v>
      </c>
      <c r="AE887" s="1" t="n">
        <v>0.02241</v>
      </c>
      <c r="AF887" s="1" t="n">
        <v>0.01884</v>
      </c>
      <c r="AG887" s="1" t="n">
        <v>0.0164</v>
      </c>
      <c r="AH887" s="1" t="n">
        <v>0.01348</v>
      </c>
      <c r="AI887" s="1" t="n">
        <v>0.01016</v>
      </c>
      <c r="AJ887" s="1" t="n">
        <v>0.00719</v>
      </c>
      <c r="AK887" s="1" t="n">
        <v>0.00486</v>
      </c>
      <c r="AL887" s="1" t="n">
        <v>0.00324</v>
      </c>
      <c r="AM887" s="1" t="n">
        <v>0.00216</v>
      </c>
      <c r="AN887" s="1" t="n">
        <v>0.00143</v>
      </c>
      <c r="AO887" s="1" t="n">
        <v>0.00092</v>
      </c>
      <c r="AP887" s="1" t="n">
        <v>0.00056</v>
      </c>
      <c r="AQ887" s="1" t="n">
        <v>0.0003</v>
      </c>
      <c r="AR887" s="1" t="n">
        <v>0.00012</v>
      </c>
      <c r="AS887" s="1" t="n">
        <v>5E-005</v>
      </c>
      <c r="AT887" s="1" t="n">
        <v>3E-005</v>
      </c>
      <c r="BK887" s="1"/>
      <c r="BL887" s="1"/>
      <c r="BM887" s="1"/>
      <c r="BN887" s="1"/>
    </row>
    <row r="888" customFormat="false" ht="15.75" hidden="false" customHeight="true" outlineLevel="0" collapsed="false">
      <c r="A888" s="1" t="n">
        <v>6</v>
      </c>
      <c r="B888" s="1" t="s">
        <v>134</v>
      </c>
      <c r="C888" s="1" t="n">
        <v>2021</v>
      </c>
      <c r="D888" s="1" t="n">
        <v>5</v>
      </c>
      <c r="E888" s="1" t="n">
        <v>2</v>
      </c>
      <c r="F888" s="1" t="n">
        <v>0</v>
      </c>
      <c r="G888" s="1" t="n">
        <v>0</v>
      </c>
      <c r="H888" s="1" t="n">
        <v>0</v>
      </c>
      <c r="I888" s="1" t="n">
        <v>0</v>
      </c>
      <c r="J888" s="1" t="n">
        <v>0</v>
      </c>
      <c r="K888" s="1" t="n">
        <v>0</v>
      </c>
      <c r="L888" s="1" t="n">
        <v>0</v>
      </c>
      <c r="M888" s="7" t="n">
        <v>8E-005</v>
      </c>
      <c r="N888" s="1" t="n">
        <v>0.002</v>
      </c>
      <c r="O888" s="1" t="n">
        <v>0.02587</v>
      </c>
      <c r="P888" s="1" t="n">
        <v>0.05986</v>
      </c>
      <c r="Q888" s="1" t="n">
        <v>0.07691</v>
      </c>
      <c r="R888" s="1" t="n">
        <v>0.08949</v>
      </c>
      <c r="S888" s="1" t="n">
        <v>0.08935</v>
      </c>
      <c r="T888" s="1" t="n">
        <v>0.08236</v>
      </c>
      <c r="U888" s="1" t="n">
        <v>0.07356</v>
      </c>
      <c r="V888" s="1" t="n">
        <v>0.06527</v>
      </c>
      <c r="W888" s="1" t="n">
        <v>0.05751</v>
      </c>
      <c r="X888" s="1" t="n">
        <v>0.0505</v>
      </c>
      <c r="Y888" s="1" t="n">
        <v>0.04461</v>
      </c>
      <c r="Z888" s="1" t="n">
        <v>0.04035</v>
      </c>
      <c r="AA888" s="1" t="n">
        <v>0.03738</v>
      </c>
      <c r="AB888" s="1" t="n">
        <v>0.03489</v>
      </c>
      <c r="AC888" s="1" t="n">
        <v>0.03208</v>
      </c>
      <c r="AD888" s="1" t="n">
        <v>0.02858</v>
      </c>
      <c r="AE888" s="1" t="n">
        <v>0.02463</v>
      </c>
      <c r="AF888" s="1" t="n">
        <v>0.02115</v>
      </c>
      <c r="AG888" s="1" t="n">
        <v>0.01937</v>
      </c>
      <c r="AH888" s="1" t="n">
        <v>0.01474</v>
      </c>
      <c r="AI888" s="1" t="n">
        <v>0.00988</v>
      </c>
      <c r="AJ888" s="1" t="n">
        <v>0.00671</v>
      </c>
      <c r="AK888" s="1" t="n">
        <v>0.00455</v>
      </c>
      <c r="AL888" s="1" t="n">
        <v>0.00304</v>
      </c>
      <c r="AM888" s="1" t="n">
        <v>0.00202</v>
      </c>
      <c r="AN888" s="1" t="n">
        <v>0.00134</v>
      </c>
      <c r="AO888" s="1" t="n">
        <v>0.00087</v>
      </c>
      <c r="AP888" s="1" t="n">
        <v>0.00054</v>
      </c>
      <c r="AQ888" s="1" t="n">
        <v>0.00029</v>
      </c>
      <c r="AR888" s="1" t="n">
        <v>0.00012</v>
      </c>
      <c r="AS888" s="1" t="n">
        <v>5E-005</v>
      </c>
      <c r="AT888" s="1" t="n">
        <v>3E-005</v>
      </c>
      <c r="BK888" s="1"/>
      <c r="BL888" s="1"/>
      <c r="BM888" s="1"/>
      <c r="BN888" s="1"/>
    </row>
    <row r="889" customFormat="false" ht="15.75" hidden="false" customHeight="true" outlineLevel="0" collapsed="false">
      <c r="A889" s="1" t="n">
        <v>6</v>
      </c>
      <c r="B889" s="1" t="s">
        <v>134</v>
      </c>
      <c r="C889" s="1" t="n">
        <v>2021</v>
      </c>
      <c r="D889" s="1" t="n">
        <v>6</v>
      </c>
      <c r="E889" s="1" t="n">
        <v>6</v>
      </c>
      <c r="F889" s="1" t="n">
        <v>0</v>
      </c>
      <c r="G889" s="1" t="n">
        <v>0</v>
      </c>
      <c r="H889" s="1" t="n">
        <v>0</v>
      </c>
      <c r="I889" s="1" t="n">
        <v>0</v>
      </c>
      <c r="J889" s="1" t="n">
        <v>0</v>
      </c>
      <c r="K889" s="1" t="n">
        <v>0</v>
      </c>
      <c r="L889" s="1" t="n">
        <v>0</v>
      </c>
      <c r="M889" s="7" t="n">
        <v>8E-005</v>
      </c>
      <c r="N889" s="1" t="n">
        <v>0.00205</v>
      </c>
      <c r="O889" s="1" t="n">
        <v>0.02647</v>
      </c>
      <c r="P889" s="1" t="n">
        <v>0.06119</v>
      </c>
      <c r="Q889" s="1" t="n">
        <v>0.07862</v>
      </c>
      <c r="R889" s="1" t="n">
        <v>0.09021</v>
      </c>
      <c r="S889" s="1" t="n">
        <v>0.08883</v>
      </c>
      <c r="T889" s="1" t="n">
        <v>0.08187</v>
      </c>
      <c r="U889" s="1" t="n">
        <v>0.07312</v>
      </c>
      <c r="V889" s="1" t="n">
        <v>0.06489</v>
      </c>
      <c r="W889" s="1" t="n">
        <v>0.05717</v>
      </c>
      <c r="X889" s="1" t="n">
        <v>0.0502</v>
      </c>
      <c r="Y889" s="1" t="n">
        <v>0.04435</v>
      </c>
      <c r="Z889" s="1" t="n">
        <v>0.04011</v>
      </c>
      <c r="AA889" s="1" t="n">
        <v>0.03716</v>
      </c>
      <c r="AB889" s="1" t="n">
        <v>0.03468</v>
      </c>
      <c r="AC889" s="1" t="n">
        <v>0.03189</v>
      </c>
      <c r="AD889" s="1" t="n">
        <v>0.02842</v>
      </c>
      <c r="AE889" s="1" t="n">
        <v>0.02448</v>
      </c>
      <c r="AF889" s="1" t="n">
        <v>0.02103</v>
      </c>
      <c r="AG889" s="1" t="n">
        <v>0.01925</v>
      </c>
      <c r="AH889" s="1" t="n">
        <v>0.01465</v>
      </c>
      <c r="AI889" s="1" t="n">
        <v>0.00982</v>
      </c>
      <c r="AJ889" s="1" t="n">
        <v>0.00667</v>
      </c>
      <c r="AK889" s="1" t="n">
        <v>0.00452</v>
      </c>
      <c r="AL889" s="1" t="n">
        <v>0.00302</v>
      </c>
      <c r="AM889" s="1" t="n">
        <v>0.00201</v>
      </c>
      <c r="AN889" s="1" t="n">
        <v>0.00133</v>
      </c>
      <c r="AO889" s="1" t="n">
        <v>0.00086</v>
      </c>
      <c r="AP889" s="1" t="n">
        <v>0.00054</v>
      </c>
      <c r="AQ889" s="1" t="n">
        <v>0.00029</v>
      </c>
      <c r="AR889" s="1" t="n">
        <v>0.00012</v>
      </c>
      <c r="AS889" s="1" t="n">
        <v>5E-005</v>
      </c>
      <c r="AT889" s="1" t="n">
        <v>3E-005</v>
      </c>
      <c r="BK889" s="1"/>
      <c r="BL889" s="1"/>
      <c r="BM889" s="1"/>
      <c r="BN889" s="1"/>
    </row>
    <row r="890" customFormat="false" ht="15.75" hidden="false" customHeight="true" outlineLevel="0" collapsed="false">
      <c r="A890" s="1" t="n">
        <v>6</v>
      </c>
      <c r="B890" s="1" t="s">
        <v>134</v>
      </c>
      <c r="C890" s="1" t="n">
        <v>2022</v>
      </c>
      <c r="D890" s="1" t="n">
        <v>1</v>
      </c>
      <c r="E890" s="1" t="n">
        <v>13</v>
      </c>
      <c r="F890" s="1" t="n">
        <v>0</v>
      </c>
      <c r="G890" s="1" t="n">
        <v>0</v>
      </c>
      <c r="H890" s="1" t="n">
        <v>0</v>
      </c>
      <c r="I890" s="1" t="n">
        <v>0</v>
      </c>
      <c r="J890" s="1" t="n">
        <v>0</v>
      </c>
      <c r="K890" s="1" t="n">
        <v>0</v>
      </c>
      <c r="L890" s="7" t="n">
        <v>1E-005</v>
      </c>
      <c r="M890" s="1" t="n">
        <v>0.00019</v>
      </c>
      <c r="N890" s="1" t="n">
        <v>0.00323</v>
      </c>
      <c r="O890" s="1" t="n">
        <v>0.0328</v>
      </c>
      <c r="P890" s="1" t="n">
        <v>0.06688</v>
      </c>
      <c r="Q890" s="1" t="n">
        <v>0.08164</v>
      </c>
      <c r="R890" s="1" t="n">
        <v>0.09044</v>
      </c>
      <c r="S890" s="1" t="n">
        <v>0.08696</v>
      </c>
      <c r="T890" s="1" t="n">
        <v>0.08005</v>
      </c>
      <c r="U890" s="1" t="n">
        <v>0.07148</v>
      </c>
      <c r="V890" s="1" t="n">
        <v>0.06342</v>
      </c>
      <c r="W890" s="1" t="n">
        <v>0.05588</v>
      </c>
      <c r="X890" s="1" t="n">
        <v>0.04907</v>
      </c>
      <c r="Y890" s="1" t="n">
        <v>0.04335</v>
      </c>
      <c r="Z890" s="1" t="n">
        <v>0.0392</v>
      </c>
      <c r="AA890" s="1" t="n">
        <v>0.03632</v>
      </c>
      <c r="AB890" s="1" t="n">
        <v>0.0339</v>
      </c>
      <c r="AC890" s="1" t="n">
        <v>0.03117</v>
      </c>
      <c r="AD890" s="1" t="n">
        <v>0.02777</v>
      </c>
      <c r="AE890" s="1" t="n">
        <v>0.02393</v>
      </c>
      <c r="AF890" s="1" t="n">
        <v>0.02055</v>
      </c>
      <c r="AG890" s="1" t="n">
        <v>0.01882</v>
      </c>
      <c r="AH890" s="1" t="n">
        <v>0.01432</v>
      </c>
      <c r="AI890" s="1" t="n">
        <v>0.0096</v>
      </c>
      <c r="AJ890" s="1" t="n">
        <v>0.00652</v>
      </c>
      <c r="AK890" s="1" t="n">
        <v>0.00442</v>
      </c>
      <c r="AL890" s="1" t="n">
        <v>0.00295</v>
      </c>
      <c r="AM890" s="1" t="n">
        <v>0.00197</v>
      </c>
      <c r="AN890" s="1" t="n">
        <v>0.0013</v>
      </c>
      <c r="AO890" s="1" t="n">
        <v>0.00084</v>
      </c>
      <c r="AP890" s="1" t="n">
        <v>0.00053</v>
      </c>
      <c r="AQ890" s="1" t="n">
        <v>0.00028</v>
      </c>
      <c r="AR890" s="1" t="n">
        <v>0.00012</v>
      </c>
      <c r="AS890" s="1" t="n">
        <v>5E-005</v>
      </c>
      <c r="AT890" s="1" t="n">
        <v>3E-005</v>
      </c>
      <c r="BK890" s="1"/>
      <c r="BL890" s="1"/>
      <c r="BM890" s="1"/>
      <c r="BN890" s="1"/>
    </row>
    <row r="891" customFormat="false" ht="15.75" hidden="false" customHeight="true" outlineLevel="0" collapsed="false">
      <c r="A891" s="1" t="n">
        <v>6</v>
      </c>
      <c r="B891" s="1" t="s">
        <v>134</v>
      </c>
      <c r="C891" s="1" t="n">
        <v>2022</v>
      </c>
      <c r="D891" s="1" t="n">
        <v>3</v>
      </c>
      <c r="E891" s="1" t="n">
        <v>6</v>
      </c>
      <c r="F891" s="1" t="n">
        <v>0</v>
      </c>
      <c r="G891" s="1" t="n">
        <v>0</v>
      </c>
      <c r="H891" s="1" t="n">
        <v>0</v>
      </c>
      <c r="I891" s="1" t="n">
        <v>0</v>
      </c>
      <c r="J891" s="1" t="n">
        <v>0</v>
      </c>
      <c r="K891" s="1" t="n">
        <v>0</v>
      </c>
      <c r="L891" s="7" t="n">
        <v>1E-005</v>
      </c>
      <c r="M891" s="1" t="n">
        <v>0.00019</v>
      </c>
      <c r="N891" s="1" t="n">
        <v>0.0037</v>
      </c>
      <c r="O891" s="1" t="n">
        <v>0.0387</v>
      </c>
      <c r="P891" s="1" t="n">
        <v>0.07289</v>
      </c>
      <c r="Q891" s="1" t="n">
        <v>0.07939</v>
      </c>
      <c r="R891" s="1" t="n">
        <v>0.08514</v>
      </c>
      <c r="S891" s="1" t="n">
        <v>0.08593</v>
      </c>
      <c r="T891" s="1" t="n">
        <v>0.07982</v>
      </c>
      <c r="U891" s="1" t="n">
        <v>0.07062</v>
      </c>
      <c r="V891" s="1" t="n">
        <v>0.0619</v>
      </c>
      <c r="W891" s="1" t="n">
        <v>0.05454</v>
      </c>
      <c r="X891" s="1" t="n">
        <v>0.0486</v>
      </c>
      <c r="Y891" s="1" t="n">
        <v>0.04388</v>
      </c>
      <c r="Z891" s="1" t="n">
        <v>0.03999</v>
      </c>
      <c r="AA891" s="1" t="n">
        <v>0.03662</v>
      </c>
      <c r="AB891" s="1" t="n">
        <v>0.03352</v>
      </c>
      <c r="AC891" s="1" t="n">
        <v>0.03043</v>
      </c>
      <c r="AD891" s="1" t="n">
        <v>0.02703</v>
      </c>
      <c r="AE891" s="1" t="n">
        <v>0.02332</v>
      </c>
      <c r="AF891" s="1" t="n">
        <v>0.0198</v>
      </c>
      <c r="AG891" s="1" t="n">
        <v>0.0173</v>
      </c>
      <c r="AH891" s="1" t="n">
        <v>0.01419</v>
      </c>
      <c r="AI891" s="1" t="n">
        <v>0.01064</v>
      </c>
      <c r="AJ891" s="1" t="n">
        <v>0.00749</v>
      </c>
      <c r="AK891" s="1" t="n">
        <v>0.00505</v>
      </c>
      <c r="AL891" s="1" t="n">
        <v>0.00337</v>
      </c>
      <c r="AM891" s="1" t="n">
        <v>0.00226</v>
      </c>
      <c r="AN891" s="1" t="n">
        <v>0.00152</v>
      </c>
      <c r="AO891" s="1" t="n">
        <v>0.00099</v>
      </c>
      <c r="AP891" s="1" t="n">
        <v>0.00062</v>
      </c>
      <c r="AQ891" s="1" t="n">
        <v>0.00034</v>
      </c>
      <c r="AR891" s="1" t="n">
        <v>0.00014</v>
      </c>
      <c r="AS891" s="1" t="n">
        <v>6E-005</v>
      </c>
      <c r="AT891" s="1" t="n">
        <v>3E-005</v>
      </c>
      <c r="BK891" s="1"/>
      <c r="BL891" s="1"/>
      <c r="BM891" s="1"/>
      <c r="BN891" s="1"/>
    </row>
    <row r="892" customFormat="false" ht="15.75" hidden="false" customHeight="true" outlineLevel="0" collapsed="false">
      <c r="A892" s="1" t="n">
        <v>6</v>
      </c>
      <c r="B892" s="1" t="s">
        <v>134</v>
      </c>
      <c r="C892" s="1" t="n">
        <v>2022</v>
      </c>
      <c r="D892" s="1" t="n">
        <v>4</v>
      </c>
      <c r="E892" s="1" t="n">
        <v>4</v>
      </c>
      <c r="F892" s="1" t="n">
        <v>0</v>
      </c>
      <c r="G892" s="1" t="n">
        <v>0</v>
      </c>
      <c r="H892" s="1" t="n">
        <v>0</v>
      </c>
      <c r="I892" s="1" t="n">
        <v>0</v>
      </c>
      <c r="J892" s="1" t="n">
        <v>0</v>
      </c>
      <c r="K892" s="1" t="n">
        <v>0</v>
      </c>
      <c r="L892" s="1" t="n">
        <v>1E-005</v>
      </c>
      <c r="M892" s="7" t="n">
        <v>0.00014</v>
      </c>
      <c r="N892" s="1" t="n">
        <v>0.00299</v>
      </c>
      <c r="O892" s="1" t="n">
        <v>0.0328</v>
      </c>
      <c r="P892" s="1" t="n">
        <v>0.06577</v>
      </c>
      <c r="Q892" s="1" t="n">
        <v>0.07642</v>
      </c>
      <c r="R892" s="1" t="n">
        <v>0.08486</v>
      </c>
      <c r="S892" s="1" t="n">
        <v>0.08673</v>
      </c>
      <c r="T892" s="1" t="n">
        <v>0.08145</v>
      </c>
      <c r="U892" s="1" t="n">
        <v>0.07237</v>
      </c>
      <c r="V892" s="1" t="n">
        <v>0.06352</v>
      </c>
      <c r="W892" s="1" t="n">
        <v>0.05598</v>
      </c>
      <c r="X892" s="1" t="n">
        <v>0.0499</v>
      </c>
      <c r="Y892" s="1" t="n">
        <v>0.04505</v>
      </c>
      <c r="Z892" s="1" t="n">
        <v>0.04106</v>
      </c>
      <c r="AA892" s="1" t="n">
        <v>0.03759</v>
      </c>
      <c r="AB892" s="1" t="n">
        <v>0.03441</v>
      </c>
      <c r="AC892" s="1" t="n">
        <v>0.03124</v>
      </c>
      <c r="AD892" s="1" t="n">
        <v>0.02775</v>
      </c>
      <c r="AE892" s="1" t="n">
        <v>0.02394</v>
      </c>
      <c r="AF892" s="1" t="n">
        <v>0.02033</v>
      </c>
      <c r="AG892" s="1" t="n">
        <v>0.01776</v>
      </c>
      <c r="AH892" s="1" t="n">
        <v>0.01457</v>
      </c>
      <c r="AI892" s="1" t="n">
        <v>0.01092</v>
      </c>
      <c r="AJ892" s="1" t="n">
        <v>0.00769</v>
      </c>
      <c r="AK892" s="1" t="n">
        <v>0.00518</v>
      </c>
      <c r="AL892" s="1" t="n">
        <v>0.00346</v>
      </c>
      <c r="AM892" s="1" t="n">
        <v>0.00232</v>
      </c>
      <c r="AN892" s="1" t="n">
        <v>0.00156</v>
      </c>
      <c r="AO892" s="1" t="n">
        <v>0.00102</v>
      </c>
      <c r="AP892" s="1" t="n">
        <v>0.00064</v>
      </c>
      <c r="AQ892" s="1" t="n">
        <v>0.00034</v>
      </c>
      <c r="AR892" s="1" t="n">
        <v>0.00015</v>
      </c>
      <c r="AS892" s="1" t="n">
        <v>6E-005</v>
      </c>
      <c r="AT892" s="1" t="n">
        <v>3E-005</v>
      </c>
      <c r="BK892" s="1"/>
      <c r="BL892" s="1"/>
      <c r="BM892" s="1"/>
      <c r="BN892" s="1"/>
    </row>
    <row r="893" customFormat="false" ht="15.75" hidden="false" customHeight="true" outlineLevel="0" collapsed="false">
      <c r="A893" s="1" t="n">
        <v>6</v>
      </c>
      <c r="B893" s="1" t="s">
        <v>134</v>
      </c>
      <c r="C893" s="1" t="n">
        <v>2022</v>
      </c>
      <c r="D893" s="1" t="n">
        <v>5</v>
      </c>
      <c r="E893" s="1" t="n">
        <v>8</v>
      </c>
      <c r="F893" s="1" t="n">
        <v>0</v>
      </c>
      <c r="G893" s="1" t="n">
        <v>0</v>
      </c>
      <c r="H893" s="1" t="n">
        <v>0</v>
      </c>
      <c r="I893" s="1" t="n">
        <v>0</v>
      </c>
      <c r="J893" s="1" t="n">
        <v>0</v>
      </c>
      <c r="K893" s="1" t="n">
        <v>0</v>
      </c>
      <c r="L893" s="1" t="n">
        <v>0</v>
      </c>
      <c r="M893" s="7" t="n">
        <v>8E-005</v>
      </c>
      <c r="N893" s="1" t="n">
        <v>0.002</v>
      </c>
      <c r="O893" s="1" t="n">
        <v>0.02594</v>
      </c>
      <c r="P893" s="1" t="n">
        <v>0.06016</v>
      </c>
      <c r="Q893" s="1" t="n">
        <v>0.07726</v>
      </c>
      <c r="R893" s="1" t="n">
        <v>0.08917</v>
      </c>
      <c r="S893" s="1" t="n">
        <v>0.08798</v>
      </c>
      <c r="T893" s="1" t="n">
        <v>0.08022</v>
      </c>
      <c r="U893" s="1" t="n">
        <v>0.07127</v>
      </c>
      <c r="V893" s="1" t="n">
        <v>0.0634</v>
      </c>
      <c r="W893" s="1" t="n">
        <v>0.05632</v>
      </c>
      <c r="X893" s="1" t="n">
        <v>0.04995</v>
      </c>
      <c r="Y893" s="1" t="n">
        <v>0.0445</v>
      </c>
      <c r="Z893" s="1" t="n">
        <v>0.0405</v>
      </c>
      <c r="AA893" s="1" t="n">
        <v>0.03768</v>
      </c>
      <c r="AB893" s="1" t="n">
        <v>0.03533</v>
      </c>
      <c r="AC893" s="1" t="n">
        <v>0.03273</v>
      </c>
      <c r="AD893" s="1" t="n">
        <v>0.02949</v>
      </c>
      <c r="AE893" s="1" t="n">
        <v>0.02574</v>
      </c>
      <c r="AF893" s="1" t="n">
        <v>0.02239</v>
      </c>
      <c r="AG893" s="1" t="n">
        <v>0.02069</v>
      </c>
      <c r="AH893" s="1" t="n">
        <v>0.01579</v>
      </c>
      <c r="AI893" s="1" t="n">
        <v>0.01055</v>
      </c>
      <c r="AJ893" s="1" t="n">
        <v>0.00712</v>
      </c>
      <c r="AK893" s="1" t="n">
        <v>0.00481</v>
      </c>
      <c r="AL893" s="1" t="n">
        <v>0.00321</v>
      </c>
      <c r="AM893" s="1" t="n">
        <v>0.00215</v>
      </c>
      <c r="AN893" s="1" t="n">
        <v>0.00144</v>
      </c>
      <c r="AO893" s="1" t="n">
        <v>0.00095</v>
      </c>
      <c r="AP893" s="1" t="n">
        <v>0.00061</v>
      </c>
      <c r="AQ893" s="1" t="n">
        <v>0.00033</v>
      </c>
      <c r="AR893" s="1" t="n">
        <v>0.00015</v>
      </c>
      <c r="AS893" s="1" t="n">
        <v>6E-005</v>
      </c>
      <c r="AT893" s="1" t="n">
        <v>3E-005</v>
      </c>
      <c r="BK893" s="1"/>
      <c r="BL893" s="1"/>
      <c r="BM893" s="1"/>
      <c r="BN893" s="1"/>
    </row>
    <row r="894" customFormat="false" ht="15.75" hidden="false" customHeight="true" outlineLevel="0" collapsed="false">
      <c r="A894" s="1" t="n">
        <v>6</v>
      </c>
      <c r="B894" s="1" t="s">
        <v>134</v>
      </c>
      <c r="C894" s="1" t="n">
        <v>2022</v>
      </c>
      <c r="D894" s="1" t="n">
        <v>6</v>
      </c>
      <c r="E894" s="1" t="n">
        <v>5</v>
      </c>
      <c r="F894" s="1" t="n">
        <v>0</v>
      </c>
      <c r="G894" s="1" t="n">
        <v>0</v>
      </c>
      <c r="H894" s="1" t="n">
        <v>0</v>
      </c>
      <c r="I894" s="1" t="n">
        <v>0</v>
      </c>
      <c r="J894" s="1" t="n">
        <v>0</v>
      </c>
      <c r="K894" s="1" t="n">
        <v>0</v>
      </c>
      <c r="L894" s="1" t="n">
        <v>0</v>
      </c>
      <c r="M894" s="7" t="n">
        <v>9E-005</v>
      </c>
      <c r="N894" s="1" t="n">
        <v>0.0021</v>
      </c>
      <c r="O894" s="1" t="n">
        <v>0.02713</v>
      </c>
      <c r="P894" s="1" t="n">
        <v>0.06284</v>
      </c>
      <c r="Q894" s="1" t="n">
        <v>0.08069</v>
      </c>
      <c r="R894" s="1" t="n">
        <v>0.09059</v>
      </c>
      <c r="S894" s="1" t="n">
        <v>0.08694</v>
      </c>
      <c r="T894" s="1" t="n">
        <v>0.07927</v>
      </c>
      <c r="U894" s="1" t="n">
        <v>0.07042</v>
      </c>
      <c r="V894" s="1" t="n">
        <v>0.06265</v>
      </c>
      <c r="W894" s="1" t="n">
        <v>0.05565</v>
      </c>
      <c r="X894" s="1" t="n">
        <v>0.04935</v>
      </c>
      <c r="Y894" s="1" t="n">
        <v>0.04398</v>
      </c>
      <c r="Z894" s="1" t="n">
        <v>0.04002</v>
      </c>
      <c r="AA894" s="1" t="n">
        <v>0.03724</v>
      </c>
      <c r="AB894" s="1" t="n">
        <v>0.03491</v>
      </c>
      <c r="AC894" s="1" t="n">
        <v>0.03235</v>
      </c>
      <c r="AD894" s="1" t="n">
        <v>0.02914</v>
      </c>
      <c r="AE894" s="1" t="n">
        <v>0.02544</v>
      </c>
      <c r="AF894" s="1" t="n">
        <v>0.02213</v>
      </c>
      <c r="AG894" s="1" t="n">
        <v>0.02045</v>
      </c>
      <c r="AH894" s="1" t="n">
        <v>0.0156</v>
      </c>
      <c r="AI894" s="1" t="n">
        <v>0.01042</v>
      </c>
      <c r="AJ894" s="1" t="n">
        <v>0.00704</v>
      </c>
      <c r="AK894" s="1" t="n">
        <v>0.00476</v>
      </c>
      <c r="AL894" s="1" t="n">
        <v>0.00317</v>
      </c>
      <c r="AM894" s="1" t="n">
        <v>0.00213</v>
      </c>
      <c r="AN894" s="1" t="n">
        <v>0.00142</v>
      </c>
      <c r="AO894" s="1" t="n">
        <v>0.00094</v>
      </c>
      <c r="AP894" s="1" t="n">
        <v>0.0006</v>
      </c>
      <c r="AQ894" s="1" t="n">
        <v>0.00033</v>
      </c>
      <c r="AR894" s="1" t="n">
        <v>0.00014</v>
      </c>
      <c r="AS894" s="1" t="n">
        <v>6E-005</v>
      </c>
      <c r="AT894" s="1" t="n">
        <v>3E-005</v>
      </c>
      <c r="BK894" s="1"/>
      <c r="BL894" s="1"/>
      <c r="BM894" s="1"/>
      <c r="BN894" s="1"/>
    </row>
    <row r="895" customFormat="false" ht="15.75" hidden="false" customHeight="true" outlineLevel="0" collapsed="false">
      <c r="A895" s="1" t="n">
        <v>6</v>
      </c>
      <c r="B895" s="1" t="s">
        <v>134</v>
      </c>
      <c r="C895" s="1" t="n">
        <v>2023</v>
      </c>
      <c r="D895" s="1" t="n">
        <v>1</v>
      </c>
      <c r="E895" s="1" t="n">
        <v>13</v>
      </c>
      <c r="F895" s="1" t="n">
        <v>0</v>
      </c>
      <c r="G895" s="1" t="n">
        <v>0</v>
      </c>
      <c r="H895" s="1" t="n">
        <v>0</v>
      </c>
      <c r="I895" s="1" t="n">
        <v>0</v>
      </c>
      <c r="J895" s="1" t="n">
        <v>0</v>
      </c>
      <c r="K895" s="1" t="n">
        <v>0</v>
      </c>
      <c r="L895" s="7" t="n">
        <v>1E-005</v>
      </c>
      <c r="M895" s="1" t="n">
        <v>0.00018</v>
      </c>
      <c r="N895" s="1" t="n">
        <v>0.00312</v>
      </c>
      <c r="O895" s="1" t="n">
        <v>0.03265</v>
      </c>
      <c r="P895" s="1" t="n">
        <v>0.06786</v>
      </c>
      <c r="Q895" s="1" t="n">
        <v>0.08344</v>
      </c>
      <c r="R895" s="1" t="n">
        <v>0.09083</v>
      </c>
      <c r="S895" s="1" t="n">
        <v>0.08531</v>
      </c>
      <c r="T895" s="1" t="n">
        <v>0.0777</v>
      </c>
      <c r="U895" s="1" t="n">
        <v>0.06901</v>
      </c>
      <c r="V895" s="1" t="n">
        <v>0.06139</v>
      </c>
      <c r="W895" s="1" t="n">
        <v>0.05453</v>
      </c>
      <c r="X895" s="1" t="n">
        <v>0.04836</v>
      </c>
      <c r="Y895" s="1" t="n">
        <v>0.04309</v>
      </c>
      <c r="Z895" s="1" t="n">
        <v>0.03922</v>
      </c>
      <c r="AA895" s="1" t="n">
        <v>0.03649</v>
      </c>
      <c r="AB895" s="1" t="n">
        <v>0.03421</v>
      </c>
      <c r="AC895" s="1" t="n">
        <v>0.0317</v>
      </c>
      <c r="AD895" s="1" t="n">
        <v>0.02855</v>
      </c>
      <c r="AE895" s="1" t="n">
        <v>0.02492</v>
      </c>
      <c r="AF895" s="1" t="n">
        <v>0.02168</v>
      </c>
      <c r="AG895" s="1" t="n">
        <v>0.02004</v>
      </c>
      <c r="AH895" s="1" t="n">
        <v>0.01529</v>
      </c>
      <c r="AI895" s="1" t="n">
        <v>0.01021</v>
      </c>
      <c r="AJ895" s="1" t="n">
        <v>0.0069</v>
      </c>
      <c r="AK895" s="1" t="n">
        <v>0.00466</v>
      </c>
      <c r="AL895" s="1" t="n">
        <v>0.00311</v>
      </c>
      <c r="AM895" s="1" t="n">
        <v>0.00208</v>
      </c>
      <c r="AN895" s="1" t="n">
        <v>0.0014</v>
      </c>
      <c r="AO895" s="1" t="n">
        <v>0.00092</v>
      </c>
      <c r="AP895" s="1" t="n">
        <v>0.00059</v>
      </c>
      <c r="AQ895" s="1" t="n">
        <v>0.00032</v>
      </c>
      <c r="AR895" s="1" t="n">
        <v>0.00014</v>
      </c>
      <c r="AS895" s="1" t="n">
        <v>6E-005</v>
      </c>
      <c r="AT895" s="1" t="n">
        <v>3E-005</v>
      </c>
      <c r="BK895" s="1"/>
      <c r="BL895" s="1"/>
      <c r="BM895" s="1"/>
      <c r="BN895" s="1"/>
    </row>
    <row r="896" customFormat="false" ht="15.75" hidden="false" customHeight="true" outlineLevel="0" collapsed="false">
      <c r="A896" s="1" t="n">
        <v>6</v>
      </c>
      <c r="B896" s="1" t="s">
        <v>134</v>
      </c>
      <c r="C896" s="1" t="n">
        <v>2023</v>
      </c>
      <c r="D896" s="1" t="n">
        <v>2</v>
      </c>
      <c r="E896" s="1" t="n">
        <v>7</v>
      </c>
      <c r="F896" s="1" t="n">
        <v>0</v>
      </c>
      <c r="G896" s="1" t="n">
        <v>0</v>
      </c>
      <c r="H896" s="1" t="n">
        <v>0</v>
      </c>
      <c r="I896" s="1" t="n">
        <v>0</v>
      </c>
      <c r="J896" s="1" t="n">
        <v>0</v>
      </c>
      <c r="K896" s="1" t="n">
        <v>0</v>
      </c>
      <c r="L896" s="7" t="n">
        <v>1E-005</v>
      </c>
      <c r="M896" s="1" t="n">
        <v>0.00017</v>
      </c>
      <c r="N896" s="1" t="n">
        <v>0.00337</v>
      </c>
      <c r="O896" s="1" t="n">
        <v>0.03597</v>
      </c>
      <c r="P896" s="1" t="n">
        <v>0.06985</v>
      </c>
      <c r="Q896" s="1" t="n">
        <v>0.0786</v>
      </c>
      <c r="R896" s="1" t="n">
        <v>0.08604</v>
      </c>
      <c r="S896" s="1" t="n">
        <v>0.08703</v>
      </c>
      <c r="T896" s="1" t="n">
        <v>0.08012</v>
      </c>
      <c r="U896" s="1" t="n">
        <v>0.07001</v>
      </c>
      <c r="V896" s="1" t="n">
        <v>0.06082</v>
      </c>
      <c r="W896" s="1" t="n">
        <v>0.05347</v>
      </c>
      <c r="X896" s="1" t="n">
        <v>0.04783</v>
      </c>
      <c r="Y896" s="1" t="n">
        <v>0.04349</v>
      </c>
      <c r="Z896" s="1" t="n">
        <v>0.03996</v>
      </c>
      <c r="AA896" s="1" t="n">
        <v>0.03686</v>
      </c>
      <c r="AB896" s="1" t="n">
        <v>0.03395</v>
      </c>
      <c r="AC896" s="1" t="n">
        <v>0.03102</v>
      </c>
      <c r="AD896" s="1" t="n">
        <v>0.0278</v>
      </c>
      <c r="AE896" s="1" t="n">
        <v>0.02425</v>
      </c>
      <c r="AF896" s="1" t="n">
        <v>0.02084</v>
      </c>
      <c r="AG896" s="1" t="n">
        <v>0.01843</v>
      </c>
      <c r="AH896" s="1" t="n">
        <v>0.01522</v>
      </c>
      <c r="AI896" s="1" t="n">
        <v>0.01143</v>
      </c>
      <c r="AJ896" s="1" t="n">
        <v>0.00803</v>
      </c>
      <c r="AK896" s="1" t="n">
        <v>0.0054</v>
      </c>
      <c r="AL896" s="1" t="n">
        <v>0.00359</v>
      </c>
      <c r="AM896" s="1" t="n">
        <v>0.00241</v>
      </c>
      <c r="AN896" s="1" t="n">
        <v>0.00163</v>
      </c>
      <c r="AO896" s="1" t="n">
        <v>0.00108</v>
      </c>
      <c r="AP896" s="1" t="n">
        <v>0.00069</v>
      </c>
      <c r="AQ896" s="1" t="n">
        <v>0.00038</v>
      </c>
      <c r="AR896" s="1" t="n">
        <v>0.00017</v>
      </c>
      <c r="AS896" s="1" t="n">
        <v>7E-005</v>
      </c>
      <c r="AT896" s="1" t="n">
        <v>4E-005</v>
      </c>
      <c r="BK896" s="1"/>
      <c r="BL896" s="1"/>
      <c r="BM896" s="1"/>
      <c r="BN896" s="1"/>
    </row>
    <row r="897" customFormat="false" ht="15.75" hidden="false" customHeight="true" outlineLevel="0" collapsed="false">
      <c r="A897" s="1" t="n">
        <v>6</v>
      </c>
      <c r="B897" s="1" t="s">
        <v>134</v>
      </c>
      <c r="C897" s="1" t="n">
        <v>2023</v>
      </c>
      <c r="D897" s="1" t="n">
        <v>3</v>
      </c>
      <c r="E897" s="1" t="n">
        <v>6</v>
      </c>
      <c r="F897" s="1" t="n">
        <v>0</v>
      </c>
      <c r="G897" s="1" t="n">
        <v>0</v>
      </c>
      <c r="H897" s="1" t="n">
        <v>0</v>
      </c>
      <c r="I897" s="1" t="n">
        <v>0</v>
      </c>
      <c r="J897" s="1" t="n">
        <v>0</v>
      </c>
      <c r="K897" s="1" t="n">
        <v>0</v>
      </c>
      <c r="L897" s="7" t="n">
        <v>1E-005</v>
      </c>
      <c r="M897" s="1" t="n">
        <v>0.00017</v>
      </c>
      <c r="N897" s="1" t="n">
        <v>0.00339</v>
      </c>
      <c r="O897" s="1" t="n">
        <v>0.03623</v>
      </c>
      <c r="P897" s="1" t="n">
        <v>0.07035</v>
      </c>
      <c r="Q897" s="1" t="n">
        <v>0.07917</v>
      </c>
      <c r="R897" s="1" t="n">
        <v>0.08625</v>
      </c>
      <c r="S897" s="1" t="n">
        <v>0.08684</v>
      </c>
      <c r="T897" s="1" t="n">
        <v>0.07995</v>
      </c>
      <c r="U897" s="1" t="n">
        <v>0.06986</v>
      </c>
      <c r="V897" s="1" t="n">
        <v>0.06069</v>
      </c>
      <c r="W897" s="1" t="n">
        <v>0.05336</v>
      </c>
      <c r="X897" s="1" t="n">
        <v>0.04773</v>
      </c>
      <c r="Y897" s="1" t="n">
        <v>0.0434</v>
      </c>
      <c r="Z897" s="1" t="n">
        <v>0.03988</v>
      </c>
      <c r="AA897" s="1" t="n">
        <v>0.03678</v>
      </c>
      <c r="AB897" s="1" t="n">
        <v>0.03387</v>
      </c>
      <c r="AC897" s="1" t="n">
        <v>0.03096</v>
      </c>
      <c r="AD897" s="1" t="n">
        <v>0.02774</v>
      </c>
      <c r="AE897" s="1" t="n">
        <v>0.0242</v>
      </c>
      <c r="AF897" s="1" t="n">
        <v>0.02079</v>
      </c>
      <c r="AG897" s="1" t="n">
        <v>0.01839</v>
      </c>
      <c r="AH897" s="1" t="n">
        <v>0.01518</v>
      </c>
      <c r="AI897" s="1" t="n">
        <v>0.0114</v>
      </c>
      <c r="AJ897" s="1" t="n">
        <v>0.00801</v>
      </c>
      <c r="AK897" s="1" t="n">
        <v>0.00538</v>
      </c>
      <c r="AL897" s="1" t="n">
        <v>0.00358</v>
      </c>
      <c r="AM897" s="1" t="n">
        <v>0.00241</v>
      </c>
      <c r="AN897" s="1" t="n">
        <v>0.00162</v>
      </c>
      <c r="AO897" s="1" t="n">
        <v>0.00108</v>
      </c>
      <c r="AP897" s="1" t="n">
        <v>0.00069</v>
      </c>
      <c r="AQ897" s="1" t="n">
        <v>0.00038</v>
      </c>
      <c r="AR897" s="1" t="n">
        <v>0.00017</v>
      </c>
      <c r="AS897" s="1" t="n">
        <v>7E-005</v>
      </c>
      <c r="AT897" s="1" t="n">
        <v>4E-005</v>
      </c>
      <c r="BK897" s="1"/>
      <c r="BL897" s="1"/>
      <c r="BM897" s="1"/>
      <c r="BN897" s="1"/>
    </row>
    <row r="898" customFormat="false" ht="15.75" hidden="false" customHeight="true" outlineLevel="0" collapsed="false">
      <c r="A898" s="1" t="n">
        <v>6</v>
      </c>
      <c r="B898" s="1" t="s">
        <v>134</v>
      </c>
      <c r="C898" s="1" t="n">
        <v>2023</v>
      </c>
      <c r="D898" s="1" t="n">
        <v>4</v>
      </c>
      <c r="E898" s="1" t="n">
        <v>7</v>
      </c>
      <c r="F898" s="1" t="n">
        <v>0</v>
      </c>
      <c r="G898" s="1" t="n">
        <v>0</v>
      </c>
      <c r="H898" s="1" t="n">
        <v>0</v>
      </c>
      <c r="I898" s="1" t="n">
        <v>0</v>
      </c>
      <c r="J898" s="1" t="n">
        <v>0</v>
      </c>
      <c r="K898" s="1" t="n">
        <v>0</v>
      </c>
      <c r="L898" s="1" t="n">
        <v>1E-005</v>
      </c>
      <c r="M898" s="7" t="n">
        <v>0.00013</v>
      </c>
      <c r="N898" s="1" t="n">
        <v>0.0028</v>
      </c>
      <c r="O898" s="1" t="n">
        <v>0.03148</v>
      </c>
      <c r="P898" s="1" t="n">
        <v>0.06505</v>
      </c>
      <c r="Q898" s="1" t="n">
        <v>0.07779</v>
      </c>
      <c r="R898" s="1" t="n">
        <v>0.08654</v>
      </c>
      <c r="S898" s="1" t="n">
        <v>0.08719</v>
      </c>
      <c r="T898" s="1" t="n">
        <v>0.08102</v>
      </c>
      <c r="U898" s="1" t="n">
        <v>0.07106</v>
      </c>
      <c r="V898" s="1" t="n">
        <v>0.06181</v>
      </c>
      <c r="W898" s="1" t="n">
        <v>0.05436</v>
      </c>
      <c r="X898" s="1" t="n">
        <v>0.04863</v>
      </c>
      <c r="Y898" s="1" t="n">
        <v>0.04422</v>
      </c>
      <c r="Z898" s="1" t="n">
        <v>0.04063</v>
      </c>
      <c r="AA898" s="1" t="n">
        <v>0.03747</v>
      </c>
      <c r="AB898" s="1" t="n">
        <v>0.03451</v>
      </c>
      <c r="AC898" s="1" t="n">
        <v>0.03154</v>
      </c>
      <c r="AD898" s="1" t="n">
        <v>0.02827</v>
      </c>
      <c r="AE898" s="1" t="n">
        <v>0.02465</v>
      </c>
      <c r="AF898" s="1" t="n">
        <v>0.02119</v>
      </c>
      <c r="AG898" s="1" t="n">
        <v>0.01873</v>
      </c>
      <c r="AH898" s="1" t="n">
        <v>0.01547</v>
      </c>
      <c r="AI898" s="1" t="n">
        <v>0.01162</v>
      </c>
      <c r="AJ898" s="1" t="n">
        <v>0.00816</v>
      </c>
      <c r="AK898" s="1" t="n">
        <v>0.00548</v>
      </c>
      <c r="AL898" s="1" t="n">
        <v>0.00365</v>
      </c>
      <c r="AM898" s="1" t="n">
        <v>0.00245</v>
      </c>
      <c r="AN898" s="1" t="n">
        <v>0.00166</v>
      </c>
      <c r="AO898" s="1" t="n">
        <v>0.0011</v>
      </c>
      <c r="AP898" s="1" t="n">
        <v>0.0007</v>
      </c>
      <c r="AQ898" s="1" t="n">
        <v>0.00039</v>
      </c>
      <c r="AR898" s="1" t="n">
        <v>0.00017</v>
      </c>
      <c r="AS898" s="1" t="n">
        <v>7E-005</v>
      </c>
      <c r="AT898" s="1" t="n">
        <v>4E-005</v>
      </c>
      <c r="BK898" s="1"/>
      <c r="BL898" s="1"/>
      <c r="BM898" s="1"/>
      <c r="BN898" s="1"/>
    </row>
    <row r="899" customFormat="false" ht="15.75" hidden="false" customHeight="true" outlineLevel="0" collapsed="false">
      <c r="A899" s="1" t="n">
        <v>6</v>
      </c>
      <c r="B899" s="1" t="s">
        <v>134</v>
      </c>
      <c r="C899" s="1" t="n">
        <v>2023</v>
      </c>
      <c r="D899" s="1" t="n">
        <v>5</v>
      </c>
      <c r="E899" s="1" t="n">
        <v>7</v>
      </c>
      <c r="F899" s="1" t="n">
        <v>0</v>
      </c>
      <c r="G899" s="1" t="n">
        <v>0</v>
      </c>
      <c r="H899" s="1" t="n">
        <v>0</v>
      </c>
      <c r="I899" s="1" t="n">
        <v>0</v>
      </c>
      <c r="J899" s="1" t="n">
        <v>0</v>
      </c>
      <c r="K899" s="1" t="n">
        <v>0</v>
      </c>
      <c r="L899" s="1" t="n">
        <v>0</v>
      </c>
      <c r="M899" s="7" t="n">
        <v>7E-005</v>
      </c>
      <c r="N899" s="1" t="n">
        <v>0.00182</v>
      </c>
      <c r="O899" s="1" t="n">
        <v>0.02381</v>
      </c>
      <c r="P899" s="1" t="n">
        <v>0.05637</v>
      </c>
      <c r="Q899" s="1" t="n">
        <v>0.07452</v>
      </c>
      <c r="R899" s="1" t="n">
        <v>0.08832</v>
      </c>
      <c r="S899" s="1" t="n">
        <v>0.08853</v>
      </c>
      <c r="T899" s="1" t="n">
        <v>0.08123</v>
      </c>
      <c r="U899" s="1" t="n">
        <v>0.07195</v>
      </c>
      <c r="V899" s="1" t="n">
        <v>0.06351</v>
      </c>
      <c r="W899" s="1" t="n">
        <v>0.056</v>
      </c>
      <c r="X899" s="1" t="n">
        <v>0.04947</v>
      </c>
      <c r="Y899" s="1" t="n">
        <v>0.04412</v>
      </c>
      <c r="Z899" s="1" t="n">
        <v>0.04034</v>
      </c>
      <c r="AA899" s="1" t="n">
        <v>0.03779</v>
      </c>
      <c r="AB899" s="1" t="n">
        <v>0.03568</v>
      </c>
      <c r="AC899" s="1" t="n">
        <v>0.0333</v>
      </c>
      <c r="AD899" s="1" t="n">
        <v>0.03024</v>
      </c>
      <c r="AE899" s="1" t="n">
        <v>0.02666</v>
      </c>
      <c r="AF899" s="1" t="n">
        <v>0.02346</v>
      </c>
      <c r="AG899" s="1" t="n">
        <v>0.02197</v>
      </c>
      <c r="AH899" s="1" t="n">
        <v>0.01693</v>
      </c>
      <c r="AI899" s="1" t="n">
        <v>0.01138</v>
      </c>
      <c r="AJ899" s="1" t="n">
        <v>0.00768</v>
      </c>
      <c r="AK899" s="1" t="n">
        <v>0.00518</v>
      </c>
      <c r="AL899" s="1" t="n">
        <v>0.00345</v>
      </c>
      <c r="AM899" s="1" t="n">
        <v>0.00231</v>
      </c>
      <c r="AN899" s="1" t="n">
        <v>0.00155</v>
      </c>
      <c r="AO899" s="1" t="n">
        <v>0.00103</v>
      </c>
      <c r="AP899" s="1" t="n">
        <v>0.00067</v>
      </c>
      <c r="AQ899" s="1" t="n">
        <v>0.00038</v>
      </c>
      <c r="AR899" s="1" t="n">
        <v>0.00017</v>
      </c>
      <c r="AS899" s="1" t="n">
        <v>7E-005</v>
      </c>
      <c r="AT899" s="1" t="n">
        <v>4E-005</v>
      </c>
      <c r="BK899" s="1"/>
      <c r="BL899" s="1"/>
      <c r="BM899" s="1"/>
      <c r="BN899" s="1"/>
    </row>
    <row r="900" customFormat="false" ht="15.75" hidden="false" customHeight="true" outlineLevel="0" collapsed="false">
      <c r="A900" s="1" t="n">
        <v>6</v>
      </c>
      <c r="B900" s="1" t="s">
        <v>134</v>
      </c>
      <c r="C900" s="1" t="n">
        <v>2023</v>
      </c>
      <c r="D900" s="1" t="n">
        <v>6</v>
      </c>
      <c r="E900" s="1" t="n">
        <v>9</v>
      </c>
      <c r="F900" s="1" t="n">
        <v>0</v>
      </c>
      <c r="G900" s="1" t="n">
        <v>0</v>
      </c>
      <c r="H900" s="1" t="n">
        <v>0</v>
      </c>
      <c r="I900" s="1" t="n">
        <v>0</v>
      </c>
      <c r="J900" s="1" t="n">
        <v>0</v>
      </c>
      <c r="K900" s="1" t="n">
        <v>0</v>
      </c>
      <c r="L900" s="1" t="n">
        <v>0</v>
      </c>
      <c r="M900" s="7" t="n">
        <v>8E-005</v>
      </c>
      <c r="N900" s="1" t="n">
        <v>0.00187</v>
      </c>
      <c r="O900" s="1" t="n">
        <v>0.02452</v>
      </c>
      <c r="P900" s="1" t="n">
        <v>0.05802</v>
      </c>
      <c r="Q900" s="1" t="n">
        <v>0.07668</v>
      </c>
      <c r="R900" s="1" t="n">
        <v>0.08927</v>
      </c>
      <c r="S900" s="1" t="n">
        <v>0.08788</v>
      </c>
      <c r="T900" s="1" t="n">
        <v>0.08063</v>
      </c>
      <c r="U900" s="1" t="n">
        <v>0.07142</v>
      </c>
      <c r="V900" s="1" t="n">
        <v>0.06304</v>
      </c>
      <c r="W900" s="1" t="n">
        <v>0.05559</v>
      </c>
      <c r="X900" s="1" t="n">
        <v>0.04911</v>
      </c>
      <c r="Y900" s="1" t="n">
        <v>0.0438</v>
      </c>
      <c r="Z900" s="1" t="n">
        <v>0.04004</v>
      </c>
      <c r="AA900" s="1" t="n">
        <v>0.03751</v>
      </c>
      <c r="AB900" s="1" t="n">
        <v>0.03542</v>
      </c>
      <c r="AC900" s="1" t="n">
        <v>0.03306</v>
      </c>
      <c r="AD900" s="1" t="n">
        <v>0.03002</v>
      </c>
      <c r="AE900" s="1" t="n">
        <v>0.02646</v>
      </c>
      <c r="AF900" s="1" t="n">
        <v>0.02329</v>
      </c>
      <c r="AG900" s="1" t="n">
        <v>0.02181</v>
      </c>
      <c r="AH900" s="1" t="n">
        <v>0.01681</v>
      </c>
      <c r="AI900" s="1" t="n">
        <v>0.01129</v>
      </c>
      <c r="AJ900" s="1" t="n">
        <v>0.00763</v>
      </c>
      <c r="AK900" s="1" t="n">
        <v>0.00514</v>
      </c>
      <c r="AL900" s="1" t="n">
        <v>0.00342</v>
      </c>
      <c r="AM900" s="1" t="n">
        <v>0.00229</v>
      </c>
      <c r="AN900" s="1" t="n">
        <v>0.00154</v>
      </c>
      <c r="AO900" s="1" t="n">
        <v>0.00103</v>
      </c>
      <c r="AP900" s="1" t="n">
        <v>0.00067</v>
      </c>
      <c r="AQ900" s="1" t="n">
        <v>0.00038</v>
      </c>
      <c r="AR900" s="1" t="n">
        <v>0.00017</v>
      </c>
      <c r="AS900" s="1" t="n">
        <v>7E-005</v>
      </c>
      <c r="AT900" s="1" t="n">
        <v>4E-005</v>
      </c>
      <c r="BK900" s="1"/>
      <c r="BL900" s="1"/>
      <c r="BM900" s="1"/>
      <c r="BN900" s="1"/>
    </row>
    <row r="901" customFormat="false" ht="15.75" hidden="false" customHeight="true" outlineLevel="0" collapsed="false">
      <c r="A901" s="1" t="n">
        <v>6</v>
      </c>
      <c r="B901" s="1" t="s">
        <v>134</v>
      </c>
      <c r="C901" s="1" t="n">
        <v>2024</v>
      </c>
      <c r="D901" s="1" t="n">
        <v>1</v>
      </c>
      <c r="E901" s="1" t="n">
        <v>10</v>
      </c>
      <c r="F901" s="1" t="n">
        <v>0</v>
      </c>
      <c r="G901" s="1" t="n">
        <v>0</v>
      </c>
      <c r="H901" s="1" t="n">
        <v>0</v>
      </c>
      <c r="I901" s="1" t="n">
        <v>0</v>
      </c>
      <c r="J901" s="1" t="n">
        <v>0</v>
      </c>
      <c r="K901" s="1" t="n">
        <v>0</v>
      </c>
      <c r="L901" s="7" t="n">
        <v>1E-005</v>
      </c>
      <c r="M901" s="1" t="n">
        <v>0.00018</v>
      </c>
      <c r="N901" s="1" t="n">
        <v>0.00303</v>
      </c>
      <c r="O901" s="1" t="n">
        <v>0.03092</v>
      </c>
      <c r="P901" s="1" t="n">
        <v>0.06413</v>
      </c>
      <c r="Q901" s="1" t="n">
        <v>0.08042</v>
      </c>
      <c r="R901" s="1" t="n">
        <v>0.08985</v>
      </c>
      <c r="S901" s="1" t="n">
        <v>0.08587</v>
      </c>
      <c r="T901" s="1" t="n">
        <v>0.0787</v>
      </c>
      <c r="U901" s="1" t="n">
        <v>0.06969</v>
      </c>
      <c r="V901" s="1" t="n">
        <v>0.06151</v>
      </c>
      <c r="W901" s="1" t="n">
        <v>0.05423</v>
      </c>
      <c r="X901" s="1" t="n">
        <v>0.04791</v>
      </c>
      <c r="Y901" s="1" t="n">
        <v>0.04273</v>
      </c>
      <c r="Z901" s="1" t="n">
        <v>0.03907</v>
      </c>
      <c r="AA901" s="1" t="n">
        <v>0.03659</v>
      </c>
      <c r="AB901" s="1" t="n">
        <v>0.03456</v>
      </c>
      <c r="AC901" s="1" t="n">
        <v>0.03225</v>
      </c>
      <c r="AD901" s="1" t="n">
        <v>0.02929</v>
      </c>
      <c r="AE901" s="1" t="n">
        <v>0.02582</v>
      </c>
      <c r="AF901" s="1" t="n">
        <v>0.02272</v>
      </c>
      <c r="AG901" s="1" t="n">
        <v>0.02128</v>
      </c>
      <c r="AH901" s="1" t="n">
        <v>0.0164</v>
      </c>
      <c r="AI901" s="1" t="n">
        <v>0.01102</v>
      </c>
      <c r="AJ901" s="1" t="n">
        <v>0.00744</v>
      </c>
      <c r="AK901" s="1" t="n">
        <v>0.00501</v>
      </c>
      <c r="AL901" s="1" t="n">
        <v>0.00334</v>
      </c>
      <c r="AM901" s="1" t="n">
        <v>0.00224</v>
      </c>
      <c r="AN901" s="1" t="n">
        <v>0.00151</v>
      </c>
      <c r="AO901" s="1" t="n">
        <v>0.001</v>
      </c>
      <c r="AP901" s="1" t="n">
        <v>0.00065</v>
      </c>
      <c r="AQ901" s="1" t="n">
        <v>0.00037</v>
      </c>
      <c r="AR901" s="1" t="n">
        <v>0.00017</v>
      </c>
      <c r="AS901" s="1" t="n">
        <v>7E-005</v>
      </c>
      <c r="AT901" s="1" t="n">
        <v>4E-005</v>
      </c>
      <c r="BK901" s="1"/>
      <c r="BL901" s="1"/>
      <c r="BM901" s="1"/>
      <c r="BN901" s="1"/>
    </row>
    <row r="902" customFormat="false" ht="15.75" hidden="false" customHeight="true" outlineLevel="0" collapsed="false">
      <c r="A902" s="1" t="n">
        <v>6</v>
      </c>
      <c r="B902" s="1" t="s">
        <v>134</v>
      </c>
      <c r="C902" s="1" t="n">
        <v>2024</v>
      </c>
      <c r="D902" s="1" t="n">
        <v>2</v>
      </c>
      <c r="E902" s="1" t="n">
        <v>2</v>
      </c>
      <c r="F902" s="1" t="n">
        <v>0</v>
      </c>
      <c r="G902" s="1" t="n">
        <v>0</v>
      </c>
      <c r="H902" s="1" t="n">
        <v>0</v>
      </c>
      <c r="I902" s="1" t="n">
        <v>0</v>
      </c>
      <c r="J902" s="1" t="n">
        <v>0</v>
      </c>
      <c r="K902" s="1" t="n">
        <v>0</v>
      </c>
      <c r="L902" s="7" t="n">
        <v>1E-005</v>
      </c>
      <c r="M902" s="1" t="n">
        <v>0.00018</v>
      </c>
      <c r="N902" s="1" t="n">
        <v>0.00355</v>
      </c>
      <c r="O902" s="1" t="n">
        <v>0.03686</v>
      </c>
      <c r="P902" s="1" t="n">
        <v>0.06921</v>
      </c>
      <c r="Q902" s="1" t="n">
        <v>0.07586</v>
      </c>
      <c r="R902" s="1" t="n">
        <v>0.08271</v>
      </c>
      <c r="S902" s="1" t="n">
        <v>0.08472</v>
      </c>
      <c r="T902" s="1" t="n">
        <v>0.0793</v>
      </c>
      <c r="U902" s="1" t="n">
        <v>0.07023</v>
      </c>
      <c r="V902" s="1" t="n">
        <v>0.06135</v>
      </c>
      <c r="W902" s="1" t="n">
        <v>0.05385</v>
      </c>
      <c r="X902" s="1" t="n">
        <v>0.04794</v>
      </c>
      <c r="Y902" s="1" t="n">
        <v>0.04343</v>
      </c>
      <c r="Z902" s="1" t="n">
        <v>0.03987</v>
      </c>
      <c r="AA902" s="1" t="n">
        <v>0.03688</v>
      </c>
      <c r="AB902" s="1" t="n">
        <v>0.03416</v>
      </c>
      <c r="AC902" s="1" t="n">
        <v>0.03144</v>
      </c>
      <c r="AD902" s="1" t="n">
        <v>0.0284</v>
      </c>
      <c r="AE902" s="1" t="n">
        <v>0.025</v>
      </c>
      <c r="AF902" s="1" t="n">
        <v>0.02171</v>
      </c>
      <c r="AG902" s="1" t="n">
        <v>0.01944</v>
      </c>
      <c r="AH902" s="1" t="n">
        <v>0.01623</v>
      </c>
      <c r="AI902" s="1" t="n">
        <v>0.01228</v>
      </c>
      <c r="AJ902" s="1" t="n">
        <v>0.00866</v>
      </c>
      <c r="AK902" s="1" t="n">
        <v>0.00583</v>
      </c>
      <c r="AL902" s="1" t="n">
        <v>0.00387</v>
      </c>
      <c r="AM902" s="1" t="n">
        <v>0.0026</v>
      </c>
      <c r="AN902" s="1" t="n">
        <v>0.00176</v>
      </c>
      <c r="AO902" s="1" t="n">
        <v>0.00117</v>
      </c>
      <c r="AP902" s="1" t="n">
        <v>0.00076</v>
      </c>
      <c r="AQ902" s="1" t="n">
        <v>0.00043</v>
      </c>
      <c r="AR902" s="1" t="n">
        <v>0.00019</v>
      </c>
      <c r="AS902" s="1" t="n">
        <v>8E-005</v>
      </c>
      <c r="AT902" s="1" t="n">
        <v>4E-005</v>
      </c>
      <c r="BK902" s="1"/>
      <c r="BL902" s="1"/>
      <c r="BM902" s="1"/>
      <c r="BN902" s="1"/>
    </row>
    <row r="903" customFormat="false" ht="15.75" hidden="false" customHeight="true" outlineLevel="0" collapsed="false">
      <c r="A903" s="1" t="n">
        <v>6</v>
      </c>
      <c r="B903" s="1" t="s">
        <v>134</v>
      </c>
      <c r="C903" s="1" t="n">
        <v>2024</v>
      </c>
      <c r="D903" s="1" t="n">
        <v>3</v>
      </c>
      <c r="E903" s="1" t="n">
        <v>7</v>
      </c>
      <c r="F903" s="1" t="n">
        <v>0</v>
      </c>
      <c r="G903" s="1" t="n">
        <v>0</v>
      </c>
      <c r="H903" s="1" t="n">
        <v>0</v>
      </c>
      <c r="I903" s="1" t="n">
        <v>0</v>
      </c>
      <c r="J903" s="1" t="n">
        <v>0</v>
      </c>
      <c r="K903" s="1" t="n">
        <v>0</v>
      </c>
      <c r="L903" s="7" t="n">
        <v>1E-005</v>
      </c>
      <c r="M903" s="1" t="n">
        <v>0.00018</v>
      </c>
      <c r="N903" s="1" t="n">
        <v>0.00357</v>
      </c>
      <c r="O903" s="1" t="n">
        <v>0.03706</v>
      </c>
      <c r="P903" s="1" t="n">
        <v>0.06957</v>
      </c>
      <c r="Q903" s="1" t="n">
        <v>0.07626</v>
      </c>
      <c r="R903" s="1" t="n">
        <v>0.08286</v>
      </c>
      <c r="S903" s="1" t="n">
        <v>0.08458</v>
      </c>
      <c r="T903" s="1" t="n">
        <v>0.07918</v>
      </c>
      <c r="U903" s="1" t="n">
        <v>0.07012</v>
      </c>
      <c r="V903" s="1" t="n">
        <v>0.06125</v>
      </c>
      <c r="W903" s="1" t="n">
        <v>0.05377</v>
      </c>
      <c r="X903" s="1" t="n">
        <v>0.04787</v>
      </c>
      <c r="Y903" s="1" t="n">
        <v>0.04336</v>
      </c>
      <c r="Z903" s="1" t="n">
        <v>0.03981</v>
      </c>
      <c r="AA903" s="1" t="n">
        <v>0.03682</v>
      </c>
      <c r="AB903" s="1" t="n">
        <v>0.03411</v>
      </c>
      <c r="AC903" s="1" t="n">
        <v>0.0314</v>
      </c>
      <c r="AD903" s="1" t="n">
        <v>0.02836</v>
      </c>
      <c r="AE903" s="1" t="n">
        <v>0.02496</v>
      </c>
      <c r="AF903" s="1" t="n">
        <v>0.02168</v>
      </c>
      <c r="AG903" s="1" t="n">
        <v>0.01941</v>
      </c>
      <c r="AH903" s="1" t="n">
        <v>0.0162</v>
      </c>
      <c r="AI903" s="1" t="n">
        <v>0.01226</v>
      </c>
      <c r="AJ903" s="1" t="n">
        <v>0.00865</v>
      </c>
      <c r="AK903" s="1" t="n">
        <v>0.00582</v>
      </c>
      <c r="AL903" s="1" t="n">
        <v>0.00387</v>
      </c>
      <c r="AM903" s="1" t="n">
        <v>0.0026</v>
      </c>
      <c r="AN903" s="1" t="n">
        <v>0.00176</v>
      </c>
      <c r="AO903" s="1" t="n">
        <v>0.00117</v>
      </c>
      <c r="AP903" s="1" t="n">
        <v>0.00076</v>
      </c>
      <c r="AQ903" s="1" t="n">
        <v>0.00043</v>
      </c>
      <c r="AR903" s="1" t="n">
        <v>0.00019</v>
      </c>
      <c r="AS903" s="1" t="n">
        <v>8E-005</v>
      </c>
      <c r="AT903" s="1" t="n">
        <v>4E-005</v>
      </c>
      <c r="BK903" s="1"/>
      <c r="BL903" s="1"/>
      <c r="BM903" s="1"/>
      <c r="BN903" s="1"/>
    </row>
    <row r="904" customFormat="false" ht="15.75" hidden="false" customHeight="true" outlineLevel="0" collapsed="false">
      <c r="A904" s="1" t="n">
        <v>6</v>
      </c>
      <c r="B904" s="1" t="s">
        <v>134</v>
      </c>
      <c r="C904" s="1" t="n">
        <v>2024</v>
      </c>
      <c r="D904" s="1" t="n">
        <v>4</v>
      </c>
      <c r="E904" s="1" t="n">
        <v>4</v>
      </c>
      <c r="F904" s="1" t="n">
        <v>0</v>
      </c>
      <c r="G904" s="1" t="n">
        <v>0</v>
      </c>
      <c r="H904" s="1" t="n">
        <v>0</v>
      </c>
      <c r="I904" s="1" t="n">
        <v>0</v>
      </c>
      <c r="J904" s="1" t="n">
        <v>0</v>
      </c>
      <c r="K904" s="1" t="n">
        <v>0</v>
      </c>
      <c r="L904" s="1" t="n">
        <v>1E-005</v>
      </c>
      <c r="M904" s="1" t="n">
        <v>0.00014</v>
      </c>
      <c r="N904" s="1" t="n">
        <v>0.00296</v>
      </c>
      <c r="O904" s="1" t="n">
        <v>0.03226</v>
      </c>
      <c r="P904" s="1" t="n">
        <v>0.06449</v>
      </c>
      <c r="Q904" s="1" t="n">
        <v>0.07558</v>
      </c>
      <c r="R904" s="1" t="n">
        <v>0.08347</v>
      </c>
      <c r="S904" s="1" t="n">
        <v>0.08462</v>
      </c>
      <c r="T904" s="1" t="n">
        <v>0.08007</v>
      </c>
      <c r="U904" s="1" t="n">
        <v>0.07121</v>
      </c>
      <c r="V904" s="1" t="n">
        <v>0.06229</v>
      </c>
      <c r="W904" s="1" t="n">
        <v>0.0547</v>
      </c>
      <c r="X904" s="1" t="n">
        <v>0.0487</v>
      </c>
      <c r="Y904" s="1" t="n">
        <v>0.04411</v>
      </c>
      <c r="Z904" s="1" t="n">
        <v>0.0405</v>
      </c>
      <c r="AA904" s="1" t="n">
        <v>0.03746</v>
      </c>
      <c r="AB904" s="1" t="n">
        <v>0.0347</v>
      </c>
      <c r="AC904" s="1" t="n">
        <v>0.03194</v>
      </c>
      <c r="AD904" s="1" t="n">
        <v>0.02885</v>
      </c>
      <c r="AE904" s="1" t="n">
        <v>0.02539</v>
      </c>
      <c r="AF904" s="1" t="n">
        <v>0.02205</v>
      </c>
      <c r="AG904" s="1" t="n">
        <v>0.01974</v>
      </c>
      <c r="AH904" s="1" t="n">
        <v>0.01648</v>
      </c>
      <c r="AI904" s="1" t="n">
        <v>0.01248</v>
      </c>
      <c r="AJ904" s="1" t="n">
        <v>0.0088</v>
      </c>
      <c r="AK904" s="1" t="n">
        <v>0.00592</v>
      </c>
      <c r="AL904" s="1" t="n">
        <v>0.00394</v>
      </c>
      <c r="AM904" s="1" t="n">
        <v>0.00264</v>
      </c>
      <c r="AN904" s="1" t="n">
        <v>0.00179</v>
      </c>
      <c r="AO904" s="1" t="n">
        <v>0.00119</v>
      </c>
      <c r="AP904" s="1" t="n">
        <v>0.00077</v>
      </c>
      <c r="AQ904" s="1" t="n">
        <v>0.00044</v>
      </c>
      <c r="AR904" s="1" t="n">
        <v>0.0002</v>
      </c>
      <c r="AS904" s="1" t="n">
        <v>8E-005</v>
      </c>
      <c r="AT904" s="1" t="n">
        <v>5E-005</v>
      </c>
      <c r="BK904" s="1"/>
      <c r="BL904" s="1"/>
      <c r="BM904" s="1"/>
      <c r="BN904" s="1"/>
    </row>
    <row r="905" customFormat="false" ht="15.75" hidden="false" customHeight="true" outlineLevel="0" collapsed="false">
      <c r="A905" s="1" t="n">
        <v>6</v>
      </c>
      <c r="B905" s="1" t="s">
        <v>134</v>
      </c>
      <c r="C905" s="1" t="n">
        <v>2024</v>
      </c>
      <c r="D905" s="1" t="n">
        <v>5</v>
      </c>
      <c r="E905" s="1" t="n">
        <v>6</v>
      </c>
      <c r="F905" s="1" t="n">
        <v>0</v>
      </c>
      <c r="G905" s="1" t="n">
        <v>0</v>
      </c>
      <c r="H905" s="1" t="n">
        <v>0</v>
      </c>
      <c r="I905" s="1" t="n">
        <v>0</v>
      </c>
      <c r="J905" s="1" t="n">
        <v>0</v>
      </c>
      <c r="K905" s="1" t="n">
        <v>0</v>
      </c>
      <c r="L905" s="1" t="n">
        <v>0</v>
      </c>
      <c r="M905" s="7" t="n">
        <v>8E-005</v>
      </c>
      <c r="N905" s="1" t="n">
        <v>0.002</v>
      </c>
      <c r="O905" s="1" t="n">
        <v>0.02575</v>
      </c>
      <c r="P905" s="1" t="n">
        <v>0.0594</v>
      </c>
      <c r="Q905" s="1" t="n">
        <v>0.07607</v>
      </c>
      <c r="R905" s="1" t="n">
        <v>0.08768</v>
      </c>
      <c r="S905" s="1" t="n">
        <v>0.08637</v>
      </c>
      <c r="T905" s="1" t="n">
        <v>0.07885</v>
      </c>
      <c r="U905" s="1" t="n">
        <v>0.07015</v>
      </c>
      <c r="V905" s="1" t="n">
        <v>0.06243</v>
      </c>
      <c r="W905" s="1" t="n">
        <v>0.05539</v>
      </c>
      <c r="X905" s="1" t="n">
        <v>0.04904</v>
      </c>
      <c r="Y905" s="1" t="n">
        <v>0.04368</v>
      </c>
      <c r="Z905" s="1" t="n">
        <v>0.03984</v>
      </c>
      <c r="AA905" s="1" t="n">
        <v>0.03729</v>
      </c>
      <c r="AB905" s="1" t="n">
        <v>0.03529</v>
      </c>
      <c r="AC905" s="1" t="n">
        <v>0.0331</v>
      </c>
      <c r="AD905" s="1" t="n">
        <v>0.03026</v>
      </c>
      <c r="AE905" s="1" t="n">
        <v>0.0269</v>
      </c>
      <c r="AF905" s="1" t="n">
        <v>0.02392</v>
      </c>
      <c r="AG905" s="1" t="n">
        <v>0.02269</v>
      </c>
      <c r="AH905" s="1" t="n">
        <v>0.01771</v>
      </c>
      <c r="AI905" s="1" t="n">
        <v>0.01204</v>
      </c>
      <c r="AJ905" s="1" t="n">
        <v>0.00818</v>
      </c>
      <c r="AK905" s="1" t="n">
        <v>0.00552</v>
      </c>
      <c r="AL905" s="1" t="n">
        <v>0.00367</v>
      </c>
      <c r="AM905" s="1" t="n">
        <v>0.00246</v>
      </c>
      <c r="AN905" s="1" t="n">
        <v>0.00166</v>
      </c>
      <c r="AO905" s="1" t="n">
        <v>0.00111</v>
      </c>
      <c r="AP905" s="1" t="n">
        <v>0.00073</v>
      </c>
      <c r="AQ905" s="1" t="n">
        <v>0.00042</v>
      </c>
      <c r="AR905" s="1" t="n">
        <v>0.00019</v>
      </c>
      <c r="AS905" s="1" t="n">
        <v>8E-005</v>
      </c>
      <c r="AT905" s="1" t="n">
        <v>4E-005</v>
      </c>
      <c r="BK905" s="1"/>
      <c r="BL905" s="1"/>
      <c r="BM905" s="1"/>
      <c r="BN905" s="1"/>
    </row>
    <row r="906" customFormat="false" ht="15.75" hidden="false" customHeight="true" outlineLevel="0" collapsed="false">
      <c r="A906" s="1" t="n">
        <v>6</v>
      </c>
      <c r="B906" s="1" t="s">
        <v>134</v>
      </c>
      <c r="C906" s="1" t="n">
        <v>2024</v>
      </c>
      <c r="D906" s="1" t="n">
        <v>6</v>
      </c>
      <c r="E906" s="1" t="n">
        <v>6</v>
      </c>
      <c r="F906" s="1" t="n">
        <v>0</v>
      </c>
      <c r="G906" s="1" t="n">
        <v>0</v>
      </c>
      <c r="H906" s="1" t="n">
        <v>0</v>
      </c>
      <c r="I906" s="1" t="n">
        <v>0</v>
      </c>
      <c r="J906" s="1" t="n">
        <v>0</v>
      </c>
      <c r="K906" s="1" t="n">
        <v>0</v>
      </c>
      <c r="L906" s="1" t="n">
        <v>0</v>
      </c>
      <c r="M906" s="7" t="n">
        <v>8E-005</v>
      </c>
      <c r="N906" s="1" t="n">
        <v>0.00207</v>
      </c>
      <c r="O906" s="1" t="n">
        <v>0.02665</v>
      </c>
      <c r="P906" s="1" t="n">
        <v>0.06141</v>
      </c>
      <c r="Q906" s="1" t="n">
        <v>0.07864</v>
      </c>
      <c r="R906" s="1" t="n">
        <v>0.08875</v>
      </c>
      <c r="S906" s="1" t="n">
        <v>0.08561</v>
      </c>
      <c r="T906" s="1" t="n">
        <v>0.07816</v>
      </c>
      <c r="U906" s="1" t="n">
        <v>0.06953</v>
      </c>
      <c r="V906" s="1" t="n">
        <v>0.06188</v>
      </c>
      <c r="W906" s="1" t="n">
        <v>0.0549</v>
      </c>
      <c r="X906" s="1" t="n">
        <v>0.04861</v>
      </c>
      <c r="Y906" s="1" t="n">
        <v>0.04329</v>
      </c>
      <c r="Z906" s="1" t="n">
        <v>0.03949</v>
      </c>
      <c r="AA906" s="1" t="n">
        <v>0.03696</v>
      </c>
      <c r="AB906" s="1" t="n">
        <v>0.03498</v>
      </c>
      <c r="AC906" s="1" t="n">
        <v>0.0328</v>
      </c>
      <c r="AD906" s="1" t="n">
        <v>0.03</v>
      </c>
      <c r="AE906" s="1" t="n">
        <v>0.02666</v>
      </c>
      <c r="AF906" s="1" t="n">
        <v>0.02371</v>
      </c>
      <c r="AG906" s="1" t="n">
        <v>0.02249</v>
      </c>
      <c r="AH906" s="1" t="n">
        <v>0.01755</v>
      </c>
      <c r="AI906" s="1" t="n">
        <v>0.01193</v>
      </c>
      <c r="AJ906" s="1" t="n">
        <v>0.00811</v>
      </c>
      <c r="AK906" s="1" t="n">
        <v>0.00547</v>
      </c>
      <c r="AL906" s="1" t="n">
        <v>0.00364</v>
      </c>
      <c r="AM906" s="1" t="n">
        <v>0.00244</v>
      </c>
      <c r="AN906" s="1" t="n">
        <v>0.00164</v>
      </c>
      <c r="AO906" s="1" t="n">
        <v>0.0011</v>
      </c>
      <c r="AP906" s="1" t="n">
        <v>0.00072</v>
      </c>
      <c r="AQ906" s="1" t="n">
        <v>0.00042</v>
      </c>
      <c r="AR906" s="1" t="n">
        <v>0.00019</v>
      </c>
      <c r="AS906" s="1" t="n">
        <v>8E-005</v>
      </c>
      <c r="AT906" s="1" t="n">
        <v>4E-005</v>
      </c>
      <c r="BK906" s="1"/>
      <c r="BL906" s="1"/>
      <c r="BM906" s="1"/>
      <c r="BN906" s="1"/>
    </row>
    <row r="907" customFormat="false" ht="15.75" hidden="false" customHeight="true" outlineLevel="0" collapsed="false">
      <c r="A907" s="1" t="n">
        <v>6</v>
      </c>
      <c r="B907" s="1" t="s">
        <v>106</v>
      </c>
      <c r="C907" s="1" t="n">
        <v>1971</v>
      </c>
      <c r="D907" s="1" t="n">
        <v>2</v>
      </c>
      <c r="E907" s="1" t="n">
        <v>2</v>
      </c>
      <c r="F907" s="1" t="n">
        <v>0</v>
      </c>
      <c r="G907" s="1" t="n">
        <v>0</v>
      </c>
      <c r="H907" s="1" t="n">
        <v>0</v>
      </c>
      <c r="I907" s="1" t="n">
        <v>0</v>
      </c>
      <c r="J907" s="1" t="n">
        <v>0</v>
      </c>
      <c r="K907" s="1" t="n">
        <v>0</v>
      </c>
      <c r="L907" s="1" t="n">
        <v>0</v>
      </c>
      <c r="M907" s="7" t="n">
        <v>3E-005</v>
      </c>
      <c r="N907" s="7" t="n">
        <v>0.00023</v>
      </c>
      <c r="O907" s="1" t="n">
        <v>0.00175</v>
      </c>
      <c r="P907" s="1" t="n">
        <v>0.0077</v>
      </c>
      <c r="Q907" s="1" t="n">
        <v>0.01294</v>
      </c>
      <c r="R907" s="1" t="n">
        <v>0.01549</v>
      </c>
      <c r="S907" s="1" t="n">
        <v>0.01892</v>
      </c>
      <c r="T907" s="1" t="n">
        <v>0.0228</v>
      </c>
      <c r="U907" s="1" t="n">
        <v>0.02615</v>
      </c>
      <c r="V907" s="1" t="n">
        <v>0.02853</v>
      </c>
      <c r="W907" s="1" t="n">
        <v>0.02994</v>
      </c>
      <c r="X907" s="1" t="n">
        <v>0.0305</v>
      </c>
      <c r="Y907" s="1" t="n">
        <v>0.03037</v>
      </c>
      <c r="Z907" s="1" t="n">
        <v>0.02976</v>
      </c>
      <c r="AA907" s="1" t="n">
        <v>0.02884</v>
      </c>
      <c r="AB907" s="1" t="n">
        <v>0.02778</v>
      </c>
      <c r="AC907" s="1" t="n">
        <v>0.02669</v>
      </c>
      <c r="AD907" s="1" t="n">
        <v>0.02563</v>
      </c>
      <c r="AE907" s="1" t="n">
        <v>0.02461</v>
      </c>
      <c r="AF907" s="1" t="n">
        <v>0.02363</v>
      </c>
      <c r="AG907" s="1" t="n">
        <v>0.0227</v>
      </c>
      <c r="AH907" s="1" t="n">
        <v>0.02188</v>
      </c>
      <c r="AI907" s="1" t="n">
        <v>0.02119</v>
      </c>
      <c r="AJ907" s="1" t="n">
        <v>0.0206</v>
      </c>
      <c r="AK907" s="1" t="n">
        <v>0.02009</v>
      </c>
      <c r="AL907" s="1" t="n">
        <v>0.01961</v>
      </c>
      <c r="AM907" s="1" t="n">
        <v>0.01915</v>
      </c>
      <c r="AN907" s="1" t="n">
        <v>0.01869</v>
      </c>
      <c r="AO907" s="1" t="n">
        <v>0.01823</v>
      </c>
      <c r="AP907" s="1" t="n">
        <v>0.0179</v>
      </c>
      <c r="AQ907" s="1" t="n">
        <v>0.0181</v>
      </c>
      <c r="AR907" s="1" t="n">
        <v>0.02019</v>
      </c>
      <c r="AS907" s="1" t="n">
        <v>0.03072</v>
      </c>
      <c r="AT907" s="1" t="n">
        <v>0.31869</v>
      </c>
      <c r="BK907" s="1"/>
      <c r="BL907" s="1"/>
      <c r="BM907" s="1"/>
      <c r="BN907" s="1"/>
    </row>
    <row r="908" customFormat="false" ht="15.75" hidden="false" customHeight="true" outlineLevel="0" collapsed="false">
      <c r="A908" s="1" t="n">
        <v>6</v>
      </c>
      <c r="B908" s="1" t="s">
        <v>106</v>
      </c>
      <c r="C908" s="1" t="n">
        <v>1971</v>
      </c>
      <c r="D908" s="1" t="n">
        <v>3</v>
      </c>
      <c r="E908" s="1" t="n">
        <v>5</v>
      </c>
      <c r="F908" s="1" t="n">
        <v>0</v>
      </c>
      <c r="G908" s="1" t="n">
        <v>0</v>
      </c>
      <c r="H908" s="1" t="n">
        <v>0</v>
      </c>
      <c r="I908" s="1" t="n">
        <v>0</v>
      </c>
      <c r="J908" s="1" t="n">
        <v>0</v>
      </c>
      <c r="K908" s="1" t="n">
        <v>0</v>
      </c>
      <c r="L908" s="1" t="n">
        <v>0</v>
      </c>
      <c r="M908" s="7" t="n">
        <v>3E-005</v>
      </c>
      <c r="N908" s="7" t="n">
        <v>0.00024</v>
      </c>
      <c r="O908" s="1" t="n">
        <v>0.00176</v>
      </c>
      <c r="P908" s="1" t="n">
        <v>0.00772</v>
      </c>
      <c r="Q908" s="1" t="n">
        <v>0.01299</v>
      </c>
      <c r="R908" s="1" t="n">
        <v>0.01551</v>
      </c>
      <c r="S908" s="1" t="n">
        <v>0.01892</v>
      </c>
      <c r="T908" s="1" t="n">
        <v>0.0228</v>
      </c>
      <c r="U908" s="1" t="n">
        <v>0.02615</v>
      </c>
      <c r="V908" s="1" t="n">
        <v>0.02853</v>
      </c>
      <c r="W908" s="1" t="n">
        <v>0.02993</v>
      </c>
      <c r="X908" s="1" t="n">
        <v>0.03049</v>
      </c>
      <c r="Y908" s="1" t="n">
        <v>0.03037</v>
      </c>
      <c r="Z908" s="1" t="n">
        <v>0.02975</v>
      </c>
      <c r="AA908" s="1" t="n">
        <v>0.02884</v>
      </c>
      <c r="AB908" s="1" t="n">
        <v>0.02777</v>
      </c>
      <c r="AC908" s="1" t="n">
        <v>0.02668</v>
      </c>
      <c r="AD908" s="1" t="n">
        <v>0.02562</v>
      </c>
      <c r="AE908" s="1" t="n">
        <v>0.02461</v>
      </c>
      <c r="AF908" s="1" t="n">
        <v>0.02363</v>
      </c>
      <c r="AG908" s="1" t="n">
        <v>0.0227</v>
      </c>
      <c r="AH908" s="1" t="n">
        <v>0.02188</v>
      </c>
      <c r="AI908" s="1" t="n">
        <v>0.02118</v>
      </c>
      <c r="AJ908" s="1" t="n">
        <v>0.0206</v>
      </c>
      <c r="AK908" s="1" t="n">
        <v>0.02008</v>
      </c>
      <c r="AL908" s="1" t="n">
        <v>0.01961</v>
      </c>
      <c r="AM908" s="1" t="n">
        <v>0.01915</v>
      </c>
      <c r="AN908" s="1" t="n">
        <v>0.01868</v>
      </c>
      <c r="AO908" s="1" t="n">
        <v>0.01823</v>
      </c>
      <c r="AP908" s="1" t="n">
        <v>0.0179</v>
      </c>
      <c r="AQ908" s="1" t="n">
        <v>0.0181</v>
      </c>
      <c r="AR908" s="1" t="n">
        <v>0.02019</v>
      </c>
      <c r="AS908" s="1" t="n">
        <v>0.03071</v>
      </c>
      <c r="AT908" s="1" t="n">
        <v>0.31866</v>
      </c>
      <c r="BK908" s="1"/>
      <c r="BL908" s="1"/>
      <c r="BM908" s="1"/>
      <c r="BN908" s="1"/>
    </row>
    <row r="909" customFormat="false" ht="15.75" hidden="false" customHeight="true" outlineLevel="0" collapsed="false">
      <c r="A909" s="1" t="n">
        <v>6</v>
      </c>
      <c r="B909" s="1" t="s">
        <v>106</v>
      </c>
      <c r="C909" s="1" t="n">
        <v>1971</v>
      </c>
      <c r="D909" s="1" t="n">
        <v>4</v>
      </c>
      <c r="E909" s="1" t="n">
        <v>4</v>
      </c>
      <c r="F909" s="1" t="n">
        <v>0</v>
      </c>
      <c r="G909" s="1" t="n">
        <v>0</v>
      </c>
      <c r="H909" s="1" t="n">
        <v>0</v>
      </c>
      <c r="I909" s="1" t="n">
        <v>0</v>
      </c>
      <c r="J909" s="1" t="n">
        <v>0</v>
      </c>
      <c r="K909" s="1" t="n">
        <v>0</v>
      </c>
      <c r="L909" s="1" t="n">
        <v>0</v>
      </c>
      <c r="M909" s="7" t="n">
        <v>2E-005</v>
      </c>
      <c r="N909" s="1" t="n">
        <v>0.00017</v>
      </c>
      <c r="O909" s="1" t="n">
        <v>0.00131</v>
      </c>
      <c r="P909" s="1" t="n">
        <v>0.00605</v>
      </c>
      <c r="Q909" s="1" t="n">
        <v>0.01104</v>
      </c>
      <c r="R909" s="1" t="n">
        <v>0.01434</v>
      </c>
      <c r="S909" s="1" t="n">
        <v>0.0184</v>
      </c>
      <c r="T909" s="1" t="n">
        <v>0.02268</v>
      </c>
      <c r="U909" s="1" t="n">
        <v>0.02623</v>
      </c>
      <c r="V909" s="1" t="n">
        <v>0.02869</v>
      </c>
      <c r="W909" s="1" t="n">
        <v>0.03012</v>
      </c>
      <c r="X909" s="1" t="n">
        <v>0.03069</v>
      </c>
      <c r="Y909" s="1" t="n">
        <v>0.03057</v>
      </c>
      <c r="Z909" s="1" t="n">
        <v>0.02995</v>
      </c>
      <c r="AA909" s="1" t="n">
        <v>0.02903</v>
      </c>
      <c r="AB909" s="1" t="n">
        <v>0.02796</v>
      </c>
      <c r="AC909" s="1" t="n">
        <v>0.02686</v>
      </c>
      <c r="AD909" s="1" t="n">
        <v>0.02579</v>
      </c>
      <c r="AE909" s="1" t="n">
        <v>0.02477</v>
      </c>
      <c r="AF909" s="1" t="n">
        <v>0.02378</v>
      </c>
      <c r="AG909" s="1" t="n">
        <v>0.02285</v>
      </c>
      <c r="AH909" s="1" t="n">
        <v>0.02202</v>
      </c>
      <c r="AI909" s="1" t="n">
        <v>0.02132</v>
      </c>
      <c r="AJ909" s="1" t="n">
        <v>0.02074</v>
      </c>
      <c r="AK909" s="1" t="n">
        <v>0.02022</v>
      </c>
      <c r="AL909" s="1" t="n">
        <v>0.01974</v>
      </c>
      <c r="AM909" s="1" t="n">
        <v>0.01927</v>
      </c>
      <c r="AN909" s="1" t="n">
        <v>0.01881</v>
      </c>
      <c r="AO909" s="1" t="n">
        <v>0.01835</v>
      </c>
      <c r="AP909" s="1" t="n">
        <v>0.01801</v>
      </c>
      <c r="AQ909" s="1" t="n">
        <v>0.01822</v>
      </c>
      <c r="AR909" s="1" t="n">
        <v>0.02032</v>
      </c>
      <c r="AS909" s="1" t="n">
        <v>0.03092</v>
      </c>
      <c r="AT909" s="1" t="n">
        <v>0.32076</v>
      </c>
      <c r="BK909" s="1"/>
      <c r="BL909" s="1"/>
      <c r="BM909" s="1"/>
      <c r="BN909" s="1"/>
    </row>
    <row r="910" customFormat="false" ht="15.75" hidden="false" customHeight="true" outlineLevel="0" collapsed="false">
      <c r="A910" s="1" t="n">
        <v>6</v>
      </c>
      <c r="B910" s="1" t="s">
        <v>106</v>
      </c>
      <c r="C910" s="1" t="n">
        <v>1971</v>
      </c>
      <c r="D910" s="1" t="n">
        <v>5</v>
      </c>
      <c r="E910" s="1" t="n">
        <v>7</v>
      </c>
      <c r="F910" s="1" t="n">
        <v>0</v>
      </c>
      <c r="G910" s="1" t="n">
        <v>0</v>
      </c>
      <c r="H910" s="1" t="n">
        <v>0</v>
      </c>
      <c r="I910" s="1" t="n">
        <v>0</v>
      </c>
      <c r="J910" s="1" t="n">
        <v>0</v>
      </c>
      <c r="K910" s="1" t="n">
        <v>0</v>
      </c>
      <c r="L910" s="1" t="n">
        <v>0</v>
      </c>
      <c r="M910" s="7" t="n">
        <v>1E-005</v>
      </c>
      <c r="N910" s="7" t="n">
        <v>0.00013</v>
      </c>
      <c r="O910" s="1" t="n">
        <v>0.00123</v>
      </c>
      <c r="P910" s="1" t="n">
        <v>0.00687</v>
      </c>
      <c r="Q910" s="1" t="n">
        <v>0.01343</v>
      </c>
      <c r="R910" s="1" t="n">
        <v>0.01581</v>
      </c>
      <c r="S910" s="1" t="n">
        <v>0.0168</v>
      </c>
      <c r="T910" s="1" t="n">
        <v>0.01804</v>
      </c>
      <c r="U910" s="1" t="n">
        <v>0.01998</v>
      </c>
      <c r="V910" s="1" t="n">
        <v>0.02249</v>
      </c>
      <c r="W910" s="1" t="n">
        <v>0.02503</v>
      </c>
      <c r="X910" s="1" t="n">
        <v>0.02708</v>
      </c>
      <c r="Y910" s="1" t="n">
        <v>0.02838</v>
      </c>
      <c r="Z910" s="1" t="n">
        <v>0.02895</v>
      </c>
      <c r="AA910" s="1" t="n">
        <v>0.02891</v>
      </c>
      <c r="AB910" s="1" t="n">
        <v>0.02842</v>
      </c>
      <c r="AC910" s="1" t="n">
        <v>0.02765</v>
      </c>
      <c r="AD910" s="1" t="n">
        <v>0.02672</v>
      </c>
      <c r="AE910" s="1" t="n">
        <v>0.02573</v>
      </c>
      <c r="AF910" s="1" t="n">
        <v>0.02473</v>
      </c>
      <c r="AG910" s="1" t="n">
        <v>0.02377</v>
      </c>
      <c r="AH910" s="1" t="n">
        <v>0.02289</v>
      </c>
      <c r="AI910" s="1" t="n">
        <v>0.02215</v>
      </c>
      <c r="AJ910" s="1" t="n">
        <v>0.02156</v>
      </c>
      <c r="AK910" s="1" t="n">
        <v>0.02106</v>
      </c>
      <c r="AL910" s="1" t="n">
        <v>0.02059</v>
      </c>
      <c r="AM910" s="1" t="n">
        <v>0.02009</v>
      </c>
      <c r="AN910" s="1" t="n">
        <v>0.01953</v>
      </c>
      <c r="AO910" s="1" t="n">
        <v>0.01895</v>
      </c>
      <c r="AP910" s="1" t="n">
        <v>0.0185</v>
      </c>
      <c r="AQ910" s="1" t="n">
        <v>0.01863</v>
      </c>
      <c r="AR910" s="1" t="n">
        <v>0.02072</v>
      </c>
      <c r="AS910" s="1" t="n">
        <v>0.03141</v>
      </c>
      <c r="AT910" s="1" t="n">
        <v>0.33379</v>
      </c>
      <c r="BK910" s="1"/>
      <c r="BL910" s="1"/>
      <c r="BM910" s="1"/>
      <c r="BN910" s="1"/>
    </row>
    <row r="911" customFormat="false" ht="15.75" hidden="false" customHeight="true" outlineLevel="0" collapsed="false">
      <c r="A911" s="1" t="n">
        <v>6</v>
      </c>
      <c r="B911" s="1" t="s">
        <v>106</v>
      </c>
      <c r="C911" s="1" t="n">
        <v>1972</v>
      </c>
      <c r="D911" s="1" t="n">
        <v>2</v>
      </c>
      <c r="E911" s="1" t="n">
        <v>6</v>
      </c>
      <c r="F911" s="1" t="n">
        <v>0</v>
      </c>
      <c r="G911" s="1" t="n">
        <v>0</v>
      </c>
      <c r="H911" s="1" t="n">
        <v>0</v>
      </c>
      <c r="I911" s="1" t="n">
        <v>0</v>
      </c>
      <c r="J911" s="1" t="n">
        <v>0</v>
      </c>
      <c r="K911" s="1" t="n">
        <v>0</v>
      </c>
      <c r="L911" s="1" t="n">
        <v>0</v>
      </c>
      <c r="M911" s="7" t="n">
        <v>2E-005</v>
      </c>
      <c r="N911" s="1" t="n">
        <v>0.00019</v>
      </c>
      <c r="O911" s="1" t="n">
        <v>0.0016</v>
      </c>
      <c r="P911" s="1" t="n">
        <v>0.00818</v>
      </c>
      <c r="Q911" s="1" t="n">
        <v>0.01514</v>
      </c>
      <c r="R911" s="1" t="n">
        <v>0.01727</v>
      </c>
      <c r="S911" s="1" t="n">
        <v>0.01793</v>
      </c>
      <c r="T911" s="1" t="n">
        <v>0.01807</v>
      </c>
      <c r="U911" s="1" t="n">
        <v>0.01823</v>
      </c>
      <c r="V911" s="1" t="n">
        <v>0.01893</v>
      </c>
      <c r="W911" s="1" t="n">
        <v>0.02033</v>
      </c>
      <c r="X911" s="1" t="n">
        <v>0.02219</v>
      </c>
      <c r="Y911" s="1" t="n">
        <v>0.02408</v>
      </c>
      <c r="Z911" s="1" t="n">
        <v>0.02566</v>
      </c>
      <c r="AA911" s="1" t="n">
        <v>0.02673</v>
      </c>
      <c r="AB911" s="1" t="n">
        <v>0.02724</v>
      </c>
      <c r="AC911" s="1" t="n">
        <v>0.02726</v>
      </c>
      <c r="AD911" s="1" t="n">
        <v>0.0269</v>
      </c>
      <c r="AE911" s="1" t="n">
        <v>0.02628</v>
      </c>
      <c r="AF911" s="1" t="n">
        <v>0.02548</v>
      </c>
      <c r="AG911" s="1" t="n">
        <v>0.02461</v>
      </c>
      <c r="AH911" s="1" t="n">
        <v>0.02378</v>
      </c>
      <c r="AI911" s="1" t="n">
        <v>0.02305</v>
      </c>
      <c r="AJ911" s="1" t="n">
        <v>0.02241</v>
      </c>
      <c r="AK911" s="1" t="n">
        <v>0.02182</v>
      </c>
      <c r="AL911" s="1" t="n">
        <v>0.02126</v>
      </c>
      <c r="AM911" s="1" t="n">
        <v>0.02071</v>
      </c>
      <c r="AN911" s="1" t="n">
        <v>0.02012</v>
      </c>
      <c r="AO911" s="1" t="n">
        <v>0.01953</v>
      </c>
      <c r="AP911" s="1" t="n">
        <v>0.01905</v>
      </c>
      <c r="AQ911" s="1" t="n">
        <v>0.01912</v>
      </c>
      <c r="AR911" s="1" t="n">
        <v>0.02111</v>
      </c>
      <c r="AS911" s="1" t="n">
        <v>0.03176</v>
      </c>
      <c r="AT911" s="1" t="n">
        <v>0.34392</v>
      </c>
      <c r="BK911" s="1"/>
      <c r="BL911" s="1"/>
      <c r="BM911" s="1"/>
      <c r="BN911" s="1"/>
    </row>
    <row r="912" customFormat="false" ht="15.75" hidden="false" customHeight="true" outlineLevel="0" collapsed="false">
      <c r="A912" s="1" t="n">
        <v>6</v>
      </c>
      <c r="B912" s="1" t="s">
        <v>106</v>
      </c>
      <c r="C912" s="1" t="n">
        <v>1972</v>
      </c>
      <c r="D912" s="1" t="n">
        <v>4</v>
      </c>
      <c r="E912" s="1" t="n">
        <v>2</v>
      </c>
      <c r="F912" s="1" t="n">
        <v>0</v>
      </c>
      <c r="G912" s="1" t="n">
        <v>0</v>
      </c>
      <c r="H912" s="1" t="n">
        <v>0</v>
      </c>
      <c r="I912" s="1" t="n">
        <v>0</v>
      </c>
      <c r="J912" s="1" t="n">
        <v>0</v>
      </c>
      <c r="K912" s="1" t="n">
        <v>0</v>
      </c>
      <c r="L912" s="1" t="n">
        <v>0</v>
      </c>
      <c r="M912" s="7" t="n">
        <v>1E-005</v>
      </c>
      <c r="N912" s="1" t="n">
        <v>0.00015</v>
      </c>
      <c r="O912" s="1" t="n">
        <v>0.00133</v>
      </c>
      <c r="P912" s="1" t="n">
        <v>0.00719</v>
      </c>
      <c r="Q912" s="1" t="n">
        <v>0.01402</v>
      </c>
      <c r="R912" s="1" t="n">
        <v>0.01659</v>
      </c>
      <c r="S912" s="1" t="n">
        <v>0.01761</v>
      </c>
      <c r="T912" s="1" t="n">
        <v>0.01797</v>
      </c>
      <c r="U912" s="1" t="n">
        <v>0.01824</v>
      </c>
      <c r="V912" s="1" t="n">
        <v>0.01899</v>
      </c>
      <c r="W912" s="1" t="n">
        <v>0.02041</v>
      </c>
      <c r="X912" s="1" t="n">
        <v>0.02227</v>
      </c>
      <c r="Y912" s="1" t="n">
        <v>0.02418</v>
      </c>
      <c r="Z912" s="1" t="n">
        <v>0.02576</v>
      </c>
      <c r="AA912" s="1" t="n">
        <v>0.02684</v>
      </c>
      <c r="AB912" s="1" t="n">
        <v>0.02735</v>
      </c>
      <c r="AC912" s="1" t="n">
        <v>0.02736</v>
      </c>
      <c r="AD912" s="1" t="n">
        <v>0.02701</v>
      </c>
      <c r="AE912" s="1" t="n">
        <v>0.02638</v>
      </c>
      <c r="AF912" s="1" t="n">
        <v>0.02558</v>
      </c>
      <c r="AG912" s="1" t="n">
        <v>0.02471</v>
      </c>
      <c r="AH912" s="1" t="n">
        <v>0.02387</v>
      </c>
      <c r="AI912" s="1" t="n">
        <v>0.02314</v>
      </c>
      <c r="AJ912" s="1" t="n">
        <v>0.02249</v>
      </c>
      <c r="AK912" s="1" t="n">
        <v>0.02191</v>
      </c>
      <c r="AL912" s="1" t="n">
        <v>0.02135</v>
      </c>
      <c r="AM912" s="1" t="n">
        <v>0.02079</v>
      </c>
      <c r="AN912" s="1" t="n">
        <v>0.0202</v>
      </c>
      <c r="AO912" s="1" t="n">
        <v>0.01961</v>
      </c>
      <c r="AP912" s="1" t="n">
        <v>0.01913</v>
      </c>
      <c r="AQ912" s="1" t="n">
        <v>0.01919</v>
      </c>
      <c r="AR912" s="1" t="n">
        <v>0.0212</v>
      </c>
      <c r="AS912" s="1" t="n">
        <v>0.03189</v>
      </c>
      <c r="AT912" s="1" t="n">
        <v>0.34527</v>
      </c>
      <c r="BK912" s="1"/>
      <c r="BL912" s="1"/>
      <c r="BM912" s="1"/>
      <c r="BN912" s="1"/>
    </row>
    <row r="913" customFormat="false" ht="15.75" hidden="false" customHeight="true" outlineLevel="0" collapsed="false">
      <c r="A913" s="1" t="n">
        <v>6</v>
      </c>
      <c r="B913" s="1" t="s">
        <v>106</v>
      </c>
      <c r="C913" s="1" t="n">
        <v>1972</v>
      </c>
      <c r="D913" s="1" t="n">
        <v>5</v>
      </c>
      <c r="E913" s="1" t="n">
        <v>5</v>
      </c>
      <c r="F913" s="1" t="n">
        <v>0</v>
      </c>
      <c r="G913" s="1" t="n">
        <v>0</v>
      </c>
      <c r="H913" s="1" t="n">
        <v>0</v>
      </c>
      <c r="I913" s="1" t="n">
        <v>0</v>
      </c>
      <c r="J913" s="1" t="n">
        <v>0</v>
      </c>
      <c r="K913" s="1" t="n">
        <v>0</v>
      </c>
      <c r="L913" s="1" t="n">
        <v>0</v>
      </c>
      <c r="M913" s="7" t="n">
        <v>1E-005</v>
      </c>
      <c r="N913" s="7" t="n">
        <v>9E-005</v>
      </c>
      <c r="O913" s="1" t="n">
        <v>0.00095</v>
      </c>
      <c r="P913" s="1" t="n">
        <v>0.00588</v>
      </c>
      <c r="Q913" s="1" t="n">
        <v>0.01298</v>
      </c>
      <c r="R913" s="1" t="n">
        <v>0.01677</v>
      </c>
      <c r="S913" s="1" t="n">
        <v>0.01817</v>
      </c>
      <c r="T913" s="1" t="n">
        <v>0.0183</v>
      </c>
      <c r="U913" s="1" t="n">
        <v>0.01794</v>
      </c>
      <c r="V913" s="1" t="n">
        <v>0.01782</v>
      </c>
      <c r="W913" s="1" t="n">
        <v>0.01823</v>
      </c>
      <c r="X913" s="1" t="n">
        <v>0.01914</v>
      </c>
      <c r="Y913" s="1" t="n">
        <v>0.02045</v>
      </c>
      <c r="Z913" s="1" t="n">
        <v>0.02197</v>
      </c>
      <c r="AA913" s="1" t="n">
        <v>0.02346</v>
      </c>
      <c r="AB913" s="1" t="n">
        <v>0.02472</v>
      </c>
      <c r="AC913" s="1" t="n">
        <v>0.02559</v>
      </c>
      <c r="AD913" s="1" t="n">
        <v>0.02603</v>
      </c>
      <c r="AE913" s="1" t="n">
        <v>0.02606</v>
      </c>
      <c r="AF913" s="1" t="n">
        <v>0.02576</v>
      </c>
      <c r="AG913" s="1" t="n">
        <v>0.02522</v>
      </c>
      <c r="AH913" s="1" t="n">
        <v>0.02458</v>
      </c>
      <c r="AI913" s="1" t="n">
        <v>0.02396</v>
      </c>
      <c r="AJ913" s="1" t="n">
        <v>0.02339</v>
      </c>
      <c r="AK913" s="1" t="n">
        <v>0.02288</v>
      </c>
      <c r="AL913" s="1" t="n">
        <v>0.02237</v>
      </c>
      <c r="AM913" s="1" t="n">
        <v>0.0218</v>
      </c>
      <c r="AN913" s="1" t="n">
        <v>0.02115</v>
      </c>
      <c r="AO913" s="1" t="n">
        <v>0.02045</v>
      </c>
      <c r="AP913" s="1" t="n">
        <v>0.01987</v>
      </c>
      <c r="AQ913" s="1" t="n">
        <v>0.01989</v>
      </c>
      <c r="AR913" s="1" t="n">
        <v>0.02193</v>
      </c>
      <c r="AS913" s="1" t="n">
        <v>0.03281</v>
      </c>
      <c r="AT913" s="1" t="n">
        <v>0.35937</v>
      </c>
      <c r="BK913" s="1"/>
      <c r="BL913" s="1"/>
      <c r="BM913" s="1"/>
      <c r="BN913" s="1"/>
    </row>
    <row r="914" customFormat="false" ht="15.75" hidden="false" customHeight="true" outlineLevel="0" collapsed="false">
      <c r="A914" s="1" t="n">
        <v>6</v>
      </c>
      <c r="B914" s="1" t="s">
        <v>106</v>
      </c>
      <c r="C914" s="1" t="n">
        <v>1973</v>
      </c>
      <c r="D914" s="1" t="n">
        <v>2</v>
      </c>
      <c r="E914" s="1" t="n">
        <v>1</v>
      </c>
      <c r="F914" s="1" t="n">
        <v>0</v>
      </c>
      <c r="G914" s="1" t="n">
        <v>0</v>
      </c>
      <c r="H914" s="1" t="n">
        <v>0</v>
      </c>
      <c r="I914" s="1" t="n">
        <v>0</v>
      </c>
      <c r="J914" s="1" t="n">
        <v>0</v>
      </c>
      <c r="K914" s="1" t="n">
        <v>0</v>
      </c>
      <c r="L914" s="1" t="n">
        <v>0</v>
      </c>
      <c r="M914" s="7" t="n">
        <v>4E-005</v>
      </c>
      <c r="N914" s="1" t="n">
        <v>0.00032</v>
      </c>
      <c r="O914" s="1" t="n">
        <v>0.00242</v>
      </c>
      <c r="P914" s="1" t="n">
        <v>0.01075</v>
      </c>
      <c r="Q914" s="1" t="n">
        <v>0.01738</v>
      </c>
      <c r="R914" s="1" t="n">
        <v>0.01818</v>
      </c>
      <c r="S914" s="1" t="n">
        <v>0.01836</v>
      </c>
      <c r="T914" s="1" t="n">
        <v>0.0184</v>
      </c>
      <c r="U914" s="1" t="n">
        <v>0.01812</v>
      </c>
      <c r="V914" s="1" t="n">
        <v>0.01769</v>
      </c>
      <c r="W914" s="1" t="n">
        <v>0.01741</v>
      </c>
      <c r="X914" s="1" t="n">
        <v>0.01747</v>
      </c>
      <c r="Y914" s="1" t="n">
        <v>0.01795</v>
      </c>
      <c r="Z914" s="1" t="n">
        <v>0.01881</v>
      </c>
      <c r="AA914" s="1" t="n">
        <v>0.01994</v>
      </c>
      <c r="AB914" s="1" t="n">
        <v>0.0212</v>
      </c>
      <c r="AC914" s="1" t="n">
        <v>0.02241</v>
      </c>
      <c r="AD914" s="1" t="n">
        <v>0.02344</v>
      </c>
      <c r="AE914" s="1" t="n">
        <v>0.02417</v>
      </c>
      <c r="AF914" s="1" t="n">
        <v>0.02454</v>
      </c>
      <c r="AG914" s="1" t="n">
        <v>0.02459</v>
      </c>
      <c r="AH914" s="1" t="n">
        <v>0.02443</v>
      </c>
      <c r="AI914" s="1" t="n">
        <v>0.02414</v>
      </c>
      <c r="AJ914" s="1" t="n">
        <v>0.02377</v>
      </c>
      <c r="AK914" s="1" t="n">
        <v>0.02334</v>
      </c>
      <c r="AL914" s="1" t="n">
        <v>0.02283</v>
      </c>
      <c r="AM914" s="1" t="n">
        <v>0.02227</v>
      </c>
      <c r="AN914" s="1" t="n">
        <v>0.02165</v>
      </c>
      <c r="AO914" s="1" t="n">
        <v>0.02098</v>
      </c>
      <c r="AP914" s="1" t="n">
        <v>0.02041</v>
      </c>
      <c r="AQ914" s="1" t="n">
        <v>0.02039</v>
      </c>
      <c r="AR914" s="1" t="n">
        <v>0.02237</v>
      </c>
      <c r="AS914" s="1" t="n">
        <v>0.03323</v>
      </c>
      <c r="AT914" s="1" t="n">
        <v>0.3666</v>
      </c>
      <c r="BK914" s="1"/>
      <c r="BL914" s="1"/>
      <c r="BM914" s="1"/>
      <c r="BN914" s="1"/>
    </row>
    <row r="915" customFormat="false" ht="15.75" hidden="false" customHeight="true" outlineLevel="0" collapsed="false">
      <c r="A915" s="1" t="n">
        <v>6</v>
      </c>
      <c r="B915" s="1" t="s">
        <v>106</v>
      </c>
      <c r="C915" s="1" t="n">
        <v>1973</v>
      </c>
      <c r="D915" s="1" t="n">
        <v>3</v>
      </c>
      <c r="E915" s="1" t="n">
        <v>3</v>
      </c>
      <c r="F915" s="1" t="n">
        <v>0</v>
      </c>
      <c r="G915" s="1" t="n">
        <v>0</v>
      </c>
      <c r="H915" s="1" t="n">
        <v>0</v>
      </c>
      <c r="I915" s="1" t="n">
        <v>0</v>
      </c>
      <c r="J915" s="1" t="n">
        <v>0</v>
      </c>
      <c r="K915" s="1" t="n">
        <v>0</v>
      </c>
      <c r="L915" s="1" t="n">
        <v>0</v>
      </c>
      <c r="M915" s="7" t="n">
        <v>4E-005</v>
      </c>
      <c r="N915" s="1" t="n">
        <v>0.00032</v>
      </c>
      <c r="O915" s="1" t="n">
        <v>0.00242</v>
      </c>
      <c r="P915" s="1" t="n">
        <v>0.01078</v>
      </c>
      <c r="Q915" s="1" t="n">
        <v>0.01742</v>
      </c>
      <c r="R915" s="1" t="n">
        <v>0.0182</v>
      </c>
      <c r="S915" s="1" t="n">
        <v>0.01836</v>
      </c>
      <c r="T915" s="1" t="n">
        <v>0.0184</v>
      </c>
      <c r="U915" s="1" t="n">
        <v>0.01812</v>
      </c>
      <c r="V915" s="1" t="n">
        <v>0.01769</v>
      </c>
      <c r="W915" s="1" t="n">
        <v>0.01741</v>
      </c>
      <c r="X915" s="1" t="n">
        <v>0.01747</v>
      </c>
      <c r="Y915" s="1" t="n">
        <v>0.01795</v>
      </c>
      <c r="Z915" s="1" t="n">
        <v>0.01881</v>
      </c>
      <c r="AA915" s="1" t="n">
        <v>0.01994</v>
      </c>
      <c r="AB915" s="1" t="n">
        <v>0.0212</v>
      </c>
      <c r="AC915" s="1" t="n">
        <v>0.02241</v>
      </c>
      <c r="AD915" s="1" t="n">
        <v>0.02344</v>
      </c>
      <c r="AE915" s="1" t="n">
        <v>0.02417</v>
      </c>
      <c r="AF915" s="1" t="n">
        <v>0.02454</v>
      </c>
      <c r="AG915" s="1" t="n">
        <v>0.02459</v>
      </c>
      <c r="AH915" s="1" t="n">
        <v>0.02443</v>
      </c>
      <c r="AI915" s="1" t="n">
        <v>0.02414</v>
      </c>
      <c r="AJ915" s="1" t="n">
        <v>0.02377</v>
      </c>
      <c r="AK915" s="1" t="n">
        <v>0.02333</v>
      </c>
      <c r="AL915" s="1" t="n">
        <v>0.02283</v>
      </c>
      <c r="AM915" s="1" t="n">
        <v>0.02227</v>
      </c>
      <c r="AN915" s="1" t="n">
        <v>0.02165</v>
      </c>
      <c r="AO915" s="1" t="n">
        <v>0.02098</v>
      </c>
      <c r="AP915" s="1" t="n">
        <v>0.02041</v>
      </c>
      <c r="AQ915" s="1" t="n">
        <v>0.02039</v>
      </c>
      <c r="AR915" s="1" t="n">
        <v>0.02236</v>
      </c>
      <c r="AS915" s="1" t="n">
        <v>0.03322</v>
      </c>
      <c r="AT915" s="1" t="n">
        <v>0.36656</v>
      </c>
      <c r="BK915" s="1"/>
      <c r="BL915" s="1"/>
      <c r="BM915" s="1"/>
      <c r="BN915" s="1"/>
    </row>
    <row r="916" customFormat="false" ht="15.75" hidden="false" customHeight="true" outlineLevel="0" collapsed="false">
      <c r="A916" s="1" t="n">
        <v>6</v>
      </c>
      <c r="B916" s="1" t="s">
        <v>106</v>
      </c>
      <c r="C916" s="1" t="n">
        <v>1973</v>
      </c>
      <c r="D916" s="1" t="n">
        <v>4</v>
      </c>
      <c r="E916" s="1" t="n">
        <v>8</v>
      </c>
      <c r="F916" s="1" t="n">
        <v>0</v>
      </c>
      <c r="G916" s="1" t="n">
        <v>0</v>
      </c>
      <c r="H916" s="1" t="n">
        <v>0</v>
      </c>
      <c r="I916" s="1" t="n">
        <v>0</v>
      </c>
      <c r="J916" s="1" t="n">
        <v>0</v>
      </c>
      <c r="K916" s="1" t="n">
        <v>0</v>
      </c>
      <c r="L916" s="1" t="n">
        <v>0</v>
      </c>
      <c r="M916" s="7" t="n">
        <v>3E-005</v>
      </c>
      <c r="N916" s="1" t="n">
        <v>0.00024</v>
      </c>
      <c r="O916" s="1" t="n">
        <v>0.00185</v>
      </c>
      <c r="P916" s="1" t="n">
        <v>0.00865</v>
      </c>
      <c r="Q916" s="1" t="n">
        <v>0.01495</v>
      </c>
      <c r="R916" s="1" t="n">
        <v>0.01671</v>
      </c>
      <c r="S916" s="1" t="n">
        <v>0.01769</v>
      </c>
      <c r="T916" s="1" t="n">
        <v>0.01821</v>
      </c>
      <c r="U916" s="1" t="n">
        <v>0.01815</v>
      </c>
      <c r="V916" s="1" t="n">
        <v>0.01781</v>
      </c>
      <c r="W916" s="1" t="n">
        <v>0.01754</v>
      </c>
      <c r="X916" s="1" t="n">
        <v>0.01761</v>
      </c>
      <c r="Y916" s="1" t="n">
        <v>0.0181</v>
      </c>
      <c r="Z916" s="1" t="n">
        <v>0.01897</v>
      </c>
      <c r="AA916" s="1" t="n">
        <v>0.02011</v>
      </c>
      <c r="AB916" s="1" t="n">
        <v>0.02138</v>
      </c>
      <c r="AC916" s="1" t="n">
        <v>0.0226</v>
      </c>
      <c r="AD916" s="1" t="n">
        <v>0.02364</v>
      </c>
      <c r="AE916" s="1" t="n">
        <v>0.02437</v>
      </c>
      <c r="AF916" s="1" t="n">
        <v>0.02475</v>
      </c>
      <c r="AG916" s="1" t="n">
        <v>0.0248</v>
      </c>
      <c r="AH916" s="1" t="n">
        <v>0.02463</v>
      </c>
      <c r="AI916" s="1" t="n">
        <v>0.02434</v>
      </c>
      <c r="AJ916" s="1" t="n">
        <v>0.02397</v>
      </c>
      <c r="AK916" s="1" t="n">
        <v>0.02353</v>
      </c>
      <c r="AL916" s="1" t="n">
        <v>0.02303</v>
      </c>
      <c r="AM916" s="1" t="n">
        <v>0.02246</v>
      </c>
      <c r="AN916" s="1" t="n">
        <v>0.02183</v>
      </c>
      <c r="AO916" s="1" t="n">
        <v>0.02116</v>
      </c>
      <c r="AP916" s="1" t="n">
        <v>0.02058</v>
      </c>
      <c r="AQ916" s="1" t="n">
        <v>0.02056</v>
      </c>
      <c r="AR916" s="1" t="n">
        <v>0.02256</v>
      </c>
      <c r="AS916" s="1" t="n">
        <v>0.03351</v>
      </c>
      <c r="AT916" s="1" t="n">
        <v>0.36968</v>
      </c>
      <c r="BK916" s="1"/>
      <c r="BL916" s="1"/>
      <c r="BM916" s="1"/>
      <c r="BN916" s="1"/>
    </row>
    <row r="917" customFormat="false" ht="15.75" hidden="false" customHeight="true" outlineLevel="0" collapsed="false">
      <c r="A917" s="1" t="n">
        <v>6</v>
      </c>
      <c r="B917" s="1" t="s">
        <v>106</v>
      </c>
      <c r="C917" s="1" t="n">
        <v>1973</v>
      </c>
      <c r="D917" s="1" t="n">
        <v>5</v>
      </c>
      <c r="E917" s="1" t="n">
        <v>7</v>
      </c>
      <c r="F917" s="1" t="n">
        <v>0</v>
      </c>
      <c r="G917" s="1" t="n">
        <v>0</v>
      </c>
      <c r="H917" s="1" t="n">
        <v>0</v>
      </c>
      <c r="I917" s="1" t="n">
        <v>0</v>
      </c>
      <c r="J917" s="1" t="n">
        <v>0</v>
      </c>
      <c r="K917" s="1" t="n">
        <v>0</v>
      </c>
      <c r="L917" s="1" t="n">
        <v>0</v>
      </c>
      <c r="M917" s="7" t="n">
        <v>1E-005</v>
      </c>
      <c r="N917" s="7" t="n">
        <v>0.00016</v>
      </c>
      <c r="O917" s="1" t="n">
        <v>0.00162</v>
      </c>
      <c r="P917" s="1" t="n">
        <v>0.00925</v>
      </c>
      <c r="Q917" s="1" t="n">
        <v>0.01823</v>
      </c>
      <c r="R917" s="1" t="n">
        <v>0.02094</v>
      </c>
      <c r="S917" s="1" t="n">
        <v>0.02065</v>
      </c>
      <c r="T917" s="1" t="n">
        <v>0.01943</v>
      </c>
      <c r="U917" s="1" t="n">
        <v>0.01822</v>
      </c>
      <c r="V917" s="1" t="n">
        <v>0.01748</v>
      </c>
      <c r="W917" s="1" t="n">
        <v>0.01712</v>
      </c>
      <c r="X917" s="1" t="n">
        <v>0.01696</v>
      </c>
      <c r="Y917" s="1" t="n">
        <v>0.01696</v>
      </c>
      <c r="Z917" s="1" t="n">
        <v>0.01719</v>
      </c>
      <c r="AA917" s="1" t="n">
        <v>0.01772</v>
      </c>
      <c r="AB917" s="1" t="n">
        <v>0.01851</v>
      </c>
      <c r="AC917" s="1" t="n">
        <v>0.0195</v>
      </c>
      <c r="AD917" s="1" t="n">
        <v>0.02056</v>
      </c>
      <c r="AE917" s="1" t="n">
        <v>0.02157</v>
      </c>
      <c r="AF917" s="1" t="n">
        <v>0.0224</v>
      </c>
      <c r="AG917" s="1" t="n">
        <v>0.023</v>
      </c>
      <c r="AH917" s="1" t="n">
        <v>0.02337</v>
      </c>
      <c r="AI917" s="1" t="n">
        <v>0.02358</v>
      </c>
      <c r="AJ917" s="1" t="n">
        <v>0.02365</v>
      </c>
      <c r="AK917" s="1" t="n">
        <v>0.0236</v>
      </c>
      <c r="AL917" s="1" t="n">
        <v>0.02338</v>
      </c>
      <c r="AM917" s="1" t="n">
        <v>0.02298</v>
      </c>
      <c r="AN917" s="1" t="n">
        <v>0.0224</v>
      </c>
      <c r="AO917" s="1" t="n">
        <v>0.0217</v>
      </c>
      <c r="AP917" s="1" t="n">
        <v>0.02109</v>
      </c>
      <c r="AQ917" s="1" t="n">
        <v>0.02107</v>
      </c>
      <c r="AR917" s="1" t="n">
        <v>0.02312</v>
      </c>
      <c r="AS917" s="1" t="n">
        <v>0.03423</v>
      </c>
      <c r="AT917" s="1" t="n">
        <v>0.37834</v>
      </c>
      <c r="BK917" s="1"/>
      <c r="BL917" s="1"/>
      <c r="BM917" s="1"/>
      <c r="BN917" s="1"/>
    </row>
    <row r="918" customFormat="false" ht="15.75" hidden="false" customHeight="true" outlineLevel="0" collapsed="false">
      <c r="A918" s="1" t="n">
        <v>6</v>
      </c>
      <c r="B918" s="1" t="s">
        <v>106</v>
      </c>
      <c r="C918" s="1" t="n">
        <v>1974</v>
      </c>
      <c r="D918" s="1" t="n">
        <v>2</v>
      </c>
      <c r="E918" s="1" t="n">
        <v>4</v>
      </c>
      <c r="F918" s="1" t="n">
        <v>0</v>
      </c>
      <c r="G918" s="1" t="n">
        <v>0</v>
      </c>
      <c r="H918" s="1" t="n">
        <v>0</v>
      </c>
      <c r="I918" s="1" t="n">
        <v>0</v>
      </c>
      <c r="J918" s="1" t="n">
        <v>0</v>
      </c>
      <c r="K918" s="1" t="n">
        <v>0</v>
      </c>
      <c r="L918" s="1" t="n">
        <v>0</v>
      </c>
      <c r="M918" s="7" t="n">
        <v>5E-005</v>
      </c>
      <c r="N918" s="1" t="n">
        <v>0.00043</v>
      </c>
      <c r="O918" s="1" t="n">
        <v>0.00336</v>
      </c>
      <c r="P918" s="1" t="n">
        <v>0.01539</v>
      </c>
      <c r="Q918" s="1" t="n">
        <v>0.0253</v>
      </c>
      <c r="R918" s="1" t="n">
        <v>0.02593</v>
      </c>
      <c r="S918" s="1" t="n">
        <v>0.02465</v>
      </c>
      <c r="T918" s="1" t="n">
        <v>0.02279</v>
      </c>
      <c r="U918" s="1" t="n">
        <v>0.02067</v>
      </c>
      <c r="V918" s="1" t="n">
        <v>0.01877</v>
      </c>
      <c r="W918" s="1" t="n">
        <v>0.0174</v>
      </c>
      <c r="X918" s="1" t="n">
        <v>0.01655</v>
      </c>
      <c r="Y918" s="1" t="n">
        <v>0.0161</v>
      </c>
      <c r="Z918" s="1" t="n">
        <v>0.01593</v>
      </c>
      <c r="AA918" s="1" t="n">
        <v>0.01601</v>
      </c>
      <c r="AB918" s="1" t="n">
        <v>0.01631</v>
      </c>
      <c r="AC918" s="1" t="n">
        <v>0.01685</v>
      </c>
      <c r="AD918" s="1" t="n">
        <v>0.01759</v>
      </c>
      <c r="AE918" s="1" t="n">
        <v>0.01847</v>
      </c>
      <c r="AF918" s="1" t="n">
        <v>0.01936</v>
      </c>
      <c r="AG918" s="1" t="n">
        <v>0.02021</v>
      </c>
      <c r="AH918" s="1" t="n">
        <v>0.02097</v>
      </c>
      <c r="AI918" s="1" t="n">
        <v>0.02163</v>
      </c>
      <c r="AJ918" s="1" t="n">
        <v>0.02214</v>
      </c>
      <c r="AK918" s="1" t="n">
        <v>0.02245</v>
      </c>
      <c r="AL918" s="1" t="n">
        <v>0.02253</v>
      </c>
      <c r="AM918" s="1" t="n">
        <v>0.0224</v>
      </c>
      <c r="AN918" s="1" t="n">
        <v>0.02206</v>
      </c>
      <c r="AO918" s="1" t="n">
        <v>0.02156</v>
      </c>
      <c r="AP918" s="1" t="n">
        <v>0.02107</v>
      </c>
      <c r="AQ918" s="1" t="n">
        <v>0.02109</v>
      </c>
      <c r="AR918" s="1" t="n">
        <v>0.02311</v>
      </c>
      <c r="AS918" s="1" t="n">
        <v>0.03408</v>
      </c>
      <c r="AT918" s="1" t="n">
        <v>0.37679</v>
      </c>
      <c r="BK918" s="1"/>
      <c r="BL918" s="1"/>
      <c r="BM918" s="1"/>
      <c r="BN918" s="1"/>
    </row>
    <row r="919" customFormat="false" ht="15.75" hidden="false" customHeight="true" outlineLevel="0" collapsed="false">
      <c r="A919" s="1" t="n">
        <v>6</v>
      </c>
      <c r="B919" s="1" t="s">
        <v>106</v>
      </c>
      <c r="C919" s="1" t="n">
        <v>1974</v>
      </c>
      <c r="D919" s="1" t="n">
        <v>3</v>
      </c>
      <c r="E919" s="1" t="n">
        <v>4</v>
      </c>
      <c r="F919" s="1" t="n">
        <v>0</v>
      </c>
      <c r="G919" s="1" t="n">
        <v>0</v>
      </c>
      <c r="H919" s="1" t="n">
        <v>0</v>
      </c>
      <c r="I919" s="1" t="n">
        <v>0</v>
      </c>
      <c r="J919" s="1" t="n">
        <v>0</v>
      </c>
      <c r="K919" s="1" t="n">
        <v>0</v>
      </c>
      <c r="L919" s="1" t="n">
        <v>0</v>
      </c>
      <c r="M919" s="7" t="n">
        <v>5E-005</v>
      </c>
      <c r="N919" s="1" t="n">
        <v>0.00043</v>
      </c>
      <c r="O919" s="1" t="n">
        <v>0.00337</v>
      </c>
      <c r="P919" s="1" t="n">
        <v>0.01545</v>
      </c>
      <c r="Q919" s="1" t="n">
        <v>0.0254</v>
      </c>
      <c r="R919" s="1" t="n">
        <v>0.02598</v>
      </c>
      <c r="S919" s="1" t="n">
        <v>0.02465</v>
      </c>
      <c r="T919" s="1" t="n">
        <v>0.02278</v>
      </c>
      <c r="U919" s="1" t="n">
        <v>0.02067</v>
      </c>
      <c r="V919" s="1" t="n">
        <v>0.01877</v>
      </c>
      <c r="W919" s="1" t="n">
        <v>0.01739</v>
      </c>
      <c r="X919" s="1" t="n">
        <v>0.01654</v>
      </c>
      <c r="Y919" s="1" t="n">
        <v>0.01609</v>
      </c>
      <c r="Z919" s="1" t="n">
        <v>0.01593</v>
      </c>
      <c r="AA919" s="1" t="n">
        <v>0.016</v>
      </c>
      <c r="AB919" s="1" t="n">
        <v>0.01631</v>
      </c>
      <c r="AC919" s="1" t="n">
        <v>0.01685</v>
      </c>
      <c r="AD919" s="1" t="n">
        <v>0.01759</v>
      </c>
      <c r="AE919" s="1" t="n">
        <v>0.01846</v>
      </c>
      <c r="AF919" s="1" t="n">
        <v>0.01936</v>
      </c>
      <c r="AG919" s="1" t="n">
        <v>0.0202</v>
      </c>
      <c r="AH919" s="1" t="n">
        <v>0.02097</v>
      </c>
      <c r="AI919" s="1" t="n">
        <v>0.02163</v>
      </c>
      <c r="AJ919" s="1" t="n">
        <v>0.02213</v>
      </c>
      <c r="AK919" s="1" t="n">
        <v>0.02244</v>
      </c>
      <c r="AL919" s="1" t="n">
        <v>0.02253</v>
      </c>
      <c r="AM919" s="1" t="n">
        <v>0.0224</v>
      </c>
      <c r="AN919" s="1" t="n">
        <v>0.02205</v>
      </c>
      <c r="AO919" s="1" t="n">
        <v>0.02156</v>
      </c>
      <c r="AP919" s="1" t="n">
        <v>0.02107</v>
      </c>
      <c r="AQ919" s="1" t="n">
        <v>0.02108</v>
      </c>
      <c r="AR919" s="1" t="n">
        <v>0.0231</v>
      </c>
      <c r="AS919" s="1" t="n">
        <v>0.03407</v>
      </c>
      <c r="AT919" s="1" t="n">
        <v>0.3767</v>
      </c>
      <c r="BK919" s="1"/>
      <c r="BL919" s="1"/>
      <c r="BM919" s="1"/>
      <c r="BN919" s="1"/>
    </row>
    <row r="920" customFormat="false" ht="15.75" hidden="false" customHeight="true" outlineLevel="0" collapsed="false">
      <c r="A920" s="1" t="n">
        <v>6</v>
      </c>
      <c r="B920" s="1" t="s">
        <v>106</v>
      </c>
      <c r="C920" s="1" t="n">
        <v>1974</v>
      </c>
      <c r="D920" s="1" t="n">
        <v>5</v>
      </c>
      <c r="E920" s="1" t="n">
        <v>5</v>
      </c>
      <c r="F920" s="1" t="n">
        <v>0</v>
      </c>
      <c r="G920" s="1" t="n">
        <v>0</v>
      </c>
      <c r="H920" s="1" t="n">
        <v>0</v>
      </c>
      <c r="I920" s="1" t="n">
        <v>0</v>
      </c>
      <c r="J920" s="1" t="n">
        <v>0</v>
      </c>
      <c r="K920" s="1" t="n">
        <v>0</v>
      </c>
      <c r="L920" s="1" t="n">
        <v>0</v>
      </c>
      <c r="M920" s="7" t="n">
        <v>2E-005</v>
      </c>
      <c r="N920" s="1" t="n">
        <v>0.00022</v>
      </c>
      <c r="O920" s="1" t="n">
        <v>0.00216</v>
      </c>
      <c r="P920" s="1" t="n">
        <v>0.01253</v>
      </c>
      <c r="Q920" s="1" t="n">
        <v>0.02527</v>
      </c>
      <c r="R920" s="1" t="n">
        <v>0.0295</v>
      </c>
      <c r="S920" s="1" t="n">
        <v>0.02901</v>
      </c>
      <c r="T920" s="1" t="n">
        <v>0.02655</v>
      </c>
      <c r="U920" s="1" t="n">
        <v>0.02359</v>
      </c>
      <c r="V920" s="1" t="n">
        <v>0.02109</v>
      </c>
      <c r="W920" s="1" t="n">
        <v>0.0192</v>
      </c>
      <c r="X920" s="1" t="n">
        <v>0.01775</v>
      </c>
      <c r="Y920" s="1" t="n">
        <v>0.01664</v>
      </c>
      <c r="Z920" s="1" t="n">
        <v>0.01588</v>
      </c>
      <c r="AA920" s="1" t="n">
        <v>0.01544</v>
      </c>
      <c r="AB920" s="1" t="n">
        <v>0.01528</v>
      </c>
      <c r="AC920" s="1" t="n">
        <v>0.01538</v>
      </c>
      <c r="AD920" s="1" t="n">
        <v>0.0157</v>
      </c>
      <c r="AE920" s="1" t="n">
        <v>0.01622</v>
      </c>
      <c r="AF920" s="1" t="n">
        <v>0.01689</v>
      </c>
      <c r="AG920" s="1" t="n">
        <v>0.01765</v>
      </c>
      <c r="AH920" s="1" t="n">
        <v>0.01847</v>
      </c>
      <c r="AI920" s="1" t="n">
        <v>0.01933</v>
      </c>
      <c r="AJ920" s="1" t="n">
        <v>0.02018</v>
      </c>
      <c r="AK920" s="1" t="n">
        <v>0.02093</v>
      </c>
      <c r="AL920" s="1" t="n">
        <v>0.02148</v>
      </c>
      <c r="AM920" s="1" t="n">
        <v>0.02176</v>
      </c>
      <c r="AN920" s="1" t="n">
        <v>0.02172</v>
      </c>
      <c r="AO920" s="1" t="n">
        <v>0.02144</v>
      </c>
      <c r="AP920" s="1" t="n">
        <v>0.0211</v>
      </c>
      <c r="AQ920" s="1" t="n">
        <v>0.02126</v>
      </c>
      <c r="AR920" s="1" t="n">
        <v>0.02343</v>
      </c>
      <c r="AS920" s="1" t="n">
        <v>0.03463</v>
      </c>
      <c r="AT920" s="1" t="n">
        <v>0.38232</v>
      </c>
      <c r="BK920" s="1"/>
      <c r="BL920" s="1"/>
      <c r="BM920" s="1"/>
      <c r="BN920" s="1"/>
    </row>
    <row r="921" customFormat="false" ht="15.75" hidden="false" customHeight="true" outlineLevel="0" collapsed="false">
      <c r="A921" s="1" t="n">
        <v>6</v>
      </c>
      <c r="B921" s="1" t="s">
        <v>106</v>
      </c>
      <c r="C921" s="1" t="n">
        <v>1975</v>
      </c>
      <c r="D921" s="1" t="n">
        <v>2</v>
      </c>
      <c r="E921" s="1" t="n">
        <v>4</v>
      </c>
      <c r="F921" s="1" t="n">
        <v>0</v>
      </c>
      <c r="G921" s="1" t="n">
        <v>0</v>
      </c>
      <c r="H921" s="1" t="n">
        <v>0</v>
      </c>
      <c r="I921" s="1" t="n">
        <v>0</v>
      </c>
      <c r="J921" s="1" t="n">
        <v>0</v>
      </c>
      <c r="K921" s="1" t="n">
        <v>0</v>
      </c>
      <c r="L921" s="1" t="n">
        <v>0</v>
      </c>
      <c r="M921" s="7" t="n">
        <v>3E-005</v>
      </c>
      <c r="N921" s="1" t="n">
        <v>0.00027</v>
      </c>
      <c r="O921" s="1" t="n">
        <v>0.00234</v>
      </c>
      <c r="P921" s="1" t="n">
        <v>0.0125</v>
      </c>
      <c r="Q921" s="1" t="n">
        <v>0.02445</v>
      </c>
      <c r="R921" s="1" t="n">
        <v>0.02927</v>
      </c>
      <c r="S921" s="1" t="n">
        <v>0.031</v>
      </c>
      <c r="T921" s="1" t="n">
        <v>0.03039</v>
      </c>
      <c r="U921" s="1" t="n">
        <v>0.02805</v>
      </c>
      <c r="V921" s="1" t="n">
        <v>0.02506</v>
      </c>
      <c r="W921" s="1" t="n">
        <v>0.02223</v>
      </c>
      <c r="X921" s="1" t="n">
        <v>0.01991</v>
      </c>
      <c r="Y921" s="1" t="n">
        <v>0.0181</v>
      </c>
      <c r="Z921" s="1" t="n">
        <v>0.01673</v>
      </c>
      <c r="AA921" s="1" t="n">
        <v>0.01574</v>
      </c>
      <c r="AB921" s="1" t="n">
        <v>0.01506</v>
      </c>
      <c r="AC921" s="1" t="n">
        <v>0.01469</v>
      </c>
      <c r="AD921" s="1" t="n">
        <v>0.01458</v>
      </c>
      <c r="AE921" s="1" t="n">
        <v>0.01472</v>
      </c>
      <c r="AF921" s="1" t="n">
        <v>0.01505</v>
      </c>
      <c r="AG921" s="1" t="n">
        <v>0.01555</v>
      </c>
      <c r="AH921" s="1" t="n">
        <v>0.01622</v>
      </c>
      <c r="AI921" s="1" t="n">
        <v>0.01705</v>
      </c>
      <c r="AJ921" s="1" t="n">
        <v>0.01795</v>
      </c>
      <c r="AK921" s="1" t="n">
        <v>0.01884</v>
      </c>
      <c r="AL921" s="1" t="n">
        <v>0.01962</v>
      </c>
      <c r="AM921" s="1" t="n">
        <v>0.02022</v>
      </c>
      <c r="AN921" s="1" t="n">
        <v>0.02056</v>
      </c>
      <c r="AO921" s="1" t="n">
        <v>0.02066</v>
      </c>
      <c r="AP921" s="1" t="n">
        <v>0.02064</v>
      </c>
      <c r="AQ921" s="1" t="n">
        <v>0.02101</v>
      </c>
      <c r="AR921" s="1" t="n">
        <v>0.02332</v>
      </c>
      <c r="AS921" s="1" t="n">
        <v>0.03463</v>
      </c>
      <c r="AT921" s="1" t="n">
        <v>0.38354</v>
      </c>
      <c r="BK921" s="1"/>
      <c r="BL921" s="1"/>
      <c r="BM921" s="1"/>
      <c r="BN921" s="1"/>
    </row>
    <row r="922" customFormat="false" ht="15.75" hidden="false" customHeight="true" outlineLevel="0" collapsed="false">
      <c r="A922" s="1" t="n">
        <v>6</v>
      </c>
      <c r="B922" s="1" t="s">
        <v>106</v>
      </c>
      <c r="C922" s="1" t="n">
        <v>1975</v>
      </c>
      <c r="D922" s="1" t="n">
        <v>3</v>
      </c>
      <c r="E922" s="1" t="n">
        <v>5</v>
      </c>
      <c r="F922" s="1" t="n">
        <v>0</v>
      </c>
      <c r="G922" s="1" t="n">
        <v>0</v>
      </c>
      <c r="H922" s="1" t="n">
        <v>0</v>
      </c>
      <c r="I922" s="1" t="n">
        <v>0</v>
      </c>
      <c r="J922" s="1" t="n">
        <v>0</v>
      </c>
      <c r="K922" s="1" t="n">
        <v>0</v>
      </c>
      <c r="L922" s="1" t="n">
        <v>0</v>
      </c>
      <c r="M922" s="7" t="n">
        <v>3E-005</v>
      </c>
      <c r="N922" s="1" t="n">
        <v>0.00027</v>
      </c>
      <c r="O922" s="1" t="n">
        <v>0.00236</v>
      </c>
      <c r="P922" s="1" t="n">
        <v>0.0126</v>
      </c>
      <c r="Q922" s="1" t="n">
        <v>0.02463</v>
      </c>
      <c r="R922" s="1" t="n">
        <v>0.02937</v>
      </c>
      <c r="S922" s="1" t="n">
        <v>0.03099</v>
      </c>
      <c r="T922" s="1" t="n">
        <v>0.03037</v>
      </c>
      <c r="U922" s="1" t="n">
        <v>0.02804</v>
      </c>
      <c r="V922" s="1" t="n">
        <v>0.02505</v>
      </c>
      <c r="W922" s="1" t="n">
        <v>0.02222</v>
      </c>
      <c r="X922" s="1" t="n">
        <v>0.0199</v>
      </c>
      <c r="Y922" s="1" t="n">
        <v>0.01809</v>
      </c>
      <c r="Z922" s="1" t="n">
        <v>0.01673</v>
      </c>
      <c r="AA922" s="1" t="n">
        <v>0.01573</v>
      </c>
      <c r="AB922" s="1" t="n">
        <v>0.01506</v>
      </c>
      <c r="AC922" s="1" t="n">
        <v>0.01468</v>
      </c>
      <c r="AD922" s="1" t="n">
        <v>0.01458</v>
      </c>
      <c r="AE922" s="1" t="n">
        <v>0.01471</v>
      </c>
      <c r="AF922" s="1" t="n">
        <v>0.01504</v>
      </c>
      <c r="AG922" s="1" t="n">
        <v>0.01554</v>
      </c>
      <c r="AH922" s="1" t="n">
        <v>0.01622</v>
      </c>
      <c r="AI922" s="1" t="n">
        <v>0.01704</v>
      </c>
      <c r="AJ922" s="1" t="n">
        <v>0.01794</v>
      </c>
      <c r="AK922" s="1" t="n">
        <v>0.01883</v>
      </c>
      <c r="AL922" s="1" t="n">
        <v>0.01962</v>
      </c>
      <c r="AM922" s="1" t="n">
        <v>0.02021</v>
      </c>
      <c r="AN922" s="1" t="n">
        <v>0.02055</v>
      </c>
      <c r="AO922" s="1" t="n">
        <v>0.02065</v>
      </c>
      <c r="AP922" s="1" t="n">
        <v>0.02063</v>
      </c>
      <c r="AQ922" s="1" t="n">
        <v>0.02101</v>
      </c>
      <c r="AR922" s="1" t="n">
        <v>0.02331</v>
      </c>
      <c r="AS922" s="1" t="n">
        <v>0.03462</v>
      </c>
      <c r="AT922" s="1" t="n">
        <v>0.38338</v>
      </c>
      <c r="BK922" s="1"/>
      <c r="BL922" s="1"/>
      <c r="BM922" s="1"/>
      <c r="BN922" s="1"/>
    </row>
    <row r="923" customFormat="false" ht="15.75" hidden="false" customHeight="true" outlineLevel="0" collapsed="false">
      <c r="A923" s="1" t="n">
        <v>6</v>
      </c>
      <c r="B923" s="1" t="s">
        <v>106</v>
      </c>
      <c r="C923" s="1" t="n">
        <v>1975</v>
      </c>
      <c r="D923" s="1" t="n">
        <v>5</v>
      </c>
      <c r="E923" s="1" t="n">
        <v>17</v>
      </c>
      <c r="F923" s="1" t="n">
        <v>0</v>
      </c>
      <c r="G923" s="1" t="n">
        <v>0</v>
      </c>
      <c r="H923" s="1" t="n">
        <v>0</v>
      </c>
      <c r="I923" s="1" t="n">
        <v>0</v>
      </c>
      <c r="J923" s="1" t="n">
        <v>0</v>
      </c>
      <c r="K923" s="1" t="n">
        <v>0</v>
      </c>
      <c r="L923" s="1" t="n">
        <v>0</v>
      </c>
      <c r="M923" s="7" t="n">
        <v>1E-005</v>
      </c>
      <c r="N923" s="1" t="n">
        <v>0.00013</v>
      </c>
      <c r="O923" s="1" t="n">
        <v>0.00135</v>
      </c>
      <c r="P923" s="1" t="n">
        <v>0.0086</v>
      </c>
      <c r="Q923" s="1" t="n">
        <v>0.01972</v>
      </c>
      <c r="R923" s="1" t="n">
        <v>0.02653</v>
      </c>
      <c r="S923" s="1" t="n">
        <v>0.02964</v>
      </c>
      <c r="T923" s="1" t="n">
        <v>0.03034</v>
      </c>
      <c r="U923" s="1" t="n">
        <v>0.02939</v>
      </c>
      <c r="V923" s="1" t="n">
        <v>0.02768</v>
      </c>
      <c r="W923" s="1" t="n">
        <v>0.02561</v>
      </c>
      <c r="X923" s="1" t="n">
        <v>0.02334</v>
      </c>
      <c r="Y923" s="1" t="n">
        <v>0.0211</v>
      </c>
      <c r="Z923" s="1" t="n">
        <v>0.01908</v>
      </c>
      <c r="AA923" s="1" t="n">
        <v>0.01742</v>
      </c>
      <c r="AB923" s="1" t="n">
        <v>0.01613</v>
      </c>
      <c r="AC923" s="1" t="n">
        <v>0.0152</v>
      </c>
      <c r="AD923" s="1" t="n">
        <v>0.01459</v>
      </c>
      <c r="AE923" s="1" t="n">
        <v>0.01425</v>
      </c>
      <c r="AF923" s="1" t="n">
        <v>0.01417</v>
      </c>
      <c r="AG923" s="1" t="n">
        <v>0.01431</v>
      </c>
      <c r="AH923" s="1" t="n">
        <v>0.01467</v>
      </c>
      <c r="AI923" s="1" t="n">
        <v>0.01527</v>
      </c>
      <c r="AJ923" s="1" t="n">
        <v>0.01606</v>
      </c>
      <c r="AK923" s="1" t="n">
        <v>0.01698</v>
      </c>
      <c r="AL923" s="1" t="n">
        <v>0.01792</v>
      </c>
      <c r="AM923" s="1" t="n">
        <v>0.01875</v>
      </c>
      <c r="AN923" s="1" t="n">
        <v>0.01937</v>
      </c>
      <c r="AO923" s="1" t="n">
        <v>0.01975</v>
      </c>
      <c r="AP923" s="1" t="n">
        <v>0.02002</v>
      </c>
      <c r="AQ923" s="1" t="n">
        <v>0.02071</v>
      </c>
      <c r="AR923" s="1" t="n">
        <v>0.02335</v>
      </c>
      <c r="AS923" s="1" t="n">
        <v>0.03519</v>
      </c>
      <c r="AT923" s="1" t="n">
        <v>0.39338</v>
      </c>
      <c r="BK923" s="1"/>
      <c r="BL923" s="1"/>
      <c r="BM923" s="1"/>
      <c r="BN923" s="1"/>
    </row>
    <row r="924" customFormat="false" ht="15.75" hidden="false" customHeight="true" outlineLevel="0" collapsed="false">
      <c r="A924" s="1" t="n">
        <v>6</v>
      </c>
      <c r="B924" s="1" t="s">
        <v>106</v>
      </c>
      <c r="C924" s="1" t="n">
        <v>1975</v>
      </c>
      <c r="D924" s="1" t="n">
        <v>6</v>
      </c>
      <c r="E924" s="1" t="n">
        <v>3</v>
      </c>
      <c r="F924" s="1" t="n">
        <v>0</v>
      </c>
      <c r="G924" s="1" t="n">
        <v>0</v>
      </c>
      <c r="H924" s="1" t="n">
        <v>0</v>
      </c>
      <c r="I924" s="1" t="n">
        <v>0</v>
      </c>
      <c r="J924" s="1" t="n">
        <v>0</v>
      </c>
      <c r="K924" s="1" t="n">
        <v>0</v>
      </c>
      <c r="L924" s="1" t="n">
        <v>0</v>
      </c>
      <c r="M924" s="7" t="n">
        <v>1E-005</v>
      </c>
      <c r="N924" s="1" t="n">
        <v>0.00013</v>
      </c>
      <c r="O924" s="1" t="n">
        <v>0.00136</v>
      </c>
      <c r="P924" s="1" t="n">
        <v>0.00868</v>
      </c>
      <c r="Q924" s="1" t="n">
        <v>0.01989</v>
      </c>
      <c r="R924" s="1" t="n">
        <v>0.02664</v>
      </c>
      <c r="S924" s="1" t="n">
        <v>0.02963</v>
      </c>
      <c r="T924" s="1" t="n">
        <v>0.03033</v>
      </c>
      <c r="U924" s="1" t="n">
        <v>0.02938</v>
      </c>
      <c r="V924" s="1" t="n">
        <v>0.02766</v>
      </c>
      <c r="W924" s="1" t="n">
        <v>0.0256</v>
      </c>
      <c r="X924" s="1" t="n">
        <v>0.02333</v>
      </c>
      <c r="Y924" s="1" t="n">
        <v>0.02109</v>
      </c>
      <c r="Z924" s="1" t="n">
        <v>0.01907</v>
      </c>
      <c r="AA924" s="1" t="n">
        <v>0.01741</v>
      </c>
      <c r="AB924" s="1" t="n">
        <v>0.01613</v>
      </c>
      <c r="AC924" s="1" t="n">
        <v>0.0152</v>
      </c>
      <c r="AD924" s="1" t="n">
        <v>0.01458</v>
      </c>
      <c r="AE924" s="1" t="n">
        <v>0.01425</v>
      </c>
      <c r="AF924" s="1" t="n">
        <v>0.01416</v>
      </c>
      <c r="AG924" s="1" t="n">
        <v>0.0143</v>
      </c>
      <c r="AH924" s="1" t="n">
        <v>0.01467</v>
      </c>
      <c r="AI924" s="1" t="n">
        <v>0.01526</v>
      </c>
      <c r="AJ924" s="1" t="n">
        <v>0.01605</v>
      </c>
      <c r="AK924" s="1" t="n">
        <v>0.01698</v>
      </c>
      <c r="AL924" s="1" t="n">
        <v>0.01792</v>
      </c>
      <c r="AM924" s="1" t="n">
        <v>0.01875</v>
      </c>
      <c r="AN924" s="1" t="n">
        <v>0.01936</v>
      </c>
      <c r="AO924" s="1" t="n">
        <v>0.01974</v>
      </c>
      <c r="AP924" s="1" t="n">
        <v>0.02001</v>
      </c>
      <c r="AQ924" s="1" t="n">
        <v>0.0207</v>
      </c>
      <c r="AR924" s="1" t="n">
        <v>0.02334</v>
      </c>
      <c r="AS924" s="1" t="n">
        <v>0.03517</v>
      </c>
      <c r="AT924" s="1" t="n">
        <v>0.39322</v>
      </c>
      <c r="BK924" s="1"/>
      <c r="BL924" s="1"/>
      <c r="BM924" s="1"/>
      <c r="BN924" s="1"/>
    </row>
    <row r="925" customFormat="false" ht="15.75" hidden="false" customHeight="true" outlineLevel="0" collapsed="false">
      <c r="A925" s="1" t="n">
        <v>6</v>
      </c>
      <c r="B925" s="1" t="s">
        <v>106</v>
      </c>
      <c r="C925" s="1" t="n">
        <v>1976</v>
      </c>
      <c r="D925" s="1" t="n">
        <v>1</v>
      </c>
      <c r="E925" s="1" t="n">
        <v>4</v>
      </c>
      <c r="F925" s="1" t="n">
        <v>0</v>
      </c>
      <c r="G925" s="1" t="n">
        <v>0</v>
      </c>
      <c r="H925" s="1" t="n">
        <v>0</v>
      </c>
      <c r="I925" s="1" t="n">
        <v>0</v>
      </c>
      <c r="J925" s="1" t="n">
        <v>0</v>
      </c>
      <c r="K925" s="1" t="n">
        <v>0</v>
      </c>
      <c r="L925" s="7" t="n">
        <v>1E-005</v>
      </c>
      <c r="M925" s="7" t="n">
        <v>4E-005</v>
      </c>
      <c r="N925" s="1" t="n">
        <v>0.00028</v>
      </c>
      <c r="O925" s="1" t="n">
        <v>0.00196</v>
      </c>
      <c r="P925" s="1" t="n">
        <v>0.00993</v>
      </c>
      <c r="Q925" s="1" t="n">
        <v>0.02068</v>
      </c>
      <c r="R925" s="1" t="n">
        <v>0.02686</v>
      </c>
      <c r="S925" s="1" t="n">
        <v>0.0296</v>
      </c>
      <c r="T925" s="1" t="n">
        <v>0.03025</v>
      </c>
      <c r="U925" s="1" t="n">
        <v>0.02929</v>
      </c>
      <c r="V925" s="1" t="n">
        <v>0.02757</v>
      </c>
      <c r="W925" s="1" t="n">
        <v>0.02551</v>
      </c>
      <c r="X925" s="1" t="n">
        <v>0.02326</v>
      </c>
      <c r="Y925" s="1" t="n">
        <v>0.02102</v>
      </c>
      <c r="Z925" s="1" t="n">
        <v>0.01901</v>
      </c>
      <c r="AA925" s="1" t="n">
        <v>0.01735</v>
      </c>
      <c r="AB925" s="1" t="n">
        <v>0.01607</v>
      </c>
      <c r="AC925" s="1" t="n">
        <v>0.01515</v>
      </c>
      <c r="AD925" s="1" t="n">
        <v>0.01453</v>
      </c>
      <c r="AE925" s="1" t="n">
        <v>0.0142</v>
      </c>
      <c r="AF925" s="1" t="n">
        <v>0.01412</v>
      </c>
      <c r="AG925" s="1" t="n">
        <v>0.01425</v>
      </c>
      <c r="AH925" s="1" t="n">
        <v>0.01462</v>
      </c>
      <c r="AI925" s="1" t="n">
        <v>0.01521</v>
      </c>
      <c r="AJ925" s="1" t="n">
        <v>0.016</v>
      </c>
      <c r="AK925" s="1" t="n">
        <v>0.01692</v>
      </c>
      <c r="AL925" s="1" t="n">
        <v>0.01786</v>
      </c>
      <c r="AM925" s="1" t="n">
        <v>0.01868</v>
      </c>
      <c r="AN925" s="1" t="n">
        <v>0.0193</v>
      </c>
      <c r="AO925" s="1" t="n">
        <v>0.01967</v>
      </c>
      <c r="AP925" s="1" t="n">
        <v>0.01995</v>
      </c>
      <c r="AQ925" s="1" t="n">
        <v>0.02063</v>
      </c>
      <c r="AR925" s="1" t="n">
        <v>0.02327</v>
      </c>
      <c r="AS925" s="1" t="n">
        <v>0.03505</v>
      </c>
      <c r="AT925" s="1" t="n">
        <v>0.39192</v>
      </c>
      <c r="BK925" s="1"/>
      <c r="BL925" s="1"/>
      <c r="BM925" s="1"/>
      <c r="BN925" s="1"/>
    </row>
    <row r="926" customFormat="false" ht="15.75" hidden="false" customHeight="true" outlineLevel="0" collapsed="false">
      <c r="A926" s="1" t="n">
        <v>6</v>
      </c>
      <c r="B926" s="1" t="s">
        <v>106</v>
      </c>
      <c r="C926" s="1" t="n">
        <v>1976</v>
      </c>
      <c r="D926" s="1" t="n">
        <v>2</v>
      </c>
      <c r="E926" s="1" t="n">
        <v>3</v>
      </c>
      <c r="F926" s="1" t="n">
        <v>0</v>
      </c>
      <c r="G926" s="1" t="n">
        <v>0</v>
      </c>
      <c r="H926" s="1" t="n">
        <v>0</v>
      </c>
      <c r="I926" s="1" t="n">
        <v>0</v>
      </c>
      <c r="J926" s="1" t="n">
        <v>0</v>
      </c>
      <c r="K926" s="1" t="n">
        <v>0</v>
      </c>
      <c r="L926" s="1" t="n">
        <v>1E-005</v>
      </c>
      <c r="M926" s="7" t="n">
        <v>5E-005</v>
      </c>
      <c r="N926" s="1" t="n">
        <v>0.00045</v>
      </c>
      <c r="O926" s="1" t="n">
        <v>0.00346</v>
      </c>
      <c r="P926" s="1" t="n">
        <v>0.01536</v>
      </c>
      <c r="Q926" s="1" t="n">
        <v>0.02496</v>
      </c>
      <c r="R926" s="1" t="n">
        <v>0.02656</v>
      </c>
      <c r="S926" s="1" t="n">
        <v>0.02756</v>
      </c>
      <c r="T926" s="1" t="n">
        <v>0.02841</v>
      </c>
      <c r="U926" s="1" t="n">
        <v>0.02853</v>
      </c>
      <c r="V926" s="1" t="n">
        <v>0.02786</v>
      </c>
      <c r="W926" s="1" t="n">
        <v>0.02664</v>
      </c>
      <c r="X926" s="1" t="n">
        <v>0.02504</v>
      </c>
      <c r="Y926" s="1" t="n">
        <v>0.02321</v>
      </c>
      <c r="Z926" s="1" t="n">
        <v>0.02128</v>
      </c>
      <c r="AA926" s="1" t="n">
        <v>0.0194</v>
      </c>
      <c r="AB926" s="1" t="n">
        <v>0.0177</v>
      </c>
      <c r="AC926" s="1" t="n">
        <v>0.01628</v>
      </c>
      <c r="AD926" s="1" t="n">
        <v>0.01516</v>
      </c>
      <c r="AE926" s="1" t="n">
        <v>0.01435</v>
      </c>
      <c r="AF926" s="1" t="n">
        <v>0.01381</v>
      </c>
      <c r="AG926" s="1" t="n">
        <v>0.01354</v>
      </c>
      <c r="AH926" s="1" t="n">
        <v>0.01354</v>
      </c>
      <c r="AI926" s="1" t="n">
        <v>0.01381</v>
      </c>
      <c r="AJ926" s="1" t="n">
        <v>0.01432</v>
      </c>
      <c r="AK926" s="1" t="n">
        <v>0.015</v>
      </c>
      <c r="AL926" s="1" t="n">
        <v>0.01579</v>
      </c>
      <c r="AM926" s="1" t="n">
        <v>0.01661</v>
      </c>
      <c r="AN926" s="1" t="n">
        <v>0.01736</v>
      </c>
      <c r="AO926" s="1" t="n">
        <v>0.01798</v>
      </c>
      <c r="AP926" s="1" t="n">
        <v>0.01854</v>
      </c>
      <c r="AQ926" s="1" t="n">
        <v>0.01948</v>
      </c>
      <c r="AR926" s="1" t="n">
        <v>0.02231</v>
      </c>
      <c r="AS926" s="1" t="n">
        <v>0.03423</v>
      </c>
      <c r="AT926" s="1" t="n">
        <v>0.39138</v>
      </c>
      <c r="BK926" s="1"/>
      <c r="BL926" s="1"/>
      <c r="BM926" s="1"/>
      <c r="BN926" s="1"/>
    </row>
    <row r="927" customFormat="false" ht="15.75" hidden="false" customHeight="true" outlineLevel="0" collapsed="false">
      <c r="A927" s="1" t="n">
        <v>6</v>
      </c>
      <c r="B927" s="1" t="s">
        <v>106</v>
      </c>
      <c r="C927" s="1" t="n">
        <v>1976</v>
      </c>
      <c r="D927" s="1" t="n">
        <v>3</v>
      </c>
      <c r="E927" s="1" t="n">
        <v>3</v>
      </c>
      <c r="F927" s="1" t="n">
        <v>0</v>
      </c>
      <c r="G927" s="1" t="n">
        <v>0</v>
      </c>
      <c r="H927" s="1" t="n">
        <v>0</v>
      </c>
      <c r="I927" s="1" t="n">
        <v>0</v>
      </c>
      <c r="J927" s="1" t="n">
        <v>0</v>
      </c>
      <c r="K927" s="1" t="n">
        <v>0</v>
      </c>
      <c r="L927" s="1" t="n">
        <v>1E-005</v>
      </c>
      <c r="M927" s="7" t="n">
        <v>5E-005</v>
      </c>
      <c r="N927" s="1" t="n">
        <v>0.00046</v>
      </c>
      <c r="O927" s="1" t="n">
        <v>0.00346</v>
      </c>
      <c r="P927" s="1" t="n">
        <v>0.01538</v>
      </c>
      <c r="Q927" s="1" t="n">
        <v>0.02498</v>
      </c>
      <c r="R927" s="1" t="n">
        <v>0.02657</v>
      </c>
      <c r="S927" s="1" t="n">
        <v>0.02756</v>
      </c>
      <c r="T927" s="1" t="n">
        <v>0.02841</v>
      </c>
      <c r="U927" s="1" t="n">
        <v>0.02853</v>
      </c>
      <c r="V927" s="1" t="n">
        <v>0.02786</v>
      </c>
      <c r="W927" s="1" t="n">
        <v>0.02663</v>
      </c>
      <c r="X927" s="1" t="n">
        <v>0.02504</v>
      </c>
      <c r="Y927" s="1" t="n">
        <v>0.02321</v>
      </c>
      <c r="Z927" s="1" t="n">
        <v>0.02128</v>
      </c>
      <c r="AA927" s="1" t="n">
        <v>0.0194</v>
      </c>
      <c r="AB927" s="1" t="n">
        <v>0.0177</v>
      </c>
      <c r="AC927" s="1" t="n">
        <v>0.01627</v>
      </c>
      <c r="AD927" s="1" t="n">
        <v>0.01516</v>
      </c>
      <c r="AE927" s="1" t="n">
        <v>0.01435</v>
      </c>
      <c r="AF927" s="1" t="n">
        <v>0.01381</v>
      </c>
      <c r="AG927" s="1" t="n">
        <v>0.01354</v>
      </c>
      <c r="AH927" s="1" t="n">
        <v>0.01354</v>
      </c>
      <c r="AI927" s="1" t="n">
        <v>0.01381</v>
      </c>
      <c r="AJ927" s="1" t="n">
        <v>0.01432</v>
      </c>
      <c r="AK927" s="1" t="n">
        <v>0.015</v>
      </c>
      <c r="AL927" s="1" t="n">
        <v>0.01579</v>
      </c>
      <c r="AM927" s="1" t="n">
        <v>0.01661</v>
      </c>
      <c r="AN927" s="1" t="n">
        <v>0.01736</v>
      </c>
      <c r="AO927" s="1" t="n">
        <v>0.01798</v>
      </c>
      <c r="AP927" s="1" t="n">
        <v>0.01854</v>
      </c>
      <c r="AQ927" s="1" t="n">
        <v>0.01948</v>
      </c>
      <c r="AR927" s="1" t="n">
        <v>0.02231</v>
      </c>
      <c r="AS927" s="1" t="n">
        <v>0.03423</v>
      </c>
      <c r="AT927" s="1" t="n">
        <v>0.39136</v>
      </c>
      <c r="BK927" s="1"/>
      <c r="BL927" s="1"/>
      <c r="BM927" s="1"/>
      <c r="BN927" s="1"/>
    </row>
    <row r="928" customFormat="false" ht="15.75" hidden="false" customHeight="true" outlineLevel="0" collapsed="false">
      <c r="A928" s="1" t="n">
        <v>6</v>
      </c>
      <c r="B928" s="1" t="s">
        <v>106</v>
      </c>
      <c r="C928" s="1" t="n">
        <v>1976</v>
      </c>
      <c r="D928" s="1" t="n">
        <v>5</v>
      </c>
      <c r="E928" s="1" t="n">
        <v>5</v>
      </c>
      <c r="F928" s="1" t="n">
        <v>0</v>
      </c>
      <c r="G928" s="1" t="n">
        <v>0</v>
      </c>
      <c r="H928" s="1" t="n">
        <v>0</v>
      </c>
      <c r="I928" s="1" t="n">
        <v>0</v>
      </c>
      <c r="J928" s="1" t="n">
        <v>0</v>
      </c>
      <c r="K928" s="1" t="n">
        <v>0</v>
      </c>
      <c r="L928" s="1" t="n">
        <v>0</v>
      </c>
      <c r="M928" s="7" t="n">
        <v>2E-005</v>
      </c>
      <c r="N928" s="1" t="n">
        <v>0.00024</v>
      </c>
      <c r="O928" s="1" t="n">
        <v>0.00237</v>
      </c>
      <c r="P928" s="1" t="n">
        <v>0.01346</v>
      </c>
      <c r="Q928" s="1" t="n">
        <v>0.02649</v>
      </c>
      <c r="R928" s="1" t="n">
        <v>0.03042</v>
      </c>
      <c r="S928" s="1" t="n">
        <v>0.03006</v>
      </c>
      <c r="T928" s="1" t="n">
        <v>0.02853</v>
      </c>
      <c r="U928" s="1" t="n">
        <v>0.02713</v>
      </c>
      <c r="V928" s="1" t="n">
        <v>0.02639</v>
      </c>
      <c r="W928" s="1" t="n">
        <v>0.02598</v>
      </c>
      <c r="X928" s="1" t="n">
        <v>0.02536</v>
      </c>
      <c r="Y928" s="1" t="n">
        <v>0.02434</v>
      </c>
      <c r="Z928" s="1" t="n">
        <v>0.02296</v>
      </c>
      <c r="AA928" s="1" t="n">
        <v>0.02136</v>
      </c>
      <c r="AB928" s="1" t="n">
        <v>0.01969</v>
      </c>
      <c r="AC928" s="1" t="n">
        <v>0.01807</v>
      </c>
      <c r="AD928" s="1" t="n">
        <v>0.0166</v>
      </c>
      <c r="AE928" s="1" t="n">
        <v>0.01536</v>
      </c>
      <c r="AF928" s="1" t="n">
        <v>0.01437</v>
      </c>
      <c r="AG928" s="1" t="n">
        <v>0.01365</v>
      </c>
      <c r="AH928" s="1" t="n">
        <v>0.01321</v>
      </c>
      <c r="AI928" s="1" t="n">
        <v>0.01308</v>
      </c>
      <c r="AJ928" s="1" t="n">
        <v>0.01324</v>
      </c>
      <c r="AK928" s="1" t="n">
        <v>0.01365</v>
      </c>
      <c r="AL928" s="1" t="n">
        <v>0.01424</v>
      </c>
      <c r="AM928" s="1" t="n">
        <v>0.01492</v>
      </c>
      <c r="AN928" s="1" t="n">
        <v>0.0156</v>
      </c>
      <c r="AO928" s="1" t="n">
        <v>0.01624</v>
      </c>
      <c r="AP928" s="1" t="n">
        <v>0.01691</v>
      </c>
      <c r="AQ928" s="1" t="n">
        <v>0.01804</v>
      </c>
      <c r="AR928" s="1" t="n">
        <v>0.02108</v>
      </c>
      <c r="AS928" s="1" t="n">
        <v>0.03319</v>
      </c>
      <c r="AT928" s="1" t="n">
        <v>0.39374</v>
      </c>
      <c r="BK928" s="1"/>
      <c r="BL928" s="1"/>
      <c r="BM928" s="1"/>
      <c r="BN928" s="1"/>
    </row>
    <row r="929" customFormat="false" ht="15.75" hidden="false" customHeight="true" outlineLevel="0" collapsed="false">
      <c r="A929" s="1" t="n">
        <v>6</v>
      </c>
      <c r="B929" s="1" t="s">
        <v>106</v>
      </c>
      <c r="C929" s="1" t="n">
        <v>1977</v>
      </c>
      <c r="D929" s="1" t="n">
        <v>2</v>
      </c>
      <c r="E929" s="1" t="n">
        <v>6</v>
      </c>
      <c r="F929" s="1" t="n">
        <v>0</v>
      </c>
      <c r="G929" s="1" t="n">
        <v>0</v>
      </c>
      <c r="H929" s="1" t="n">
        <v>0</v>
      </c>
      <c r="I929" s="1" t="n">
        <v>0</v>
      </c>
      <c r="J929" s="1" t="n">
        <v>0</v>
      </c>
      <c r="K929" s="1" t="n">
        <v>0</v>
      </c>
      <c r="L929" s="1" t="n">
        <v>1E-005</v>
      </c>
      <c r="M929" s="7" t="n">
        <v>6E-005</v>
      </c>
      <c r="N929" s="1" t="n">
        <v>0.00058</v>
      </c>
      <c r="O929" s="1" t="n">
        <v>0.00458</v>
      </c>
      <c r="P929" s="1" t="n">
        <v>0.02116</v>
      </c>
      <c r="Q929" s="1" t="n">
        <v>0.03517</v>
      </c>
      <c r="R929" s="1" t="n">
        <v>0.03637</v>
      </c>
      <c r="S929" s="1" t="n">
        <v>0.03477</v>
      </c>
      <c r="T929" s="1" t="n">
        <v>0.03226</v>
      </c>
      <c r="U929" s="1" t="n">
        <v>0.0294</v>
      </c>
      <c r="V929" s="1" t="n">
        <v>0.0269</v>
      </c>
      <c r="W929" s="1" t="n">
        <v>0.02515</v>
      </c>
      <c r="X929" s="1" t="n">
        <v>0.02404</v>
      </c>
      <c r="Y929" s="1" t="n">
        <v>0.02323</v>
      </c>
      <c r="Z929" s="1" t="n">
        <v>0.02241</v>
      </c>
      <c r="AA929" s="1" t="n">
        <v>0.02141</v>
      </c>
      <c r="AB929" s="1" t="n">
        <v>0.02021</v>
      </c>
      <c r="AC929" s="1" t="n">
        <v>0.01888</v>
      </c>
      <c r="AD929" s="1" t="n">
        <v>0.0175</v>
      </c>
      <c r="AE929" s="1" t="n">
        <v>0.01617</v>
      </c>
      <c r="AF929" s="1" t="n">
        <v>0.01496</v>
      </c>
      <c r="AG929" s="1" t="n">
        <v>0.01393</v>
      </c>
      <c r="AH929" s="1" t="n">
        <v>0.01315</v>
      </c>
      <c r="AI929" s="1" t="n">
        <v>0.01264</v>
      </c>
      <c r="AJ929" s="1" t="n">
        <v>0.01241</v>
      </c>
      <c r="AK929" s="1" t="n">
        <v>0.01242</v>
      </c>
      <c r="AL929" s="1" t="n">
        <v>0.01264</v>
      </c>
      <c r="AM929" s="1" t="n">
        <v>0.01302</v>
      </c>
      <c r="AN929" s="1" t="n">
        <v>0.01351</v>
      </c>
      <c r="AO929" s="1" t="n">
        <v>0.01407</v>
      </c>
      <c r="AP929" s="1" t="n">
        <v>0.01472</v>
      </c>
      <c r="AQ929" s="1" t="n">
        <v>0.01583</v>
      </c>
      <c r="AR929" s="1" t="n">
        <v>0.01874</v>
      </c>
      <c r="AS929" s="1" t="n">
        <v>0.03021</v>
      </c>
      <c r="AT929" s="1" t="n">
        <v>0.37749</v>
      </c>
      <c r="BK929" s="1"/>
      <c r="BL929" s="1"/>
      <c r="BM929" s="1"/>
      <c r="BN929" s="1"/>
    </row>
    <row r="930" customFormat="false" ht="15.75" hidden="false" customHeight="true" outlineLevel="0" collapsed="false">
      <c r="A930" s="1" t="n">
        <v>6</v>
      </c>
      <c r="B930" s="1" t="s">
        <v>106</v>
      </c>
      <c r="C930" s="1" t="n">
        <v>1977</v>
      </c>
      <c r="D930" s="1" t="n">
        <v>3</v>
      </c>
      <c r="E930" s="1" t="n">
        <v>4</v>
      </c>
      <c r="F930" s="1" t="n">
        <v>0</v>
      </c>
      <c r="G930" s="1" t="n">
        <v>0</v>
      </c>
      <c r="H930" s="1" t="n">
        <v>0</v>
      </c>
      <c r="I930" s="1" t="n">
        <v>0</v>
      </c>
      <c r="J930" s="1" t="n">
        <v>0</v>
      </c>
      <c r="K930" s="1" t="n">
        <v>0</v>
      </c>
      <c r="L930" s="7" t="n">
        <v>1E-005</v>
      </c>
      <c r="M930" s="7" t="n">
        <v>6E-005</v>
      </c>
      <c r="N930" s="1" t="n">
        <v>0.00059</v>
      </c>
      <c r="O930" s="1" t="n">
        <v>0.00462</v>
      </c>
      <c r="P930" s="1" t="n">
        <v>0.02135</v>
      </c>
      <c r="Q930" s="1" t="n">
        <v>0.03547</v>
      </c>
      <c r="R930" s="1" t="n">
        <v>0.03652</v>
      </c>
      <c r="S930" s="1" t="n">
        <v>0.03474</v>
      </c>
      <c r="T930" s="1" t="n">
        <v>0.03223</v>
      </c>
      <c r="U930" s="1" t="n">
        <v>0.02937</v>
      </c>
      <c r="V930" s="1" t="n">
        <v>0.02688</v>
      </c>
      <c r="W930" s="1" t="n">
        <v>0.02513</v>
      </c>
      <c r="X930" s="1" t="n">
        <v>0.02402</v>
      </c>
      <c r="Y930" s="1" t="n">
        <v>0.02321</v>
      </c>
      <c r="Z930" s="1" t="n">
        <v>0.02239</v>
      </c>
      <c r="AA930" s="1" t="n">
        <v>0.02139</v>
      </c>
      <c r="AB930" s="1" t="n">
        <v>0.0202</v>
      </c>
      <c r="AC930" s="1" t="n">
        <v>0.01886</v>
      </c>
      <c r="AD930" s="1" t="n">
        <v>0.01749</v>
      </c>
      <c r="AE930" s="1" t="n">
        <v>0.01616</v>
      </c>
      <c r="AF930" s="1" t="n">
        <v>0.01495</v>
      </c>
      <c r="AG930" s="1" t="n">
        <v>0.01392</v>
      </c>
      <c r="AH930" s="1" t="n">
        <v>0.01314</v>
      </c>
      <c r="AI930" s="1" t="n">
        <v>0.01263</v>
      </c>
      <c r="AJ930" s="1" t="n">
        <v>0.0124</v>
      </c>
      <c r="AK930" s="1" t="n">
        <v>0.01241</v>
      </c>
      <c r="AL930" s="1" t="n">
        <v>0.01263</v>
      </c>
      <c r="AM930" s="1" t="n">
        <v>0.01301</v>
      </c>
      <c r="AN930" s="1" t="n">
        <v>0.0135</v>
      </c>
      <c r="AO930" s="1" t="n">
        <v>0.01405</v>
      </c>
      <c r="AP930" s="1" t="n">
        <v>0.01471</v>
      </c>
      <c r="AQ930" s="1" t="n">
        <v>0.01582</v>
      </c>
      <c r="AR930" s="1" t="n">
        <v>0.01873</v>
      </c>
      <c r="AS930" s="1" t="n">
        <v>0.03019</v>
      </c>
      <c r="AT930" s="1" t="n">
        <v>0.37721</v>
      </c>
      <c r="BK930" s="1"/>
      <c r="BL930" s="1"/>
      <c r="BM930" s="1"/>
      <c r="BN930" s="1"/>
    </row>
    <row r="931" customFormat="false" ht="15.75" hidden="false" customHeight="true" outlineLevel="0" collapsed="false">
      <c r="A931" s="1" t="n">
        <v>6</v>
      </c>
      <c r="B931" s="1" t="s">
        <v>106</v>
      </c>
      <c r="C931" s="1" t="n">
        <v>1977</v>
      </c>
      <c r="D931" s="1" t="n">
        <v>5</v>
      </c>
      <c r="E931" s="1" t="n">
        <v>3</v>
      </c>
      <c r="F931" s="1" t="n">
        <v>0</v>
      </c>
      <c r="G931" s="1" t="n">
        <v>0</v>
      </c>
      <c r="H931" s="1" t="n">
        <v>0</v>
      </c>
      <c r="I931" s="1" t="n">
        <v>0</v>
      </c>
      <c r="J931" s="1" t="n">
        <v>0</v>
      </c>
      <c r="K931" s="1" t="n">
        <v>0</v>
      </c>
      <c r="L931" s="1" t="n">
        <v>0</v>
      </c>
      <c r="M931" s="7" t="n">
        <v>3E-005</v>
      </c>
      <c r="N931" s="1" t="n">
        <v>0.00029</v>
      </c>
      <c r="O931" s="1" t="n">
        <v>0.00294</v>
      </c>
      <c r="P931" s="1" t="n">
        <v>0.01719</v>
      </c>
      <c r="Q931" s="1" t="n">
        <v>0.03491</v>
      </c>
      <c r="R931" s="1" t="n">
        <v>0.04095</v>
      </c>
      <c r="S931" s="1" t="n">
        <v>0.04034</v>
      </c>
      <c r="T931" s="1" t="n">
        <v>0.03691</v>
      </c>
      <c r="U931" s="1" t="n">
        <v>0.03274</v>
      </c>
      <c r="V931" s="1" t="n">
        <v>0.02926</v>
      </c>
      <c r="W931" s="1" t="n">
        <v>0.02671</v>
      </c>
      <c r="X931" s="1" t="n">
        <v>0.02481</v>
      </c>
      <c r="Y931" s="1" t="n">
        <v>0.02336</v>
      </c>
      <c r="Z931" s="1" t="n">
        <v>0.02221</v>
      </c>
      <c r="AA931" s="1" t="n">
        <v>0.02125</v>
      </c>
      <c r="AB931" s="1" t="n">
        <v>0.02032</v>
      </c>
      <c r="AC931" s="1" t="n">
        <v>0.01933</v>
      </c>
      <c r="AD931" s="1" t="n">
        <v>0.01824</v>
      </c>
      <c r="AE931" s="1" t="n">
        <v>0.01707</v>
      </c>
      <c r="AF931" s="1" t="n">
        <v>0.01589</v>
      </c>
      <c r="AG931" s="1" t="n">
        <v>0.01476</v>
      </c>
      <c r="AH931" s="1" t="n">
        <v>0.01376</v>
      </c>
      <c r="AI931" s="1" t="n">
        <v>0.01297</v>
      </c>
      <c r="AJ931" s="1" t="n">
        <v>0.01242</v>
      </c>
      <c r="AK931" s="1" t="n">
        <v>0.01211</v>
      </c>
      <c r="AL931" s="1" t="n">
        <v>0.012</v>
      </c>
      <c r="AM931" s="1" t="n">
        <v>0.01206</v>
      </c>
      <c r="AN931" s="1" t="n">
        <v>0.01226</v>
      </c>
      <c r="AO931" s="1" t="n">
        <v>0.01256</v>
      </c>
      <c r="AP931" s="1" t="n">
        <v>0.01304</v>
      </c>
      <c r="AQ931" s="1" t="n">
        <v>0.01403</v>
      </c>
      <c r="AR931" s="1" t="n">
        <v>0.01677</v>
      </c>
      <c r="AS931" s="1" t="n">
        <v>0.02766</v>
      </c>
      <c r="AT931" s="1" t="n">
        <v>0.36884</v>
      </c>
      <c r="BK931" s="1"/>
      <c r="BL931" s="1"/>
      <c r="BM931" s="1"/>
      <c r="BN931" s="1"/>
    </row>
    <row r="932" customFormat="false" ht="15.75" hidden="false" customHeight="true" outlineLevel="0" collapsed="false">
      <c r="A932" s="1" t="n">
        <v>6</v>
      </c>
      <c r="B932" s="1" t="s">
        <v>106</v>
      </c>
      <c r="C932" s="1" t="n">
        <v>1977</v>
      </c>
      <c r="D932" s="1" t="n">
        <v>6</v>
      </c>
      <c r="E932" s="1" t="n">
        <v>4</v>
      </c>
      <c r="F932" s="1" t="n">
        <v>0</v>
      </c>
      <c r="G932" s="1" t="n">
        <v>0</v>
      </c>
      <c r="H932" s="1" t="n">
        <v>0</v>
      </c>
      <c r="I932" s="1" t="n">
        <v>0</v>
      </c>
      <c r="J932" s="1" t="n">
        <v>0</v>
      </c>
      <c r="K932" s="1" t="n">
        <v>0</v>
      </c>
      <c r="L932" s="1" t="n">
        <v>0</v>
      </c>
      <c r="M932" s="7" t="n">
        <v>3E-005</v>
      </c>
      <c r="N932" s="1" t="n">
        <v>0.0003</v>
      </c>
      <c r="O932" s="1" t="n">
        <v>0.00299</v>
      </c>
      <c r="P932" s="1" t="n">
        <v>0.01747</v>
      </c>
      <c r="Q932" s="1" t="n">
        <v>0.03546</v>
      </c>
      <c r="R932" s="1" t="n">
        <v>0.04125</v>
      </c>
      <c r="S932" s="1" t="n">
        <v>0.04028</v>
      </c>
      <c r="T932" s="1" t="n">
        <v>0.03686</v>
      </c>
      <c r="U932" s="1" t="n">
        <v>0.0327</v>
      </c>
      <c r="V932" s="1" t="n">
        <v>0.02922</v>
      </c>
      <c r="W932" s="1" t="n">
        <v>0.02668</v>
      </c>
      <c r="X932" s="1" t="n">
        <v>0.02478</v>
      </c>
      <c r="Y932" s="1" t="n">
        <v>0.02333</v>
      </c>
      <c r="Z932" s="1" t="n">
        <v>0.02218</v>
      </c>
      <c r="AA932" s="1" t="n">
        <v>0.02122</v>
      </c>
      <c r="AB932" s="1" t="n">
        <v>0.0203</v>
      </c>
      <c r="AC932" s="1" t="n">
        <v>0.01931</v>
      </c>
      <c r="AD932" s="1" t="n">
        <v>0.01821</v>
      </c>
      <c r="AE932" s="1" t="n">
        <v>0.01705</v>
      </c>
      <c r="AF932" s="1" t="n">
        <v>0.01587</v>
      </c>
      <c r="AG932" s="1" t="n">
        <v>0.01474</v>
      </c>
      <c r="AH932" s="1" t="n">
        <v>0.01374</v>
      </c>
      <c r="AI932" s="1" t="n">
        <v>0.01296</v>
      </c>
      <c r="AJ932" s="1" t="n">
        <v>0.0124</v>
      </c>
      <c r="AK932" s="1" t="n">
        <v>0.01209</v>
      </c>
      <c r="AL932" s="1" t="n">
        <v>0.01199</v>
      </c>
      <c r="AM932" s="1" t="n">
        <v>0.01205</v>
      </c>
      <c r="AN932" s="1" t="n">
        <v>0.01224</v>
      </c>
      <c r="AO932" s="1" t="n">
        <v>0.01254</v>
      </c>
      <c r="AP932" s="1" t="n">
        <v>0.01302</v>
      </c>
      <c r="AQ932" s="1" t="n">
        <v>0.01401</v>
      </c>
      <c r="AR932" s="1" t="n">
        <v>0.01675</v>
      </c>
      <c r="AS932" s="1" t="n">
        <v>0.02763</v>
      </c>
      <c r="AT932" s="1" t="n">
        <v>0.36836</v>
      </c>
      <c r="BK932" s="1"/>
      <c r="BL932" s="1"/>
      <c r="BM932" s="1"/>
      <c r="BN932" s="1"/>
    </row>
    <row r="933" customFormat="false" ht="15.75" hidden="false" customHeight="true" outlineLevel="0" collapsed="false">
      <c r="A933" s="1" t="n">
        <v>6</v>
      </c>
      <c r="B933" s="1" t="s">
        <v>106</v>
      </c>
      <c r="C933" s="1" t="n">
        <v>1978</v>
      </c>
      <c r="D933" s="1" t="n">
        <v>2</v>
      </c>
      <c r="E933" s="1" t="n">
        <v>2</v>
      </c>
      <c r="F933" s="1" t="n">
        <v>0</v>
      </c>
      <c r="G933" s="1" t="n">
        <v>0</v>
      </c>
      <c r="H933" s="1" t="n">
        <v>0</v>
      </c>
      <c r="I933" s="1" t="n">
        <v>0</v>
      </c>
      <c r="J933" s="1" t="n">
        <v>0</v>
      </c>
      <c r="K933" s="1" t="n">
        <v>0</v>
      </c>
      <c r="L933" s="7" t="n">
        <v>1E-005</v>
      </c>
      <c r="M933" s="7" t="n">
        <v>6E-005</v>
      </c>
      <c r="N933" s="1" t="n">
        <v>0.00054</v>
      </c>
      <c r="O933" s="1" t="n">
        <v>0.0044</v>
      </c>
      <c r="P933" s="1" t="n">
        <v>0.02147</v>
      </c>
      <c r="Q933" s="1" t="n">
        <v>0.03835</v>
      </c>
      <c r="R933" s="1" t="n">
        <v>0.04273</v>
      </c>
      <c r="S933" s="1" t="n">
        <v>0.04324</v>
      </c>
      <c r="T933" s="1" t="n">
        <v>0.04134</v>
      </c>
      <c r="U933" s="1" t="n">
        <v>0.03766</v>
      </c>
      <c r="V933" s="1" t="n">
        <v>0.03341</v>
      </c>
      <c r="W933" s="1" t="n">
        <v>0.02955</v>
      </c>
      <c r="X933" s="1" t="n">
        <v>0.02647</v>
      </c>
      <c r="Y933" s="1" t="n">
        <v>0.02412</v>
      </c>
      <c r="Z933" s="1" t="n">
        <v>0.02233</v>
      </c>
      <c r="AA933" s="1" t="n">
        <v>0.02096</v>
      </c>
      <c r="AB933" s="1" t="n">
        <v>0.01986</v>
      </c>
      <c r="AC933" s="1" t="n">
        <v>0.0189</v>
      </c>
      <c r="AD933" s="1" t="n">
        <v>0.018</v>
      </c>
      <c r="AE933" s="1" t="n">
        <v>0.01708</v>
      </c>
      <c r="AF933" s="1" t="n">
        <v>0.01611</v>
      </c>
      <c r="AG933" s="1" t="n">
        <v>0.01512</v>
      </c>
      <c r="AH933" s="1" t="n">
        <v>0.01416</v>
      </c>
      <c r="AI933" s="1" t="n">
        <v>0.0133</v>
      </c>
      <c r="AJ933" s="1" t="n">
        <v>0.01257</v>
      </c>
      <c r="AK933" s="1" t="n">
        <v>0.01199</v>
      </c>
      <c r="AL933" s="1" t="n">
        <v>0.01156</v>
      </c>
      <c r="AM933" s="1" t="n">
        <v>0.01131</v>
      </c>
      <c r="AN933" s="1" t="n">
        <v>0.01121</v>
      </c>
      <c r="AO933" s="1" t="n">
        <v>0.01126</v>
      </c>
      <c r="AP933" s="1" t="n">
        <v>0.01151</v>
      </c>
      <c r="AQ933" s="1" t="n">
        <v>0.01226</v>
      </c>
      <c r="AR933" s="1" t="n">
        <v>0.01459</v>
      </c>
      <c r="AS933" s="1" t="n">
        <v>0.02433</v>
      </c>
      <c r="AT933" s="1" t="n">
        <v>0.34826</v>
      </c>
      <c r="BK933" s="1"/>
      <c r="BL933" s="1"/>
      <c r="BM933" s="1"/>
      <c r="BN933" s="1"/>
    </row>
    <row r="934" customFormat="false" ht="15.75" hidden="false" customHeight="true" outlineLevel="0" collapsed="false">
      <c r="A934" s="1" t="n">
        <v>6</v>
      </c>
      <c r="B934" s="1" t="s">
        <v>106</v>
      </c>
      <c r="C934" s="1" t="n">
        <v>1978</v>
      </c>
      <c r="D934" s="1" t="n">
        <v>3</v>
      </c>
      <c r="E934" s="1" t="n">
        <v>3</v>
      </c>
      <c r="F934" s="1" t="n">
        <v>0</v>
      </c>
      <c r="G934" s="1" t="n">
        <v>0</v>
      </c>
      <c r="H934" s="1" t="n">
        <v>0</v>
      </c>
      <c r="I934" s="1" t="n">
        <v>0</v>
      </c>
      <c r="J934" s="1" t="n">
        <v>0</v>
      </c>
      <c r="K934" s="1" t="n">
        <v>0</v>
      </c>
      <c r="L934" s="7" t="n">
        <v>1E-005</v>
      </c>
      <c r="M934" s="7" t="n">
        <v>6E-005</v>
      </c>
      <c r="N934" s="1" t="n">
        <v>0.00055</v>
      </c>
      <c r="O934" s="1" t="n">
        <v>0.00445</v>
      </c>
      <c r="P934" s="1" t="n">
        <v>0.02171</v>
      </c>
      <c r="Q934" s="1" t="n">
        <v>0.03875</v>
      </c>
      <c r="R934" s="1" t="n">
        <v>0.04293</v>
      </c>
      <c r="S934" s="1" t="n">
        <v>0.0432</v>
      </c>
      <c r="T934" s="1" t="n">
        <v>0.0413</v>
      </c>
      <c r="U934" s="1" t="n">
        <v>0.03762</v>
      </c>
      <c r="V934" s="1" t="n">
        <v>0.03337</v>
      </c>
      <c r="W934" s="1" t="n">
        <v>0.02952</v>
      </c>
      <c r="X934" s="1" t="n">
        <v>0.02644</v>
      </c>
      <c r="Y934" s="1" t="n">
        <v>0.02409</v>
      </c>
      <c r="Z934" s="1" t="n">
        <v>0.02231</v>
      </c>
      <c r="AA934" s="1" t="n">
        <v>0.02094</v>
      </c>
      <c r="AB934" s="1" t="n">
        <v>0.01984</v>
      </c>
      <c r="AC934" s="1" t="n">
        <v>0.01888</v>
      </c>
      <c r="AD934" s="1" t="n">
        <v>0.01798</v>
      </c>
      <c r="AE934" s="1" t="n">
        <v>0.01706</v>
      </c>
      <c r="AF934" s="1" t="n">
        <v>0.0161</v>
      </c>
      <c r="AG934" s="1" t="n">
        <v>0.0151</v>
      </c>
      <c r="AH934" s="1" t="n">
        <v>0.01414</v>
      </c>
      <c r="AI934" s="1" t="n">
        <v>0.01329</v>
      </c>
      <c r="AJ934" s="1" t="n">
        <v>0.01256</v>
      </c>
      <c r="AK934" s="1" t="n">
        <v>0.01197</v>
      </c>
      <c r="AL934" s="1" t="n">
        <v>0.01155</v>
      </c>
      <c r="AM934" s="1" t="n">
        <v>0.01129</v>
      </c>
      <c r="AN934" s="1" t="n">
        <v>0.01119</v>
      </c>
      <c r="AO934" s="1" t="n">
        <v>0.01125</v>
      </c>
      <c r="AP934" s="1" t="n">
        <v>0.0115</v>
      </c>
      <c r="AQ934" s="1" t="n">
        <v>0.01225</v>
      </c>
      <c r="AR934" s="1" t="n">
        <v>0.01457</v>
      </c>
      <c r="AS934" s="1" t="n">
        <v>0.02431</v>
      </c>
      <c r="AT934" s="1" t="n">
        <v>0.3479</v>
      </c>
      <c r="BK934" s="1"/>
      <c r="BL934" s="1"/>
      <c r="BM934" s="1"/>
      <c r="BN934" s="1"/>
    </row>
    <row r="935" customFormat="false" ht="15.75" hidden="false" customHeight="true" outlineLevel="0" collapsed="false">
      <c r="A935" s="1" t="n">
        <v>6</v>
      </c>
      <c r="B935" s="1" t="s">
        <v>106</v>
      </c>
      <c r="C935" s="1" t="n">
        <v>1978</v>
      </c>
      <c r="D935" s="1" t="n">
        <v>4</v>
      </c>
      <c r="E935" s="1" t="n">
        <v>2</v>
      </c>
      <c r="F935" s="1" t="n">
        <v>0</v>
      </c>
      <c r="G935" s="1" t="n">
        <v>0</v>
      </c>
      <c r="H935" s="1" t="n">
        <v>0</v>
      </c>
      <c r="I935" s="1" t="n">
        <v>0</v>
      </c>
      <c r="J935" s="1" t="n">
        <v>0</v>
      </c>
      <c r="K935" s="1" t="n">
        <v>0</v>
      </c>
      <c r="L935" s="1" t="n">
        <v>0</v>
      </c>
      <c r="M935" s="7" t="n">
        <v>5E-005</v>
      </c>
      <c r="N935" s="1" t="n">
        <v>0.00044</v>
      </c>
      <c r="O935" s="1" t="n">
        <v>0.00377</v>
      </c>
      <c r="P935" s="1" t="n">
        <v>0.01944</v>
      </c>
      <c r="Q935" s="1" t="n">
        <v>0.03682</v>
      </c>
      <c r="R935" s="1" t="n">
        <v>0.04182</v>
      </c>
      <c r="S935" s="1" t="n">
        <v>0.04235</v>
      </c>
      <c r="T935" s="1" t="n">
        <v>0.04116</v>
      </c>
      <c r="U935" s="1" t="n">
        <v>0.03778</v>
      </c>
      <c r="V935" s="1" t="n">
        <v>0.03362</v>
      </c>
      <c r="W935" s="1" t="n">
        <v>0.02978</v>
      </c>
      <c r="X935" s="1" t="n">
        <v>0.02668</v>
      </c>
      <c r="Y935" s="1" t="n">
        <v>0.02431</v>
      </c>
      <c r="Z935" s="1" t="n">
        <v>0.02251</v>
      </c>
      <c r="AA935" s="1" t="n">
        <v>0.02113</v>
      </c>
      <c r="AB935" s="1" t="n">
        <v>0.02002</v>
      </c>
      <c r="AC935" s="1" t="n">
        <v>0.01906</v>
      </c>
      <c r="AD935" s="1" t="n">
        <v>0.01815</v>
      </c>
      <c r="AE935" s="1" t="n">
        <v>0.01722</v>
      </c>
      <c r="AF935" s="1" t="n">
        <v>0.01624</v>
      </c>
      <c r="AG935" s="1" t="n">
        <v>0.01524</v>
      </c>
      <c r="AH935" s="1" t="n">
        <v>0.01427</v>
      </c>
      <c r="AI935" s="1" t="n">
        <v>0.01341</v>
      </c>
      <c r="AJ935" s="1" t="n">
        <v>0.01267</v>
      </c>
      <c r="AK935" s="1" t="n">
        <v>0.01208</v>
      </c>
      <c r="AL935" s="1" t="n">
        <v>0.01166</v>
      </c>
      <c r="AM935" s="1" t="n">
        <v>0.0114</v>
      </c>
      <c r="AN935" s="1" t="n">
        <v>0.0113</v>
      </c>
      <c r="AO935" s="1" t="n">
        <v>0.01135</v>
      </c>
      <c r="AP935" s="1" t="n">
        <v>0.01161</v>
      </c>
      <c r="AQ935" s="1" t="n">
        <v>0.01236</v>
      </c>
      <c r="AR935" s="1" t="n">
        <v>0.01471</v>
      </c>
      <c r="AS935" s="1" t="n">
        <v>0.02453</v>
      </c>
      <c r="AT935" s="1" t="n">
        <v>0.35108</v>
      </c>
      <c r="BK935" s="1"/>
      <c r="BL935" s="1"/>
      <c r="BM935" s="1"/>
      <c r="BN935" s="1"/>
    </row>
    <row r="936" customFormat="false" ht="15.75" hidden="false" customHeight="true" outlineLevel="0" collapsed="false">
      <c r="A936" s="1" t="n">
        <v>6</v>
      </c>
      <c r="B936" s="1" t="s">
        <v>106</v>
      </c>
      <c r="C936" s="1" t="n">
        <v>1978</v>
      </c>
      <c r="D936" s="1" t="n">
        <v>5</v>
      </c>
      <c r="E936" s="1" t="n">
        <v>7</v>
      </c>
      <c r="F936" s="1" t="n">
        <v>0</v>
      </c>
      <c r="G936" s="1" t="n">
        <v>0</v>
      </c>
      <c r="H936" s="1" t="n">
        <v>0</v>
      </c>
      <c r="I936" s="1" t="n">
        <v>0</v>
      </c>
      <c r="J936" s="1" t="n">
        <v>0</v>
      </c>
      <c r="K936" s="1" t="n">
        <v>0</v>
      </c>
      <c r="L936" s="1" t="n">
        <v>0</v>
      </c>
      <c r="M936" s="7" t="n">
        <v>2E-005</v>
      </c>
      <c r="N936" s="1" t="n">
        <v>0.00028</v>
      </c>
      <c r="O936" s="1" t="n">
        <v>0.00281</v>
      </c>
      <c r="P936" s="1" t="n">
        <v>0.01688</v>
      </c>
      <c r="Q936" s="1" t="n">
        <v>0.03579</v>
      </c>
      <c r="R936" s="1" t="n">
        <v>0.04418</v>
      </c>
      <c r="S936" s="1" t="n">
        <v>0.04565</v>
      </c>
      <c r="T936" s="1" t="n">
        <v>0.04373</v>
      </c>
      <c r="U936" s="1" t="n">
        <v>0.04017</v>
      </c>
      <c r="V936" s="1" t="n">
        <v>0.0365</v>
      </c>
      <c r="W936" s="1" t="n">
        <v>0.03312</v>
      </c>
      <c r="X936" s="1" t="n">
        <v>0.02991</v>
      </c>
      <c r="Y936" s="1" t="n">
        <v>0.02692</v>
      </c>
      <c r="Z936" s="1" t="n">
        <v>0.02433</v>
      </c>
      <c r="AA936" s="1" t="n">
        <v>0.02221</v>
      </c>
      <c r="AB936" s="1" t="n">
        <v>0.02053</v>
      </c>
      <c r="AC936" s="1" t="n">
        <v>0.01921</v>
      </c>
      <c r="AD936" s="1" t="n">
        <v>0.01812</v>
      </c>
      <c r="AE936" s="1" t="n">
        <v>0.01718</v>
      </c>
      <c r="AF936" s="1" t="n">
        <v>0.01629</v>
      </c>
      <c r="AG936" s="1" t="n">
        <v>0.01542</v>
      </c>
      <c r="AH936" s="1" t="n">
        <v>0.01457</v>
      </c>
      <c r="AI936" s="1" t="n">
        <v>0.01378</v>
      </c>
      <c r="AJ936" s="1" t="n">
        <v>0.01305</v>
      </c>
      <c r="AK936" s="1" t="n">
        <v>0.0124</v>
      </c>
      <c r="AL936" s="1" t="n">
        <v>0.01184</v>
      </c>
      <c r="AM936" s="1" t="n">
        <v>0.01136</v>
      </c>
      <c r="AN936" s="1" t="n">
        <v>0.01097</v>
      </c>
      <c r="AO936" s="1" t="n">
        <v>0.01071</v>
      </c>
      <c r="AP936" s="1" t="n">
        <v>0.01068</v>
      </c>
      <c r="AQ936" s="1" t="n">
        <v>0.01114</v>
      </c>
      <c r="AR936" s="1" t="n">
        <v>0.01309</v>
      </c>
      <c r="AS936" s="1" t="n">
        <v>0.02183</v>
      </c>
      <c r="AT936" s="1" t="n">
        <v>0.33533</v>
      </c>
      <c r="BK936" s="1"/>
      <c r="BL936" s="1"/>
      <c r="BM936" s="1"/>
      <c r="BN936" s="1"/>
    </row>
    <row r="937" customFormat="false" ht="15.75" hidden="false" customHeight="true" outlineLevel="0" collapsed="false">
      <c r="A937" s="1" t="n">
        <v>6</v>
      </c>
      <c r="B937" s="1" t="s">
        <v>106</v>
      </c>
      <c r="C937" s="1" t="n">
        <v>1979</v>
      </c>
      <c r="D937" s="1" t="n">
        <v>2</v>
      </c>
      <c r="E937" s="1" t="n">
        <v>4</v>
      </c>
      <c r="F937" s="1" t="n">
        <v>0</v>
      </c>
      <c r="G937" s="1" t="n">
        <v>0</v>
      </c>
      <c r="H937" s="1" t="n">
        <v>0</v>
      </c>
      <c r="I937" s="1" t="n">
        <v>0</v>
      </c>
      <c r="J937" s="1" t="n">
        <v>0</v>
      </c>
      <c r="K937" s="1" t="n">
        <v>0</v>
      </c>
      <c r="L937" s="7" t="n">
        <v>1E-005</v>
      </c>
      <c r="M937" s="7" t="n">
        <v>6E-005</v>
      </c>
      <c r="N937" s="1" t="n">
        <v>0.00057</v>
      </c>
      <c r="O937" s="1" t="n">
        <v>0.00455</v>
      </c>
      <c r="P937" s="1" t="n">
        <v>0.02182</v>
      </c>
      <c r="Q937" s="1" t="n">
        <v>0.03862</v>
      </c>
      <c r="R937" s="1" t="n">
        <v>0.04338</v>
      </c>
      <c r="S937" s="1" t="n">
        <v>0.04502</v>
      </c>
      <c r="T937" s="1" t="n">
        <v>0.04463</v>
      </c>
      <c r="U937" s="1" t="n">
        <v>0.04233</v>
      </c>
      <c r="V937" s="1" t="n">
        <v>0.03902</v>
      </c>
      <c r="W937" s="1" t="n">
        <v>0.03552</v>
      </c>
      <c r="X937" s="1" t="n">
        <v>0.03223</v>
      </c>
      <c r="Y937" s="1" t="n">
        <v>0.02918</v>
      </c>
      <c r="Z937" s="1" t="n">
        <v>0.02639</v>
      </c>
      <c r="AA937" s="1" t="n">
        <v>0.02389</v>
      </c>
      <c r="AB937" s="1" t="n">
        <v>0.02172</v>
      </c>
      <c r="AC937" s="1" t="n">
        <v>0.0199</v>
      </c>
      <c r="AD937" s="1" t="n">
        <v>0.01843</v>
      </c>
      <c r="AE937" s="1" t="n">
        <v>0.01723</v>
      </c>
      <c r="AF937" s="1" t="n">
        <v>0.01621</v>
      </c>
      <c r="AG937" s="1" t="n">
        <v>0.01533</v>
      </c>
      <c r="AH937" s="1" t="n">
        <v>0.01454</v>
      </c>
      <c r="AI937" s="1" t="n">
        <v>0.01384</v>
      </c>
      <c r="AJ937" s="1" t="n">
        <v>0.01317</v>
      </c>
      <c r="AK937" s="1" t="n">
        <v>0.01253</v>
      </c>
      <c r="AL937" s="1" t="n">
        <v>0.01191</v>
      </c>
      <c r="AM937" s="1" t="n">
        <v>0.01132</v>
      </c>
      <c r="AN937" s="1" t="n">
        <v>0.01079</v>
      </c>
      <c r="AO937" s="1" t="n">
        <v>0.01036</v>
      </c>
      <c r="AP937" s="1" t="n">
        <v>0.0101</v>
      </c>
      <c r="AQ937" s="1" t="n">
        <v>0.01028</v>
      </c>
      <c r="AR937" s="1" t="n">
        <v>0.01178</v>
      </c>
      <c r="AS937" s="1" t="n">
        <v>0.01929</v>
      </c>
      <c r="AT937" s="1" t="n">
        <v>0.31404</v>
      </c>
      <c r="BK937" s="1"/>
      <c r="BL937" s="1"/>
      <c r="BM937" s="1"/>
      <c r="BN937" s="1"/>
    </row>
    <row r="938" customFormat="false" ht="15.75" hidden="false" customHeight="true" outlineLevel="0" collapsed="false">
      <c r="A938" s="1" t="n">
        <v>6</v>
      </c>
      <c r="B938" s="1" t="s">
        <v>106</v>
      </c>
      <c r="C938" s="1" t="n">
        <v>1979</v>
      </c>
      <c r="D938" s="1" t="n">
        <v>3</v>
      </c>
      <c r="E938" s="1" t="n">
        <v>4</v>
      </c>
      <c r="F938" s="1" t="n">
        <v>0</v>
      </c>
      <c r="G938" s="1" t="n">
        <v>0</v>
      </c>
      <c r="H938" s="1" t="n">
        <v>0</v>
      </c>
      <c r="I938" s="1" t="n">
        <v>0</v>
      </c>
      <c r="J938" s="1" t="n">
        <v>0</v>
      </c>
      <c r="K938" s="1" t="n">
        <v>0</v>
      </c>
      <c r="L938" s="7" t="n">
        <v>1E-005</v>
      </c>
      <c r="M938" s="7" t="n">
        <v>6E-005</v>
      </c>
      <c r="N938" s="1" t="n">
        <v>0.00057</v>
      </c>
      <c r="O938" s="1" t="n">
        <v>0.0046</v>
      </c>
      <c r="P938" s="1" t="n">
        <v>0.02208</v>
      </c>
      <c r="Q938" s="1" t="n">
        <v>0.03906</v>
      </c>
      <c r="R938" s="1" t="n">
        <v>0.04361</v>
      </c>
      <c r="S938" s="1" t="n">
        <v>0.04497</v>
      </c>
      <c r="T938" s="1" t="n">
        <v>0.04458</v>
      </c>
      <c r="U938" s="1" t="n">
        <v>0.04229</v>
      </c>
      <c r="V938" s="1" t="n">
        <v>0.03897</v>
      </c>
      <c r="W938" s="1" t="n">
        <v>0.03548</v>
      </c>
      <c r="X938" s="1" t="n">
        <v>0.03219</v>
      </c>
      <c r="Y938" s="1" t="n">
        <v>0.02915</v>
      </c>
      <c r="Z938" s="1" t="n">
        <v>0.02636</v>
      </c>
      <c r="AA938" s="1" t="n">
        <v>0.02386</v>
      </c>
      <c r="AB938" s="1" t="n">
        <v>0.0217</v>
      </c>
      <c r="AC938" s="1" t="n">
        <v>0.01988</v>
      </c>
      <c r="AD938" s="1" t="n">
        <v>0.01841</v>
      </c>
      <c r="AE938" s="1" t="n">
        <v>0.01721</v>
      </c>
      <c r="AF938" s="1" t="n">
        <v>0.0162</v>
      </c>
      <c r="AG938" s="1" t="n">
        <v>0.01531</v>
      </c>
      <c r="AH938" s="1" t="n">
        <v>0.01453</v>
      </c>
      <c r="AI938" s="1" t="n">
        <v>0.01382</v>
      </c>
      <c r="AJ938" s="1" t="n">
        <v>0.01316</v>
      </c>
      <c r="AK938" s="1" t="n">
        <v>0.01252</v>
      </c>
      <c r="AL938" s="1" t="n">
        <v>0.01189</v>
      </c>
      <c r="AM938" s="1" t="n">
        <v>0.01131</v>
      </c>
      <c r="AN938" s="1" t="n">
        <v>0.01078</v>
      </c>
      <c r="AO938" s="1" t="n">
        <v>0.01035</v>
      </c>
      <c r="AP938" s="1" t="n">
        <v>0.01009</v>
      </c>
      <c r="AQ938" s="1" t="n">
        <v>0.01027</v>
      </c>
      <c r="AR938" s="1" t="n">
        <v>0.01177</v>
      </c>
      <c r="AS938" s="1" t="n">
        <v>0.01927</v>
      </c>
      <c r="AT938" s="1" t="n">
        <v>0.3137</v>
      </c>
      <c r="BK938" s="1"/>
      <c r="BL938" s="1"/>
      <c r="BM938" s="1"/>
      <c r="BN938" s="1"/>
    </row>
    <row r="939" customFormat="false" ht="15.75" hidden="false" customHeight="true" outlineLevel="0" collapsed="false">
      <c r="A939" s="1" t="n">
        <v>6</v>
      </c>
      <c r="B939" s="1" t="s">
        <v>106</v>
      </c>
      <c r="C939" s="1" t="n">
        <v>1979</v>
      </c>
      <c r="D939" s="1" t="n">
        <v>5</v>
      </c>
      <c r="E939" s="1" t="n">
        <v>7</v>
      </c>
      <c r="F939" s="1" t="n">
        <v>0</v>
      </c>
      <c r="G939" s="1" t="n">
        <v>0</v>
      </c>
      <c r="H939" s="1" t="n">
        <v>0</v>
      </c>
      <c r="I939" s="1" t="n">
        <v>0</v>
      </c>
      <c r="J939" s="1" t="n">
        <v>0</v>
      </c>
      <c r="K939" s="1" t="n">
        <v>0</v>
      </c>
      <c r="L939" s="1" t="n">
        <v>0</v>
      </c>
      <c r="M939" s="7" t="n">
        <v>2E-005</v>
      </c>
      <c r="N939" s="1" t="n">
        <v>0.00029</v>
      </c>
      <c r="O939" s="1" t="n">
        <v>0.00296</v>
      </c>
      <c r="P939" s="1" t="n">
        <v>0.01758</v>
      </c>
      <c r="Q939" s="1" t="n">
        <v>0.03677</v>
      </c>
      <c r="R939" s="1" t="n">
        <v>0.04496</v>
      </c>
      <c r="S939" s="1" t="n">
        <v>0.04643</v>
      </c>
      <c r="T939" s="1" t="n">
        <v>0.04494</v>
      </c>
      <c r="U939" s="1" t="n">
        <v>0.04222</v>
      </c>
      <c r="V939" s="1" t="n">
        <v>0.03957</v>
      </c>
      <c r="W939" s="1" t="n">
        <v>0.03713</v>
      </c>
      <c r="X939" s="1" t="n">
        <v>0.03455</v>
      </c>
      <c r="Y939" s="1" t="n">
        <v>0.03179</v>
      </c>
      <c r="Z939" s="1" t="n">
        <v>0.02899</v>
      </c>
      <c r="AA939" s="1" t="n">
        <v>0.02632</v>
      </c>
      <c r="AB939" s="1" t="n">
        <v>0.02386</v>
      </c>
      <c r="AC939" s="1" t="n">
        <v>0.02167</v>
      </c>
      <c r="AD939" s="1" t="n">
        <v>0.01977</v>
      </c>
      <c r="AE939" s="1" t="n">
        <v>0.01816</v>
      </c>
      <c r="AF939" s="1" t="n">
        <v>0.01682</v>
      </c>
      <c r="AG939" s="1" t="n">
        <v>0.0157</v>
      </c>
      <c r="AH939" s="1" t="n">
        <v>0.01478</v>
      </c>
      <c r="AI939" s="1" t="n">
        <v>0.01403</v>
      </c>
      <c r="AJ939" s="1" t="n">
        <v>0.0134</v>
      </c>
      <c r="AK939" s="1" t="n">
        <v>0.01283</v>
      </c>
      <c r="AL939" s="1" t="n">
        <v>0.01226</v>
      </c>
      <c r="AM939" s="1" t="n">
        <v>0.01167</v>
      </c>
      <c r="AN939" s="1" t="n">
        <v>0.01106</v>
      </c>
      <c r="AO939" s="1" t="n">
        <v>0.01048</v>
      </c>
      <c r="AP939" s="1" t="n">
        <v>0.01004</v>
      </c>
      <c r="AQ939" s="1" t="n">
        <v>0.01</v>
      </c>
      <c r="AR939" s="1" t="n">
        <v>0.01116</v>
      </c>
      <c r="AS939" s="1" t="n">
        <v>0.01774</v>
      </c>
      <c r="AT939" s="1" t="n">
        <v>0.30002</v>
      </c>
      <c r="BK939" s="1"/>
      <c r="BL939" s="1"/>
      <c r="BM939" s="1"/>
      <c r="BN939" s="1"/>
    </row>
    <row r="940" customFormat="false" ht="15.75" hidden="false" customHeight="true" outlineLevel="0" collapsed="false">
      <c r="A940" s="1" t="n">
        <v>6</v>
      </c>
      <c r="B940" s="1" t="s">
        <v>106</v>
      </c>
      <c r="C940" s="1" t="n">
        <v>1979</v>
      </c>
      <c r="D940" s="1" t="n">
        <v>6</v>
      </c>
      <c r="E940" s="1" t="n">
        <v>3</v>
      </c>
      <c r="F940" s="1" t="n">
        <v>0</v>
      </c>
      <c r="G940" s="1" t="n">
        <v>0</v>
      </c>
      <c r="H940" s="1" t="n">
        <v>0</v>
      </c>
      <c r="I940" s="1" t="n">
        <v>0</v>
      </c>
      <c r="J940" s="1" t="n">
        <v>0</v>
      </c>
      <c r="K940" s="1" t="n">
        <v>0</v>
      </c>
      <c r="L940" s="1" t="n">
        <v>0</v>
      </c>
      <c r="M940" s="7" t="n">
        <v>3E-005</v>
      </c>
      <c r="N940" s="1" t="n">
        <v>0.0003</v>
      </c>
      <c r="O940" s="1" t="n">
        <v>0.00305</v>
      </c>
      <c r="P940" s="1" t="n">
        <v>0.01807</v>
      </c>
      <c r="Q940" s="1" t="n">
        <v>0.03778</v>
      </c>
      <c r="R940" s="1" t="n">
        <v>0.04553</v>
      </c>
      <c r="S940" s="1" t="n">
        <v>0.04632</v>
      </c>
      <c r="T940" s="1" t="n">
        <v>0.04483</v>
      </c>
      <c r="U940" s="1" t="n">
        <v>0.04211</v>
      </c>
      <c r="V940" s="1" t="n">
        <v>0.03948</v>
      </c>
      <c r="W940" s="1" t="n">
        <v>0.03704</v>
      </c>
      <c r="X940" s="1" t="n">
        <v>0.03447</v>
      </c>
      <c r="Y940" s="1" t="n">
        <v>0.03171</v>
      </c>
      <c r="Z940" s="1" t="n">
        <v>0.02892</v>
      </c>
      <c r="AA940" s="1" t="n">
        <v>0.02625</v>
      </c>
      <c r="AB940" s="1" t="n">
        <v>0.0238</v>
      </c>
      <c r="AC940" s="1" t="n">
        <v>0.02162</v>
      </c>
      <c r="AD940" s="1" t="n">
        <v>0.01972</v>
      </c>
      <c r="AE940" s="1" t="n">
        <v>0.01812</v>
      </c>
      <c r="AF940" s="1" t="n">
        <v>0.01678</v>
      </c>
      <c r="AG940" s="1" t="n">
        <v>0.01567</v>
      </c>
      <c r="AH940" s="1" t="n">
        <v>0.01475</v>
      </c>
      <c r="AI940" s="1" t="n">
        <v>0.014</v>
      </c>
      <c r="AJ940" s="1" t="n">
        <v>0.01337</v>
      </c>
      <c r="AK940" s="1" t="n">
        <v>0.0128</v>
      </c>
      <c r="AL940" s="1" t="n">
        <v>0.01223</v>
      </c>
      <c r="AM940" s="1" t="n">
        <v>0.01164</v>
      </c>
      <c r="AN940" s="1" t="n">
        <v>0.01103</v>
      </c>
      <c r="AO940" s="1" t="n">
        <v>0.01045</v>
      </c>
      <c r="AP940" s="1" t="n">
        <v>0.01001</v>
      </c>
      <c r="AQ940" s="1" t="n">
        <v>0.00998</v>
      </c>
      <c r="AR940" s="1" t="n">
        <v>0.01114</v>
      </c>
      <c r="AS940" s="1" t="n">
        <v>0.0177</v>
      </c>
      <c r="AT940" s="1" t="n">
        <v>0.2993</v>
      </c>
      <c r="BK940" s="1"/>
      <c r="BL940" s="1"/>
      <c r="BM940" s="1"/>
      <c r="BN940" s="1"/>
    </row>
    <row r="941" customFormat="false" ht="15.75" hidden="false" customHeight="true" outlineLevel="0" collapsed="false">
      <c r="A941" s="1" t="n">
        <v>6</v>
      </c>
      <c r="B941" s="1" t="s">
        <v>106</v>
      </c>
      <c r="C941" s="1" t="n">
        <v>1980</v>
      </c>
      <c r="D941" s="1" t="n">
        <v>2</v>
      </c>
      <c r="E941" s="1" t="n">
        <v>2</v>
      </c>
      <c r="F941" s="1" t="n">
        <v>0</v>
      </c>
      <c r="G941" s="1" t="n">
        <v>0</v>
      </c>
      <c r="H941" s="1" t="n">
        <v>0</v>
      </c>
      <c r="I941" s="1" t="n">
        <v>0</v>
      </c>
      <c r="J941" s="1" t="n">
        <v>0</v>
      </c>
      <c r="K941" s="1" t="n">
        <v>0</v>
      </c>
      <c r="L941" s="7" t="n">
        <v>1E-005</v>
      </c>
      <c r="M941" s="7" t="n">
        <v>6E-005</v>
      </c>
      <c r="N941" s="1" t="n">
        <v>0.00059</v>
      </c>
      <c r="O941" s="1" t="n">
        <v>0.00479</v>
      </c>
      <c r="P941" s="1" t="n">
        <v>0.02301</v>
      </c>
      <c r="Q941" s="1" t="n">
        <v>0.04062</v>
      </c>
      <c r="R941" s="1" t="n">
        <v>0.04527</v>
      </c>
      <c r="S941" s="1" t="n">
        <v>0.0465</v>
      </c>
      <c r="T941" s="1" t="n">
        <v>0.04577</v>
      </c>
      <c r="U941" s="1" t="n">
        <v>0.0434</v>
      </c>
      <c r="V941" s="1" t="n">
        <v>0.04036</v>
      </c>
      <c r="W941" s="1" t="n">
        <v>0.03744</v>
      </c>
      <c r="X941" s="1" t="n">
        <v>0.03484</v>
      </c>
      <c r="Y941" s="1" t="n">
        <v>0.03242</v>
      </c>
      <c r="Z941" s="1" t="n">
        <v>0.03005</v>
      </c>
      <c r="AA941" s="1" t="n">
        <v>0.02766</v>
      </c>
      <c r="AB941" s="1" t="n">
        <v>0.02531</v>
      </c>
      <c r="AC941" s="1" t="n">
        <v>0.02307</v>
      </c>
      <c r="AD941" s="1" t="n">
        <v>0.02101</v>
      </c>
      <c r="AE941" s="1" t="n">
        <v>0.01916</v>
      </c>
      <c r="AF941" s="1" t="n">
        <v>0.01754</v>
      </c>
      <c r="AG941" s="1" t="n">
        <v>0.01616</v>
      </c>
      <c r="AH941" s="1" t="n">
        <v>0.01502</v>
      </c>
      <c r="AI941" s="1" t="n">
        <v>0.01412</v>
      </c>
      <c r="AJ941" s="1" t="n">
        <v>0.01338</v>
      </c>
      <c r="AK941" s="1" t="n">
        <v>0.01274</v>
      </c>
      <c r="AL941" s="1" t="n">
        <v>0.01215</v>
      </c>
      <c r="AM941" s="1" t="n">
        <v>0.01156</v>
      </c>
      <c r="AN941" s="1" t="n">
        <v>0.01098</v>
      </c>
      <c r="AO941" s="1" t="n">
        <v>0.0104</v>
      </c>
      <c r="AP941" s="1" t="n">
        <v>0.00991</v>
      </c>
      <c r="AQ941" s="1" t="n">
        <v>0.00973</v>
      </c>
      <c r="AR941" s="1" t="n">
        <v>0.01061</v>
      </c>
      <c r="AS941" s="1" t="n">
        <v>0.01625</v>
      </c>
      <c r="AT941" s="1" t="n">
        <v>0.2781</v>
      </c>
      <c r="BK941" s="1"/>
      <c r="BL941" s="1"/>
      <c r="BM941" s="1"/>
      <c r="BN941" s="1"/>
    </row>
    <row r="942" customFormat="false" ht="15.75" hidden="false" customHeight="true" outlineLevel="0" collapsed="false">
      <c r="A942" s="1" t="n">
        <v>6</v>
      </c>
      <c r="B942" s="1" t="s">
        <v>106</v>
      </c>
      <c r="C942" s="1" t="n">
        <v>1980</v>
      </c>
      <c r="D942" s="1" t="n">
        <v>3</v>
      </c>
      <c r="E942" s="1" t="n">
        <v>5</v>
      </c>
      <c r="F942" s="1" t="n">
        <v>0</v>
      </c>
      <c r="G942" s="1" t="n">
        <v>0</v>
      </c>
      <c r="H942" s="1" t="n">
        <v>0</v>
      </c>
      <c r="I942" s="1" t="n">
        <v>0</v>
      </c>
      <c r="J942" s="1" t="n">
        <v>0</v>
      </c>
      <c r="K942" s="1" t="n">
        <v>0</v>
      </c>
      <c r="L942" s="7" t="n">
        <v>1E-005</v>
      </c>
      <c r="M942" s="7" t="n">
        <v>6E-005</v>
      </c>
      <c r="N942" s="1" t="n">
        <v>0.0006</v>
      </c>
      <c r="O942" s="1" t="n">
        <v>0.00481</v>
      </c>
      <c r="P942" s="1" t="n">
        <v>0.02309</v>
      </c>
      <c r="Q942" s="1" t="n">
        <v>0.04076</v>
      </c>
      <c r="R942" s="1" t="n">
        <v>0.04534</v>
      </c>
      <c r="S942" s="1" t="n">
        <v>0.04649</v>
      </c>
      <c r="T942" s="1" t="n">
        <v>0.04576</v>
      </c>
      <c r="U942" s="1" t="n">
        <v>0.04338</v>
      </c>
      <c r="V942" s="1" t="n">
        <v>0.04035</v>
      </c>
      <c r="W942" s="1" t="n">
        <v>0.03743</v>
      </c>
      <c r="X942" s="1" t="n">
        <v>0.03483</v>
      </c>
      <c r="Y942" s="1" t="n">
        <v>0.03241</v>
      </c>
      <c r="Z942" s="1" t="n">
        <v>0.03004</v>
      </c>
      <c r="AA942" s="1" t="n">
        <v>0.02765</v>
      </c>
      <c r="AB942" s="1" t="n">
        <v>0.0253</v>
      </c>
      <c r="AC942" s="1" t="n">
        <v>0.02306</v>
      </c>
      <c r="AD942" s="1" t="n">
        <v>0.021</v>
      </c>
      <c r="AE942" s="1" t="n">
        <v>0.01916</v>
      </c>
      <c r="AF942" s="1" t="n">
        <v>0.01754</v>
      </c>
      <c r="AG942" s="1" t="n">
        <v>0.01615</v>
      </c>
      <c r="AH942" s="1" t="n">
        <v>0.01502</v>
      </c>
      <c r="AI942" s="1" t="n">
        <v>0.01411</v>
      </c>
      <c r="AJ942" s="1" t="n">
        <v>0.01337</v>
      </c>
      <c r="AK942" s="1" t="n">
        <v>0.01273</v>
      </c>
      <c r="AL942" s="1" t="n">
        <v>0.01214</v>
      </c>
      <c r="AM942" s="1" t="n">
        <v>0.01156</v>
      </c>
      <c r="AN942" s="1" t="n">
        <v>0.01097</v>
      </c>
      <c r="AO942" s="1" t="n">
        <v>0.01039</v>
      </c>
      <c r="AP942" s="1" t="n">
        <v>0.0099</v>
      </c>
      <c r="AQ942" s="1" t="n">
        <v>0.00973</v>
      </c>
      <c r="AR942" s="1" t="n">
        <v>0.01061</v>
      </c>
      <c r="AS942" s="1" t="n">
        <v>0.01625</v>
      </c>
      <c r="AT942" s="1" t="n">
        <v>0.278</v>
      </c>
      <c r="BK942" s="1"/>
      <c r="BL942" s="1"/>
      <c r="BM942" s="1"/>
      <c r="BN942" s="1"/>
    </row>
    <row r="943" customFormat="false" ht="15.75" hidden="false" customHeight="true" outlineLevel="0" collapsed="false">
      <c r="A943" s="1" t="n">
        <v>6</v>
      </c>
      <c r="B943" s="1" t="s">
        <v>106</v>
      </c>
      <c r="C943" s="1" t="n">
        <v>1980</v>
      </c>
      <c r="D943" s="1" t="n">
        <v>4</v>
      </c>
      <c r="E943" s="1" t="n">
        <v>3</v>
      </c>
      <c r="F943" s="1" t="n">
        <v>0</v>
      </c>
      <c r="G943" s="1" t="n">
        <v>0</v>
      </c>
      <c r="H943" s="1" t="n">
        <v>0</v>
      </c>
      <c r="I943" s="1" t="n">
        <v>0</v>
      </c>
      <c r="J943" s="1" t="n">
        <v>0</v>
      </c>
      <c r="K943" s="1" t="n">
        <v>0</v>
      </c>
      <c r="L943" s="1" t="n">
        <v>0</v>
      </c>
      <c r="M943" s="7" t="n">
        <v>5E-005</v>
      </c>
      <c r="N943" s="1" t="n">
        <v>0.00048</v>
      </c>
      <c r="O943" s="1" t="n">
        <v>0.00401</v>
      </c>
      <c r="P943" s="1" t="n">
        <v>0.02036</v>
      </c>
      <c r="Q943" s="1" t="n">
        <v>0.03822</v>
      </c>
      <c r="R943" s="1" t="n">
        <v>0.0439</v>
      </c>
      <c r="S943" s="1" t="n">
        <v>0.0456</v>
      </c>
      <c r="T943" s="1" t="n">
        <v>0.04568</v>
      </c>
      <c r="U943" s="1" t="n">
        <v>0.04366</v>
      </c>
      <c r="V943" s="1" t="n">
        <v>0.04074</v>
      </c>
      <c r="W943" s="1" t="n">
        <v>0.03783</v>
      </c>
      <c r="X943" s="1" t="n">
        <v>0.03522</v>
      </c>
      <c r="Y943" s="1" t="n">
        <v>0.03278</v>
      </c>
      <c r="Z943" s="1" t="n">
        <v>0.03037</v>
      </c>
      <c r="AA943" s="1" t="n">
        <v>0.02796</v>
      </c>
      <c r="AB943" s="1" t="n">
        <v>0.02559</v>
      </c>
      <c r="AC943" s="1" t="n">
        <v>0.02332</v>
      </c>
      <c r="AD943" s="1" t="n">
        <v>0.02124</v>
      </c>
      <c r="AE943" s="1" t="n">
        <v>0.01937</v>
      </c>
      <c r="AF943" s="1" t="n">
        <v>0.01773</v>
      </c>
      <c r="AG943" s="1" t="n">
        <v>0.01634</v>
      </c>
      <c r="AH943" s="1" t="n">
        <v>0.01519</v>
      </c>
      <c r="AI943" s="1" t="n">
        <v>0.01427</v>
      </c>
      <c r="AJ943" s="1" t="n">
        <v>0.01352</v>
      </c>
      <c r="AK943" s="1" t="n">
        <v>0.01288</v>
      </c>
      <c r="AL943" s="1" t="n">
        <v>0.01228</v>
      </c>
      <c r="AM943" s="1" t="n">
        <v>0.01169</v>
      </c>
      <c r="AN943" s="1" t="n">
        <v>0.0111</v>
      </c>
      <c r="AO943" s="1" t="n">
        <v>0.01051</v>
      </c>
      <c r="AP943" s="1" t="n">
        <v>0.01001</v>
      </c>
      <c r="AQ943" s="1" t="n">
        <v>0.00984</v>
      </c>
      <c r="AR943" s="1" t="n">
        <v>0.01073</v>
      </c>
      <c r="AS943" s="1" t="n">
        <v>0.01643</v>
      </c>
      <c r="AT943" s="1" t="n">
        <v>0.28113</v>
      </c>
      <c r="BK943" s="1"/>
      <c r="BL943" s="1"/>
      <c r="BM943" s="1"/>
      <c r="BN943" s="1"/>
    </row>
    <row r="944" customFormat="false" ht="15.75" hidden="false" customHeight="true" outlineLevel="0" collapsed="false">
      <c r="A944" s="1" t="n">
        <v>6</v>
      </c>
      <c r="B944" s="1" t="s">
        <v>106</v>
      </c>
      <c r="C944" s="1" t="n">
        <v>1980</v>
      </c>
      <c r="D944" s="1" t="n">
        <v>5</v>
      </c>
      <c r="E944" s="1" t="n">
        <v>11</v>
      </c>
      <c r="F944" s="1" t="n">
        <v>0</v>
      </c>
      <c r="G944" s="1" t="n">
        <v>0</v>
      </c>
      <c r="H944" s="1" t="n">
        <v>0</v>
      </c>
      <c r="I944" s="1" t="n">
        <v>0</v>
      </c>
      <c r="J944" s="1" t="n">
        <v>0</v>
      </c>
      <c r="K944" s="1" t="n">
        <v>0</v>
      </c>
      <c r="L944" s="1" t="n">
        <v>0</v>
      </c>
      <c r="M944" s="7" t="n">
        <v>3E-005</v>
      </c>
      <c r="N944" s="1" t="n">
        <v>0.0003</v>
      </c>
      <c r="O944" s="1" t="n">
        <v>0.00305</v>
      </c>
      <c r="P944" s="1" t="n">
        <v>0.01815</v>
      </c>
      <c r="Q944" s="1" t="n">
        <v>0.038</v>
      </c>
      <c r="R944" s="1" t="n">
        <v>0.04649</v>
      </c>
      <c r="S944" s="1" t="n">
        <v>0.04798</v>
      </c>
      <c r="T944" s="1" t="n">
        <v>0.04634</v>
      </c>
      <c r="U944" s="1" t="n">
        <v>0.04342</v>
      </c>
      <c r="V944" s="1" t="n">
        <v>0.04068</v>
      </c>
      <c r="W944" s="1" t="n">
        <v>0.03832</v>
      </c>
      <c r="X944" s="1" t="n">
        <v>0.03603</v>
      </c>
      <c r="Y944" s="1" t="n">
        <v>0.03371</v>
      </c>
      <c r="Z944" s="1" t="n">
        <v>0.03139</v>
      </c>
      <c r="AA944" s="1" t="n">
        <v>0.02913</v>
      </c>
      <c r="AB944" s="1" t="n">
        <v>0.02694</v>
      </c>
      <c r="AC944" s="1" t="n">
        <v>0.02479</v>
      </c>
      <c r="AD944" s="1" t="n">
        <v>0.02273</v>
      </c>
      <c r="AE944" s="1" t="n">
        <v>0.02077</v>
      </c>
      <c r="AF944" s="1" t="n">
        <v>0.01897</v>
      </c>
      <c r="AG944" s="1" t="n">
        <v>0.01735</v>
      </c>
      <c r="AH944" s="1" t="n">
        <v>0.01596</v>
      </c>
      <c r="AI944" s="1" t="n">
        <v>0.01482</v>
      </c>
      <c r="AJ944" s="1" t="n">
        <v>0.0139</v>
      </c>
      <c r="AK944" s="1" t="n">
        <v>0.01315</v>
      </c>
      <c r="AL944" s="1" t="n">
        <v>0.0125</v>
      </c>
      <c r="AM944" s="1" t="n">
        <v>0.01188</v>
      </c>
      <c r="AN944" s="1" t="n">
        <v>0.01125</v>
      </c>
      <c r="AO944" s="1" t="n">
        <v>0.01062</v>
      </c>
      <c r="AP944" s="1" t="n">
        <v>0.01008</v>
      </c>
      <c r="AQ944" s="1" t="n">
        <v>0.00984</v>
      </c>
      <c r="AR944" s="1" t="n">
        <v>0.0106</v>
      </c>
      <c r="AS944" s="1" t="n">
        <v>0.01573</v>
      </c>
      <c r="AT944" s="1" t="n">
        <v>0.26511</v>
      </c>
      <c r="BK944" s="1"/>
      <c r="BL944" s="1"/>
      <c r="BM944" s="1"/>
      <c r="BN944" s="1"/>
    </row>
    <row r="945" customFormat="false" ht="15.75" hidden="false" customHeight="true" outlineLevel="0" collapsed="false">
      <c r="A945" s="1" t="n">
        <v>6</v>
      </c>
      <c r="B945" s="1" t="s">
        <v>106</v>
      </c>
      <c r="C945" s="1" t="n">
        <v>1980</v>
      </c>
      <c r="D945" s="1" t="n">
        <v>6</v>
      </c>
      <c r="E945" s="1" t="n">
        <v>4</v>
      </c>
      <c r="F945" s="1" t="n">
        <v>0</v>
      </c>
      <c r="G945" s="1" t="n">
        <v>0</v>
      </c>
      <c r="H945" s="1" t="n">
        <v>0</v>
      </c>
      <c r="I945" s="1" t="n">
        <v>0</v>
      </c>
      <c r="J945" s="1" t="n">
        <v>0</v>
      </c>
      <c r="K945" s="1" t="n">
        <v>0</v>
      </c>
      <c r="L945" s="1" t="n">
        <v>0</v>
      </c>
      <c r="M945" s="7" t="n">
        <v>3E-005</v>
      </c>
      <c r="N945" s="1" t="n">
        <v>0.00031</v>
      </c>
      <c r="O945" s="1" t="n">
        <v>0.0031</v>
      </c>
      <c r="P945" s="1" t="n">
        <v>0.01844</v>
      </c>
      <c r="Q945" s="1" t="n">
        <v>0.0386</v>
      </c>
      <c r="R945" s="1" t="n">
        <v>0.04682</v>
      </c>
      <c r="S945" s="1" t="n">
        <v>0.04791</v>
      </c>
      <c r="T945" s="1" t="n">
        <v>0.04627</v>
      </c>
      <c r="U945" s="1" t="n">
        <v>0.04336</v>
      </c>
      <c r="V945" s="1" t="n">
        <v>0.04063</v>
      </c>
      <c r="W945" s="1" t="n">
        <v>0.03827</v>
      </c>
      <c r="X945" s="1" t="n">
        <v>0.03598</v>
      </c>
      <c r="Y945" s="1" t="n">
        <v>0.03366</v>
      </c>
      <c r="Z945" s="1" t="n">
        <v>0.03135</v>
      </c>
      <c r="AA945" s="1" t="n">
        <v>0.02909</v>
      </c>
      <c r="AB945" s="1" t="n">
        <v>0.0269</v>
      </c>
      <c r="AC945" s="1" t="n">
        <v>0.02476</v>
      </c>
      <c r="AD945" s="1" t="n">
        <v>0.02269</v>
      </c>
      <c r="AE945" s="1" t="n">
        <v>0.02074</v>
      </c>
      <c r="AF945" s="1" t="n">
        <v>0.01894</v>
      </c>
      <c r="AG945" s="1" t="n">
        <v>0.01732</v>
      </c>
      <c r="AH945" s="1" t="n">
        <v>0.01594</v>
      </c>
      <c r="AI945" s="1" t="n">
        <v>0.0148</v>
      </c>
      <c r="AJ945" s="1" t="n">
        <v>0.01388</v>
      </c>
      <c r="AK945" s="1" t="n">
        <v>0.01313</v>
      </c>
      <c r="AL945" s="1" t="n">
        <v>0.01248</v>
      </c>
      <c r="AM945" s="1" t="n">
        <v>0.01186</v>
      </c>
      <c r="AN945" s="1" t="n">
        <v>0.01123</v>
      </c>
      <c r="AO945" s="1" t="n">
        <v>0.01061</v>
      </c>
      <c r="AP945" s="1" t="n">
        <v>0.01006</v>
      </c>
      <c r="AQ945" s="1" t="n">
        <v>0.00983</v>
      </c>
      <c r="AR945" s="1" t="n">
        <v>0.01058</v>
      </c>
      <c r="AS945" s="1" t="n">
        <v>0.0157</v>
      </c>
      <c r="AT945" s="1" t="n">
        <v>0.26473</v>
      </c>
      <c r="BK945" s="1"/>
      <c r="BL945" s="1"/>
      <c r="BM945" s="1"/>
      <c r="BN945" s="1"/>
    </row>
    <row r="946" customFormat="false" ht="15.75" hidden="false" customHeight="true" outlineLevel="0" collapsed="false">
      <c r="A946" s="1" t="n">
        <v>6</v>
      </c>
      <c r="B946" s="1" t="s">
        <v>106</v>
      </c>
      <c r="C946" s="1" t="n">
        <v>1981</v>
      </c>
      <c r="D946" s="1" t="n">
        <v>2</v>
      </c>
      <c r="E946" s="1" t="n">
        <v>5</v>
      </c>
      <c r="F946" s="1" t="n">
        <v>0</v>
      </c>
      <c r="G946" s="1" t="n">
        <v>0</v>
      </c>
      <c r="H946" s="1" t="n">
        <v>0</v>
      </c>
      <c r="I946" s="1" t="n">
        <v>0</v>
      </c>
      <c r="J946" s="1" t="n">
        <v>0</v>
      </c>
      <c r="K946" s="1" t="n">
        <v>0</v>
      </c>
      <c r="L946" s="7" t="n">
        <v>1E-005</v>
      </c>
      <c r="M946" s="7" t="n">
        <v>7E-005</v>
      </c>
      <c r="N946" s="1" t="n">
        <v>0.00066</v>
      </c>
      <c r="O946" s="1" t="n">
        <v>0.00524</v>
      </c>
      <c r="P946" s="1" t="n">
        <v>0.02475</v>
      </c>
      <c r="Q946" s="1" t="n">
        <v>0.04281</v>
      </c>
      <c r="R946" s="1" t="n">
        <v>0.04692</v>
      </c>
      <c r="S946" s="1" t="n">
        <v>0.04777</v>
      </c>
      <c r="T946" s="1" t="n">
        <v>0.04685</v>
      </c>
      <c r="U946" s="1" t="n">
        <v>0.04439</v>
      </c>
      <c r="V946" s="1" t="n">
        <v>0.04128</v>
      </c>
      <c r="W946" s="1" t="n">
        <v>0.03831</v>
      </c>
      <c r="X946" s="1" t="n">
        <v>0.03574</v>
      </c>
      <c r="Y946" s="1" t="n">
        <v>0.03346</v>
      </c>
      <c r="Z946" s="1" t="n">
        <v>0.03134</v>
      </c>
      <c r="AA946" s="1" t="n">
        <v>0.0293</v>
      </c>
      <c r="AB946" s="1" t="n">
        <v>0.02729</v>
      </c>
      <c r="AC946" s="1" t="n">
        <v>0.02533</v>
      </c>
      <c r="AD946" s="1" t="n">
        <v>0.02343</v>
      </c>
      <c r="AE946" s="1" t="n">
        <v>0.0216</v>
      </c>
      <c r="AF946" s="1" t="n">
        <v>0.01983</v>
      </c>
      <c r="AG946" s="1" t="n">
        <v>0.01818</v>
      </c>
      <c r="AH946" s="1" t="n">
        <v>0.01669</v>
      </c>
      <c r="AI946" s="1" t="n">
        <v>0.01541</v>
      </c>
      <c r="AJ946" s="1" t="n">
        <v>0.01431</v>
      </c>
      <c r="AK946" s="1" t="n">
        <v>0.01337</v>
      </c>
      <c r="AL946" s="1" t="n">
        <v>0.01255</v>
      </c>
      <c r="AM946" s="1" t="n">
        <v>0.01183</v>
      </c>
      <c r="AN946" s="1" t="n">
        <v>0.01115</v>
      </c>
      <c r="AO946" s="1" t="n">
        <v>0.01052</v>
      </c>
      <c r="AP946" s="1" t="n">
        <v>0.00997</v>
      </c>
      <c r="AQ946" s="1" t="n">
        <v>0.00971</v>
      </c>
      <c r="AR946" s="1" t="n">
        <v>0.01035</v>
      </c>
      <c r="AS946" s="1" t="n">
        <v>0.01499</v>
      </c>
      <c r="AT946" s="1" t="n">
        <v>0.24457</v>
      </c>
      <c r="BK946" s="1"/>
      <c r="BL946" s="1"/>
      <c r="BM946" s="1"/>
      <c r="BN946" s="1"/>
    </row>
    <row r="947" customFormat="false" ht="15.75" hidden="false" customHeight="true" outlineLevel="0" collapsed="false">
      <c r="A947" s="1" t="n">
        <v>6</v>
      </c>
      <c r="B947" s="1" t="s">
        <v>106</v>
      </c>
      <c r="C947" s="1" t="n">
        <v>1981</v>
      </c>
      <c r="D947" s="1" t="n">
        <v>3</v>
      </c>
      <c r="E947" s="1" t="n">
        <v>2</v>
      </c>
      <c r="F947" s="1" t="n">
        <v>0</v>
      </c>
      <c r="G947" s="1" t="n">
        <v>0</v>
      </c>
      <c r="H947" s="1" t="n">
        <v>0</v>
      </c>
      <c r="I947" s="1" t="n">
        <v>0</v>
      </c>
      <c r="J947" s="1" t="n">
        <v>0</v>
      </c>
      <c r="K947" s="1" t="n">
        <v>0</v>
      </c>
      <c r="L947" s="7" t="n">
        <v>1E-005</v>
      </c>
      <c r="M947" s="7" t="n">
        <v>7E-005</v>
      </c>
      <c r="N947" s="1" t="n">
        <v>0.00067</v>
      </c>
      <c r="O947" s="1" t="n">
        <v>0.00531</v>
      </c>
      <c r="P947" s="1" t="n">
        <v>0.02506</v>
      </c>
      <c r="Q947" s="1" t="n">
        <v>0.04332</v>
      </c>
      <c r="R947" s="1" t="n">
        <v>0.04717</v>
      </c>
      <c r="S947" s="1" t="n">
        <v>0.04771</v>
      </c>
      <c r="T947" s="1" t="n">
        <v>0.04679</v>
      </c>
      <c r="U947" s="1" t="n">
        <v>0.04433</v>
      </c>
      <c r="V947" s="1" t="n">
        <v>0.04123</v>
      </c>
      <c r="W947" s="1" t="n">
        <v>0.03826</v>
      </c>
      <c r="X947" s="1" t="n">
        <v>0.03569</v>
      </c>
      <c r="Y947" s="1" t="n">
        <v>0.03342</v>
      </c>
      <c r="Z947" s="1" t="n">
        <v>0.0313</v>
      </c>
      <c r="AA947" s="1" t="n">
        <v>0.02926</v>
      </c>
      <c r="AB947" s="1" t="n">
        <v>0.02726</v>
      </c>
      <c r="AC947" s="1" t="n">
        <v>0.0253</v>
      </c>
      <c r="AD947" s="1" t="n">
        <v>0.0234</v>
      </c>
      <c r="AE947" s="1" t="n">
        <v>0.02157</v>
      </c>
      <c r="AF947" s="1" t="n">
        <v>0.01981</v>
      </c>
      <c r="AG947" s="1" t="n">
        <v>0.01815</v>
      </c>
      <c r="AH947" s="1" t="n">
        <v>0.01667</v>
      </c>
      <c r="AI947" s="1" t="n">
        <v>0.01539</v>
      </c>
      <c r="AJ947" s="1" t="n">
        <v>0.01429</v>
      </c>
      <c r="AK947" s="1" t="n">
        <v>0.01335</v>
      </c>
      <c r="AL947" s="1" t="n">
        <v>0.01254</v>
      </c>
      <c r="AM947" s="1" t="n">
        <v>0.01181</v>
      </c>
      <c r="AN947" s="1" t="n">
        <v>0.01114</v>
      </c>
      <c r="AO947" s="1" t="n">
        <v>0.01051</v>
      </c>
      <c r="AP947" s="1" t="n">
        <v>0.00996</v>
      </c>
      <c r="AQ947" s="1" t="n">
        <v>0.00969</v>
      </c>
      <c r="AR947" s="1" t="n">
        <v>0.01034</v>
      </c>
      <c r="AS947" s="1" t="n">
        <v>0.01497</v>
      </c>
      <c r="AT947" s="1" t="n">
        <v>0.24425</v>
      </c>
      <c r="BK947" s="1"/>
      <c r="BL947" s="1"/>
      <c r="BM947" s="1"/>
      <c r="BN947" s="1"/>
    </row>
    <row r="948" customFormat="false" ht="15.75" hidden="false" customHeight="true" outlineLevel="0" collapsed="false">
      <c r="A948" s="1" t="n">
        <v>6</v>
      </c>
      <c r="B948" s="1" t="s">
        <v>106</v>
      </c>
      <c r="C948" s="1" t="n">
        <v>1981</v>
      </c>
      <c r="D948" s="1" t="n">
        <v>4</v>
      </c>
      <c r="E948" s="1" t="n">
        <v>3</v>
      </c>
      <c r="F948" s="1" t="n">
        <v>0</v>
      </c>
      <c r="G948" s="1" t="n">
        <v>0</v>
      </c>
      <c r="H948" s="1" t="n">
        <v>0</v>
      </c>
      <c r="I948" s="1" t="n">
        <v>0</v>
      </c>
      <c r="J948" s="1" t="n">
        <v>0</v>
      </c>
      <c r="K948" s="1" t="n">
        <v>0</v>
      </c>
      <c r="L948" s="1" t="n">
        <v>1E-005</v>
      </c>
      <c r="M948" s="7" t="n">
        <v>6E-005</v>
      </c>
      <c r="N948" s="1" t="n">
        <v>0.00053</v>
      </c>
      <c r="O948" s="1" t="n">
        <v>0.00442</v>
      </c>
      <c r="P948" s="1" t="n">
        <v>0.02204</v>
      </c>
      <c r="Q948" s="1" t="n">
        <v>0.04058</v>
      </c>
      <c r="R948" s="1" t="n">
        <v>0.04561</v>
      </c>
      <c r="S948" s="1" t="n">
        <v>0.0467</v>
      </c>
      <c r="T948" s="1" t="n">
        <v>0.0467</v>
      </c>
      <c r="U948" s="1" t="n">
        <v>0.04465</v>
      </c>
      <c r="V948" s="1" t="n">
        <v>0.04167</v>
      </c>
      <c r="W948" s="1" t="n">
        <v>0.03872</v>
      </c>
      <c r="X948" s="1" t="n">
        <v>0.03613</v>
      </c>
      <c r="Y948" s="1" t="n">
        <v>0.03383</v>
      </c>
      <c r="Z948" s="1" t="n">
        <v>0.03169</v>
      </c>
      <c r="AA948" s="1" t="n">
        <v>0.02962</v>
      </c>
      <c r="AB948" s="1" t="n">
        <v>0.0276</v>
      </c>
      <c r="AC948" s="1" t="n">
        <v>0.02561</v>
      </c>
      <c r="AD948" s="1" t="n">
        <v>0.0237</v>
      </c>
      <c r="AE948" s="1" t="n">
        <v>0.02184</v>
      </c>
      <c r="AF948" s="1" t="n">
        <v>0.02005</v>
      </c>
      <c r="AG948" s="1" t="n">
        <v>0.01838</v>
      </c>
      <c r="AH948" s="1" t="n">
        <v>0.01688</v>
      </c>
      <c r="AI948" s="1" t="n">
        <v>0.01558</v>
      </c>
      <c r="AJ948" s="1" t="n">
        <v>0.01447</v>
      </c>
      <c r="AK948" s="1" t="n">
        <v>0.01352</v>
      </c>
      <c r="AL948" s="1" t="n">
        <v>0.01269</v>
      </c>
      <c r="AM948" s="1" t="n">
        <v>0.01196</v>
      </c>
      <c r="AN948" s="1" t="n">
        <v>0.01128</v>
      </c>
      <c r="AO948" s="1" t="n">
        <v>0.01064</v>
      </c>
      <c r="AP948" s="1" t="n">
        <v>0.01008</v>
      </c>
      <c r="AQ948" s="1" t="n">
        <v>0.00981</v>
      </c>
      <c r="AR948" s="1" t="n">
        <v>0.01047</v>
      </c>
      <c r="AS948" s="1" t="n">
        <v>0.01515</v>
      </c>
      <c r="AT948" s="1" t="n">
        <v>0.2473</v>
      </c>
      <c r="BK948" s="1"/>
      <c r="BL948" s="1"/>
      <c r="BM948" s="1"/>
      <c r="BN948" s="1"/>
    </row>
    <row r="949" customFormat="false" ht="15.75" hidden="false" customHeight="true" outlineLevel="0" collapsed="false">
      <c r="A949" s="1" t="n">
        <v>6</v>
      </c>
      <c r="B949" s="1" t="s">
        <v>106</v>
      </c>
      <c r="C949" s="1" t="n">
        <v>1981</v>
      </c>
      <c r="D949" s="1" t="n">
        <v>5</v>
      </c>
      <c r="E949" s="1" t="n">
        <v>9</v>
      </c>
      <c r="F949" s="1" t="n">
        <v>0</v>
      </c>
      <c r="G949" s="1" t="n">
        <v>0</v>
      </c>
      <c r="H949" s="1" t="n">
        <v>0</v>
      </c>
      <c r="I949" s="1" t="n">
        <v>0</v>
      </c>
      <c r="J949" s="1" t="n">
        <v>0</v>
      </c>
      <c r="K949" s="1" t="n">
        <v>0</v>
      </c>
      <c r="L949" s="1" t="n">
        <v>0</v>
      </c>
      <c r="M949" s="7" t="n">
        <v>3E-005</v>
      </c>
      <c r="N949" s="1" t="n">
        <v>0.00034</v>
      </c>
      <c r="O949" s="1" t="n">
        <v>0.00338</v>
      </c>
      <c r="P949" s="1" t="n">
        <v>0.0199</v>
      </c>
      <c r="Q949" s="1" t="n">
        <v>0.04108</v>
      </c>
      <c r="R949" s="1" t="n">
        <v>0.04943</v>
      </c>
      <c r="S949" s="1" t="n">
        <v>0.05024</v>
      </c>
      <c r="T949" s="1" t="n">
        <v>0.04787</v>
      </c>
      <c r="U949" s="1" t="n">
        <v>0.04443</v>
      </c>
      <c r="V949" s="1" t="n">
        <v>0.04139</v>
      </c>
      <c r="W949" s="1" t="n">
        <v>0.0389</v>
      </c>
      <c r="X949" s="1" t="n">
        <v>0.03658</v>
      </c>
      <c r="Y949" s="1" t="n">
        <v>0.03427</v>
      </c>
      <c r="Z949" s="1" t="n">
        <v>0.03205</v>
      </c>
      <c r="AA949" s="1" t="n">
        <v>0.02997</v>
      </c>
      <c r="AB949" s="1" t="n">
        <v>0.028</v>
      </c>
      <c r="AC949" s="1" t="n">
        <v>0.02613</v>
      </c>
      <c r="AD949" s="1" t="n">
        <v>0.02433</v>
      </c>
      <c r="AE949" s="1" t="n">
        <v>0.02258</v>
      </c>
      <c r="AF949" s="1" t="n">
        <v>0.02088</v>
      </c>
      <c r="AG949" s="1" t="n">
        <v>0.01926</v>
      </c>
      <c r="AH949" s="1" t="n">
        <v>0.01775</v>
      </c>
      <c r="AI949" s="1" t="n">
        <v>0.0164</v>
      </c>
      <c r="AJ949" s="1" t="n">
        <v>0.01521</v>
      </c>
      <c r="AK949" s="1" t="n">
        <v>0.01417</v>
      </c>
      <c r="AL949" s="1" t="n">
        <v>0.01324</v>
      </c>
      <c r="AM949" s="1" t="n">
        <v>0.01237</v>
      </c>
      <c r="AN949" s="1" t="n">
        <v>0.01155</v>
      </c>
      <c r="AO949" s="1" t="n">
        <v>0.0108</v>
      </c>
      <c r="AP949" s="1" t="n">
        <v>0.01016</v>
      </c>
      <c r="AQ949" s="1" t="n">
        <v>0.00985</v>
      </c>
      <c r="AR949" s="1" t="n">
        <v>0.01047</v>
      </c>
      <c r="AS949" s="1" t="n">
        <v>0.01492</v>
      </c>
      <c r="AT949" s="1" t="n">
        <v>0.23209</v>
      </c>
      <c r="BK949" s="1"/>
      <c r="BL949" s="1"/>
      <c r="BM949" s="1"/>
      <c r="BN949" s="1"/>
    </row>
    <row r="950" customFormat="false" ht="15.75" hidden="false" customHeight="true" outlineLevel="0" collapsed="false">
      <c r="A950" s="1" t="n">
        <v>6</v>
      </c>
      <c r="B950" s="1" t="s">
        <v>106</v>
      </c>
      <c r="C950" s="1" t="n">
        <v>1982</v>
      </c>
      <c r="D950" s="1" t="n">
        <v>2</v>
      </c>
      <c r="E950" s="1" t="n">
        <v>9</v>
      </c>
      <c r="F950" s="1" t="n">
        <v>0</v>
      </c>
      <c r="G950" s="1" t="n">
        <v>0</v>
      </c>
      <c r="H950" s="1" t="n">
        <v>0</v>
      </c>
      <c r="I950" s="1" t="n">
        <v>0</v>
      </c>
      <c r="J950" s="1" t="n">
        <v>0</v>
      </c>
      <c r="K950" s="1" t="n">
        <v>0</v>
      </c>
      <c r="L950" s="7" t="n">
        <v>1E-005</v>
      </c>
      <c r="M950" s="7" t="n">
        <v>6E-005</v>
      </c>
      <c r="N950" s="1" t="n">
        <v>0.00061</v>
      </c>
      <c r="O950" s="1" t="n">
        <v>0.00495</v>
      </c>
      <c r="P950" s="1" t="n">
        <v>0.0242</v>
      </c>
      <c r="Q950" s="1" t="n">
        <v>0.04348</v>
      </c>
      <c r="R950" s="1" t="n">
        <v>0.04901</v>
      </c>
      <c r="S950" s="1" t="n">
        <v>0.05048</v>
      </c>
      <c r="T950" s="1" t="n">
        <v>0.04945</v>
      </c>
      <c r="U950" s="1" t="n">
        <v>0.04645</v>
      </c>
      <c r="V950" s="1" t="n">
        <v>0.04275</v>
      </c>
      <c r="W950" s="1" t="n">
        <v>0.03932</v>
      </c>
      <c r="X950" s="1" t="n">
        <v>0.03646</v>
      </c>
      <c r="Y950" s="1" t="n">
        <v>0.03403</v>
      </c>
      <c r="Z950" s="1" t="n">
        <v>0.03187</v>
      </c>
      <c r="AA950" s="1" t="n">
        <v>0.02985</v>
      </c>
      <c r="AB950" s="1" t="n">
        <v>0.02794</v>
      </c>
      <c r="AC950" s="1" t="n">
        <v>0.02614</v>
      </c>
      <c r="AD950" s="1" t="n">
        <v>0.02444</v>
      </c>
      <c r="AE950" s="1" t="n">
        <v>0.02281</v>
      </c>
      <c r="AF950" s="1" t="n">
        <v>0.02123</v>
      </c>
      <c r="AG950" s="1" t="n">
        <v>0.01971</v>
      </c>
      <c r="AH950" s="1" t="n">
        <v>0.01829</v>
      </c>
      <c r="AI950" s="1" t="n">
        <v>0.01699</v>
      </c>
      <c r="AJ950" s="1" t="n">
        <v>0.01579</v>
      </c>
      <c r="AK950" s="1" t="n">
        <v>0.01467</v>
      </c>
      <c r="AL950" s="1" t="n">
        <v>0.01363</v>
      </c>
      <c r="AM950" s="1" t="n">
        <v>0.01266</v>
      </c>
      <c r="AN950" s="1" t="n">
        <v>0.01176</v>
      </c>
      <c r="AO950" s="1" t="n">
        <v>0.01093</v>
      </c>
      <c r="AP950" s="1" t="n">
        <v>0.01023</v>
      </c>
      <c r="AQ950" s="1" t="n">
        <v>0.00984</v>
      </c>
      <c r="AR950" s="1" t="n">
        <v>0.01037</v>
      </c>
      <c r="AS950" s="1" t="n">
        <v>0.01458</v>
      </c>
      <c r="AT950" s="1" t="n">
        <v>0.215</v>
      </c>
      <c r="BK950" s="1"/>
      <c r="BL950" s="1"/>
      <c r="BM950" s="1"/>
      <c r="BN950" s="1"/>
    </row>
    <row r="951" customFormat="false" ht="15.75" hidden="false" customHeight="true" outlineLevel="0" collapsed="false">
      <c r="A951" s="1" t="n">
        <v>6</v>
      </c>
      <c r="B951" s="1" t="s">
        <v>106</v>
      </c>
      <c r="C951" s="1" t="n">
        <v>1982</v>
      </c>
      <c r="D951" s="1" t="n">
        <v>3</v>
      </c>
      <c r="E951" s="1" t="n">
        <v>4</v>
      </c>
      <c r="F951" s="1" t="n">
        <v>0</v>
      </c>
      <c r="G951" s="1" t="n">
        <v>0</v>
      </c>
      <c r="H951" s="1" t="n">
        <v>0</v>
      </c>
      <c r="I951" s="1" t="n">
        <v>0</v>
      </c>
      <c r="J951" s="1" t="n">
        <v>0</v>
      </c>
      <c r="K951" s="1" t="n">
        <v>0</v>
      </c>
      <c r="L951" s="7" t="n">
        <v>1E-005</v>
      </c>
      <c r="M951" s="7" t="n">
        <v>7E-005</v>
      </c>
      <c r="N951" s="1" t="n">
        <v>0.00062</v>
      </c>
      <c r="O951" s="1" t="n">
        <v>0.00503</v>
      </c>
      <c r="P951" s="1" t="n">
        <v>0.02457</v>
      </c>
      <c r="Q951" s="1" t="n">
        <v>0.04412</v>
      </c>
      <c r="R951" s="1" t="n">
        <v>0.04934</v>
      </c>
      <c r="S951" s="1" t="n">
        <v>0.0504</v>
      </c>
      <c r="T951" s="1" t="n">
        <v>0.04937</v>
      </c>
      <c r="U951" s="1" t="n">
        <v>0.04638</v>
      </c>
      <c r="V951" s="1" t="n">
        <v>0.04268</v>
      </c>
      <c r="W951" s="1" t="n">
        <v>0.03926</v>
      </c>
      <c r="X951" s="1" t="n">
        <v>0.0364</v>
      </c>
      <c r="Y951" s="1" t="n">
        <v>0.03398</v>
      </c>
      <c r="Z951" s="1" t="n">
        <v>0.03181</v>
      </c>
      <c r="AA951" s="1" t="n">
        <v>0.0298</v>
      </c>
      <c r="AB951" s="1" t="n">
        <v>0.0279</v>
      </c>
      <c r="AC951" s="1" t="n">
        <v>0.0261</v>
      </c>
      <c r="AD951" s="1" t="n">
        <v>0.0244</v>
      </c>
      <c r="AE951" s="1" t="n">
        <v>0.02277</v>
      </c>
      <c r="AF951" s="1" t="n">
        <v>0.0212</v>
      </c>
      <c r="AG951" s="1" t="n">
        <v>0.01968</v>
      </c>
      <c r="AH951" s="1" t="n">
        <v>0.01826</v>
      </c>
      <c r="AI951" s="1" t="n">
        <v>0.01696</v>
      </c>
      <c r="AJ951" s="1" t="n">
        <v>0.01576</v>
      </c>
      <c r="AK951" s="1" t="n">
        <v>0.01465</v>
      </c>
      <c r="AL951" s="1" t="n">
        <v>0.01361</v>
      </c>
      <c r="AM951" s="1" t="n">
        <v>0.01264</v>
      </c>
      <c r="AN951" s="1" t="n">
        <v>0.01174</v>
      </c>
      <c r="AO951" s="1" t="n">
        <v>0.01091</v>
      </c>
      <c r="AP951" s="1" t="n">
        <v>0.01021</v>
      </c>
      <c r="AQ951" s="1" t="n">
        <v>0.00983</v>
      </c>
      <c r="AR951" s="1" t="n">
        <v>0.01036</v>
      </c>
      <c r="AS951" s="1" t="n">
        <v>0.01455</v>
      </c>
      <c r="AT951" s="1" t="n">
        <v>0.21465</v>
      </c>
      <c r="BK951" s="1"/>
      <c r="BL951" s="1"/>
      <c r="BM951" s="1"/>
      <c r="BN951" s="1"/>
    </row>
    <row r="952" customFormat="false" ht="15.75" hidden="false" customHeight="true" outlineLevel="0" collapsed="false">
      <c r="A952" s="1" t="n">
        <v>6</v>
      </c>
      <c r="B952" s="1" t="s">
        <v>106</v>
      </c>
      <c r="C952" s="1" t="n">
        <v>1982</v>
      </c>
      <c r="D952" s="1" t="n">
        <v>4</v>
      </c>
      <c r="E952" s="1" t="n">
        <v>5</v>
      </c>
      <c r="F952" s="1" t="n">
        <v>0</v>
      </c>
      <c r="G952" s="1" t="n">
        <v>0</v>
      </c>
      <c r="H952" s="1" t="n">
        <v>0</v>
      </c>
      <c r="I952" s="1" t="n">
        <v>0</v>
      </c>
      <c r="J952" s="1" t="n">
        <v>0</v>
      </c>
      <c r="K952" s="1" t="n">
        <v>0</v>
      </c>
      <c r="L952" s="1" t="n">
        <v>1E-005</v>
      </c>
      <c r="M952" s="7" t="n">
        <v>5E-005</v>
      </c>
      <c r="N952" s="1" t="n">
        <v>0.00051</v>
      </c>
      <c r="O952" s="1" t="n">
        <v>0.00432</v>
      </c>
      <c r="P952" s="1" t="n">
        <v>0.02231</v>
      </c>
      <c r="Q952" s="1" t="n">
        <v>0.0425</v>
      </c>
      <c r="R952" s="1" t="n">
        <v>0.04842</v>
      </c>
      <c r="S952" s="1" t="n">
        <v>0.04946</v>
      </c>
      <c r="T952" s="1" t="n">
        <v>0.04922</v>
      </c>
      <c r="U952" s="1" t="n">
        <v>0.04659</v>
      </c>
      <c r="V952" s="1" t="n">
        <v>0.04301</v>
      </c>
      <c r="W952" s="1" t="n">
        <v>0.0396</v>
      </c>
      <c r="X952" s="1" t="n">
        <v>0.03672</v>
      </c>
      <c r="Y952" s="1" t="n">
        <v>0.03428</v>
      </c>
      <c r="Z952" s="1" t="n">
        <v>0.0321</v>
      </c>
      <c r="AA952" s="1" t="n">
        <v>0.03007</v>
      </c>
      <c r="AB952" s="1" t="n">
        <v>0.02815</v>
      </c>
      <c r="AC952" s="1" t="n">
        <v>0.02633</v>
      </c>
      <c r="AD952" s="1" t="n">
        <v>0.02462</v>
      </c>
      <c r="AE952" s="1" t="n">
        <v>0.02298</v>
      </c>
      <c r="AF952" s="1" t="n">
        <v>0.02139</v>
      </c>
      <c r="AG952" s="1" t="n">
        <v>0.01986</v>
      </c>
      <c r="AH952" s="1" t="n">
        <v>0.01843</v>
      </c>
      <c r="AI952" s="1" t="n">
        <v>0.01711</v>
      </c>
      <c r="AJ952" s="1" t="n">
        <v>0.01591</v>
      </c>
      <c r="AK952" s="1" t="n">
        <v>0.01478</v>
      </c>
      <c r="AL952" s="1" t="n">
        <v>0.01373</v>
      </c>
      <c r="AM952" s="1" t="n">
        <v>0.01275</v>
      </c>
      <c r="AN952" s="1" t="n">
        <v>0.01184</v>
      </c>
      <c r="AO952" s="1" t="n">
        <v>0.01101</v>
      </c>
      <c r="AP952" s="1" t="n">
        <v>0.0103</v>
      </c>
      <c r="AQ952" s="1" t="n">
        <v>0.00992</v>
      </c>
      <c r="AR952" s="1" t="n">
        <v>0.01045</v>
      </c>
      <c r="AS952" s="1" t="n">
        <v>0.01468</v>
      </c>
      <c r="AT952" s="1" t="n">
        <v>0.21659</v>
      </c>
      <c r="BK952" s="1"/>
      <c r="BL952" s="1"/>
      <c r="BM952" s="1"/>
      <c r="BN952" s="1"/>
    </row>
    <row r="953" customFormat="false" ht="15.75" hidden="false" customHeight="true" outlineLevel="0" collapsed="false">
      <c r="A953" s="1" t="n">
        <v>6</v>
      </c>
      <c r="B953" s="1" t="s">
        <v>106</v>
      </c>
      <c r="C953" s="1" t="n">
        <v>1982</v>
      </c>
      <c r="D953" s="1" t="n">
        <v>5</v>
      </c>
      <c r="E953" s="1" t="n">
        <v>22</v>
      </c>
      <c r="F953" s="1" t="n">
        <v>0</v>
      </c>
      <c r="G953" s="1" t="n">
        <v>0</v>
      </c>
      <c r="H953" s="1" t="n">
        <v>0</v>
      </c>
      <c r="I953" s="1" t="n">
        <v>0</v>
      </c>
      <c r="J953" s="1" t="n">
        <v>0</v>
      </c>
      <c r="K953" s="1" t="n">
        <v>0</v>
      </c>
      <c r="L953" s="1" t="n">
        <v>0</v>
      </c>
      <c r="M953" s="7" t="n">
        <v>3E-005</v>
      </c>
      <c r="N953" s="1" t="n">
        <v>0.00031</v>
      </c>
      <c r="O953" s="1" t="n">
        <v>0.00314</v>
      </c>
      <c r="P953" s="1" t="n">
        <v>0.01885</v>
      </c>
      <c r="Q953" s="1" t="n">
        <v>0.04004</v>
      </c>
      <c r="R953" s="1" t="n">
        <v>0.04963</v>
      </c>
      <c r="S953" s="1" t="n">
        <v>0.05163</v>
      </c>
      <c r="T953" s="1" t="n">
        <v>0.05002</v>
      </c>
      <c r="U953" s="1" t="n">
        <v>0.04677</v>
      </c>
      <c r="V953" s="1" t="n">
        <v>0.04353</v>
      </c>
      <c r="W953" s="1" t="n">
        <v>0.04067</v>
      </c>
      <c r="X953" s="1" t="n">
        <v>0.03794</v>
      </c>
      <c r="Y953" s="1" t="n">
        <v>0.03529</v>
      </c>
      <c r="Z953" s="1" t="n">
        <v>0.03282</v>
      </c>
      <c r="AA953" s="1" t="n">
        <v>0.03059</v>
      </c>
      <c r="AB953" s="1" t="n">
        <v>0.02858</v>
      </c>
      <c r="AC953" s="1" t="n">
        <v>0.02673</v>
      </c>
      <c r="AD953" s="1" t="n">
        <v>0.02501</v>
      </c>
      <c r="AE953" s="1" t="n">
        <v>0.02339</v>
      </c>
      <c r="AF953" s="1" t="n">
        <v>0.02185</v>
      </c>
      <c r="AG953" s="1" t="n">
        <v>0.02038</v>
      </c>
      <c r="AH953" s="1" t="n">
        <v>0.01901</v>
      </c>
      <c r="AI953" s="1" t="n">
        <v>0.01776</v>
      </c>
      <c r="AJ953" s="1" t="n">
        <v>0.01662</v>
      </c>
      <c r="AK953" s="1" t="n">
        <v>0.01555</v>
      </c>
      <c r="AL953" s="1" t="n">
        <v>0.01452</v>
      </c>
      <c r="AM953" s="1" t="n">
        <v>0.01349</v>
      </c>
      <c r="AN953" s="1" t="n">
        <v>0.01248</v>
      </c>
      <c r="AO953" s="1" t="n">
        <v>0.01151</v>
      </c>
      <c r="AP953" s="1" t="n">
        <v>0.01068</v>
      </c>
      <c r="AQ953" s="1" t="n">
        <v>0.01021</v>
      </c>
      <c r="AR953" s="1" t="n">
        <v>0.01069</v>
      </c>
      <c r="AS953" s="1" t="n">
        <v>0.01485</v>
      </c>
      <c r="AT953" s="1" t="n">
        <v>0.20545</v>
      </c>
      <c r="BK953" s="1"/>
      <c r="BL953" s="1"/>
      <c r="BM953" s="1"/>
      <c r="BN953" s="1"/>
    </row>
    <row r="954" customFormat="false" ht="15.75" hidden="false" customHeight="true" outlineLevel="0" collapsed="false">
      <c r="A954" s="1" t="n">
        <v>6</v>
      </c>
      <c r="B954" s="1" t="s">
        <v>106</v>
      </c>
      <c r="C954" s="1" t="n">
        <v>1983</v>
      </c>
      <c r="D954" s="1" t="n">
        <v>2</v>
      </c>
      <c r="E954" s="1" t="n">
        <v>6</v>
      </c>
      <c r="F954" s="1" t="n">
        <v>0</v>
      </c>
      <c r="G954" s="1" t="n">
        <v>0</v>
      </c>
      <c r="H954" s="1" t="n">
        <v>0</v>
      </c>
      <c r="I954" s="1" t="n">
        <v>0</v>
      </c>
      <c r="J954" s="1" t="n">
        <v>0</v>
      </c>
      <c r="K954" s="1" t="n">
        <v>0</v>
      </c>
      <c r="L954" s="7" t="n">
        <v>1E-005</v>
      </c>
      <c r="M954" s="7" t="n">
        <v>6E-005</v>
      </c>
      <c r="N954" s="1" t="n">
        <v>0.0006</v>
      </c>
      <c r="O954" s="1" t="n">
        <v>0.00487</v>
      </c>
      <c r="P954" s="1" t="n">
        <v>0.02361</v>
      </c>
      <c r="Q954" s="1" t="n">
        <v>0.04224</v>
      </c>
      <c r="R954" s="1" t="n">
        <v>0.04791</v>
      </c>
      <c r="S954" s="1" t="n">
        <v>0.05003</v>
      </c>
      <c r="T954" s="1" t="n">
        <v>0.04988</v>
      </c>
      <c r="U954" s="1" t="n">
        <v>0.04765</v>
      </c>
      <c r="V954" s="1" t="n">
        <v>0.04443</v>
      </c>
      <c r="W954" s="1" t="n">
        <v>0.04117</v>
      </c>
      <c r="X954" s="1" t="n">
        <v>0.03822</v>
      </c>
      <c r="Y954" s="1" t="n">
        <v>0.03557</v>
      </c>
      <c r="Z954" s="1" t="n">
        <v>0.03313</v>
      </c>
      <c r="AA954" s="1" t="n">
        <v>0.03086</v>
      </c>
      <c r="AB954" s="1" t="n">
        <v>0.02876</v>
      </c>
      <c r="AC954" s="1" t="n">
        <v>0.02683</v>
      </c>
      <c r="AD954" s="1" t="n">
        <v>0.02508</v>
      </c>
      <c r="AE954" s="1" t="n">
        <v>0.02347</v>
      </c>
      <c r="AF954" s="1" t="n">
        <v>0.02196</v>
      </c>
      <c r="AG954" s="1" t="n">
        <v>0.02055</v>
      </c>
      <c r="AH954" s="1" t="n">
        <v>0.01925</v>
      </c>
      <c r="AI954" s="1" t="n">
        <v>0.01807</v>
      </c>
      <c r="AJ954" s="1" t="n">
        <v>0.01697</v>
      </c>
      <c r="AK954" s="1" t="n">
        <v>0.01592</v>
      </c>
      <c r="AL954" s="1" t="n">
        <v>0.01489</v>
      </c>
      <c r="AM954" s="1" t="n">
        <v>0.01387</v>
      </c>
      <c r="AN954" s="1" t="n">
        <v>0.01285</v>
      </c>
      <c r="AO954" s="1" t="n">
        <v>0.01188</v>
      </c>
      <c r="AP954" s="1" t="n">
        <v>0.01101</v>
      </c>
      <c r="AQ954" s="1" t="n">
        <v>0.01046</v>
      </c>
      <c r="AR954" s="1" t="n">
        <v>0.01085</v>
      </c>
      <c r="AS954" s="1" t="n">
        <v>0.01486</v>
      </c>
      <c r="AT954" s="1" t="n">
        <v>0.19224</v>
      </c>
      <c r="BK954" s="1"/>
      <c r="BL954" s="1"/>
      <c r="BM954" s="1"/>
      <c r="BN954" s="1"/>
    </row>
    <row r="955" customFormat="false" ht="15.75" hidden="false" customHeight="true" outlineLevel="0" collapsed="false">
      <c r="A955" s="1" t="n">
        <v>6</v>
      </c>
      <c r="B955" s="1" t="s">
        <v>106</v>
      </c>
      <c r="C955" s="1" t="n">
        <v>1983</v>
      </c>
      <c r="D955" s="1" t="n">
        <v>3</v>
      </c>
      <c r="E955" s="1" t="n">
        <v>7</v>
      </c>
      <c r="F955" s="1" t="n">
        <v>0</v>
      </c>
      <c r="G955" s="1" t="n">
        <v>0</v>
      </c>
      <c r="H955" s="1" t="n">
        <v>0</v>
      </c>
      <c r="I955" s="1" t="n">
        <v>0</v>
      </c>
      <c r="J955" s="1" t="n">
        <v>0</v>
      </c>
      <c r="K955" s="1" t="n">
        <v>0</v>
      </c>
      <c r="L955" s="7" t="n">
        <v>1E-005</v>
      </c>
      <c r="M955" s="7" t="n">
        <v>7E-005</v>
      </c>
      <c r="N955" s="1" t="n">
        <v>0.0006</v>
      </c>
      <c r="O955" s="1" t="n">
        <v>0.0049</v>
      </c>
      <c r="P955" s="1" t="n">
        <v>0.02371</v>
      </c>
      <c r="Q955" s="1" t="n">
        <v>0.04243</v>
      </c>
      <c r="R955" s="1" t="n">
        <v>0.048</v>
      </c>
      <c r="S955" s="1" t="n">
        <v>0.05001</v>
      </c>
      <c r="T955" s="1" t="n">
        <v>0.04985</v>
      </c>
      <c r="U955" s="1" t="n">
        <v>0.04763</v>
      </c>
      <c r="V955" s="1" t="n">
        <v>0.04441</v>
      </c>
      <c r="W955" s="1" t="n">
        <v>0.04115</v>
      </c>
      <c r="X955" s="1" t="n">
        <v>0.0382</v>
      </c>
      <c r="Y955" s="1" t="n">
        <v>0.03555</v>
      </c>
      <c r="Z955" s="1" t="n">
        <v>0.03311</v>
      </c>
      <c r="AA955" s="1" t="n">
        <v>0.03084</v>
      </c>
      <c r="AB955" s="1" t="n">
        <v>0.02874</v>
      </c>
      <c r="AC955" s="1" t="n">
        <v>0.02682</v>
      </c>
      <c r="AD955" s="1" t="n">
        <v>0.02507</v>
      </c>
      <c r="AE955" s="1" t="n">
        <v>0.02346</v>
      </c>
      <c r="AF955" s="1" t="n">
        <v>0.02195</v>
      </c>
      <c r="AG955" s="1" t="n">
        <v>0.02054</v>
      </c>
      <c r="AH955" s="1" t="n">
        <v>0.01924</v>
      </c>
      <c r="AI955" s="1" t="n">
        <v>0.01806</v>
      </c>
      <c r="AJ955" s="1" t="n">
        <v>0.01696</v>
      </c>
      <c r="AK955" s="1" t="n">
        <v>0.01591</v>
      </c>
      <c r="AL955" s="1" t="n">
        <v>0.01488</v>
      </c>
      <c r="AM955" s="1" t="n">
        <v>0.01386</v>
      </c>
      <c r="AN955" s="1" t="n">
        <v>0.01285</v>
      </c>
      <c r="AO955" s="1" t="n">
        <v>0.01187</v>
      </c>
      <c r="AP955" s="1" t="n">
        <v>0.011</v>
      </c>
      <c r="AQ955" s="1" t="n">
        <v>0.01046</v>
      </c>
      <c r="AR955" s="1" t="n">
        <v>0.01084</v>
      </c>
      <c r="AS955" s="1" t="n">
        <v>0.01485</v>
      </c>
      <c r="AT955" s="1" t="n">
        <v>0.19216</v>
      </c>
      <c r="BK955" s="1"/>
      <c r="BL955" s="1"/>
      <c r="BM955" s="1"/>
      <c r="BN955" s="1"/>
    </row>
    <row r="956" customFormat="false" ht="15.75" hidden="false" customHeight="true" outlineLevel="0" collapsed="false">
      <c r="A956" s="1" t="n">
        <v>6</v>
      </c>
      <c r="B956" s="1" t="s">
        <v>106</v>
      </c>
      <c r="C956" s="1" t="n">
        <v>1983</v>
      </c>
      <c r="D956" s="1" t="n">
        <v>4</v>
      </c>
      <c r="E956" s="1" t="n">
        <v>7</v>
      </c>
      <c r="F956" s="1" t="n">
        <v>0</v>
      </c>
      <c r="G956" s="1" t="n">
        <v>0</v>
      </c>
      <c r="H956" s="1" t="n">
        <v>0</v>
      </c>
      <c r="I956" s="1" t="n">
        <v>0</v>
      </c>
      <c r="J956" s="1" t="n">
        <v>0</v>
      </c>
      <c r="K956" s="1" t="n">
        <v>0</v>
      </c>
      <c r="L956" s="1" t="n">
        <v>1E-005</v>
      </c>
      <c r="M956" s="7" t="n">
        <v>5E-005</v>
      </c>
      <c r="N956" s="1" t="n">
        <v>0.0005</v>
      </c>
      <c r="O956" s="1" t="n">
        <v>0.00419</v>
      </c>
      <c r="P956" s="1" t="n">
        <v>0.02149</v>
      </c>
      <c r="Q956" s="1" t="n">
        <v>0.04087</v>
      </c>
      <c r="R956" s="1" t="n">
        <v>0.04712</v>
      </c>
      <c r="S956" s="1" t="n">
        <v>0.04904</v>
      </c>
      <c r="T956" s="1" t="n">
        <v>0.0497</v>
      </c>
      <c r="U956" s="1" t="n">
        <v>0.04784</v>
      </c>
      <c r="V956" s="1" t="n">
        <v>0.04474</v>
      </c>
      <c r="W956" s="1" t="n">
        <v>0.0415</v>
      </c>
      <c r="X956" s="1" t="n">
        <v>0.03854</v>
      </c>
      <c r="Y956" s="1" t="n">
        <v>0.03586</v>
      </c>
      <c r="Z956" s="1" t="n">
        <v>0.0334</v>
      </c>
      <c r="AA956" s="1" t="n">
        <v>0.03112</v>
      </c>
      <c r="AB956" s="1" t="n">
        <v>0.029</v>
      </c>
      <c r="AC956" s="1" t="n">
        <v>0.02706</v>
      </c>
      <c r="AD956" s="1" t="n">
        <v>0.02529</v>
      </c>
      <c r="AE956" s="1" t="n">
        <v>0.02367</v>
      </c>
      <c r="AF956" s="1" t="n">
        <v>0.02215</v>
      </c>
      <c r="AG956" s="1" t="n">
        <v>0.02072</v>
      </c>
      <c r="AH956" s="1" t="n">
        <v>0.01941</v>
      </c>
      <c r="AI956" s="1" t="n">
        <v>0.01822</v>
      </c>
      <c r="AJ956" s="1" t="n">
        <v>0.01711</v>
      </c>
      <c r="AK956" s="1" t="n">
        <v>0.01605</v>
      </c>
      <c r="AL956" s="1" t="n">
        <v>0.01501</v>
      </c>
      <c r="AM956" s="1" t="n">
        <v>0.01398</v>
      </c>
      <c r="AN956" s="1" t="n">
        <v>0.01296</v>
      </c>
      <c r="AO956" s="1" t="n">
        <v>0.01198</v>
      </c>
      <c r="AP956" s="1" t="n">
        <v>0.0111</v>
      </c>
      <c r="AQ956" s="1" t="n">
        <v>0.01055</v>
      </c>
      <c r="AR956" s="1" t="n">
        <v>0.01094</v>
      </c>
      <c r="AS956" s="1" t="n">
        <v>0.01498</v>
      </c>
      <c r="AT956" s="1" t="n">
        <v>0.19386</v>
      </c>
      <c r="BK956" s="1"/>
      <c r="BL956" s="1"/>
      <c r="BM956" s="1"/>
      <c r="BN956" s="1"/>
    </row>
    <row r="957" customFormat="false" ht="15.75" hidden="false" customHeight="true" outlineLevel="0" collapsed="false">
      <c r="A957" s="1" t="n">
        <v>6</v>
      </c>
      <c r="B957" s="1" t="s">
        <v>106</v>
      </c>
      <c r="C957" s="1" t="n">
        <v>1983</v>
      </c>
      <c r="D957" s="1" t="n">
        <v>5</v>
      </c>
      <c r="E957" s="1" t="n">
        <v>13</v>
      </c>
      <c r="F957" s="1" t="n">
        <v>0</v>
      </c>
      <c r="G957" s="1" t="n">
        <v>0</v>
      </c>
      <c r="H957" s="1" t="n">
        <v>0</v>
      </c>
      <c r="I957" s="1" t="n">
        <v>0</v>
      </c>
      <c r="J957" s="1" t="n">
        <v>0</v>
      </c>
      <c r="K957" s="1" t="n">
        <v>0</v>
      </c>
      <c r="L957" s="1" t="n">
        <v>0</v>
      </c>
      <c r="M957" s="7" t="n">
        <v>3E-005</v>
      </c>
      <c r="N957" s="1" t="n">
        <v>0.00031</v>
      </c>
      <c r="O957" s="1" t="n">
        <v>0.00313</v>
      </c>
      <c r="P957" s="1" t="n">
        <v>0.01864</v>
      </c>
      <c r="Q957" s="1" t="n">
        <v>0.03929</v>
      </c>
      <c r="R957" s="1" t="n">
        <v>0.04847</v>
      </c>
      <c r="S957" s="1" t="n">
        <v>0.05047</v>
      </c>
      <c r="T957" s="1" t="n">
        <v>0.04924</v>
      </c>
      <c r="U957" s="1" t="n">
        <v>0.04662</v>
      </c>
      <c r="V957" s="1" t="n">
        <v>0.04405</v>
      </c>
      <c r="W957" s="1" t="n">
        <v>0.04173</v>
      </c>
      <c r="X957" s="1" t="n">
        <v>0.03934</v>
      </c>
      <c r="Y957" s="1" t="n">
        <v>0.03683</v>
      </c>
      <c r="Z957" s="1" t="n">
        <v>0.03433</v>
      </c>
      <c r="AA957" s="1" t="n">
        <v>0.03195</v>
      </c>
      <c r="AB957" s="1" t="n">
        <v>0.02975</v>
      </c>
      <c r="AC957" s="1" t="n">
        <v>0.02772</v>
      </c>
      <c r="AD957" s="1" t="n">
        <v>0.02585</v>
      </c>
      <c r="AE957" s="1" t="n">
        <v>0.02413</v>
      </c>
      <c r="AF957" s="1" t="n">
        <v>0.02255</v>
      </c>
      <c r="AG957" s="1" t="n">
        <v>0.02109</v>
      </c>
      <c r="AH957" s="1" t="n">
        <v>0.01978</v>
      </c>
      <c r="AI957" s="1" t="n">
        <v>0.01861</v>
      </c>
      <c r="AJ957" s="1" t="n">
        <v>0.01757</v>
      </c>
      <c r="AK957" s="1" t="n">
        <v>0.0166</v>
      </c>
      <c r="AL957" s="1" t="n">
        <v>0.01564</v>
      </c>
      <c r="AM957" s="1" t="n">
        <v>0.01465</v>
      </c>
      <c r="AN957" s="1" t="n">
        <v>0.01362</v>
      </c>
      <c r="AO957" s="1" t="n">
        <v>0.01258</v>
      </c>
      <c r="AP957" s="1" t="n">
        <v>0.01165</v>
      </c>
      <c r="AQ957" s="1" t="n">
        <v>0.01105</v>
      </c>
      <c r="AR957" s="1" t="n">
        <v>0.01143</v>
      </c>
      <c r="AS957" s="1" t="n">
        <v>0.0155</v>
      </c>
      <c r="AT957" s="1" t="n">
        <v>0.1858</v>
      </c>
      <c r="BK957" s="1"/>
      <c r="BL957" s="1"/>
      <c r="BM957" s="1"/>
      <c r="BN957" s="1"/>
    </row>
    <row r="958" customFormat="false" ht="15.75" hidden="false" customHeight="true" outlineLevel="0" collapsed="false">
      <c r="A958" s="1" t="n">
        <v>6</v>
      </c>
      <c r="B958" s="1" t="s">
        <v>106</v>
      </c>
      <c r="C958" s="1" t="n">
        <v>1983</v>
      </c>
      <c r="D958" s="1" t="n">
        <v>6</v>
      </c>
      <c r="E958" s="1" t="n">
        <v>2</v>
      </c>
      <c r="F958" s="1" t="n">
        <v>0</v>
      </c>
      <c r="G958" s="1" t="n">
        <v>0</v>
      </c>
      <c r="H958" s="1" t="n">
        <v>0</v>
      </c>
      <c r="I958" s="1" t="n">
        <v>0</v>
      </c>
      <c r="J958" s="1" t="n">
        <v>0</v>
      </c>
      <c r="K958" s="1" t="n">
        <v>0</v>
      </c>
      <c r="L958" s="1" t="n">
        <v>0</v>
      </c>
      <c r="M958" s="7" t="n">
        <v>3E-005</v>
      </c>
      <c r="N958" s="1" t="n">
        <v>0.00031</v>
      </c>
      <c r="O958" s="1" t="n">
        <v>0.00319</v>
      </c>
      <c r="P958" s="1" t="n">
        <v>0.01901</v>
      </c>
      <c r="Q958" s="1" t="n">
        <v>0.04004</v>
      </c>
      <c r="R958" s="1" t="n">
        <v>0.04889</v>
      </c>
      <c r="S958" s="1" t="n">
        <v>0.05038</v>
      </c>
      <c r="T958" s="1" t="n">
        <v>0.04915</v>
      </c>
      <c r="U958" s="1" t="n">
        <v>0.04653</v>
      </c>
      <c r="V958" s="1" t="n">
        <v>0.04397</v>
      </c>
      <c r="W958" s="1" t="n">
        <v>0.04165</v>
      </c>
      <c r="X958" s="1" t="n">
        <v>0.03927</v>
      </c>
      <c r="Y958" s="1" t="n">
        <v>0.03676</v>
      </c>
      <c r="Z958" s="1" t="n">
        <v>0.03426</v>
      </c>
      <c r="AA958" s="1" t="n">
        <v>0.0319</v>
      </c>
      <c r="AB958" s="1" t="n">
        <v>0.0297</v>
      </c>
      <c r="AC958" s="1" t="n">
        <v>0.02767</v>
      </c>
      <c r="AD958" s="1" t="n">
        <v>0.0258</v>
      </c>
      <c r="AE958" s="1" t="n">
        <v>0.02409</v>
      </c>
      <c r="AF958" s="1" t="n">
        <v>0.02251</v>
      </c>
      <c r="AG958" s="1" t="n">
        <v>0.02105</v>
      </c>
      <c r="AH958" s="1" t="n">
        <v>0.01974</v>
      </c>
      <c r="AI958" s="1" t="n">
        <v>0.01858</v>
      </c>
      <c r="AJ958" s="1" t="n">
        <v>0.01753</v>
      </c>
      <c r="AK958" s="1" t="n">
        <v>0.01657</v>
      </c>
      <c r="AL958" s="1" t="n">
        <v>0.01562</v>
      </c>
      <c r="AM958" s="1" t="n">
        <v>0.01463</v>
      </c>
      <c r="AN958" s="1" t="n">
        <v>0.0136</v>
      </c>
      <c r="AO958" s="1" t="n">
        <v>0.01256</v>
      </c>
      <c r="AP958" s="1" t="n">
        <v>0.01163</v>
      </c>
      <c r="AQ958" s="1" t="n">
        <v>0.01103</v>
      </c>
      <c r="AR958" s="1" t="n">
        <v>0.01141</v>
      </c>
      <c r="AS958" s="1" t="n">
        <v>0.01548</v>
      </c>
      <c r="AT958" s="1" t="n">
        <v>0.18547</v>
      </c>
      <c r="BK958" s="1"/>
      <c r="BL958" s="1"/>
      <c r="BM958" s="1"/>
      <c r="BN958" s="1"/>
    </row>
    <row r="959" customFormat="false" ht="15.75" hidden="false" customHeight="true" outlineLevel="0" collapsed="false">
      <c r="A959" s="1" t="n">
        <v>6</v>
      </c>
      <c r="B959" s="1" t="s">
        <v>106</v>
      </c>
      <c r="C959" s="1" t="n">
        <v>1984</v>
      </c>
      <c r="D959" s="1" t="n">
        <v>2</v>
      </c>
      <c r="E959" s="1" t="n">
        <v>8</v>
      </c>
      <c r="F959" s="1" t="n">
        <v>0</v>
      </c>
      <c r="G959" s="1" t="n">
        <v>0</v>
      </c>
      <c r="H959" s="1" t="n">
        <v>0</v>
      </c>
      <c r="I959" s="1" t="n">
        <v>0</v>
      </c>
      <c r="J959" s="1" t="n">
        <v>0</v>
      </c>
      <c r="K959" s="1" t="n">
        <v>0</v>
      </c>
      <c r="L959" s="7" t="n">
        <v>1E-005</v>
      </c>
      <c r="M959" s="7" t="n">
        <v>7E-005</v>
      </c>
      <c r="N959" s="1" t="n">
        <v>0.00066</v>
      </c>
      <c r="O959" s="1" t="n">
        <v>0.00524</v>
      </c>
      <c r="P959" s="1" t="n">
        <v>0.02489</v>
      </c>
      <c r="Q959" s="1" t="n">
        <v>0.04339</v>
      </c>
      <c r="R959" s="1" t="n">
        <v>0.048</v>
      </c>
      <c r="S959" s="1" t="n">
        <v>0.04932</v>
      </c>
      <c r="T959" s="1" t="n">
        <v>0.04881</v>
      </c>
      <c r="U959" s="1" t="n">
        <v>0.04667</v>
      </c>
      <c r="V959" s="1" t="n">
        <v>0.04381</v>
      </c>
      <c r="W959" s="1" t="n">
        <v>0.04102</v>
      </c>
      <c r="X959" s="1" t="n">
        <v>0.03854</v>
      </c>
      <c r="Y959" s="1" t="n">
        <v>0.03628</v>
      </c>
      <c r="Z959" s="1" t="n">
        <v>0.0341</v>
      </c>
      <c r="AA959" s="1" t="n">
        <v>0.03195</v>
      </c>
      <c r="AB959" s="1" t="n">
        <v>0.02985</v>
      </c>
      <c r="AC959" s="1" t="n">
        <v>0.02785</v>
      </c>
      <c r="AD959" s="1" t="n">
        <v>0.02598</v>
      </c>
      <c r="AE959" s="1" t="n">
        <v>0.02425</v>
      </c>
      <c r="AF959" s="1" t="n">
        <v>0.02264</v>
      </c>
      <c r="AG959" s="1" t="n">
        <v>0.02116</v>
      </c>
      <c r="AH959" s="1" t="n">
        <v>0.01984</v>
      </c>
      <c r="AI959" s="1" t="n">
        <v>0.01868</v>
      </c>
      <c r="AJ959" s="1" t="n">
        <v>0.01764</v>
      </c>
      <c r="AK959" s="1" t="n">
        <v>0.01667</v>
      </c>
      <c r="AL959" s="1" t="n">
        <v>0.01572</v>
      </c>
      <c r="AM959" s="1" t="n">
        <v>0.01477</v>
      </c>
      <c r="AN959" s="1" t="n">
        <v>0.0138</v>
      </c>
      <c r="AO959" s="1" t="n">
        <v>0.01283</v>
      </c>
      <c r="AP959" s="1" t="n">
        <v>0.01193</v>
      </c>
      <c r="AQ959" s="1" t="n">
        <v>0.01134</v>
      </c>
      <c r="AR959" s="1" t="n">
        <v>0.01169</v>
      </c>
      <c r="AS959" s="1" t="n">
        <v>0.01573</v>
      </c>
      <c r="AT959" s="1" t="n">
        <v>0.17488</v>
      </c>
      <c r="BK959" s="1"/>
      <c r="BL959" s="1"/>
      <c r="BM959" s="1"/>
      <c r="BN959" s="1"/>
    </row>
    <row r="960" customFormat="false" ht="15.75" hidden="false" customHeight="true" outlineLevel="0" collapsed="false">
      <c r="A960" s="1" t="n">
        <v>6</v>
      </c>
      <c r="B960" s="1" t="s">
        <v>106</v>
      </c>
      <c r="C960" s="1" t="n">
        <v>1984</v>
      </c>
      <c r="D960" s="1" t="n">
        <v>3</v>
      </c>
      <c r="E960" s="1" t="n">
        <v>7</v>
      </c>
      <c r="F960" s="1" t="n">
        <v>0</v>
      </c>
      <c r="G960" s="1" t="n">
        <v>0</v>
      </c>
      <c r="H960" s="1" t="n">
        <v>0</v>
      </c>
      <c r="I960" s="1" t="n">
        <v>0</v>
      </c>
      <c r="J960" s="1" t="n">
        <v>0</v>
      </c>
      <c r="K960" s="1" t="n">
        <v>0</v>
      </c>
      <c r="L960" s="7" t="n">
        <v>1E-005</v>
      </c>
      <c r="M960" s="7" t="n">
        <v>7E-005</v>
      </c>
      <c r="N960" s="1" t="n">
        <v>0.00066</v>
      </c>
      <c r="O960" s="1" t="n">
        <v>0.00526</v>
      </c>
      <c r="P960" s="1" t="n">
        <v>0.02498</v>
      </c>
      <c r="Q960" s="1" t="n">
        <v>0.04353</v>
      </c>
      <c r="R960" s="1" t="n">
        <v>0.04807</v>
      </c>
      <c r="S960" s="1" t="n">
        <v>0.0493</v>
      </c>
      <c r="T960" s="1" t="n">
        <v>0.04879</v>
      </c>
      <c r="U960" s="1" t="n">
        <v>0.04665</v>
      </c>
      <c r="V960" s="1" t="n">
        <v>0.04379</v>
      </c>
      <c r="W960" s="1" t="n">
        <v>0.041</v>
      </c>
      <c r="X960" s="1" t="n">
        <v>0.03853</v>
      </c>
      <c r="Y960" s="1" t="n">
        <v>0.03627</v>
      </c>
      <c r="Z960" s="1" t="n">
        <v>0.03409</v>
      </c>
      <c r="AA960" s="1" t="n">
        <v>0.03194</v>
      </c>
      <c r="AB960" s="1" t="n">
        <v>0.02984</v>
      </c>
      <c r="AC960" s="1" t="n">
        <v>0.02784</v>
      </c>
      <c r="AD960" s="1" t="n">
        <v>0.02597</v>
      </c>
      <c r="AE960" s="1" t="n">
        <v>0.02424</v>
      </c>
      <c r="AF960" s="1" t="n">
        <v>0.02263</v>
      </c>
      <c r="AG960" s="1" t="n">
        <v>0.02115</v>
      </c>
      <c r="AH960" s="1" t="n">
        <v>0.01983</v>
      </c>
      <c r="AI960" s="1" t="n">
        <v>0.01867</v>
      </c>
      <c r="AJ960" s="1" t="n">
        <v>0.01763</v>
      </c>
      <c r="AK960" s="1" t="n">
        <v>0.01666</v>
      </c>
      <c r="AL960" s="1" t="n">
        <v>0.01571</v>
      </c>
      <c r="AM960" s="1" t="n">
        <v>0.01476</v>
      </c>
      <c r="AN960" s="1" t="n">
        <v>0.0138</v>
      </c>
      <c r="AO960" s="1" t="n">
        <v>0.01283</v>
      </c>
      <c r="AP960" s="1" t="n">
        <v>0.01193</v>
      </c>
      <c r="AQ960" s="1" t="n">
        <v>0.01133</v>
      </c>
      <c r="AR960" s="1" t="n">
        <v>0.01168</v>
      </c>
      <c r="AS960" s="1" t="n">
        <v>0.01572</v>
      </c>
      <c r="AT960" s="1" t="n">
        <v>0.17482</v>
      </c>
      <c r="BK960" s="1"/>
      <c r="BL960" s="1"/>
      <c r="BM960" s="1"/>
      <c r="BN960" s="1"/>
    </row>
    <row r="961" customFormat="false" ht="15.75" hidden="false" customHeight="true" outlineLevel="0" collapsed="false">
      <c r="A961" s="1" t="n">
        <v>6</v>
      </c>
      <c r="B961" s="1" t="s">
        <v>106</v>
      </c>
      <c r="C961" s="1" t="n">
        <v>1984</v>
      </c>
      <c r="D961" s="1" t="n">
        <v>4</v>
      </c>
      <c r="E961" s="1" t="n">
        <v>4</v>
      </c>
      <c r="F961" s="1" t="n">
        <v>0</v>
      </c>
      <c r="G961" s="1" t="n">
        <v>0</v>
      </c>
      <c r="H961" s="1" t="n">
        <v>0</v>
      </c>
      <c r="I961" s="1" t="n">
        <v>0</v>
      </c>
      <c r="J961" s="1" t="n">
        <v>0</v>
      </c>
      <c r="K961" s="1" t="n">
        <v>0</v>
      </c>
      <c r="L961" s="1" t="n">
        <v>1E-005</v>
      </c>
      <c r="M961" s="7" t="n">
        <v>6E-005</v>
      </c>
      <c r="N961" s="1" t="n">
        <v>0.00053</v>
      </c>
      <c r="O961" s="1" t="n">
        <v>0.00439</v>
      </c>
      <c r="P961" s="1" t="n">
        <v>0.022</v>
      </c>
      <c r="Q961" s="1" t="n">
        <v>0.04082</v>
      </c>
      <c r="R961" s="1" t="n">
        <v>0.04654</v>
      </c>
      <c r="S961" s="1" t="n">
        <v>0.04832</v>
      </c>
      <c r="T961" s="1" t="n">
        <v>0.04873</v>
      </c>
      <c r="U961" s="1" t="n">
        <v>0.04699</v>
      </c>
      <c r="V961" s="1" t="n">
        <v>0.04426</v>
      </c>
      <c r="W961" s="1" t="n">
        <v>0.04149</v>
      </c>
      <c r="X961" s="1" t="n">
        <v>0.039</v>
      </c>
      <c r="Y961" s="1" t="n">
        <v>0.03671</v>
      </c>
      <c r="Z961" s="1" t="n">
        <v>0.03451</v>
      </c>
      <c r="AA961" s="1" t="n">
        <v>0.03233</v>
      </c>
      <c r="AB961" s="1" t="n">
        <v>0.03021</v>
      </c>
      <c r="AC961" s="1" t="n">
        <v>0.02818</v>
      </c>
      <c r="AD961" s="1" t="n">
        <v>0.02629</v>
      </c>
      <c r="AE961" s="1" t="n">
        <v>0.02454</v>
      </c>
      <c r="AF961" s="1" t="n">
        <v>0.02291</v>
      </c>
      <c r="AG961" s="1" t="n">
        <v>0.02141</v>
      </c>
      <c r="AH961" s="1" t="n">
        <v>0.02007</v>
      </c>
      <c r="AI961" s="1" t="n">
        <v>0.0189</v>
      </c>
      <c r="AJ961" s="1" t="n">
        <v>0.01785</v>
      </c>
      <c r="AK961" s="1" t="n">
        <v>0.01687</v>
      </c>
      <c r="AL961" s="1" t="n">
        <v>0.01591</v>
      </c>
      <c r="AM961" s="1" t="n">
        <v>0.01495</v>
      </c>
      <c r="AN961" s="1" t="n">
        <v>0.01397</v>
      </c>
      <c r="AO961" s="1" t="n">
        <v>0.01299</v>
      </c>
      <c r="AP961" s="1" t="n">
        <v>0.01208</v>
      </c>
      <c r="AQ961" s="1" t="n">
        <v>0.01147</v>
      </c>
      <c r="AR961" s="1" t="n">
        <v>0.01183</v>
      </c>
      <c r="AS961" s="1" t="n">
        <v>0.01592</v>
      </c>
      <c r="AT961" s="1" t="n">
        <v>0.17698</v>
      </c>
      <c r="BK961" s="1"/>
      <c r="BL961" s="1"/>
      <c r="BM961" s="1"/>
      <c r="BN961" s="1"/>
    </row>
    <row r="962" customFormat="false" ht="15.75" hidden="false" customHeight="true" outlineLevel="0" collapsed="false">
      <c r="A962" s="1" t="n">
        <v>6</v>
      </c>
      <c r="B962" s="1" t="s">
        <v>106</v>
      </c>
      <c r="C962" s="1" t="n">
        <v>1984</v>
      </c>
      <c r="D962" s="1" t="n">
        <v>5</v>
      </c>
      <c r="E962" s="1" t="n">
        <v>13</v>
      </c>
      <c r="F962" s="1" t="n">
        <v>0</v>
      </c>
      <c r="G962" s="1" t="n">
        <v>0</v>
      </c>
      <c r="H962" s="1" t="n">
        <v>0</v>
      </c>
      <c r="I962" s="1" t="n">
        <v>0</v>
      </c>
      <c r="J962" s="1" t="n">
        <v>0</v>
      </c>
      <c r="K962" s="1" t="n">
        <v>0</v>
      </c>
      <c r="L962" s="1" t="n">
        <v>0</v>
      </c>
      <c r="M962" s="7" t="n">
        <v>3E-005</v>
      </c>
      <c r="N962" s="1" t="n">
        <v>0.00033</v>
      </c>
      <c r="O962" s="1" t="n">
        <v>0.00333</v>
      </c>
      <c r="P962" s="1" t="n">
        <v>0.01963</v>
      </c>
      <c r="Q962" s="1" t="n">
        <v>0.04071</v>
      </c>
      <c r="R962" s="1" t="n">
        <v>0.04935</v>
      </c>
      <c r="S962" s="1" t="n">
        <v>0.05065</v>
      </c>
      <c r="T962" s="1" t="n">
        <v>0.04881</v>
      </c>
      <c r="U962" s="1" t="n">
        <v>0.04585</v>
      </c>
      <c r="V962" s="1" t="n">
        <v>0.04322</v>
      </c>
      <c r="W962" s="1" t="n">
        <v>0.04103</v>
      </c>
      <c r="X962" s="1" t="n">
        <v>0.03892</v>
      </c>
      <c r="Y962" s="1" t="n">
        <v>0.03675</v>
      </c>
      <c r="Z962" s="1" t="n">
        <v>0.0346</v>
      </c>
      <c r="AA962" s="1" t="n">
        <v>0.03252</v>
      </c>
      <c r="AB962" s="1" t="n">
        <v>0.03051</v>
      </c>
      <c r="AC962" s="1" t="n">
        <v>0.02858</v>
      </c>
      <c r="AD962" s="1" t="n">
        <v>0.02673</v>
      </c>
      <c r="AE962" s="1" t="n">
        <v>0.02497</v>
      </c>
      <c r="AF962" s="1" t="n">
        <v>0.02331</v>
      </c>
      <c r="AG962" s="1" t="n">
        <v>0.02177</v>
      </c>
      <c r="AH962" s="1" t="n">
        <v>0.02039</v>
      </c>
      <c r="AI962" s="1" t="n">
        <v>0.01918</v>
      </c>
      <c r="AJ962" s="1" t="n">
        <v>0.01813</v>
      </c>
      <c r="AK962" s="1" t="n">
        <v>0.01719</v>
      </c>
      <c r="AL962" s="1" t="n">
        <v>0.01629</v>
      </c>
      <c r="AM962" s="1" t="n">
        <v>0.01537</v>
      </c>
      <c r="AN962" s="1" t="n">
        <v>0.0144</v>
      </c>
      <c r="AO962" s="1" t="n">
        <v>0.0134</v>
      </c>
      <c r="AP962" s="1" t="n">
        <v>0.01249</v>
      </c>
      <c r="AQ962" s="1" t="n">
        <v>0.01191</v>
      </c>
      <c r="AR962" s="1" t="n">
        <v>0.01233</v>
      </c>
      <c r="AS962" s="1" t="n">
        <v>0.01658</v>
      </c>
      <c r="AT962" s="1" t="n">
        <v>0.17074</v>
      </c>
      <c r="BK962" s="1"/>
      <c r="BL962" s="1"/>
      <c r="BM962" s="1"/>
      <c r="BN962" s="1"/>
    </row>
    <row r="963" customFormat="false" ht="15.75" hidden="false" customHeight="true" outlineLevel="0" collapsed="false">
      <c r="A963" s="1" t="n">
        <v>6</v>
      </c>
      <c r="B963" s="1" t="s">
        <v>106</v>
      </c>
      <c r="C963" s="1" t="n">
        <v>1984</v>
      </c>
      <c r="D963" s="1" t="n">
        <v>6</v>
      </c>
      <c r="E963" s="1" t="n">
        <v>5</v>
      </c>
      <c r="F963" s="1" t="n">
        <v>0</v>
      </c>
      <c r="G963" s="1" t="n">
        <v>0</v>
      </c>
      <c r="H963" s="1" t="n">
        <v>0</v>
      </c>
      <c r="I963" s="1" t="n">
        <v>0</v>
      </c>
      <c r="J963" s="1" t="n">
        <v>0</v>
      </c>
      <c r="K963" s="1" t="n">
        <v>0</v>
      </c>
      <c r="L963" s="1" t="n">
        <v>0</v>
      </c>
      <c r="M963" s="7" t="n">
        <v>3E-005</v>
      </c>
      <c r="N963" s="1" t="n">
        <v>0.00033</v>
      </c>
      <c r="O963" s="1" t="n">
        <v>0.00338</v>
      </c>
      <c r="P963" s="1" t="n">
        <v>0.01996</v>
      </c>
      <c r="Q963" s="1" t="n">
        <v>0.04138</v>
      </c>
      <c r="R963" s="1" t="n">
        <v>0.04972</v>
      </c>
      <c r="S963" s="1" t="n">
        <v>0.05057</v>
      </c>
      <c r="T963" s="1" t="n">
        <v>0.04873</v>
      </c>
      <c r="U963" s="1" t="n">
        <v>0.04578</v>
      </c>
      <c r="V963" s="1" t="n">
        <v>0.04315</v>
      </c>
      <c r="W963" s="1" t="n">
        <v>0.04096</v>
      </c>
      <c r="X963" s="1" t="n">
        <v>0.03885</v>
      </c>
      <c r="Y963" s="1" t="n">
        <v>0.03669</v>
      </c>
      <c r="Z963" s="1" t="n">
        <v>0.03454</v>
      </c>
      <c r="AA963" s="1" t="n">
        <v>0.03246</v>
      </c>
      <c r="AB963" s="1" t="n">
        <v>0.03047</v>
      </c>
      <c r="AC963" s="1" t="n">
        <v>0.02854</v>
      </c>
      <c r="AD963" s="1" t="n">
        <v>0.02669</v>
      </c>
      <c r="AE963" s="1" t="n">
        <v>0.02493</v>
      </c>
      <c r="AF963" s="1" t="n">
        <v>0.02327</v>
      </c>
      <c r="AG963" s="1" t="n">
        <v>0.02174</v>
      </c>
      <c r="AH963" s="1" t="n">
        <v>0.02035</v>
      </c>
      <c r="AI963" s="1" t="n">
        <v>0.01915</v>
      </c>
      <c r="AJ963" s="1" t="n">
        <v>0.0181</v>
      </c>
      <c r="AK963" s="1" t="n">
        <v>0.01717</v>
      </c>
      <c r="AL963" s="1" t="n">
        <v>0.01627</v>
      </c>
      <c r="AM963" s="1" t="n">
        <v>0.01534</v>
      </c>
      <c r="AN963" s="1" t="n">
        <v>0.01437</v>
      </c>
      <c r="AO963" s="1" t="n">
        <v>0.01338</v>
      </c>
      <c r="AP963" s="1" t="n">
        <v>0.01247</v>
      </c>
      <c r="AQ963" s="1" t="n">
        <v>0.01189</v>
      </c>
      <c r="AR963" s="1" t="n">
        <v>0.01231</v>
      </c>
      <c r="AS963" s="1" t="n">
        <v>0.01655</v>
      </c>
      <c r="AT963" s="1" t="n">
        <v>0.17046</v>
      </c>
      <c r="BK963" s="1"/>
      <c r="BL963" s="1"/>
      <c r="BM963" s="1"/>
      <c r="BN963" s="1"/>
    </row>
    <row r="964" customFormat="false" ht="15.75" hidden="false" customHeight="true" outlineLevel="0" collapsed="false">
      <c r="A964" s="1" t="n">
        <v>6</v>
      </c>
      <c r="B964" s="1" t="s">
        <v>106</v>
      </c>
      <c r="C964" s="1" t="n">
        <v>1985</v>
      </c>
      <c r="D964" s="1" t="n">
        <v>2</v>
      </c>
      <c r="E964" s="1" t="n">
        <v>6</v>
      </c>
      <c r="F964" s="1" t="n">
        <v>0</v>
      </c>
      <c r="G964" s="1" t="n">
        <v>0</v>
      </c>
      <c r="H964" s="1" t="n">
        <v>0</v>
      </c>
      <c r="I964" s="1" t="n">
        <v>0</v>
      </c>
      <c r="J964" s="1" t="n">
        <v>0</v>
      </c>
      <c r="K964" s="1" t="n">
        <v>0</v>
      </c>
      <c r="L964" s="7" t="n">
        <v>1E-005</v>
      </c>
      <c r="M964" s="7" t="n">
        <v>6E-005</v>
      </c>
      <c r="N964" s="1" t="n">
        <v>0.00053</v>
      </c>
      <c r="O964" s="1" t="n">
        <v>0.00441</v>
      </c>
      <c r="P964" s="1" t="n">
        <v>0.02212</v>
      </c>
      <c r="Q964" s="1" t="n">
        <v>0.04095</v>
      </c>
      <c r="R964" s="1" t="n">
        <v>0.04744</v>
      </c>
      <c r="S964" s="1" t="n">
        <v>0.04988</v>
      </c>
      <c r="T964" s="1" t="n">
        <v>0.04962</v>
      </c>
      <c r="U964" s="1" t="n">
        <v>0.04722</v>
      </c>
      <c r="V964" s="1" t="n">
        <v>0.044</v>
      </c>
      <c r="W964" s="1" t="n">
        <v>0.04095</v>
      </c>
      <c r="X964" s="1" t="n">
        <v>0.03839</v>
      </c>
      <c r="Y964" s="1" t="n">
        <v>0.0362</v>
      </c>
      <c r="Z964" s="1" t="n">
        <v>0.0342</v>
      </c>
      <c r="AA964" s="1" t="n">
        <v>0.03228</v>
      </c>
      <c r="AB964" s="1" t="n">
        <v>0.03042</v>
      </c>
      <c r="AC964" s="1" t="n">
        <v>0.02861</v>
      </c>
      <c r="AD964" s="1" t="n">
        <v>0.02687</v>
      </c>
      <c r="AE964" s="1" t="n">
        <v>0.02521</v>
      </c>
      <c r="AF964" s="1" t="n">
        <v>0.0236</v>
      </c>
      <c r="AG964" s="1" t="n">
        <v>0.02208</v>
      </c>
      <c r="AH964" s="1" t="n">
        <v>0.0207</v>
      </c>
      <c r="AI964" s="1" t="n">
        <v>0.01948</v>
      </c>
      <c r="AJ964" s="1" t="n">
        <v>0.01839</v>
      </c>
      <c r="AK964" s="1" t="n">
        <v>0.01739</v>
      </c>
      <c r="AL964" s="1" t="n">
        <v>0.01643</v>
      </c>
      <c r="AM964" s="1" t="n">
        <v>0.0155</v>
      </c>
      <c r="AN964" s="1" t="n">
        <v>0.01457</v>
      </c>
      <c r="AO964" s="1" t="n">
        <v>0.01364</v>
      </c>
      <c r="AP964" s="1" t="n">
        <v>0.01277</v>
      </c>
      <c r="AQ964" s="1" t="n">
        <v>0.01222</v>
      </c>
      <c r="AR964" s="1" t="n">
        <v>0.01267</v>
      </c>
      <c r="AS964" s="1" t="n">
        <v>0.01704</v>
      </c>
      <c r="AT964" s="1" t="n">
        <v>0.16416</v>
      </c>
      <c r="BK964" s="1"/>
      <c r="BL964" s="1"/>
      <c r="BM964" s="1"/>
      <c r="BN964" s="1"/>
    </row>
    <row r="965" customFormat="false" ht="15.75" hidden="false" customHeight="true" outlineLevel="0" collapsed="false">
      <c r="A965" s="1" t="n">
        <v>6</v>
      </c>
      <c r="B965" s="1" t="s">
        <v>106</v>
      </c>
      <c r="C965" s="1" t="n">
        <v>1985</v>
      </c>
      <c r="D965" s="1" t="n">
        <v>3</v>
      </c>
      <c r="E965" s="1" t="n">
        <v>5</v>
      </c>
      <c r="F965" s="1" t="n">
        <v>0</v>
      </c>
      <c r="G965" s="1" t="n">
        <v>0</v>
      </c>
      <c r="H965" s="1" t="n">
        <v>0</v>
      </c>
      <c r="I965" s="1" t="n">
        <v>0</v>
      </c>
      <c r="J965" s="1" t="n">
        <v>0</v>
      </c>
      <c r="K965" s="1" t="n">
        <v>0</v>
      </c>
      <c r="L965" s="7" t="n">
        <v>1E-005</v>
      </c>
      <c r="M965" s="7" t="n">
        <v>6E-005</v>
      </c>
      <c r="N965" s="1" t="n">
        <v>0.00053</v>
      </c>
      <c r="O965" s="1" t="n">
        <v>0.00442</v>
      </c>
      <c r="P965" s="1" t="n">
        <v>0.02218</v>
      </c>
      <c r="Q965" s="1" t="n">
        <v>0.04106</v>
      </c>
      <c r="R965" s="1" t="n">
        <v>0.0475</v>
      </c>
      <c r="S965" s="1" t="n">
        <v>0.04987</v>
      </c>
      <c r="T965" s="1" t="n">
        <v>0.0496</v>
      </c>
      <c r="U965" s="1" t="n">
        <v>0.04721</v>
      </c>
      <c r="V965" s="1" t="n">
        <v>0.04399</v>
      </c>
      <c r="W965" s="1" t="n">
        <v>0.04094</v>
      </c>
      <c r="X965" s="1" t="n">
        <v>0.03838</v>
      </c>
      <c r="Y965" s="1" t="n">
        <v>0.03619</v>
      </c>
      <c r="Z965" s="1" t="n">
        <v>0.03419</v>
      </c>
      <c r="AA965" s="1" t="n">
        <v>0.03228</v>
      </c>
      <c r="AB965" s="1" t="n">
        <v>0.03041</v>
      </c>
      <c r="AC965" s="1" t="n">
        <v>0.0286</v>
      </c>
      <c r="AD965" s="1" t="n">
        <v>0.02687</v>
      </c>
      <c r="AE965" s="1" t="n">
        <v>0.0252</v>
      </c>
      <c r="AF965" s="1" t="n">
        <v>0.02359</v>
      </c>
      <c r="AG965" s="1" t="n">
        <v>0.02207</v>
      </c>
      <c r="AH965" s="1" t="n">
        <v>0.02069</v>
      </c>
      <c r="AI965" s="1" t="n">
        <v>0.01947</v>
      </c>
      <c r="AJ965" s="1" t="n">
        <v>0.01838</v>
      </c>
      <c r="AK965" s="1" t="n">
        <v>0.01738</v>
      </c>
      <c r="AL965" s="1" t="n">
        <v>0.01643</v>
      </c>
      <c r="AM965" s="1" t="n">
        <v>0.0155</v>
      </c>
      <c r="AN965" s="1" t="n">
        <v>0.01457</v>
      </c>
      <c r="AO965" s="1" t="n">
        <v>0.01363</v>
      </c>
      <c r="AP965" s="1" t="n">
        <v>0.01277</v>
      </c>
      <c r="AQ965" s="1" t="n">
        <v>0.01222</v>
      </c>
      <c r="AR965" s="1" t="n">
        <v>0.01267</v>
      </c>
      <c r="AS965" s="1" t="n">
        <v>0.01703</v>
      </c>
      <c r="AT965" s="1" t="n">
        <v>0.16412</v>
      </c>
      <c r="BK965" s="1"/>
      <c r="BL965" s="1"/>
      <c r="BM965" s="1"/>
      <c r="BN965" s="1"/>
    </row>
    <row r="966" customFormat="false" ht="15.75" hidden="false" customHeight="true" outlineLevel="0" collapsed="false">
      <c r="A966" s="1" t="n">
        <v>6</v>
      </c>
      <c r="B966" s="1" t="s">
        <v>106</v>
      </c>
      <c r="C966" s="1" t="n">
        <v>1985</v>
      </c>
      <c r="D966" s="1" t="n">
        <v>4</v>
      </c>
      <c r="E966" s="1" t="n">
        <v>6</v>
      </c>
      <c r="F966" s="1" t="n">
        <v>0</v>
      </c>
      <c r="G966" s="1" t="n">
        <v>0</v>
      </c>
      <c r="H966" s="1" t="n">
        <v>0</v>
      </c>
      <c r="I966" s="1" t="n">
        <v>0</v>
      </c>
      <c r="J966" s="1" t="n">
        <v>0</v>
      </c>
      <c r="K966" s="1" t="n">
        <v>0</v>
      </c>
      <c r="L966" s="1" t="n">
        <v>0</v>
      </c>
      <c r="M966" s="7" t="n">
        <v>4E-005</v>
      </c>
      <c r="N966" s="1" t="n">
        <v>0.00043</v>
      </c>
      <c r="O966" s="1" t="n">
        <v>0.00377</v>
      </c>
      <c r="P966" s="1" t="n">
        <v>0.02001</v>
      </c>
      <c r="Q966" s="1" t="n">
        <v>0.03921</v>
      </c>
      <c r="R966" s="1" t="n">
        <v>0.04649</v>
      </c>
      <c r="S966" s="1" t="n">
        <v>0.04913</v>
      </c>
      <c r="T966" s="1" t="n">
        <v>0.04954</v>
      </c>
      <c r="U966" s="1" t="n">
        <v>0.04745</v>
      </c>
      <c r="V966" s="1" t="n">
        <v>0.04432</v>
      </c>
      <c r="W966" s="1" t="n">
        <v>0.04129</v>
      </c>
      <c r="X966" s="1" t="n">
        <v>0.03871</v>
      </c>
      <c r="Y966" s="1" t="n">
        <v>0.03651</v>
      </c>
      <c r="Z966" s="1" t="n">
        <v>0.03449</v>
      </c>
      <c r="AA966" s="1" t="n">
        <v>0.03256</v>
      </c>
      <c r="AB966" s="1" t="n">
        <v>0.03067</v>
      </c>
      <c r="AC966" s="1" t="n">
        <v>0.02885</v>
      </c>
      <c r="AD966" s="1" t="n">
        <v>0.0271</v>
      </c>
      <c r="AE966" s="1" t="n">
        <v>0.02542</v>
      </c>
      <c r="AF966" s="1" t="n">
        <v>0.0238</v>
      </c>
      <c r="AG966" s="1" t="n">
        <v>0.02227</v>
      </c>
      <c r="AH966" s="1" t="n">
        <v>0.02087</v>
      </c>
      <c r="AI966" s="1" t="n">
        <v>0.01964</v>
      </c>
      <c r="AJ966" s="1" t="n">
        <v>0.01854</v>
      </c>
      <c r="AK966" s="1" t="n">
        <v>0.01753</v>
      </c>
      <c r="AL966" s="1" t="n">
        <v>0.01657</v>
      </c>
      <c r="AM966" s="1" t="n">
        <v>0.01563</v>
      </c>
      <c r="AN966" s="1" t="n">
        <v>0.01469</v>
      </c>
      <c r="AO966" s="1" t="n">
        <v>0.01375</v>
      </c>
      <c r="AP966" s="1" t="n">
        <v>0.01288</v>
      </c>
      <c r="AQ966" s="1" t="n">
        <v>0.01232</v>
      </c>
      <c r="AR966" s="1" t="n">
        <v>0.01278</v>
      </c>
      <c r="AS966" s="1" t="n">
        <v>0.01718</v>
      </c>
      <c r="AT966" s="1" t="n">
        <v>0.16555</v>
      </c>
      <c r="BK966" s="1"/>
      <c r="BL966" s="1"/>
      <c r="BM966" s="1"/>
      <c r="BN966" s="1"/>
    </row>
    <row r="967" customFormat="false" ht="15.75" hidden="false" customHeight="true" outlineLevel="0" collapsed="false">
      <c r="A967" s="1" t="n">
        <v>6</v>
      </c>
      <c r="B967" s="1" t="s">
        <v>106</v>
      </c>
      <c r="C967" s="1" t="n">
        <v>1985</v>
      </c>
      <c r="D967" s="1" t="n">
        <v>5</v>
      </c>
      <c r="E967" s="1" t="n">
        <v>9</v>
      </c>
      <c r="F967" s="1" t="n">
        <v>0</v>
      </c>
      <c r="G967" s="1" t="n">
        <v>0</v>
      </c>
      <c r="H967" s="1" t="n">
        <v>0</v>
      </c>
      <c r="I967" s="1" t="n">
        <v>0</v>
      </c>
      <c r="J967" s="1" t="n">
        <v>0</v>
      </c>
      <c r="K967" s="1" t="n">
        <v>0</v>
      </c>
      <c r="L967" s="1" t="n">
        <v>0</v>
      </c>
      <c r="M967" s="7" t="n">
        <v>2E-005</v>
      </c>
      <c r="N967" s="1" t="n">
        <v>0.00026</v>
      </c>
      <c r="O967" s="1" t="n">
        <v>0.00267</v>
      </c>
      <c r="P967" s="1" t="n">
        <v>0.0163</v>
      </c>
      <c r="Q967" s="1" t="n">
        <v>0.03541</v>
      </c>
      <c r="R967" s="1" t="n">
        <v>0.04518</v>
      </c>
      <c r="S967" s="1" t="n">
        <v>0.04845</v>
      </c>
      <c r="T967" s="1" t="n">
        <v>0.04835</v>
      </c>
      <c r="U967" s="1" t="n">
        <v>0.04645</v>
      </c>
      <c r="V967" s="1" t="n">
        <v>0.0442</v>
      </c>
      <c r="W967" s="1" t="n">
        <v>0.04196</v>
      </c>
      <c r="X967" s="1" t="n">
        <v>0.03965</v>
      </c>
      <c r="Y967" s="1" t="n">
        <v>0.03731</v>
      </c>
      <c r="Z967" s="1" t="n">
        <v>0.03508</v>
      </c>
      <c r="AA967" s="1" t="n">
        <v>0.03302</v>
      </c>
      <c r="AB967" s="1" t="n">
        <v>0.03112</v>
      </c>
      <c r="AC967" s="1" t="n">
        <v>0.02933</v>
      </c>
      <c r="AD967" s="1" t="n">
        <v>0.02762</v>
      </c>
      <c r="AE967" s="1" t="n">
        <v>0.02598</v>
      </c>
      <c r="AF967" s="1" t="n">
        <v>0.02441</v>
      </c>
      <c r="AG967" s="1" t="n">
        <v>0.0229</v>
      </c>
      <c r="AH967" s="1" t="n">
        <v>0.0215</v>
      </c>
      <c r="AI967" s="1" t="n">
        <v>0.02026</v>
      </c>
      <c r="AJ967" s="1" t="n">
        <v>0.01917</v>
      </c>
      <c r="AK967" s="1" t="n">
        <v>0.01818</v>
      </c>
      <c r="AL967" s="1" t="n">
        <v>0.01723</v>
      </c>
      <c r="AM967" s="1" t="n">
        <v>0.01628</v>
      </c>
      <c r="AN967" s="1" t="n">
        <v>0.01529</v>
      </c>
      <c r="AO967" s="1" t="n">
        <v>0.0143</v>
      </c>
      <c r="AP967" s="1" t="n">
        <v>0.0134</v>
      </c>
      <c r="AQ967" s="1" t="n">
        <v>0.01287</v>
      </c>
      <c r="AR967" s="1" t="n">
        <v>0.01342</v>
      </c>
      <c r="AS967" s="1" t="n">
        <v>0.01814</v>
      </c>
      <c r="AT967" s="1" t="n">
        <v>0.16429</v>
      </c>
      <c r="BK967" s="1"/>
      <c r="BL967" s="1"/>
      <c r="BM967" s="1"/>
      <c r="BN967" s="1"/>
    </row>
    <row r="968" customFormat="false" ht="15.75" hidden="false" customHeight="true" outlineLevel="0" collapsed="false">
      <c r="A968" s="1" t="n">
        <v>6</v>
      </c>
      <c r="B968" s="1" t="s">
        <v>106</v>
      </c>
      <c r="C968" s="1" t="n">
        <v>1985</v>
      </c>
      <c r="D968" s="1" t="n">
        <v>6</v>
      </c>
      <c r="E968" s="1" t="n">
        <v>9</v>
      </c>
      <c r="F968" s="1" t="n">
        <v>0</v>
      </c>
      <c r="G968" s="1" t="n">
        <v>0</v>
      </c>
      <c r="H968" s="1" t="n">
        <v>0</v>
      </c>
      <c r="I968" s="1" t="n">
        <v>0</v>
      </c>
      <c r="J968" s="1" t="n">
        <v>0</v>
      </c>
      <c r="K968" s="1" t="n">
        <v>0</v>
      </c>
      <c r="L968" s="1" t="n">
        <v>0</v>
      </c>
      <c r="M968" s="7" t="n">
        <v>2E-005</v>
      </c>
      <c r="N968" s="1" t="n">
        <v>0.00026</v>
      </c>
      <c r="O968" s="1" t="n">
        <v>0.00273</v>
      </c>
      <c r="P968" s="1" t="n">
        <v>0.01664</v>
      </c>
      <c r="Q968" s="1" t="n">
        <v>0.03613</v>
      </c>
      <c r="R968" s="1" t="n">
        <v>0.0456</v>
      </c>
      <c r="S968" s="1" t="n">
        <v>0.04837</v>
      </c>
      <c r="T968" s="1" t="n">
        <v>0.04827</v>
      </c>
      <c r="U968" s="1" t="n">
        <v>0.04637</v>
      </c>
      <c r="V968" s="1" t="n">
        <v>0.04412</v>
      </c>
      <c r="W968" s="1" t="n">
        <v>0.04189</v>
      </c>
      <c r="X968" s="1" t="n">
        <v>0.03959</v>
      </c>
      <c r="Y968" s="1" t="n">
        <v>0.03725</v>
      </c>
      <c r="Z968" s="1" t="n">
        <v>0.03502</v>
      </c>
      <c r="AA968" s="1" t="n">
        <v>0.03296</v>
      </c>
      <c r="AB968" s="1" t="n">
        <v>0.03106</v>
      </c>
      <c r="AC968" s="1" t="n">
        <v>0.02928</v>
      </c>
      <c r="AD968" s="1" t="n">
        <v>0.02758</v>
      </c>
      <c r="AE968" s="1" t="n">
        <v>0.02594</v>
      </c>
      <c r="AF968" s="1" t="n">
        <v>0.02436</v>
      </c>
      <c r="AG968" s="1" t="n">
        <v>0.02286</v>
      </c>
      <c r="AH968" s="1" t="n">
        <v>0.02147</v>
      </c>
      <c r="AI968" s="1" t="n">
        <v>0.02023</v>
      </c>
      <c r="AJ968" s="1" t="n">
        <v>0.01913</v>
      </c>
      <c r="AK968" s="1" t="n">
        <v>0.01815</v>
      </c>
      <c r="AL968" s="1" t="n">
        <v>0.0172</v>
      </c>
      <c r="AM968" s="1" t="n">
        <v>0.01625</v>
      </c>
      <c r="AN968" s="1" t="n">
        <v>0.01527</v>
      </c>
      <c r="AO968" s="1" t="n">
        <v>0.01428</v>
      </c>
      <c r="AP968" s="1" t="n">
        <v>0.01338</v>
      </c>
      <c r="AQ968" s="1" t="n">
        <v>0.01284</v>
      </c>
      <c r="AR968" s="1" t="n">
        <v>0.0134</v>
      </c>
      <c r="AS968" s="1" t="n">
        <v>0.01811</v>
      </c>
      <c r="AT968" s="1" t="n">
        <v>0.164</v>
      </c>
      <c r="BK968" s="1"/>
      <c r="BL968" s="1"/>
      <c r="BM968" s="1"/>
      <c r="BN968" s="1"/>
    </row>
    <row r="969" customFormat="false" ht="15.75" hidden="false" customHeight="true" outlineLevel="0" collapsed="false">
      <c r="A969" s="1" t="n">
        <v>6</v>
      </c>
      <c r="B969" s="1" t="s">
        <v>106</v>
      </c>
      <c r="C969" s="1" t="n">
        <v>1986</v>
      </c>
      <c r="D969" s="1" t="n">
        <v>2</v>
      </c>
      <c r="E969" s="1" t="n">
        <v>10</v>
      </c>
      <c r="F969" s="1" t="n">
        <v>0</v>
      </c>
      <c r="G969" s="1" t="n">
        <v>0</v>
      </c>
      <c r="H969" s="1" t="n">
        <v>0</v>
      </c>
      <c r="I969" s="1" t="n">
        <v>0</v>
      </c>
      <c r="J969" s="1" t="n">
        <v>0</v>
      </c>
      <c r="K969" s="1" t="n">
        <v>0</v>
      </c>
      <c r="L969" s="7" t="n">
        <v>1E-005</v>
      </c>
      <c r="M969" s="7" t="n">
        <v>7E-005</v>
      </c>
      <c r="N969" s="1" t="n">
        <v>0.00064</v>
      </c>
      <c r="O969" s="1" t="n">
        <v>0.00506</v>
      </c>
      <c r="P969" s="1" t="n">
        <v>0.02351</v>
      </c>
      <c r="Q969" s="1" t="n">
        <v>0.04019</v>
      </c>
      <c r="R969" s="1" t="n">
        <v>0.04417</v>
      </c>
      <c r="S969" s="1" t="n">
        <v>0.04576</v>
      </c>
      <c r="T969" s="1" t="n">
        <v>0.04613</v>
      </c>
      <c r="U969" s="1" t="n">
        <v>0.04506</v>
      </c>
      <c r="V969" s="1" t="n">
        <v>0.04312</v>
      </c>
      <c r="W969" s="1" t="n">
        <v>0.04096</v>
      </c>
      <c r="X969" s="1" t="n">
        <v>0.03885</v>
      </c>
      <c r="Y969" s="1" t="n">
        <v>0.03679</v>
      </c>
      <c r="Z969" s="1" t="n">
        <v>0.03477</v>
      </c>
      <c r="AA969" s="1" t="n">
        <v>0.03278</v>
      </c>
      <c r="AB969" s="1" t="n">
        <v>0.03089</v>
      </c>
      <c r="AC969" s="1" t="n">
        <v>0.0291</v>
      </c>
      <c r="AD969" s="1" t="n">
        <v>0.02744</v>
      </c>
      <c r="AE969" s="1" t="n">
        <v>0.02588</v>
      </c>
      <c r="AF969" s="1" t="n">
        <v>0.02438</v>
      </c>
      <c r="AG969" s="1" t="n">
        <v>0.02295</v>
      </c>
      <c r="AH969" s="1" t="n">
        <v>0.02163</v>
      </c>
      <c r="AI969" s="1" t="n">
        <v>0.02044</v>
      </c>
      <c r="AJ969" s="1" t="n">
        <v>0.01935</v>
      </c>
      <c r="AK969" s="1" t="n">
        <v>0.01833</v>
      </c>
      <c r="AL969" s="1" t="n">
        <v>0.01734</v>
      </c>
      <c r="AM969" s="1" t="n">
        <v>0.01638</v>
      </c>
      <c r="AN969" s="1" t="n">
        <v>0.01541</v>
      </c>
      <c r="AO969" s="1" t="n">
        <v>0.01446</v>
      </c>
      <c r="AP969" s="1" t="n">
        <v>0.01359</v>
      </c>
      <c r="AQ969" s="1" t="n">
        <v>0.01307</v>
      </c>
      <c r="AR969" s="1" t="n">
        <v>0.01364</v>
      </c>
      <c r="AS969" s="1" t="n">
        <v>0.0185</v>
      </c>
      <c r="AT969" s="1" t="n">
        <v>0.15937</v>
      </c>
      <c r="BK969" s="1"/>
      <c r="BL969" s="1"/>
      <c r="BM969" s="1"/>
      <c r="BN969" s="1"/>
    </row>
    <row r="970" customFormat="false" ht="15.75" hidden="false" customHeight="true" outlineLevel="0" collapsed="false">
      <c r="A970" s="1" t="n">
        <v>6</v>
      </c>
      <c r="B970" s="1" t="s">
        <v>106</v>
      </c>
      <c r="C970" s="1" t="n">
        <v>1986</v>
      </c>
      <c r="D970" s="1" t="n">
        <v>3</v>
      </c>
      <c r="E970" s="1" t="n">
        <v>12</v>
      </c>
      <c r="F970" s="1" t="n">
        <v>0</v>
      </c>
      <c r="G970" s="1" t="n">
        <v>0</v>
      </c>
      <c r="H970" s="1" t="n">
        <v>0</v>
      </c>
      <c r="I970" s="1" t="n">
        <v>0</v>
      </c>
      <c r="J970" s="1" t="n">
        <v>0</v>
      </c>
      <c r="K970" s="1" t="n">
        <v>0</v>
      </c>
      <c r="L970" s="7" t="n">
        <v>1E-005</v>
      </c>
      <c r="M970" s="7" t="n">
        <v>7E-005</v>
      </c>
      <c r="N970" s="1" t="n">
        <v>0.00065</v>
      </c>
      <c r="O970" s="1" t="n">
        <v>0.00508</v>
      </c>
      <c r="P970" s="1" t="n">
        <v>0.02363</v>
      </c>
      <c r="Q970" s="1" t="n">
        <v>0.04041</v>
      </c>
      <c r="R970" s="1" t="n">
        <v>0.04427</v>
      </c>
      <c r="S970" s="1" t="n">
        <v>0.04574</v>
      </c>
      <c r="T970" s="1" t="n">
        <v>0.0461</v>
      </c>
      <c r="U970" s="1" t="n">
        <v>0.04503</v>
      </c>
      <c r="V970" s="1" t="n">
        <v>0.0431</v>
      </c>
      <c r="W970" s="1" t="n">
        <v>0.04094</v>
      </c>
      <c r="X970" s="1" t="n">
        <v>0.03883</v>
      </c>
      <c r="Y970" s="1" t="n">
        <v>0.03677</v>
      </c>
      <c r="Z970" s="1" t="n">
        <v>0.03475</v>
      </c>
      <c r="AA970" s="1" t="n">
        <v>0.03277</v>
      </c>
      <c r="AB970" s="1" t="n">
        <v>0.03087</v>
      </c>
      <c r="AC970" s="1" t="n">
        <v>0.02909</v>
      </c>
      <c r="AD970" s="1" t="n">
        <v>0.02743</v>
      </c>
      <c r="AE970" s="1" t="n">
        <v>0.02586</v>
      </c>
      <c r="AF970" s="1" t="n">
        <v>0.02436</v>
      </c>
      <c r="AG970" s="1" t="n">
        <v>0.02293</v>
      </c>
      <c r="AH970" s="1" t="n">
        <v>0.02162</v>
      </c>
      <c r="AI970" s="1" t="n">
        <v>0.02043</v>
      </c>
      <c r="AJ970" s="1" t="n">
        <v>0.01934</v>
      </c>
      <c r="AK970" s="1" t="n">
        <v>0.01832</v>
      </c>
      <c r="AL970" s="1" t="n">
        <v>0.01734</v>
      </c>
      <c r="AM970" s="1" t="n">
        <v>0.01637</v>
      </c>
      <c r="AN970" s="1" t="n">
        <v>0.0154</v>
      </c>
      <c r="AO970" s="1" t="n">
        <v>0.01445</v>
      </c>
      <c r="AP970" s="1" t="n">
        <v>0.01358</v>
      </c>
      <c r="AQ970" s="1" t="n">
        <v>0.01306</v>
      </c>
      <c r="AR970" s="1" t="n">
        <v>0.01363</v>
      </c>
      <c r="AS970" s="1" t="n">
        <v>0.01849</v>
      </c>
      <c r="AT970" s="1" t="n">
        <v>0.15928</v>
      </c>
      <c r="BK970" s="1"/>
      <c r="BL970" s="1"/>
      <c r="BM970" s="1"/>
      <c r="BN970" s="1"/>
    </row>
    <row r="971" customFormat="false" ht="15.75" hidden="false" customHeight="true" outlineLevel="0" collapsed="false">
      <c r="A971" s="1" t="n">
        <v>6</v>
      </c>
      <c r="B971" s="1" t="s">
        <v>106</v>
      </c>
      <c r="C971" s="1" t="n">
        <v>1986</v>
      </c>
      <c r="D971" s="1" t="n">
        <v>4</v>
      </c>
      <c r="E971" s="1" t="n">
        <v>7</v>
      </c>
      <c r="F971" s="1" t="n">
        <v>0</v>
      </c>
      <c r="G971" s="1" t="n">
        <v>0</v>
      </c>
      <c r="H971" s="1" t="n">
        <v>0</v>
      </c>
      <c r="I971" s="1" t="n">
        <v>0</v>
      </c>
      <c r="J971" s="1" t="n">
        <v>0</v>
      </c>
      <c r="K971" s="1" t="n">
        <v>0</v>
      </c>
      <c r="L971" s="1" t="n">
        <v>1E-005</v>
      </c>
      <c r="M971" s="7" t="n">
        <v>5E-005</v>
      </c>
      <c r="N971" s="1" t="n">
        <v>0.00051</v>
      </c>
      <c r="O971" s="1" t="n">
        <v>0.00413</v>
      </c>
      <c r="P971" s="1" t="n">
        <v>0.02028</v>
      </c>
      <c r="Q971" s="1" t="n">
        <v>0.03701</v>
      </c>
      <c r="R971" s="1" t="n">
        <v>0.04235</v>
      </c>
      <c r="S971" s="1" t="n">
        <v>0.04477</v>
      </c>
      <c r="T971" s="1" t="n">
        <v>0.04607</v>
      </c>
      <c r="U971" s="1" t="n">
        <v>0.04542</v>
      </c>
      <c r="V971" s="1" t="n">
        <v>0.04363</v>
      </c>
      <c r="W971" s="1" t="n">
        <v>0.04149</v>
      </c>
      <c r="X971" s="1" t="n">
        <v>0.03937</v>
      </c>
      <c r="Y971" s="1" t="n">
        <v>0.03729</v>
      </c>
      <c r="Z971" s="1" t="n">
        <v>0.03523</v>
      </c>
      <c r="AA971" s="1" t="n">
        <v>0.03323</v>
      </c>
      <c r="AB971" s="1" t="n">
        <v>0.0313</v>
      </c>
      <c r="AC971" s="1" t="n">
        <v>0.02949</v>
      </c>
      <c r="AD971" s="1" t="n">
        <v>0.02781</v>
      </c>
      <c r="AE971" s="1" t="n">
        <v>0.02623</v>
      </c>
      <c r="AF971" s="1" t="n">
        <v>0.0247</v>
      </c>
      <c r="AG971" s="1" t="n">
        <v>0.02325</v>
      </c>
      <c r="AH971" s="1" t="n">
        <v>0.02192</v>
      </c>
      <c r="AI971" s="1" t="n">
        <v>0.02071</v>
      </c>
      <c r="AJ971" s="1" t="n">
        <v>0.01961</v>
      </c>
      <c r="AK971" s="1" t="n">
        <v>0.01858</v>
      </c>
      <c r="AL971" s="1" t="n">
        <v>0.01758</v>
      </c>
      <c r="AM971" s="1" t="n">
        <v>0.0166</v>
      </c>
      <c r="AN971" s="1" t="n">
        <v>0.01562</v>
      </c>
      <c r="AO971" s="1" t="n">
        <v>0.01465</v>
      </c>
      <c r="AP971" s="1" t="n">
        <v>0.01377</v>
      </c>
      <c r="AQ971" s="1" t="n">
        <v>0.01324</v>
      </c>
      <c r="AR971" s="1" t="n">
        <v>0.01382</v>
      </c>
      <c r="AS971" s="1" t="n">
        <v>0.01875</v>
      </c>
      <c r="AT971" s="1" t="n">
        <v>0.16151</v>
      </c>
      <c r="BK971" s="1"/>
      <c r="BL971" s="1"/>
      <c r="BM971" s="1"/>
      <c r="BN971" s="1"/>
    </row>
    <row r="972" customFormat="false" ht="15.75" hidden="false" customHeight="true" outlineLevel="0" collapsed="false">
      <c r="A972" s="1" t="n">
        <v>6</v>
      </c>
      <c r="B972" s="1" t="s">
        <v>106</v>
      </c>
      <c r="C972" s="1" t="n">
        <v>1986</v>
      </c>
      <c r="D972" s="1" t="n">
        <v>5</v>
      </c>
      <c r="E972" s="1" t="n">
        <v>9</v>
      </c>
      <c r="F972" s="1" t="n">
        <v>0</v>
      </c>
      <c r="G972" s="1" t="n">
        <v>0</v>
      </c>
      <c r="H972" s="1" t="n">
        <v>0</v>
      </c>
      <c r="I972" s="1" t="n">
        <v>0</v>
      </c>
      <c r="J972" s="1" t="n">
        <v>0</v>
      </c>
      <c r="K972" s="1" t="n">
        <v>0</v>
      </c>
      <c r="L972" s="1" t="n">
        <v>0</v>
      </c>
      <c r="M972" s="7" t="n">
        <v>3E-005</v>
      </c>
      <c r="N972" s="1" t="n">
        <v>0.00032</v>
      </c>
      <c r="O972" s="1" t="n">
        <v>0.00324</v>
      </c>
      <c r="P972" s="1" t="n">
        <v>0.0189</v>
      </c>
      <c r="Q972" s="1" t="n">
        <v>0.03854</v>
      </c>
      <c r="R972" s="1" t="n">
        <v>0.04604</v>
      </c>
      <c r="S972" s="1" t="n">
        <v>0.04693</v>
      </c>
      <c r="T972" s="1" t="n">
        <v>0.04531</v>
      </c>
      <c r="U972" s="1" t="n">
        <v>0.04305</v>
      </c>
      <c r="V972" s="1" t="n">
        <v>0.04128</v>
      </c>
      <c r="W972" s="1" t="n">
        <v>0.03992</v>
      </c>
      <c r="X972" s="1" t="n">
        <v>0.03849</v>
      </c>
      <c r="Y972" s="1" t="n">
        <v>0.03684</v>
      </c>
      <c r="Z972" s="1" t="n">
        <v>0.03504</v>
      </c>
      <c r="AA972" s="1" t="n">
        <v>0.0332</v>
      </c>
      <c r="AB972" s="1" t="n">
        <v>0.03138</v>
      </c>
      <c r="AC972" s="1" t="n">
        <v>0.02961</v>
      </c>
      <c r="AD972" s="1" t="n">
        <v>0.02793</v>
      </c>
      <c r="AE972" s="1" t="n">
        <v>0.02633</v>
      </c>
      <c r="AF972" s="1" t="n">
        <v>0.02482</v>
      </c>
      <c r="AG972" s="1" t="n">
        <v>0.0234</v>
      </c>
      <c r="AH972" s="1" t="n">
        <v>0.02209</v>
      </c>
      <c r="AI972" s="1" t="n">
        <v>0.02093</v>
      </c>
      <c r="AJ972" s="1" t="n">
        <v>0.01989</v>
      </c>
      <c r="AK972" s="1" t="n">
        <v>0.01894</v>
      </c>
      <c r="AL972" s="1" t="n">
        <v>0.01801</v>
      </c>
      <c r="AM972" s="1" t="n">
        <v>0.01705</v>
      </c>
      <c r="AN972" s="1" t="n">
        <v>0.01605</v>
      </c>
      <c r="AO972" s="1" t="n">
        <v>0.01503</v>
      </c>
      <c r="AP972" s="1" t="n">
        <v>0.01411</v>
      </c>
      <c r="AQ972" s="1" t="n">
        <v>0.01359</v>
      </c>
      <c r="AR972" s="1" t="n">
        <v>0.01424</v>
      </c>
      <c r="AS972" s="1" t="n">
        <v>0.01943</v>
      </c>
      <c r="AT972" s="1" t="n">
        <v>0.16003</v>
      </c>
      <c r="BK972" s="1"/>
      <c r="BL972" s="1"/>
      <c r="BM972" s="1"/>
      <c r="BN972" s="1"/>
    </row>
    <row r="973" customFormat="false" ht="15.75" hidden="false" customHeight="true" outlineLevel="0" collapsed="false">
      <c r="A973" s="1" t="n">
        <v>6</v>
      </c>
      <c r="B973" s="1" t="s">
        <v>106</v>
      </c>
      <c r="C973" s="1" t="n">
        <v>1986</v>
      </c>
      <c r="D973" s="1" t="n">
        <v>6</v>
      </c>
      <c r="E973" s="1" t="n">
        <v>8</v>
      </c>
      <c r="F973" s="1" t="n">
        <v>0</v>
      </c>
      <c r="G973" s="1" t="n">
        <v>0</v>
      </c>
      <c r="H973" s="1" t="n">
        <v>0</v>
      </c>
      <c r="I973" s="1" t="n">
        <v>0</v>
      </c>
      <c r="J973" s="1" t="n">
        <v>0</v>
      </c>
      <c r="K973" s="1" t="n">
        <v>0</v>
      </c>
      <c r="L973" s="1" t="n">
        <v>0</v>
      </c>
      <c r="M973" s="7" t="n">
        <v>3E-005</v>
      </c>
      <c r="N973" s="1" t="n">
        <v>0.00033</v>
      </c>
      <c r="O973" s="1" t="n">
        <v>0.00328</v>
      </c>
      <c r="P973" s="1" t="n">
        <v>0.0191</v>
      </c>
      <c r="Q973" s="1" t="n">
        <v>0.03895</v>
      </c>
      <c r="R973" s="1" t="n">
        <v>0.04627</v>
      </c>
      <c r="S973" s="1" t="n">
        <v>0.04688</v>
      </c>
      <c r="T973" s="1" t="n">
        <v>0.04526</v>
      </c>
      <c r="U973" s="1" t="n">
        <v>0.04301</v>
      </c>
      <c r="V973" s="1" t="n">
        <v>0.04124</v>
      </c>
      <c r="W973" s="1" t="n">
        <v>0.03988</v>
      </c>
      <c r="X973" s="1" t="n">
        <v>0.03846</v>
      </c>
      <c r="Y973" s="1" t="n">
        <v>0.0368</v>
      </c>
      <c r="Z973" s="1" t="n">
        <v>0.035</v>
      </c>
      <c r="AA973" s="1" t="n">
        <v>0.03317</v>
      </c>
      <c r="AB973" s="1" t="n">
        <v>0.03135</v>
      </c>
      <c r="AC973" s="1" t="n">
        <v>0.02958</v>
      </c>
      <c r="AD973" s="1" t="n">
        <v>0.0279</v>
      </c>
      <c r="AE973" s="1" t="n">
        <v>0.0263</v>
      </c>
      <c r="AF973" s="1" t="n">
        <v>0.0248</v>
      </c>
      <c r="AG973" s="1" t="n">
        <v>0.02337</v>
      </c>
      <c r="AH973" s="1" t="n">
        <v>0.02207</v>
      </c>
      <c r="AI973" s="1" t="n">
        <v>0.02091</v>
      </c>
      <c r="AJ973" s="1" t="n">
        <v>0.01987</v>
      </c>
      <c r="AK973" s="1" t="n">
        <v>0.01892</v>
      </c>
      <c r="AL973" s="1" t="n">
        <v>0.01799</v>
      </c>
      <c r="AM973" s="1" t="n">
        <v>0.01704</v>
      </c>
      <c r="AN973" s="1" t="n">
        <v>0.01603</v>
      </c>
      <c r="AO973" s="1" t="n">
        <v>0.01501</v>
      </c>
      <c r="AP973" s="1" t="n">
        <v>0.0141</v>
      </c>
      <c r="AQ973" s="1" t="n">
        <v>0.01357</v>
      </c>
      <c r="AR973" s="1" t="n">
        <v>0.01423</v>
      </c>
      <c r="AS973" s="1" t="n">
        <v>0.01941</v>
      </c>
      <c r="AT973" s="1" t="n">
        <v>0.15987</v>
      </c>
      <c r="BK973" s="1"/>
      <c r="BL973" s="1"/>
      <c r="BM973" s="1"/>
      <c r="BN973" s="1"/>
    </row>
    <row r="974" customFormat="false" ht="15.75" hidden="false" customHeight="true" outlineLevel="0" collapsed="false">
      <c r="A974" s="1" t="n">
        <v>6</v>
      </c>
      <c r="B974" s="1" t="s">
        <v>106</v>
      </c>
      <c r="C974" s="1" t="n">
        <v>1987</v>
      </c>
      <c r="D974" s="1" t="n">
        <v>2</v>
      </c>
      <c r="E974" s="1" t="n">
        <v>8</v>
      </c>
      <c r="F974" s="1" t="n">
        <v>0</v>
      </c>
      <c r="G974" s="1" t="n">
        <v>0</v>
      </c>
      <c r="H974" s="1" t="n">
        <v>0</v>
      </c>
      <c r="I974" s="1" t="n">
        <v>0</v>
      </c>
      <c r="J974" s="1" t="n">
        <v>0</v>
      </c>
      <c r="K974" s="1" t="n">
        <v>0</v>
      </c>
      <c r="L974" s="7" t="n">
        <v>1E-005</v>
      </c>
      <c r="M974" s="7" t="n">
        <v>8E-005</v>
      </c>
      <c r="N974" s="1" t="n">
        <v>0.00077</v>
      </c>
      <c r="O974" s="1" t="n">
        <v>0.00604</v>
      </c>
      <c r="P974" s="1" t="n">
        <v>0.02796</v>
      </c>
      <c r="Q974" s="1" t="n">
        <v>0.04687</v>
      </c>
      <c r="R974" s="1" t="n">
        <v>0.04946</v>
      </c>
      <c r="S974" s="1" t="n">
        <v>0.04864</v>
      </c>
      <c r="T974" s="1" t="n">
        <v>0.04652</v>
      </c>
      <c r="U974" s="1" t="n">
        <v>0.04348</v>
      </c>
      <c r="V974" s="1" t="n">
        <v>0.0404</v>
      </c>
      <c r="W974" s="1" t="n">
        <v>0.03788</v>
      </c>
      <c r="X974" s="1" t="n">
        <v>0.03599</v>
      </c>
      <c r="Y974" s="1" t="n">
        <v>0.03445</v>
      </c>
      <c r="Z974" s="1" t="n">
        <v>0.03302</v>
      </c>
      <c r="AA974" s="1" t="n">
        <v>0.03157</v>
      </c>
      <c r="AB974" s="1" t="n">
        <v>0.03006</v>
      </c>
      <c r="AC974" s="1" t="n">
        <v>0.02853</v>
      </c>
      <c r="AD974" s="1" t="n">
        <v>0.02702</v>
      </c>
      <c r="AE974" s="1" t="n">
        <v>0.02556</v>
      </c>
      <c r="AF974" s="1" t="n">
        <v>0.02413</v>
      </c>
      <c r="AG974" s="1" t="n">
        <v>0.02278</v>
      </c>
      <c r="AH974" s="1" t="n">
        <v>0.02155</v>
      </c>
      <c r="AI974" s="1" t="n">
        <v>0.02046</v>
      </c>
      <c r="AJ974" s="1" t="n">
        <v>0.01947</v>
      </c>
      <c r="AK974" s="1" t="n">
        <v>0.01853</v>
      </c>
      <c r="AL974" s="1" t="n">
        <v>0.01762</v>
      </c>
      <c r="AM974" s="1" t="n">
        <v>0.0167</v>
      </c>
      <c r="AN974" s="1" t="n">
        <v>0.01576</v>
      </c>
      <c r="AO974" s="1" t="n">
        <v>0.01482</v>
      </c>
      <c r="AP974" s="1" t="n">
        <v>0.01396</v>
      </c>
      <c r="AQ974" s="1" t="n">
        <v>0.01345</v>
      </c>
      <c r="AR974" s="1" t="n">
        <v>0.01409</v>
      </c>
      <c r="AS974" s="1" t="n">
        <v>0.01925</v>
      </c>
      <c r="AT974" s="1" t="n">
        <v>0.15309</v>
      </c>
      <c r="BK974" s="1"/>
      <c r="BL974" s="1"/>
      <c r="BM974" s="1"/>
      <c r="BN974" s="1"/>
    </row>
    <row r="975" customFormat="false" ht="15.75" hidden="false" customHeight="true" outlineLevel="0" collapsed="false">
      <c r="A975" s="1" t="n">
        <v>6</v>
      </c>
      <c r="B975" s="1" t="s">
        <v>106</v>
      </c>
      <c r="C975" s="1" t="n">
        <v>1987</v>
      </c>
      <c r="D975" s="1" t="n">
        <v>3</v>
      </c>
      <c r="E975" s="1" t="n">
        <v>9</v>
      </c>
      <c r="F975" s="1" t="n">
        <v>0</v>
      </c>
      <c r="G975" s="1" t="n">
        <v>0</v>
      </c>
      <c r="H975" s="1" t="n">
        <v>0</v>
      </c>
      <c r="I975" s="1" t="n">
        <v>0</v>
      </c>
      <c r="J975" s="1" t="n">
        <v>0</v>
      </c>
      <c r="K975" s="1" t="n">
        <v>0</v>
      </c>
      <c r="L975" s="7" t="n">
        <v>1E-005</v>
      </c>
      <c r="M975" s="7" t="n">
        <v>9E-005</v>
      </c>
      <c r="N975" s="1" t="n">
        <v>0.00078</v>
      </c>
      <c r="O975" s="1" t="n">
        <v>0.00613</v>
      </c>
      <c r="P975" s="1" t="n">
        <v>0.02834</v>
      </c>
      <c r="Q975" s="1" t="n">
        <v>0.04749</v>
      </c>
      <c r="R975" s="1" t="n">
        <v>0.04975</v>
      </c>
      <c r="S975" s="1" t="n">
        <v>0.04856</v>
      </c>
      <c r="T975" s="1" t="n">
        <v>0.04644</v>
      </c>
      <c r="U975" s="1" t="n">
        <v>0.04342</v>
      </c>
      <c r="V975" s="1" t="n">
        <v>0.04034</v>
      </c>
      <c r="W975" s="1" t="n">
        <v>0.03782</v>
      </c>
      <c r="X975" s="1" t="n">
        <v>0.03593</v>
      </c>
      <c r="Y975" s="1" t="n">
        <v>0.0344</v>
      </c>
      <c r="Z975" s="1" t="n">
        <v>0.03297</v>
      </c>
      <c r="AA975" s="1" t="n">
        <v>0.03152</v>
      </c>
      <c r="AB975" s="1" t="n">
        <v>0.03002</v>
      </c>
      <c r="AC975" s="1" t="n">
        <v>0.02849</v>
      </c>
      <c r="AD975" s="1" t="n">
        <v>0.02698</v>
      </c>
      <c r="AE975" s="1" t="n">
        <v>0.02552</v>
      </c>
      <c r="AF975" s="1" t="n">
        <v>0.0241</v>
      </c>
      <c r="AG975" s="1" t="n">
        <v>0.02275</v>
      </c>
      <c r="AH975" s="1" t="n">
        <v>0.02152</v>
      </c>
      <c r="AI975" s="1" t="n">
        <v>0.02043</v>
      </c>
      <c r="AJ975" s="1" t="n">
        <v>0.01944</v>
      </c>
      <c r="AK975" s="1" t="n">
        <v>0.0185</v>
      </c>
      <c r="AL975" s="1" t="n">
        <v>0.01759</v>
      </c>
      <c r="AM975" s="1" t="n">
        <v>0.01667</v>
      </c>
      <c r="AN975" s="1" t="n">
        <v>0.01573</v>
      </c>
      <c r="AO975" s="1" t="n">
        <v>0.01479</v>
      </c>
      <c r="AP975" s="1" t="n">
        <v>0.01393</v>
      </c>
      <c r="AQ975" s="1" t="n">
        <v>0.01343</v>
      </c>
      <c r="AR975" s="1" t="n">
        <v>0.01407</v>
      </c>
      <c r="AS975" s="1" t="n">
        <v>0.01922</v>
      </c>
      <c r="AT975" s="1" t="n">
        <v>0.15285</v>
      </c>
      <c r="BK975" s="1"/>
      <c r="BL975" s="1"/>
      <c r="BM975" s="1"/>
      <c r="BN975" s="1"/>
    </row>
    <row r="976" customFormat="false" ht="15.75" hidden="false" customHeight="true" outlineLevel="0" collapsed="false">
      <c r="A976" s="1" t="n">
        <v>6</v>
      </c>
      <c r="B976" s="1" t="s">
        <v>106</v>
      </c>
      <c r="C976" s="1" t="n">
        <v>1987</v>
      </c>
      <c r="D976" s="1" t="n">
        <v>4</v>
      </c>
      <c r="E976" s="1" t="n">
        <v>10</v>
      </c>
      <c r="F976" s="1" t="n">
        <v>0</v>
      </c>
      <c r="G976" s="1" t="n">
        <v>0</v>
      </c>
      <c r="H976" s="1" t="n">
        <v>0</v>
      </c>
      <c r="I976" s="1" t="n">
        <v>0</v>
      </c>
      <c r="J976" s="1" t="n">
        <v>0</v>
      </c>
      <c r="K976" s="1" t="n">
        <v>0</v>
      </c>
      <c r="L976" s="1" t="n">
        <v>1E-005</v>
      </c>
      <c r="M976" s="7" t="n">
        <v>7E-005</v>
      </c>
      <c r="N976" s="1" t="n">
        <v>0.00063</v>
      </c>
      <c r="O976" s="1" t="n">
        <v>0.00512</v>
      </c>
      <c r="P976" s="1" t="n">
        <v>0.02494</v>
      </c>
      <c r="Q976" s="1" t="n">
        <v>0.04444</v>
      </c>
      <c r="R976" s="1" t="n">
        <v>0.04796</v>
      </c>
      <c r="S976" s="1" t="n">
        <v>0.04736</v>
      </c>
      <c r="T976" s="1" t="n">
        <v>0.04631</v>
      </c>
      <c r="U976" s="1" t="n">
        <v>0.04376</v>
      </c>
      <c r="V976" s="1" t="n">
        <v>0.04083</v>
      </c>
      <c r="W976" s="1" t="n">
        <v>0.03835</v>
      </c>
      <c r="X976" s="1" t="n">
        <v>0.03644</v>
      </c>
      <c r="Y976" s="1" t="n">
        <v>0.03489</v>
      </c>
      <c r="Z976" s="1" t="n">
        <v>0.03345</v>
      </c>
      <c r="AA976" s="1" t="n">
        <v>0.03198</v>
      </c>
      <c r="AB976" s="1" t="n">
        <v>0.03045</v>
      </c>
      <c r="AC976" s="1" t="n">
        <v>0.0289</v>
      </c>
      <c r="AD976" s="1" t="n">
        <v>0.02737</v>
      </c>
      <c r="AE976" s="1" t="n">
        <v>0.02588</v>
      </c>
      <c r="AF976" s="1" t="n">
        <v>0.02444</v>
      </c>
      <c r="AG976" s="1" t="n">
        <v>0.02308</v>
      </c>
      <c r="AH976" s="1" t="n">
        <v>0.02183</v>
      </c>
      <c r="AI976" s="1" t="n">
        <v>0.02072</v>
      </c>
      <c r="AJ976" s="1" t="n">
        <v>0.01972</v>
      </c>
      <c r="AK976" s="1" t="n">
        <v>0.01877</v>
      </c>
      <c r="AL976" s="1" t="n">
        <v>0.01784</v>
      </c>
      <c r="AM976" s="1" t="n">
        <v>0.01691</v>
      </c>
      <c r="AN976" s="1" t="n">
        <v>0.01596</v>
      </c>
      <c r="AO976" s="1" t="n">
        <v>0.01501</v>
      </c>
      <c r="AP976" s="1" t="n">
        <v>0.01413</v>
      </c>
      <c r="AQ976" s="1" t="n">
        <v>0.01362</v>
      </c>
      <c r="AR976" s="1" t="n">
        <v>0.01427</v>
      </c>
      <c r="AS976" s="1" t="n">
        <v>0.0195</v>
      </c>
      <c r="AT976" s="1" t="n">
        <v>0.15506</v>
      </c>
      <c r="BK976" s="1"/>
      <c r="BL976" s="1"/>
      <c r="BM976" s="1"/>
      <c r="BN976" s="1"/>
    </row>
    <row r="977" customFormat="false" ht="15.75" hidden="false" customHeight="true" outlineLevel="0" collapsed="false">
      <c r="A977" s="1" t="n">
        <v>6</v>
      </c>
      <c r="B977" s="1" t="s">
        <v>106</v>
      </c>
      <c r="C977" s="1" t="n">
        <v>1987</v>
      </c>
      <c r="D977" s="1" t="n">
        <v>5</v>
      </c>
      <c r="E977" s="1" t="n">
        <v>10</v>
      </c>
      <c r="F977" s="1" t="n">
        <v>0</v>
      </c>
      <c r="G977" s="1" t="n">
        <v>0</v>
      </c>
      <c r="H977" s="1" t="n">
        <v>0</v>
      </c>
      <c r="I977" s="1" t="n">
        <v>0</v>
      </c>
      <c r="J977" s="1" t="n">
        <v>0</v>
      </c>
      <c r="K977" s="1" t="n">
        <v>0</v>
      </c>
      <c r="L977" s="1" t="n">
        <v>0</v>
      </c>
      <c r="M977" s="7" t="n">
        <v>3E-005</v>
      </c>
      <c r="N977" s="1" t="n">
        <v>0.00039</v>
      </c>
      <c r="O977" s="1" t="n">
        <v>0.00394</v>
      </c>
      <c r="P977" s="1" t="n">
        <v>0.02295</v>
      </c>
      <c r="Q977" s="1" t="n">
        <v>0.04663</v>
      </c>
      <c r="R977" s="1" t="n">
        <v>0.05476</v>
      </c>
      <c r="S977" s="1" t="n">
        <v>0.05409</v>
      </c>
      <c r="T977" s="1" t="n">
        <v>0.04992</v>
      </c>
      <c r="U977" s="1" t="n">
        <v>0.0449</v>
      </c>
      <c r="V977" s="1" t="n">
        <v>0.04085</v>
      </c>
      <c r="W977" s="1" t="n">
        <v>0.03793</v>
      </c>
      <c r="X977" s="1" t="n">
        <v>0.03563</v>
      </c>
      <c r="Y977" s="1" t="n">
        <v>0.03367</v>
      </c>
      <c r="Z977" s="1" t="n">
        <v>0.03197</v>
      </c>
      <c r="AA977" s="1" t="n">
        <v>0.03048</v>
      </c>
      <c r="AB977" s="1" t="n">
        <v>0.0291</v>
      </c>
      <c r="AC977" s="1" t="n">
        <v>0.02776</v>
      </c>
      <c r="AD977" s="1" t="n">
        <v>0.02643</v>
      </c>
      <c r="AE977" s="1" t="n">
        <v>0.0251</v>
      </c>
      <c r="AF977" s="1" t="n">
        <v>0.02379</v>
      </c>
      <c r="AG977" s="1" t="n">
        <v>0.02251</v>
      </c>
      <c r="AH977" s="1" t="n">
        <v>0.02133</v>
      </c>
      <c r="AI977" s="1" t="n">
        <v>0.02027</v>
      </c>
      <c r="AJ977" s="1" t="n">
        <v>0.01935</v>
      </c>
      <c r="AK977" s="1" t="n">
        <v>0.0185</v>
      </c>
      <c r="AL977" s="1" t="n">
        <v>0.01768</v>
      </c>
      <c r="AM977" s="1" t="n">
        <v>0.01681</v>
      </c>
      <c r="AN977" s="1" t="n">
        <v>0.01588</v>
      </c>
      <c r="AO977" s="1" t="n">
        <v>0.01493</v>
      </c>
      <c r="AP977" s="1" t="n">
        <v>0.01406</v>
      </c>
      <c r="AQ977" s="1" t="n">
        <v>0.01358</v>
      </c>
      <c r="AR977" s="1" t="n">
        <v>0.01428</v>
      </c>
      <c r="AS977" s="1" t="n">
        <v>0.01959</v>
      </c>
      <c r="AT977" s="1" t="n">
        <v>0.1509</v>
      </c>
      <c r="BK977" s="1"/>
      <c r="BL977" s="1"/>
      <c r="BM977" s="1"/>
      <c r="BN977" s="1"/>
    </row>
    <row r="978" customFormat="false" ht="15.75" hidden="false" customHeight="true" outlineLevel="0" collapsed="false">
      <c r="A978" s="1" t="n">
        <v>6</v>
      </c>
      <c r="B978" s="1" t="s">
        <v>106</v>
      </c>
      <c r="C978" s="1" t="n">
        <v>1988</v>
      </c>
      <c r="D978" s="1" t="n">
        <v>2</v>
      </c>
      <c r="E978" s="1" t="n">
        <v>5</v>
      </c>
      <c r="F978" s="1" t="n">
        <v>0</v>
      </c>
      <c r="G978" s="1" t="n">
        <v>0</v>
      </c>
      <c r="H978" s="1" t="n">
        <v>0</v>
      </c>
      <c r="I978" s="1" t="n">
        <v>0</v>
      </c>
      <c r="J978" s="1" t="n">
        <v>0</v>
      </c>
      <c r="K978" s="1" t="n">
        <v>0</v>
      </c>
      <c r="L978" s="7" t="n">
        <v>1E-005</v>
      </c>
      <c r="M978" s="7" t="n">
        <v>8E-005</v>
      </c>
      <c r="N978" s="1" t="n">
        <v>0.00076</v>
      </c>
      <c r="O978" s="1" t="n">
        <v>0.00612</v>
      </c>
      <c r="P978" s="1" t="n">
        <v>0.0294</v>
      </c>
      <c r="Q978" s="1" t="n">
        <v>0.05159</v>
      </c>
      <c r="R978" s="1" t="n">
        <v>0.05654</v>
      </c>
      <c r="S978" s="1" t="n">
        <v>0.0565</v>
      </c>
      <c r="T978" s="1" t="n">
        <v>0.05367</v>
      </c>
      <c r="U978" s="1" t="n">
        <v>0.04884</v>
      </c>
      <c r="V978" s="1" t="n">
        <v>0.04354</v>
      </c>
      <c r="W978" s="1" t="n">
        <v>0.03893</v>
      </c>
      <c r="X978" s="1" t="n">
        <v>0.03534</v>
      </c>
      <c r="Y978" s="1" t="n">
        <v>0.03262</v>
      </c>
      <c r="Z978" s="1" t="n">
        <v>0.03049</v>
      </c>
      <c r="AA978" s="1" t="n">
        <v>0.02875</v>
      </c>
      <c r="AB978" s="1" t="n">
        <v>0.02727</v>
      </c>
      <c r="AC978" s="1" t="n">
        <v>0.02596</v>
      </c>
      <c r="AD978" s="1" t="n">
        <v>0.02476</v>
      </c>
      <c r="AE978" s="1" t="n">
        <v>0.02361</v>
      </c>
      <c r="AF978" s="1" t="n">
        <v>0.02248</v>
      </c>
      <c r="AG978" s="1" t="n">
        <v>0.02137</v>
      </c>
      <c r="AH978" s="1" t="n">
        <v>0.02033</v>
      </c>
      <c r="AI978" s="1" t="n">
        <v>0.01939</v>
      </c>
      <c r="AJ978" s="1" t="n">
        <v>0.01853</v>
      </c>
      <c r="AK978" s="1" t="n">
        <v>0.01771</v>
      </c>
      <c r="AL978" s="1" t="n">
        <v>0.0169</v>
      </c>
      <c r="AM978" s="1" t="n">
        <v>0.01609</v>
      </c>
      <c r="AN978" s="1" t="n">
        <v>0.01525</v>
      </c>
      <c r="AO978" s="1" t="n">
        <v>0.0144</v>
      </c>
      <c r="AP978" s="1" t="n">
        <v>0.01362</v>
      </c>
      <c r="AQ978" s="1" t="n">
        <v>0.01317</v>
      </c>
      <c r="AR978" s="1" t="n">
        <v>0.01385</v>
      </c>
      <c r="AS978" s="1" t="n">
        <v>0.01904</v>
      </c>
      <c r="AT978" s="1" t="n">
        <v>0.14311</v>
      </c>
      <c r="BK978" s="1"/>
      <c r="BL978" s="1"/>
      <c r="BM978" s="1"/>
      <c r="BN978" s="1"/>
    </row>
    <row r="979" customFormat="false" ht="15.75" hidden="false" customHeight="true" outlineLevel="0" collapsed="false">
      <c r="A979" s="1" t="n">
        <v>6</v>
      </c>
      <c r="B979" s="1" t="s">
        <v>106</v>
      </c>
      <c r="C979" s="1" t="n">
        <v>1988</v>
      </c>
      <c r="D979" s="1" t="n">
        <v>3</v>
      </c>
      <c r="E979" s="1" t="n">
        <v>3</v>
      </c>
      <c r="F979" s="1" t="n">
        <v>0</v>
      </c>
      <c r="G979" s="1" t="n">
        <v>0</v>
      </c>
      <c r="H979" s="1" t="n">
        <v>0</v>
      </c>
      <c r="I979" s="1" t="n">
        <v>0</v>
      </c>
      <c r="J979" s="1" t="n">
        <v>0</v>
      </c>
      <c r="K979" s="1" t="n">
        <v>0</v>
      </c>
      <c r="L979" s="7" t="n">
        <v>1E-005</v>
      </c>
      <c r="M979" s="7" t="n">
        <v>8E-005</v>
      </c>
      <c r="N979" s="1" t="n">
        <v>0.00078</v>
      </c>
      <c r="O979" s="1" t="n">
        <v>0.00626</v>
      </c>
      <c r="P979" s="1" t="n">
        <v>0.03007</v>
      </c>
      <c r="Q979" s="1" t="n">
        <v>0.05274</v>
      </c>
      <c r="R979" s="1" t="n">
        <v>0.05709</v>
      </c>
      <c r="S979" s="1" t="n">
        <v>0.05634</v>
      </c>
      <c r="T979" s="1" t="n">
        <v>0.05351</v>
      </c>
      <c r="U979" s="1" t="n">
        <v>0.04869</v>
      </c>
      <c r="V979" s="1" t="n">
        <v>0.04341</v>
      </c>
      <c r="W979" s="1" t="n">
        <v>0.03881</v>
      </c>
      <c r="X979" s="1" t="n">
        <v>0.03524</v>
      </c>
      <c r="Y979" s="1" t="n">
        <v>0.03252</v>
      </c>
      <c r="Z979" s="1" t="n">
        <v>0.0304</v>
      </c>
      <c r="AA979" s="1" t="n">
        <v>0.02866</v>
      </c>
      <c r="AB979" s="1" t="n">
        <v>0.02719</v>
      </c>
      <c r="AC979" s="1" t="n">
        <v>0.02588</v>
      </c>
      <c r="AD979" s="1" t="n">
        <v>0.02468</v>
      </c>
      <c r="AE979" s="1" t="n">
        <v>0.02354</v>
      </c>
      <c r="AF979" s="1" t="n">
        <v>0.02241</v>
      </c>
      <c r="AG979" s="1" t="n">
        <v>0.02131</v>
      </c>
      <c r="AH979" s="1" t="n">
        <v>0.02027</v>
      </c>
      <c r="AI979" s="1" t="n">
        <v>0.01933</v>
      </c>
      <c r="AJ979" s="1" t="n">
        <v>0.01847</v>
      </c>
      <c r="AK979" s="1" t="n">
        <v>0.01765</v>
      </c>
      <c r="AL979" s="1" t="n">
        <v>0.01685</v>
      </c>
      <c r="AM979" s="1" t="n">
        <v>0.01604</v>
      </c>
      <c r="AN979" s="1" t="n">
        <v>0.01521</v>
      </c>
      <c r="AO979" s="1" t="n">
        <v>0.01436</v>
      </c>
      <c r="AP979" s="1" t="n">
        <v>0.01358</v>
      </c>
      <c r="AQ979" s="1" t="n">
        <v>0.01314</v>
      </c>
      <c r="AR979" s="1" t="n">
        <v>0.01381</v>
      </c>
      <c r="AS979" s="1" t="n">
        <v>0.01898</v>
      </c>
      <c r="AT979" s="1" t="n">
        <v>0.14268</v>
      </c>
      <c r="BK979" s="1"/>
      <c r="BL979" s="1"/>
      <c r="BM979" s="1"/>
      <c r="BN979" s="1"/>
    </row>
    <row r="980" customFormat="false" ht="15.75" hidden="false" customHeight="true" outlineLevel="0" collapsed="false">
      <c r="A980" s="1" t="n">
        <v>6</v>
      </c>
      <c r="B980" s="1" t="s">
        <v>106</v>
      </c>
      <c r="C980" s="1" t="n">
        <v>1988</v>
      </c>
      <c r="D980" s="1" t="n">
        <v>5</v>
      </c>
      <c r="E980" s="1" t="n">
        <v>8</v>
      </c>
      <c r="F980" s="1" t="n">
        <v>0</v>
      </c>
      <c r="G980" s="1" t="n">
        <v>0</v>
      </c>
      <c r="H980" s="1" t="n">
        <v>0</v>
      </c>
      <c r="I980" s="1" t="n">
        <v>0</v>
      </c>
      <c r="J980" s="1" t="n">
        <v>0</v>
      </c>
      <c r="K980" s="1" t="n">
        <v>0</v>
      </c>
      <c r="L980" s="1" t="n">
        <v>0</v>
      </c>
      <c r="M980" s="7" t="n">
        <v>3E-005</v>
      </c>
      <c r="N980" s="1" t="n">
        <v>0.00038</v>
      </c>
      <c r="O980" s="1" t="n">
        <v>0.00391</v>
      </c>
      <c r="P980" s="1" t="n">
        <v>0.02325</v>
      </c>
      <c r="Q980" s="1" t="n">
        <v>0.04868</v>
      </c>
      <c r="R980" s="1" t="n">
        <v>0.05909</v>
      </c>
      <c r="S980" s="1" t="n">
        <v>0.05999</v>
      </c>
      <c r="T980" s="1" t="n">
        <v>0.05646</v>
      </c>
      <c r="U980" s="1" t="n">
        <v>0.05109</v>
      </c>
      <c r="V980" s="1" t="n">
        <v>0.046</v>
      </c>
      <c r="W980" s="1" t="n">
        <v>0.04164</v>
      </c>
      <c r="X980" s="1" t="n">
        <v>0.03776</v>
      </c>
      <c r="Y980" s="1" t="n">
        <v>0.03427</v>
      </c>
      <c r="Z980" s="1" t="n">
        <v>0.0313</v>
      </c>
      <c r="AA980" s="1" t="n">
        <v>0.02886</v>
      </c>
      <c r="AB980" s="1" t="n">
        <v>0.0269</v>
      </c>
      <c r="AC980" s="1" t="n">
        <v>0.0253</v>
      </c>
      <c r="AD980" s="1" t="n">
        <v>0.02394</v>
      </c>
      <c r="AE980" s="1" t="n">
        <v>0.02275</v>
      </c>
      <c r="AF980" s="1" t="n">
        <v>0.02166</v>
      </c>
      <c r="AG980" s="1" t="n">
        <v>0.02063</v>
      </c>
      <c r="AH980" s="1" t="n">
        <v>0.01969</v>
      </c>
      <c r="AI980" s="1" t="n">
        <v>0.01884</v>
      </c>
      <c r="AJ980" s="1" t="n">
        <v>0.01808</v>
      </c>
      <c r="AK980" s="1" t="n">
        <v>0.01738</v>
      </c>
      <c r="AL980" s="1" t="n">
        <v>0.01668</v>
      </c>
      <c r="AM980" s="1" t="n">
        <v>0.01593</v>
      </c>
      <c r="AN980" s="1" t="n">
        <v>0.01512</v>
      </c>
      <c r="AO980" s="1" t="n">
        <v>0.01428</v>
      </c>
      <c r="AP980" s="1" t="n">
        <v>0.01351</v>
      </c>
      <c r="AQ980" s="1" t="n">
        <v>0.0131</v>
      </c>
      <c r="AR980" s="1" t="n">
        <v>0.01384</v>
      </c>
      <c r="AS980" s="1" t="n">
        <v>0.0191</v>
      </c>
      <c r="AT980" s="1" t="n">
        <v>0.14056</v>
      </c>
      <c r="BK980" s="1"/>
      <c r="BL980" s="1"/>
      <c r="BM980" s="1"/>
      <c r="BN980" s="1"/>
    </row>
    <row r="981" customFormat="false" ht="15.75" hidden="false" customHeight="true" outlineLevel="0" collapsed="false">
      <c r="A981" s="1" t="n">
        <v>6</v>
      </c>
      <c r="B981" s="1" t="s">
        <v>106</v>
      </c>
      <c r="C981" s="1" t="n">
        <v>1988</v>
      </c>
      <c r="D981" s="1" t="n">
        <v>6</v>
      </c>
      <c r="E981" s="1" t="n">
        <v>12</v>
      </c>
      <c r="F981" s="1" t="n">
        <v>0</v>
      </c>
      <c r="G981" s="1" t="n">
        <v>0</v>
      </c>
      <c r="H981" s="1" t="n">
        <v>0</v>
      </c>
      <c r="I981" s="1" t="n">
        <v>0</v>
      </c>
      <c r="J981" s="1" t="n">
        <v>0</v>
      </c>
      <c r="K981" s="1" t="n">
        <v>0</v>
      </c>
      <c r="L981" s="1" t="n">
        <v>0</v>
      </c>
      <c r="M981" s="7" t="n">
        <v>3E-005</v>
      </c>
      <c r="N981" s="7" t="n">
        <v>0.0004</v>
      </c>
      <c r="O981" s="1" t="n">
        <v>0.00407</v>
      </c>
      <c r="P981" s="1" t="n">
        <v>0.02421</v>
      </c>
      <c r="Q981" s="1" t="n">
        <v>0.05066</v>
      </c>
      <c r="R981" s="1" t="n">
        <v>0.06014</v>
      </c>
      <c r="S981" s="1" t="n">
        <v>0.0597</v>
      </c>
      <c r="T981" s="1" t="n">
        <v>0.05619</v>
      </c>
      <c r="U981" s="1" t="n">
        <v>0.05085</v>
      </c>
      <c r="V981" s="1" t="n">
        <v>0.04577</v>
      </c>
      <c r="W981" s="1" t="n">
        <v>0.04144</v>
      </c>
      <c r="X981" s="1" t="n">
        <v>0.03757</v>
      </c>
      <c r="Y981" s="1" t="n">
        <v>0.03411</v>
      </c>
      <c r="Z981" s="1" t="n">
        <v>0.03114</v>
      </c>
      <c r="AA981" s="1" t="n">
        <v>0.02872</v>
      </c>
      <c r="AB981" s="1" t="n">
        <v>0.02677</v>
      </c>
      <c r="AC981" s="1" t="n">
        <v>0.02518</v>
      </c>
      <c r="AD981" s="1" t="n">
        <v>0.02383</v>
      </c>
      <c r="AE981" s="1" t="n">
        <v>0.02264</v>
      </c>
      <c r="AF981" s="1" t="n">
        <v>0.02156</v>
      </c>
      <c r="AG981" s="1" t="n">
        <v>0.02053</v>
      </c>
      <c r="AH981" s="1" t="n">
        <v>0.01959</v>
      </c>
      <c r="AI981" s="1" t="n">
        <v>0.01875</v>
      </c>
      <c r="AJ981" s="1" t="n">
        <v>0.01799</v>
      </c>
      <c r="AK981" s="1" t="n">
        <v>0.0173</v>
      </c>
      <c r="AL981" s="1" t="n">
        <v>0.0166</v>
      </c>
      <c r="AM981" s="1" t="n">
        <v>0.01586</v>
      </c>
      <c r="AN981" s="1" t="n">
        <v>0.01505</v>
      </c>
      <c r="AO981" s="1" t="n">
        <v>0.01421</v>
      </c>
      <c r="AP981" s="1" t="n">
        <v>0.01344</v>
      </c>
      <c r="AQ981" s="1" t="n">
        <v>0.01304</v>
      </c>
      <c r="AR981" s="1" t="n">
        <v>0.01377</v>
      </c>
      <c r="AS981" s="1" t="n">
        <v>0.01901</v>
      </c>
      <c r="AT981" s="1" t="n">
        <v>0.13988</v>
      </c>
      <c r="BK981" s="1"/>
      <c r="BL981" s="1"/>
      <c r="BM981" s="1"/>
      <c r="BN981" s="1"/>
    </row>
    <row r="982" customFormat="false" ht="15.75" hidden="false" customHeight="true" outlineLevel="0" collapsed="false">
      <c r="A982" s="1" t="n">
        <v>6</v>
      </c>
      <c r="B982" s="1" t="s">
        <v>106</v>
      </c>
      <c r="C982" s="1" t="n">
        <v>1989</v>
      </c>
      <c r="D982" s="1" t="n">
        <v>2</v>
      </c>
      <c r="E982" s="1" t="n">
        <v>8</v>
      </c>
      <c r="F982" s="1" t="n">
        <v>0</v>
      </c>
      <c r="G982" s="1" t="n">
        <v>0</v>
      </c>
      <c r="H982" s="1" t="n">
        <v>0</v>
      </c>
      <c r="I982" s="1" t="n">
        <v>0</v>
      </c>
      <c r="J982" s="1" t="n">
        <v>0</v>
      </c>
      <c r="K982" s="1" t="n">
        <v>0</v>
      </c>
      <c r="L982" s="7" t="n">
        <v>1E-005</v>
      </c>
      <c r="M982" s="7" t="n">
        <v>7E-005</v>
      </c>
      <c r="N982" s="7" t="n">
        <v>0.00064</v>
      </c>
      <c r="O982" s="1" t="n">
        <v>0.00529</v>
      </c>
      <c r="P982" s="1" t="n">
        <v>0.02644</v>
      </c>
      <c r="Q982" s="1" t="n">
        <v>0.04884</v>
      </c>
      <c r="R982" s="1" t="n">
        <v>0.05644</v>
      </c>
      <c r="S982" s="1" t="n">
        <v>0.05897</v>
      </c>
      <c r="T982" s="1" t="n">
        <v>0.058</v>
      </c>
      <c r="U982" s="1" t="n">
        <v>0.05413</v>
      </c>
      <c r="V982" s="1" t="n">
        <v>0.04902</v>
      </c>
      <c r="W982" s="1" t="n">
        <v>0.04399</v>
      </c>
      <c r="X982" s="1" t="n">
        <v>0.03956</v>
      </c>
      <c r="Y982" s="1" t="n">
        <v>0.03572</v>
      </c>
      <c r="Z982" s="1" t="n">
        <v>0.03238</v>
      </c>
      <c r="AA982" s="1" t="n">
        <v>0.0295</v>
      </c>
      <c r="AB982" s="1" t="n">
        <v>0.02704</v>
      </c>
      <c r="AC982" s="1" t="n">
        <v>0.02498</v>
      </c>
      <c r="AD982" s="1" t="n">
        <v>0.0233</v>
      </c>
      <c r="AE982" s="1" t="n">
        <v>0.02191</v>
      </c>
      <c r="AF982" s="1" t="n">
        <v>0.02071</v>
      </c>
      <c r="AG982" s="1" t="n">
        <v>0.01966</v>
      </c>
      <c r="AH982" s="1" t="n">
        <v>0.01876</v>
      </c>
      <c r="AI982" s="1" t="n">
        <v>0.01798</v>
      </c>
      <c r="AJ982" s="1" t="n">
        <v>0.01729</v>
      </c>
      <c r="AK982" s="1" t="n">
        <v>0.01663</v>
      </c>
      <c r="AL982" s="1" t="n">
        <v>0.01596</v>
      </c>
      <c r="AM982" s="1" t="n">
        <v>0.01528</v>
      </c>
      <c r="AN982" s="1" t="n">
        <v>0.01455</v>
      </c>
      <c r="AO982" s="1" t="n">
        <v>0.01381</v>
      </c>
      <c r="AP982" s="1" t="n">
        <v>0.01312</v>
      </c>
      <c r="AQ982" s="1" t="n">
        <v>0.01275</v>
      </c>
      <c r="AR982" s="1" t="n">
        <v>0.01347</v>
      </c>
      <c r="AS982" s="1" t="n">
        <v>0.01864</v>
      </c>
      <c r="AT982" s="1" t="n">
        <v>0.13519</v>
      </c>
      <c r="BK982" s="1"/>
      <c r="BL982" s="1"/>
      <c r="BM982" s="1"/>
      <c r="BN982" s="1"/>
    </row>
    <row r="983" customFormat="false" ht="15.75" hidden="false" customHeight="true" outlineLevel="0" collapsed="false">
      <c r="A983" s="1" t="n">
        <v>6</v>
      </c>
      <c r="B983" s="1" t="s">
        <v>106</v>
      </c>
      <c r="C983" s="1" t="n">
        <v>1989</v>
      </c>
      <c r="D983" s="1" t="n">
        <v>3</v>
      </c>
      <c r="E983" s="1" t="n">
        <v>10</v>
      </c>
      <c r="F983" s="1" t="n">
        <v>0</v>
      </c>
      <c r="G983" s="1" t="n">
        <v>0</v>
      </c>
      <c r="H983" s="1" t="n">
        <v>0</v>
      </c>
      <c r="I983" s="1" t="n">
        <v>0</v>
      </c>
      <c r="J983" s="1" t="n">
        <v>0</v>
      </c>
      <c r="K983" s="1" t="n">
        <v>0</v>
      </c>
      <c r="L983" s="7" t="n">
        <v>1E-005</v>
      </c>
      <c r="M983" s="7" t="n">
        <v>7E-005</v>
      </c>
      <c r="N983" s="7" t="n">
        <v>0.00065</v>
      </c>
      <c r="O983" s="1" t="n">
        <v>0.00535</v>
      </c>
      <c r="P983" s="1" t="n">
        <v>0.02675</v>
      </c>
      <c r="Q983" s="1" t="n">
        <v>0.0494</v>
      </c>
      <c r="R983" s="1" t="n">
        <v>0.05673</v>
      </c>
      <c r="S983" s="1" t="n">
        <v>0.05888</v>
      </c>
      <c r="T983" s="1" t="n">
        <v>0.05791</v>
      </c>
      <c r="U983" s="1" t="n">
        <v>0.05405</v>
      </c>
      <c r="V983" s="1" t="n">
        <v>0.04895</v>
      </c>
      <c r="W983" s="1" t="n">
        <v>0.04393</v>
      </c>
      <c r="X983" s="1" t="n">
        <v>0.0395</v>
      </c>
      <c r="Y983" s="1" t="n">
        <v>0.03567</v>
      </c>
      <c r="Z983" s="1" t="n">
        <v>0.03234</v>
      </c>
      <c r="AA983" s="1" t="n">
        <v>0.02945</v>
      </c>
      <c r="AB983" s="1" t="n">
        <v>0.027</v>
      </c>
      <c r="AC983" s="1" t="n">
        <v>0.02495</v>
      </c>
      <c r="AD983" s="1" t="n">
        <v>0.02327</v>
      </c>
      <c r="AE983" s="1" t="n">
        <v>0.02187</v>
      </c>
      <c r="AF983" s="1" t="n">
        <v>0.02068</v>
      </c>
      <c r="AG983" s="1" t="n">
        <v>0.01964</v>
      </c>
      <c r="AH983" s="1" t="n">
        <v>0.01873</v>
      </c>
      <c r="AI983" s="1" t="n">
        <v>0.01796</v>
      </c>
      <c r="AJ983" s="1" t="n">
        <v>0.01726</v>
      </c>
      <c r="AK983" s="1" t="n">
        <v>0.0166</v>
      </c>
      <c r="AL983" s="1" t="n">
        <v>0.01594</v>
      </c>
      <c r="AM983" s="1" t="n">
        <v>0.01525</v>
      </c>
      <c r="AN983" s="1" t="n">
        <v>0.01453</v>
      </c>
      <c r="AO983" s="1" t="n">
        <v>0.01379</v>
      </c>
      <c r="AP983" s="1" t="n">
        <v>0.0131</v>
      </c>
      <c r="AQ983" s="1" t="n">
        <v>0.01273</v>
      </c>
      <c r="AR983" s="1" t="n">
        <v>0.01345</v>
      </c>
      <c r="AS983" s="1" t="n">
        <v>0.01861</v>
      </c>
      <c r="AT983" s="1" t="n">
        <v>0.135</v>
      </c>
      <c r="BK983" s="1"/>
      <c r="BL983" s="1"/>
      <c r="BM983" s="1"/>
      <c r="BN983" s="1"/>
    </row>
    <row r="984" customFormat="false" ht="15.75" hidden="false" customHeight="true" outlineLevel="0" collapsed="false">
      <c r="A984" s="1" t="n">
        <v>6</v>
      </c>
      <c r="B984" s="1" t="s">
        <v>106</v>
      </c>
      <c r="C984" s="1" t="n">
        <v>1989</v>
      </c>
      <c r="D984" s="1" t="n">
        <v>4</v>
      </c>
      <c r="E984" s="1" t="n">
        <v>2</v>
      </c>
      <c r="F984" s="1" t="n">
        <v>0</v>
      </c>
      <c r="G984" s="1" t="n">
        <v>0</v>
      </c>
      <c r="H984" s="1" t="n">
        <v>0</v>
      </c>
      <c r="I984" s="1" t="n">
        <v>0</v>
      </c>
      <c r="J984" s="1" t="n">
        <v>0</v>
      </c>
      <c r="K984" s="1" t="n">
        <v>0</v>
      </c>
      <c r="L984" s="1" t="n">
        <v>1E-005</v>
      </c>
      <c r="M984" s="7" t="n">
        <v>5E-005</v>
      </c>
      <c r="N984" s="1" t="n">
        <v>0.00054</v>
      </c>
      <c r="O984" s="1" t="n">
        <v>0.00466</v>
      </c>
      <c r="P984" s="1" t="n">
        <v>0.02465</v>
      </c>
      <c r="Q984" s="1" t="n">
        <v>0.04822</v>
      </c>
      <c r="R984" s="1" t="n">
        <v>0.05611</v>
      </c>
      <c r="S984" s="1" t="n">
        <v>0.05794</v>
      </c>
      <c r="T984" s="1" t="n">
        <v>0.05778</v>
      </c>
      <c r="U984" s="1" t="n">
        <v>0.05428</v>
      </c>
      <c r="V984" s="1" t="n">
        <v>0.04928</v>
      </c>
      <c r="W984" s="1" t="n">
        <v>0.04427</v>
      </c>
      <c r="X984" s="1" t="n">
        <v>0.03982</v>
      </c>
      <c r="Y984" s="1" t="n">
        <v>0.03596</v>
      </c>
      <c r="Z984" s="1" t="n">
        <v>0.0326</v>
      </c>
      <c r="AA984" s="1" t="n">
        <v>0.02969</v>
      </c>
      <c r="AB984" s="1" t="n">
        <v>0.02722</v>
      </c>
      <c r="AC984" s="1" t="n">
        <v>0.02515</v>
      </c>
      <c r="AD984" s="1" t="n">
        <v>0.02346</v>
      </c>
      <c r="AE984" s="1" t="n">
        <v>0.02205</v>
      </c>
      <c r="AF984" s="1" t="n">
        <v>0.02085</v>
      </c>
      <c r="AG984" s="1" t="n">
        <v>0.0198</v>
      </c>
      <c r="AH984" s="1" t="n">
        <v>0.01889</v>
      </c>
      <c r="AI984" s="1" t="n">
        <v>0.01811</v>
      </c>
      <c r="AJ984" s="1" t="n">
        <v>0.01741</v>
      </c>
      <c r="AK984" s="1" t="n">
        <v>0.01674</v>
      </c>
      <c r="AL984" s="1" t="n">
        <v>0.01607</v>
      </c>
      <c r="AM984" s="1" t="n">
        <v>0.01538</v>
      </c>
      <c r="AN984" s="1" t="n">
        <v>0.01465</v>
      </c>
      <c r="AO984" s="1" t="n">
        <v>0.0139</v>
      </c>
      <c r="AP984" s="1" t="n">
        <v>0.0132</v>
      </c>
      <c r="AQ984" s="1" t="n">
        <v>0.01283</v>
      </c>
      <c r="AR984" s="1" t="n">
        <v>0.01356</v>
      </c>
      <c r="AS984" s="1" t="n">
        <v>0.01877</v>
      </c>
      <c r="AT984" s="1" t="n">
        <v>0.1361</v>
      </c>
      <c r="BK984" s="1"/>
      <c r="BL984" s="1"/>
      <c r="BM984" s="1"/>
      <c r="BN984" s="1"/>
    </row>
    <row r="985" customFormat="false" ht="15.75" hidden="false" customHeight="true" outlineLevel="0" collapsed="false">
      <c r="A985" s="1" t="n">
        <v>6</v>
      </c>
      <c r="B985" s="1" t="s">
        <v>106</v>
      </c>
      <c r="C985" s="1" t="n">
        <v>1989</v>
      </c>
      <c r="D985" s="1" t="n">
        <v>5</v>
      </c>
      <c r="E985" s="1" t="n">
        <v>15</v>
      </c>
      <c r="F985" s="1" t="n">
        <v>0</v>
      </c>
      <c r="G985" s="1" t="n">
        <v>0</v>
      </c>
      <c r="H985" s="1" t="n">
        <v>0</v>
      </c>
      <c r="I985" s="1" t="n">
        <v>0</v>
      </c>
      <c r="J985" s="1" t="n">
        <v>0</v>
      </c>
      <c r="K985" s="1" t="n">
        <v>0</v>
      </c>
      <c r="L985" s="1" t="n">
        <v>0</v>
      </c>
      <c r="M985" s="7" t="n">
        <v>3E-005</v>
      </c>
      <c r="N985" s="7" t="n">
        <v>0.00032</v>
      </c>
      <c r="O985" s="1" t="n">
        <v>0.00328</v>
      </c>
      <c r="P985" s="1" t="n">
        <v>0.01997</v>
      </c>
      <c r="Q985" s="1" t="n">
        <v>0.04321</v>
      </c>
      <c r="R985" s="1" t="n">
        <v>0.05467</v>
      </c>
      <c r="S985" s="1" t="n">
        <v>0.05792</v>
      </c>
      <c r="T985" s="1" t="n">
        <v>0.05699</v>
      </c>
      <c r="U985" s="1" t="n">
        <v>0.05379</v>
      </c>
      <c r="V985" s="1" t="n">
        <v>0.05013</v>
      </c>
      <c r="W985" s="1" t="n">
        <v>0.04648</v>
      </c>
      <c r="X985" s="1" t="n">
        <v>0.0427</v>
      </c>
      <c r="Y985" s="1" t="n">
        <v>0.03883</v>
      </c>
      <c r="Z985" s="1" t="n">
        <v>0.03514</v>
      </c>
      <c r="AA985" s="1" t="n">
        <v>0.03179</v>
      </c>
      <c r="AB985" s="1" t="n">
        <v>0.02885</v>
      </c>
      <c r="AC985" s="1" t="n">
        <v>0.02632</v>
      </c>
      <c r="AD985" s="1" t="n">
        <v>0.02417</v>
      </c>
      <c r="AE985" s="1" t="n">
        <v>0.02236</v>
      </c>
      <c r="AF985" s="1" t="n">
        <v>0.02085</v>
      </c>
      <c r="AG985" s="1" t="n">
        <v>0.01958</v>
      </c>
      <c r="AH985" s="1" t="n">
        <v>0.01853</v>
      </c>
      <c r="AI985" s="1" t="n">
        <v>0.01769</v>
      </c>
      <c r="AJ985" s="1" t="n">
        <v>0.017</v>
      </c>
      <c r="AK985" s="1" t="n">
        <v>0.01641</v>
      </c>
      <c r="AL985" s="1" t="n">
        <v>0.01583</v>
      </c>
      <c r="AM985" s="1" t="n">
        <v>0.01521</v>
      </c>
      <c r="AN985" s="1" t="n">
        <v>0.01452</v>
      </c>
      <c r="AO985" s="1" t="n">
        <v>0.01378</v>
      </c>
      <c r="AP985" s="1" t="n">
        <v>0.0131</v>
      </c>
      <c r="AQ985" s="1" t="n">
        <v>0.01277</v>
      </c>
      <c r="AR985" s="1" t="n">
        <v>0.01357</v>
      </c>
      <c r="AS985" s="1" t="n">
        <v>0.01888</v>
      </c>
      <c r="AT985" s="1" t="n">
        <v>0.13533</v>
      </c>
      <c r="BK985" s="1"/>
      <c r="BL985" s="1"/>
      <c r="BM985" s="1"/>
      <c r="BN985" s="1"/>
    </row>
    <row r="986" customFormat="false" ht="15.75" hidden="false" customHeight="true" outlineLevel="0" collapsed="false">
      <c r="A986" s="1" t="n">
        <v>6</v>
      </c>
      <c r="B986" s="1" t="s">
        <v>106</v>
      </c>
      <c r="C986" s="1" t="n">
        <v>1989</v>
      </c>
      <c r="D986" s="1" t="n">
        <v>6</v>
      </c>
      <c r="E986" s="1" t="n">
        <v>10</v>
      </c>
      <c r="F986" s="1" t="n">
        <v>0</v>
      </c>
      <c r="G986" s="1" t="n">
        <v>0</v>
      </c>
      <c r="H986" s="1" t="n">
        <v>0</v>
      </c>
      <c r="I986" s="1" t="n">
        <v>0</v>
      </c>
      <c r="J986" s="1" t="n">
        <v>0</v>
      </c>
      <c r="K986" s="1" t="n">
        <v>0</v>
      </c>
      <c r="L986" s="1" t="n">
        <v>0</v>
      </c>
      <c r="M986" s="7" t="n">
        <v>3E-005</v>
      </c>
      <c r="N986" s="1" t="n">
        <v>0.00033</v>
      </c>
      <c r="O986" s="1" t="n">
        <v>0.00343</v>
      </c>
      <c r="P986" s="1" t="n">
        <v>0.02084</v>
      </c>
      <c r="Q986" s="1" t="n">
        <v>0.04505</v>
      </c>
      <c r="R986" s="1" t="n">
        <v>0.05571</v>
      </c>
      <c r="S986" s="1" t="n">
        <v>0.05767</v>
      </c>
      <c r="T986" s="1" t="n">
        <v>0.05673</v>
      </c>
      <c r="U986" s="1" t="n">
        <v>0.05355</v>
      </c>
      <c r="V986" s="1" t="n">
        <v>0.04991</v>
      </c>
      <c r="W986" s="1" t="n">
        <v>0.04628</v>
      </c>
      <c r="X986" s="1" t="n">
        <v>0.04251</v>
      </c>
      <c r="Y986" s="1" t="n">
        <v>0.03866</v>
      </c>
      <c r="Z986" s="1" t="n">
        <v>0.03498</v>
      </c>
      <c r="AA986" s="1" t="n">
        <v>0.03165</v>
      </c>
      <c r="AB986" s="1" t="n">
        <v>0.02872</v>
      </c>
      <c r="AC986" s="1" t="n">
        <v>0.0262</v>
      </c>
      <c r="AD986" s="1" t="n">
        <v>0.02406</v>
      </c>
      <c r="AE986" s="1" t="n">
        <v>0.02226</v>
      </c>
      <c r="AF986" s="1" t="n">
        <v>0.02075</v>
      </c>
      <c r="AG986" s="1" t="n">
        <v>0.01949</v>
      </c>
      <c r="AH986" s="1" t="n">
        <v>0.01845</v>
      </c>
      <c r="AI986" s="1" t="n">
        <v>0.01761</v>
      </c>
      <c r="AJ986" s="1" t="n">
        <v>0.01693</v>
      </c>
      <c r="AK986" s="1" t="n">
        <v>0.01634</v>
      </c>
      <c r="AL986" s="1" t="n">
        <v>0.01576</v>
      </c>
      <c r="AM986" s="1" t="n">
        <v>0.01514</v>
      </c>
      <c r="AN986" s="1" t="n">
        <v>0.01445</v>
      </c>
      <c r="AO986" s="1" t="n">
        <v>0.01372</v>
      </c>
      <c r="AP986" s="1" t="n">
        <v>0.01305</v>
      </c>
      <c r="AQ986" s="1" t="n">
        <v>0.01272</v>
      </c>
      <c r="AR986" s="1" t="n">
        <v>0.01351</v>
      </c>
      <c r="AS986" s="1" t="n">
        <v>0.0188</v>
      </c>
      <c r="AT986" s="1" t="n">
        <v>0.13472</v>
      </c>
      <c r="BK986" s="1"/>
      <c r="BL986" s="1"/>
      <c r="BM986" s="1"/>
      <c r="BN986" s="1"/>
    </row>
    <row r="987" customFormat="false" ht="15.75" hidden="false" customHeight="true" outlineLevel="0" collapsed="false">
      <c r="A987" s="1" t="n">
        <v>6</v>
      </c>
      <c r="B987" s="1" t="s">
        <v>106</v>
      </c>
      <c r="C987" s="1" t="n">
        <v>1990</v>
      </c>
      <c r="D987" s="1" t="n">
        <v>2</v>
      </c>
      <c r="E987" s="1" t="n">
        <v>6</v>
      </c>
      <c r="F987" s="1" t="n">
        <v>0</v>
      </c>
      <c r="G987" s="1" t="n">
        <v>0</v>
      </c>
      <c r="H987" s="1" t="n">
        <v>0</v>
      </c>
      <c r="I987" s="1" t="n">
        <v>0</v>
      </c>
      <c r="J987" s="1" t="n">
        <v>0</v>
      </c>
      <c r="K987" s="1" t="n">
        <v>0</v>
      </c>
      <c r="L987" s="7" t="n">
        <v>1E-005</v>
      </c>
      <c r="M987" s="7" t="n">
        <v>8E-005</v>
      </c>
      <c r="N987" s="1" t="n">
        <v>0.00071</v>
      </c>
      <c r="O987" s="1" t="n">
        <v>0.00562</v>
      </c>
      <c r="P987" s="1" t="n">
        <v>0.02672</v>
      </c>
      <c r="Q987" s="1" t="n">
        <v>0.0469</v>
      </c>
      <c r="R987" s="1" t="n">
        <v>0.05253</v>
      </c>
      <c r="S987" s="1" t="n">
        <v>0.05468</v>
      </c>
      <c r="T987" s="1" t="n">
        <v>0.05477</v>
      </c>
      <c r="U987" s="1" t="n">
        <v>0.05275</v>
      </c>
      <c r="V987" s="1" t="n">
        <v>0.04959</v>
      </c>
      <c r="W987" s="1" t="n">
        <v>0.04618</v>
      </c>
      <c r="X987" s="1" t="n">
        <v>0.04285</v>
      </c>
      <c r="Y987" s="1" t="n">
        <v>0.03957</v>
      </c>
      <c r="Z987" s="1" t="n">
        <v>0.03632</v>
      </c>
      <c r="AA987" s="1" t="n">
        <v>0.03315</v>
      </c>
      <c r="AB987" s="1" t="n">
        <v>0.03013</v>
      </c>
      <c r="AC987" s="1" t="n">
        <v>0.02738</v>
      </c>
      <c r="AD987" s="1" t="n">
        <v>0.02494</v>
      </c>
      <c r="AE987" s="1" t="n">
        <v>0.02282</v>
      </c>
      <c r="AF987" s="1" t="n">
        <v>0.021</v>
      </c>
      <c r="AG987" s="1" t="n">
        <v>0.01946</v>
      </c>
      <c r="AH987" s="1" t="n">
        <v>0.01821</v>
      </c>
      <c r="AI987" s="1" t="n">
        <v>0.01722</v>
      </c>
      <c r="AJ987" s="1" t="n">
        <v>0.01642</v>
      </c>
      <c r="AK987" s="1" t="n">
        <v>0.01574</v>
      </c>
      <c r="AL987" s="1" t="n">
        <v>0.01512</v>
      </c>
      <c r="AM987" s="1" t="n">
        <v>0.01452</v>
      </c>
      <c r="AN987" s="1" t="n">
        <v>0.0139</v>
      </c>
      <c r="AO987" s="1" t="n">
        <v>0.01325</v>
      </c>
      <c r="AP987" s="1" t="n">
        <v>0.01266</v>
      </c>
      <c r="AQ987" s="1" t="n">
        <v>0.01237</v>
      </c>
      <c r="AR987" s="1" t="n">
        <v>0.01316</v>
      </c>
      <c r="AS987" s="1" t="n">
        <v>0.01836</v>
      </c>
      <c r="AT987" s="1" t="n">
        <v>0.13091</v>
      </c>
      <c r="BK987" s="1"/>
      <c r="BL987" s="1"/>
      <c r="BM987" s="1"/>
      <c r="BN987" s="1"/>
    </row>
    <row r="988" customFormat="false" ht="15.75" hidden="false" customHeight="true" outlineLevel="0" collapsed="false">
      <c r="A988" s="1" t="n">
        <v>6</v>
      </c>
      <c r="B988" s="1" t="s">
        <v>106</v>
      </c>
      <c r="C988" s="1" t="n">
        <v>1990</v>
      </c>
      <c r="D988" s="1" t="n">
        <v>3</v>
      </c>
      <c r="E988" s="1" t="n">
        <v>8</v>
      </c>
      <c r="F988" s="1" t="n">
        <v>0</v>
      </c>
      <c r="G988" s="1" t="n">
        <v>0</v>
      </c>
      <c r="H988" s="1" t="n">
        <v>0</v>
      </c>
      <c r="I988" s="1" t="n">
        <v>0</v>
      </c>
      <c r="J988" s="1" t="n">
        <v>0</v>
      </c>
      <c r="K988" s="1" t="n">
        <v>0</v>
      </c>
      <c r="L988" s="7" t="n">
        <v>1E-005</v>
      </c>
      <c r="M988" s="7" t="n">
        <v>8E-005</v>
      </c>
      <c r="N988" s="1" t="n">
        <v>0.00071</v>
      </c>
      <c r="O988" s="1" t="n">
        <v>0.00568</v>
      </c>
      <c r="P988" s="1" t="n">
        <v>0.027</v>
      </c>
      <c r="Q988" s="1" t="n">
        <v>0.04737</v>
      </c>
      <c r="R988" s="1" t="n">
        <v>0.05277</v>
      </c>
      <c r="S988" s="1" t="n">
        <v>0.05462</v>
      </c>
      <c r="T988" s="1" t="n">
        <v>0.0547</v>
      </c>
      <c r="U988" s="1" t="n">
        <v>0.05268</v>
      </c>
      <c r="V988" s="1" t="n">
        <v>0.04953</v>
      </c>
      <c r="W988" s="1" t="n">
        <v>0.04613</v>
      </c>
      <c r="X988" s="1" t="n">
        <v>0.0428</v>
      </c>
      <c r="Y988" s="1" t="n">
        <v>0.03953</v>
      </c>
      <c r="Z988" s="1" t="n">
        <v>0.03628</v>
      </c>
      <c r="AA988" s="1" t="n">
        <v>0.03311</v>
      </c>
      <c r="AB988" s="1" t="n">
        <v>0.0301</v>
      </c>
      <c r="AC988" s="1" t="n">
        <v>0.02734</v>
      </c>
      <c r="AD988" s="1" t="n">
        <v>0.02491</v>
      </c>
      <c r="AE988" s="1" t="n">
        <v>0.02279</v>
      </c>
      <c r="AF988" s="1" t="n">
        <v>0.02097</v>
      </c>
      <c r="AG988" s="1" t="n">
        <v>0.01944</v>
      </c>
      <c r="AH988" s="1" t="n">
        <v>0.01819</v>
      </c>
      <c r="AI988" s="1" t="n">
        <v>0.0172</v>
      </c>
      <c r="AJ988" s="1" t="n">
        <v>0.0164</v>
      </c>
      <c r="AK988" s="1" t="n">
        <v>0.01572</v>
      </c>
      <c r="AL988" s="1" t="n">
        <v>0.0151</v>
      </c>
      <c r="AM988" s="1" t="n">
        <v>0.0145</v>
      </c>
      <c r="AN988" s="1" t="n">
        <v>0.01388</v>
      </c>
      <c r="AO988" s="1" t="n">
        <v>0.01324</v>
      </c>
      <c r="AP988" s="1" t="n">
        <v>0.01264</v>
      </c>
      <c r="AQ988" s="1" t="n">
        <v>0.01236</v>
      </c>
      <c r="AR988" s="1" t="n">
        <v>0.01314</v>
      </c>
      <c r="AS988" s="1" t="n">
        <v>0.01834</v>
      </c>
      <c r="AT988" s="1" t="n">
        <v>0.13076</v>
      </c>
      <c r="BK988" s="1"/>
      <c r="BL988" s="1"/>
      <c r="BM988" s="1"/>
      <c r="BN988" s="1"/>
    </row>
    <row r="989" customFormat="false" ht="15.75" hidden="false" customHeight="true" outlineLevel="0" collapsed="false">
      <c r="A989" s="1" t="n">
        <v>6</v>
      </c>
      <c r="B989" s="1" t="s">
        <v>106</v>
      </c>
      <c r="C989" s="1" t="n">
        <v>1990</v>
      </c>
      <c r="D989" s="1" t="n">
        <v>5</v>
      </c>
      <c r="E989" s="1" t="n">
        <v>11</v>
      </c>
      <c r="F989" s="1" t="n">
        <v>0</v>
      </c>
      <c r="G989" s="1" t="n">
        <v>0</v>
      </c>
      <c r="H989" s="1" t="n">
        <v>0</v>
      </c>
      <c r="I989" s="1" t="n">
        <v>0</v>
      </c>
      <c r="J989" s="1" t="n">
        <v>0</v>
      </c>
      <c r="K989" s="1" t="n">
        <v>0</v>
      </c>
      <c r="L989" s="1" t="n">
        <v>0</v>
      </c>
      <c r="M989" s="7" t="n">
        <v>3E-005</v>
      </c>
      <c r="N989" s="7" t="n">
        <v>0.00035</v>
      </c>
      <c r="O989" s="1" t="n">
        <v>0.00356</v>
      </c>
      <c r="P989" s="1" t="n">
        <v>0.02098</v>
      </c>
      <c r="Q989" s="1" t="n">
        <v>0.04353</v>
      </c>
      <c r="R989" s="1" t="n">
        <v>0.05295</v>
      </c>
      <c r="S989" s="1" t="n">
        <v>0.05468</v>
      </c>
      <c r="T989" s="1" t="n">
        <v>0.05318</v>
      </c>
      <c r="U989" s="1" t="n">
        <v>0.05048</v>
      </c>
      <c r="V989" s="1" t="n">
        <v>0.048</v>
      </c>
      <c r="W989" s="1" t="n">
        <v>0.04579</v>
      </c>
      <c r="X989" s="1" t="n">
        <v>0.04342</v>
      </c>
      <c r="Y989" s="1" t="n">
        <v>0.04075</v>
      </c>
      <c r="Z989" s="1" t="n">
        <v>0.03789</v>
      </c>
      <c r="AA989" s="1" t="n">
        <v>0.03499</v>
      </c>
      <c r="AB989" s="1" t="n">
        <v>0.03213</v>
      </c>
      <c r="AC989" s="1" t="n">
        <v>0.02937</v>
      </c>
      <c r="AD989" s="1" t="n">
        <v>0.02678</v>
      </c>
      <c r="AE989" s="1" t="n">
        <v>0.02441</v>
      </c>
      <c r="AF989" s="1" t="n">
        <v>0.02229</v>
      </c>
      <c r="AG989" s="1" t="n">
        <v>0.02043</v>
      </c>
      <c r="AH989" s="1" t="n">
        <v>0.01888</v>
      </c>
      <c r="AI989" s="1" t="n">
        <v>0.01762</v>
      </c>
      <c r="AJ989" s="1" t="n">
        <v>0.01663</v>
      </c>
      <c r="AK989" s="1" t="n">
        <v>0.01584</v>
      </c>
      <c r="AL989" s="1" t="n">
        <v>0.01516</v>
      </c>
      <c r="AM989" s="1" t="n">
        <v>0.01451</v>
      </c>
      <c r="AN989" s="1" t="n">
        <v>0.01385</v>
      </c>
      <c r="AO989" s="1" t="n">
        <v>0.01318</v>
      </c>
      <c r="AP989" s="1" t="n">
        <v>0.01259</v>
      </c>
      <c r="AQ989" s="1" t="n">
        <v>0.01234</v>
      </c>
      <c r="AR989" s="1" t="n">
        <v>0.01319</v>
      </c>
      <c r="AS989" s="1" t="n">
        <v>0.01852</v>
      </c>
      <c r="AT989" s="1" t="n">
        <v>0.1317</v>
      </c>
      <c r="BK989" s="1"/>
      <c r="BL989" s="1"/>
      <c r="BM989" s="1"/>
      <c r="BN989" s="1"/>
    </row>
    <row r="990" customFormat="false" ht="15.75" hidden="false" customHeight="true" outlineLevel="0" collapsed="false">
      <c r="A990" s="1" t="n">
        <v>6</v>
      </c>
      <c r="B990" s="1" t="s">
        <v>106</v>
      </c>
      <c r="C990" s="1" t="n">
        <v>1990</v>
      </c>
      <c r="D990" s="1" t="n">
        <v>6</v>
      </c>
      <c r="E990" s="1" t="n">
        <v>14</v>
      </c>
      <c r="F990" s="1" t="n">
        <v>0</v>
      </c>
      <c r="G990" s="1" t="n">
        <v>0</v>
      </c>
      <c r="H990" s="1" t="n">
        <v>0</v>
      </c>
      <c r="I990" s="1" t="n">
        <v>0</v>
      </c>
      <c r="J990" s="1" t="n">
        <v>0</v>
      </c>
      <c r="K990" s="1" t="n">
        <v>0</v>
      </c>
      <c r="L990" s="1" t="n">
        <v>0</v>
      </c>
      <c r="M990" s="7" t="n">
        <v>3E-005</v>
      </c>
      <c r="N990" s="7" t="n">
        <v>0.00036</v>
      </c>
      <c r="O990" s="1" t="n">
        <v>0.00365</v>
      </c>
      <c r="P990" s="1" t="n">
        <v>0.0215</v>
      </c>
      <c r="Q990" s="1" t="n">
        <v>0.04459</v>
      </c>
      <c r="R990" s="1" t="n">
        <v>0.05352</v>
      </c>
      <c r="S990" s="1" t="n">
        <v>0.05454</v>
      </c>
      <c r="T990" s="1" t="n">
        <v>0.05304</v>
      </c>
      <c r="U990" s="1" t="n">
        <v>0.05035</v>
      </c>
      <c r="V990" s="1" t="n">
        <v>0.04788</v>
      </c>
      <c r="W990" s="1" t="n">
        <v>0.04568</v>
      </c>
      <c r="X990" s="1" t="n">
        <v>0.04331</v>
      </c>
      <c r="Y990" s="1" t="n">
        <v>0.04064</v>
      </c>
      <c r="Z990" s="1" t="n">
        <v>0.03779</v>
      </c>
      <c r="AA990" s="1" t="n">
        <v>0.0349</v>
      </c>
      <c r="AB990" s="1" t="n">
        <v>0.03204</v>
      </c>
      <c r="AC990" s="1" t="n">
        <v>0.02929</v>
      </c>
      <c r="AD990" s="1" t="n">
        <v>0.02671</v>
      </c>
      <c r="AE990" s="1" t="n">
        <v>0.02434</v>
      </c>
      <c r="AF990" s="1" t="n">
        <v>0.02223</v>
      </c>
      <c r="AG990" s="1" t="n">
        <v>0.02038</v>
      </c>
      <c r="AH990" s="1" t="n">
        <v>0.01883</v>
      </c>
      <c r="AI990" s="1" t="n">
        <v>0.01758</v>
      </c>
      <c r="AJ990" s="1" t="n">
        <v>0.01659</v>
      </c>
      <c r="AK990" s="1" t="n">
        <v>0.0158</v>
      </c>
      <c r="AL990" s="1" t="n">
        <v>0.01512</v>
      </c>
      <c r="AM990" s="1" t="n">
        <v>0.01448</v>
      </c>
      <c r="AN990" s="1" t="n">
        <v>0.01382</v>
      </c>
      <c r="AO990" s="1" t="n">
        <v>0.01315</v>
      </c>
      <c r="AP990" s="1" t="n">
        <v>0.01256</v>
      </c>
      <c r="AQ990" s="1" t="n">
        <v>0.0123</v>
      </c>
      <c r="AR990" s="1" t="n">
        <v>0.01315</v>
      </c>
      <c r="AS990" s="1" t="n">
        <v>0.01848</v>
      </c>
      <c r="AT990" s="1" t="n">
        <v>0.13136</v>
      </c>
      <c r="BK990" s="1"/>
      <c r="BL990" s="1"/>
      <c r="BM990" s="1"/>
      <c r="BN990" s="1"/>
    </row>
    <row r="991" customFormat="false" ht="15.75" hidden="false" customHeight="true" outlineLevel="0" collapsed="false">
      <c r="A991" s="1" t="n">
        <v>6</v>
      </c>
      <c r="B991" s="1" t="s">
        <v>106</v>
      </c>
      <c r="C991" s="1" t="n">
        <v>1991</v>
      </c>
      <c r="D991" s="1" t="n">
        <v>2</v>
      </c>
      <c r="E991" s="1" t="n">
        <v>9</v>
      </c>
      <c r="F991" s="1" t="n">
        <v>0</v>
      </c>
      <c r="G991" s="1" t="n">
        <v>0</v>
      </c>
      <c r="H991" s="1" t="n">
        <v>0</v>
      </c>
      <c r="I991" s="1" t="n">
        <v>0</v>
      </c>
      <c r="J991" s="1" t="n">
        <v>0</v>
      </c>
      <c r="K991" s="1" t="n">
        <v>0</v>
      </c>
      <c r="L991" s="7" t="n">
        <v>1E-005</v>
      </c>
      <c r="M991" s="7" t="n">
        <v>9E-005</v>
      </c>
      <c r="N991" s="1" t="n">
        <v>0.00083</v>
      </c>
      <c r="O991" s="1" t="n">
        <v>0.00657</v>
      </c>
      <c r="P991" s="1" t="n">
        <v>0.03051</v>
      </c>
      <c r="Q991" s="1" t="n">
        <v>0.05154</v>
      </c>
      <c r="R991" s="1" t="n">
        <v>0.05502</v>
      </c>
      <c r="S991" s="1" t="n">
        <v>0.05472</v>
      </c>
      <c r="T991" s="1" t="n">
        <v>0.05287</v>
      </c>
      <c r="U991" s="1" t="n">
        <v>0.04976</v>
      </c>
      <c r="V991" s="1" t="n">
        <v>0.04634</v>
      </c>
      <c r="W991" s="1" t="n">
        <v>0.04335</v>
      </c>
      <c r="X991" s="1" t="n">
        <v>0.04086</v>
      </c>
      <c r="Y991" s="1" t="n">
        <v>0.03864</v>
      </c>
      <c r="Z991" s="1" t="n">
        <v>0.03644</v>
      </c>
      <c r="AA991" s="1" t="n">
        <v>0.03416</v>
      </c>
      <c r="AB991" s="1" t="n">
        <v>0.0318</v>
      </c>
      <c r="AC991" s="1" t="n">
        <v>0.02941</v>
      </c>
      <c r="AD991" s="1" t="n">
        <v>0.02707</v>
      </c>
      <c r="AE991" s="1" t="n">
        <v>0.02482</v>
      </c>
      <c r="AF991" s="1" t="n">
        <v>0.0227</v>
      </c>
      <c r="AG991" s="1" t="n">
        <v>0.02075</v>
      </c>
      <c r="AH991" s="1" t="n">
        <v>0.01906</v>
      </c>
      <c r="AI991" s="1" t="n">
        <v>0.01763</v>
      </c>
      <c r="AJ991" s="1" t="n">
        <v>0.01644</v>
      </c>
      <c r="AK991" s="1" t="n">
        <v>0.01544</v>
      </c>
      <c r="AL991" s="1" t="n">
        <v>0.01458</v>
      </c>
      <c r="AM991" s="1" t="n">
        <v>0.01383</v>
      </c>
      <c r="AN991" s="1" t="n">
        <v>0.01314</v>
      </c>
      <c r="AO991" s="1" t="n">
        <v>0.01249</v>
      </c>
      <c r="AP991" s="1" t="n">
        <v>0.01193</v>
      </c>
      <c r="AQ991" s="1" t="n">
        <v>0.01169</v>
      </c>
      <c r="AR991" s="1" t="n">
        <v>0.01249</v>
      </c>
      <c r="AS991" s="1" t="n">
        <v>0.0176</v>
      </c>
      <c r="AT991" s="1" t="n">
        <v>0.12544</v>
      </c>
      <c r="BK991" s="1"/>
      <c r="BL991" s="1"/>
      <c r="BM991" s="1"/>
      <c r="BN991" s="1"/>
    </row>
    <row r="992" customFormat="false" ht="15.75" hidden="false" customHeight="true" outlineLevel="0" collapsed="false">
      <c r="A992" s="1" t="n">
        <v>6</v>
      </c>
      <c r="B992" s="1" t="s">
        <v>106</v>
      </c>
      <c r="C992" s="1" t="n">
        <v>1991</v>
      </c>
      <c r="D992" s="1" t="n">
        <v>3</v>
      </c>
      <c r="E992" s="1" t="n">
        <v>5</v>
      </c>
      <c r="F992" s="1" t="n">
        <v>0</v>
      </c>
      <c r="G992" s="1" t="n">
        <v>0</v>
      </c>
      <c r="H992" s="1" t="n">
        <v>0</v>
      </c>
      <c r="I992" s="1" t="n">
        <v>0</v>
      </c>
      <c r="J992" s="1" t="n">
        <v>0</v>
      </c>
      <c r="K992" s="1" t="n">
        <v>0</v>
      </c>
      <c r="L992" s="7" t="n">
        <v>1E-005</v>
      </c>
      <c r="M992" s="7" t="n">
        <v>9E-005</v>
      </c>
      <c r="N992" s="1" t="n">
        <v>0.00084</v>
      </c>
      <c r="O992" s="1" t="n">
        <v>0.00662</v>
      </c>
      <c r="P992" s="1" t="n">
        <v>0.03076</v>
      </c>
      <c r="Q992" s="1" t="n">
        <v>0.05196</v>
      </c>
      <c r="R992" s="1" t="n">
        <v>0.05521</v>
      </c>
      <c r="S992" s="1" t="n">
        <v>0.05466</v>
      </c>
      <c r="T992" s="1" t="n">
        <v>0.05281</v>
      </c>
      <c r="U992" s="1" t="n">
        <v>0.0497</v>
      </c>
      <c r="V992" s="1" t="n">
        <v>0.04629</v>
      </c>
      <c r="W992" s="1" t="n">
        <v>0.0433</v>
      </c>
      <c r="X992" s="1" t="n">
        <v>0.04082</v>
      </c>
      <c r="Y992" s="1" t="n">
        <v>0.03859</v>
      </c>
      <c r="Z992" s="1" t="n">
        <v>0.0364</v>
      </c>
      <c r="AA992" s="1" t="n">
        <v>0.03412</v>
      </c>
      <c r="AB992" s="1" t="n">
        <v>0.03176</v>
      </c>
      <c r="AC992" s="1" t="n">
        <v>0.02938</v>
      </c>
      <c r="AD992" s="1" t="n">
        <v>0.02704</v>
      </c>
      <c r="AE992" s="1" t="n">
        <v>0.02479</v>
      </c>
      <c r="AF992" s="1" t="n">
        <v>0.02267</v>
      </c>
      <c r="AG992" s="1" t="n">
        <v>0.02073</v>
      </c>
      <c r="AH992" s="1" t="n">
        <v>0.01904</v>
      </c>
      <c r="AI992" s="1" t="n">
        <v>0.01761</v>
      </c>
      <c r="AJ992" s="1" t="n">
        <v>0.01642</v>
      </c>
      <c r="AK992" s="1" t="n">
        <v>0.01542</v>
      </c>
      <c r="AL992" s="1" t="n">
        <v>0.01457</v>
      </c>
      <c r="AM992" s="1" t="n">
        <v>0.01382</v>
      </c>
      <c r="AN992" s="1" t="n">
        <v>0.01312</v>
      </c>
      <c r="AO992" s="1" t="n">
        <v>0.01248</v>
      </c>
      <c r="AP992" s="1" t="n">
        <v>0.01192</v>
      </c>
      <c r="AQ992" s="1" t="n">
        <v>0.01167</v>
      </c>
      <c r="AR992" s="1" t="n">
        <v>0.01248</v>
      </c>
      <c r="AS992" s="1" t="n">
        <v>0.01758</v>
      </c>
      <c r="AT992" s="1" t="n">
        <v>0.12531</v>
      </c>
      <c r="BK992" s="1"/>
      <c r="BL992" s="1"/>
      <c r="BM992" s="1"/>
      <c r="BN992" s="1"/>
    </row>
    <row r="993" customFormat="false" ht="15.75" hidden="false" customHeight="true" outlineLevel="0" collapsed="false">
      <c r="A993" s="1" t="n">
        <v>6</v>
      </c>
      <c r="B993" s="1" t="s">
        <v>106</v>
      </c>
      <c r="C993" s="1" t="n">
        <v>1991</v>
      </c>
      <c r="D993" s="1" t="n">
        <v>4</v>
      </c>
      <c r="E993" s="1" t="n">
        <v>6</v>
      </c>
      <c r="F993" s="1" t="n">
        <v>0</v>
      </c>
      <c r="G993" s="1" t="n">
        <v>0</v>
      </c>
      <c r="H993" s="1" t="n">
        <v>0</v>
      </c>
      <c r="I993" s="1" t="n">
        <v>0</v>
      </c>
      <c r="J993" s="1" t="n">
        <v>0</v>
      </c>
      <c r="K993" s="1" t="n">
        <v>0</v>
      </c>
      <c r="L993" s="1" t="n">
        <v>1E-005</v>
      </c>
      <c r="M993" s="7" t="n">
        <v>7E-005</v>
      </c>
      <c r="N993" s="1" t="n">
        <v>0.00068</v>
      </c>
      <c r="O993" s="1" t="n">
        <v>0.00559</v>
      </c>
      <c r="P993" s="1" t="n">
        <v>0.02733</v>
      </c>
      <c r="Q993" s="1" t="n">
        <v>0.04913</v>
      </c>
      <c r="R993" s="1" t="n">
        <v>0.05356</v>
      </c>
      <c r="S993" s="1" t="n">
        <v>0.0534</v>
      </c>
      <c r="T993" s="1" t="n">
        <v>0.05271</v>
      </c>
      <c r="U993" s="1" t="n">
        <v>0.05012</v>
      </c>
      <c r="V993" s="1" t="n">
        <v>0.04688</v>
      </c>
      <c r="W993" s="1" t="n">
        <v>0.04391</v>
      </c>
      <c r="X993" s="1" t="n">
        <v>0.04141</v>
      </c>
      <c r="Y993" s="1" t="n">
        <v>0.03916</v>
      </c>
      <c r="Z993" s="1" t="n">
        <v>0.03693</v>
      </c>
      <c r="AA993" s="1" t="n">
        <v>0.03462</v>
      </c>
      <c r="AB993" s="1" t="n">
        <v>0.03223</v>
      </c>
      <c r="AC993" s="1" t="n">
        <v>0.02981</v>
      </c>
      <c r="AD993" s="1" t="n">
        <v>0.02744</v>
      </c>
      <c r="AE993" s="1" t="n">
        <v>0.02515</v>
      </c>
      <c r="AF993" s="1" t="n">
        <v>0.023</v>
      </c>
      <c r="AG993" s="1" t="n">
        <v>0.02104</v>
      </c>
      <c r="AH993" s="1" t="n">
        <v>0.01932</v>
      </c>
      <c r="AI993" s="1" t="n">
        <v>0.01787</v>
      </c>
      <c r="AJ993" s="1" t="n">
        <v>0.01666</v>
      </c>
      <c r="AK993" s="1" t="n">
        <v>0.01565</v>
      </c>
      <c r="AL993" s="1" t="n">
        <v>0.01478</v>
      </c>
      <c r="AM993" s="1" t="n">
        <v>0.01402</v>
      </c>
      <c r="AN993" s="1" t="n">
        <v>0.01332</v>
      </c>
      <c r="AO993" s="1" t="n">
        <v>0.01266</v>
      </c>
      <c r="AP993" s="1" t="n">
        <v>0.01209</v>
      </c>
      <c r="AQ993" s="1" t="n">
        <v>0.01185</v>
      </c>
      <c r="AR993" s="1" t="n">
        <v>0.01266</v>
      </c>
      <c r="AS993" s="1" t="n">
        <v>0.01784</v>
      </c>
      <c r="AT993" s="1" t="n">
        <v>0.12714</v>
      </c>
      <c r="BK993" s="1"/>
      <c r="BL993" s="1"/>
      <c r="BM993" s="1"/>
      <c r="BN993" s="1"/>
    </row>
    <row r="994" customFormat="false" ht="15.75" hidden="false" customHeight="true" outlineLevel="0" collapsed="false">
      <c r="A994" s="1" t="n">
        <v>6</v>
      </c>
      <c r="B994" s="1" t="s">
        <v>106</v>
      </c>
      <c r="C994" s="1" t="n">
        <v>1991</v>
      </c>
      <c r="D994" s="1" t="n">
        <v>5</v>
      </c>
      <c r="E994" s="1" t="n">
        <v>16</v>
      </c>
      <c r="F994" s="1" t="n">
        <v>0</v>
      </c>
      <c r="G994" s="1" t="n">
        <v>0</v>
      </c>
      <c r="H994" s="1" t="n">
        <v>0</v>
      </c>
      <c r="I994" s="1" t="n">
        <v>0</v>
      </c>
      <c r="J994" s="1" t="n">
        <v>0</v>
      </c>
      <c r="K994" s="1" t="n">
        <v>0</v>
      </c>
      <c r="L994" s="1" t="n">
        <v>0</v>
      </c>
      <c r="M994" s="7" t="n">
        <v>4E-005</v>
      </c>
      <c r="N994" s="7" t="n">
        <v>0.00042</v>
      </c>
      <c r="O994" s="1" t="n">
        <v>0.00423</v>
      </c>
      <c r="P994" s="1" t="n">
        <v>0.0247</v>
      </c>
      <c r="Q994" s="1" t="n">
        <v>0.05032</v>
      </c>
      <c r="R994" s="1" t="n">
        <v>0.0594</v>
      </c>
      <c r="S994" s="1" t="n">
        <v>0.05909</v>
      </c>
      <c r="T994" s="1" t="n">
        <v>0.05502</v>
      </c>
      <c r="U994" s="1" t="n">
        <v>0.04998</v>
      </c>
      <c r="V994" s="1" t="n">
        <v>0.04586</v>
      </c>
      <c r="W994" s="1" t="n">
        <v>0.04281</v>
      </c>
      <c r="X994" s="1" t="n">
        <v>0.04027</v>
      </c>
      <c r="Y994" s="1" t="n">
        <v>0.03793</v>
      </c>
      <c r="Z994" s="1" t="n">
        <v>0.03573</v>
      </c>
      <c r="AA994" s="1" t="n">
        <v>0.03365</v>
      </c>
      <c r="AB994" s="1" t="n">
        <v>0.03162</v>
      </c>
      <c r="AC994" s="1" t="n">
        <v>0.02958</v>
      </c>
      <c r="AD994" s="1" t="n">
        <v>0.02754</v>
      </c>
      <c r="AE994" s="1" t="n">
        <v>0.02549</v>
      </c>
      <c r="AF994" s="1" t="n">
        <v>0.02349</v>
      </c>
      <c r="AG994" s="1" t="n">
        <v>0.02158</v>
      </c>
      <c r="AH994" s="1" t="n">
        <v>0.01982</v>
      </c>
      <c r="AI994" s="1" t="n">
        <v>0.01828</v>
      </c>
      <c r="AJ994" s="1" t="n">
        <v>0.01696</v>
      </c>
      <c r="AK994" s="1" t="n">
        <v>0.01583</v>
      </c>
      <c r="AL994" s="1" t="n">
        <v>0.01484</v>
      </c>
      <c r="AM994" s="1" t="n">
        <v>0.01395</v>
      </c>
      <c r="AN994" s="1" t="n">
        <v>0.01311</v>
      </c>
      <c r="AO994" s="1" t="n">
        <v>0.01233</v>
      </c>
      <c r="AP994" s="1" t="n">
        <v>0.01169</v>
      </c>
      <c r="AQ994" s="1" t="n">
        <v>0.01142</v>
      </c>
      <c r="AR994" s="1" t="n">
        <v>0.01222</v>
      </c>
      <c r="AS994" s="1" t="n">
        <v>0.01727</v>
      </c>
      <c r="AT994" s="1" t="n">
        <v>0.12354</v>
      </c>
      <c r="BK994" s="1"/>
      <c r="BL994" s="1"/>
      <c r="BM994" s="1"/>
      <c r="BN994" s="1"/>
    </row>
    <row r="995" customFormat="false" ht="15.75" hidden="false" customHeight="true" outlineLevel="0" collapsed="false">
      <c r="A995" s="1" t="n">
        <v>6</v>
      </c>
      <c r="B995" s="1" t="s">
        <v>106</v>
      </c>
      <c r="C995" s="1" t="n">
        <v>1991</v>
      </c>
      <c r="D995" s="1" t="n">
        <v>6</v>
      </c>
      <c r="E995" s="1" t="n">
        <v>9</v>
      </c>
      <c r="F995" s="1" t="n">
        <v>0</v>
      </c>
      <c r="G995" s="1" t="n">
        <v>0</v>
      </c>
      <c r="H995" s="1" t="n">
        <v>0</v>
      </c>
      <c r="I995" s="1" t="n">
        <v>0</v>
      </c>
      <c r="J995" s="1" t="n">
        <v>0</v>
      </c>
      <c r="K995" s="1" t="n">
        <v>0</v>
      </c>
      <c r="L995" s="1" t="n">
        <v>0</v>
      </c>
      <c r="M995" s="7" t="n">
        <v>4E-005</v>
      </c>
      <c r="N995" s="7" t="n">
        <v>0.00044</v>
      </c>
      <c r="O995" s="1" t="n">
        <v>0.00437</v>
      </c>
      <c r="P995" s="1" t="n">
        <v>0.02549</v>
      </c>
      <c r="Q995" s="1" t="n">
        <v>0.05189</v>
      </c>
      <c r="R995" s="1" t="n">
        <v>0.06021</v>
      </c>
      <c r="S995" s="1" t="n">
        <v>0.05886</v>
      </c>
      <c r="T995" s="1" t="n">
        <v>0.05481</v>
      </c>
      <c r="U995" s="1" t="n">
        <v>0.04978</v>
      </c>
      <c r="V995" s="1" t="n">
        <v>0.04568</v>
      </c>
      <c r="W995" s="1" t="n">
        <v>0.04264</v>
      </c>
      <c r="X995" s="1" t="n">
        <v>0.04011</v>
      </c>
      <c r="Y995" s="1" t="n">
        <v>0.03778</v>
      </c>
      <c r="Z995" s="1" t="n">
        <v>0.03559</v>
      </c>
      <c r="AA995" s="1" t="n">
        <v>0.03352</v>
      </c>
      <c r="AB995" s="1" t="n">
        <v>0.0315</v>
      </c>
      <c r="AC995" s="1" t="n">
        <v>0.02947</v>
      </c>
      <c r="AD995" s="1" t="n">
        <v>0.02743</v>
      </c>
      <c r="AE995" s="1" t="n">
        <v>0.02539</v>
      </c>
      <c r="AF995" s="1" t="n">
        <v>0.0234</v>
      </c>
      <c r="AG995" s="1" t="n">
        <v>0.02149</v>
      </c>
      <c r="AH995" s="1" t="n">
        <v>0.01975</v>
      </c>
      <c r="AI995" s="1" t="n">
        <v>0.01821</v>
      </c>
      <c r="AJ995" s="1" t="n">
        <v>0.0169</v>
      </c>
      <c r="AK995" s="1" t="n">
        <v>0.01577</v>
      </c>
      <c r="AL995" s="1" t="n">
        <v>0.01479</v>
      </c>
      <c r="AM995" s="1" t="n">
        <v>0.01389</v>
      </c>
      <c r="AN995" s="1" t="n">
        <v>0.01306</v>
      </c>
      <c r="AO995" s="1" t="n">
        <v>0.01228</v>
      </c>
      <c r="AP995" s="1" t="n">
        <v>0.01165</v>
      </c>
      <c r="AQ995" s="1" t="n">
        <v>0.01138</v>
      </c>
      <c r="AR995" s="1" t="n">
        <v>0.01217</v>
      </c>
      <c r="AS995" s="1" t="n">
        <v>0.01721</v>
      </c>
      <c r="AT995" s="1" t="n">
        <v>0.12306</v>
      </c>
      <c r="BK995" s="1"/>
      <c r="BL995" s="1"/>
      <c r="BM995" s="1"/>
      <c r="BN995" s="1"/>
    </row>
    <row r="996" customFormat="false" ht="15.75" hidden="false" customHeight="true" outlineLevel="0" collapsed="false">
      <c r="A996" s="1" t="n">
        <v>6</v>
      </c>
      <c r="B996" s="1" t="s">
        <v>106</v>
      </c>
      <c r="C996" s="1" t="n">
        <v>1992</v>
      </c>
      <c r="D996" s="1" t="n">
        <v>2</v>
      </c>
      <c r="E996" s="1" t="n">
        <v>11</v>
      </c>
      <c r="F996" s="1" t="n">
        <v>0</v>
      </c>
      <c r="G996" s="1" t="n">
        <v>0</v>
      </c>
      <c r="H996" s="1" t="n">
        <v>0</v>
      </c>
      <c r="I996" s="1" t="n">
        <v>0</v>
      </c>
      <c r="J996" s="1" t="n">
        <v>0</v>
      </c>
      <c r="K996" s="1" t="n">
        <v>0</v>
      </c>
      <c r="L996" s="7" t="n">
        <v>1E-005</v>
      </c>
      <c r="M996" s="7" t="n">
        <v>9E-005</v>
      </c>
      <c r="N996" s="1" t="n">
        <v>0.00083</v>
      </c>
      <c r="O996" s="1" t="n">
        <v>0.00669</v>
      </c>
      <c r="P996" s="1" t="n">
        <v>0.03198</v>
      </c>
      <c r="Q996" s="1" t="n">
        <v>0.05584</v>
      </c>
      <c r="R996" s="1" t="n">
        <v>0.06095</v>
      </c>
      <c r="S996" s="1" t="n">
        <v>0.06078</v>
      </c>
      <c r="T996" s="1" t="n">
        <v>0.05779</v>
      </c>
      <c r="U996" s="1" t="n">
        <v>0.05277</v>
      </c>
      <c r="V996" s="1" t="n">
        <v>0.04733</v>
      </c>
      <c r="W996" s="1" t="n">
        <v>0.04263</v>
      </c>
      <c r="X996" s="1" t="n">
        <v>0.03896</v>
      </c>
      <c r="Y996" s="1" t="n">
        <v>0.0361</v>
      </c>
      <c r="Z996" s="1" t="n">
        <v>0.03376</v>
      </c>
      <c r="AA996" s="1" t="n">
        <v>0.03172</v>
      </c>
      <c r="AB996" s="1" t="n">
        <v>0.02984</v>
      </c>
      <c r="AC996" s="1" t="n">
        <v>0.02806</v>
      </c>
      <c r="AD996" s="1" t="n">
        <v>0.02635</v>
      </c>
      <c r="AE996" s="1" t="n">
        <v>0.02464</v>
      </c>
      <c r="AF996" s="1" t="n">
        <v>0.02294</v>
      </c>
      <c r="AG996" s="1" t="n">
        <v>0.02127</v>
      </c>
      <c r="AH996" s="1" t="n">
        <v>0.01968</v>
      </c>
      <c r="AI996" s="1" t="n">
        <v>0.01822</v>
      </c>
      <c r="AJ996" s="1" t="n">
        <v>0.0169</v>
      </c>
      <c r="AK996" s="1" t="n">
        <v>0.01568</v>
      </c>
      <c r="AL996" s="1" t="n">
        <v>0.01458</v>
      </c>
      <c r="AM996" s="1" t="n">
        <v>0.01357</v>
      </c>
      <c r="AN996" s="1" t="n">
        <v>0.01265</v>
      </c>
      <c r="AO996" s="1" t="n">
        <v>0.01182</v>
      </c>
      <c r="AP996" s="1" t="n">
        <v>0.01114</v>
      </c>
      <c r="AQ996" s="1" t="n">
        <v>0.0108</v>
      </c>
      <c r="AR996" s="1" t="n">
        <v>0.01147</v>
      </c>
      <c r="AS996" s="1" t="n">
        <v>0.01616</v>
      </c>
      <c r="AT996" s="1" t="n">
        <v>0.11601</v>
      </c>
      <c r="BK996" s="1"/>
      <c r="BL996" s="1"/>
      <c r="BM996" s="1"/>
      <c r="BN996" s="1"/>
    </row>
    <row r="997" customFormat="false" ht="15.75" hidden="false" customHeight="true" outlineLevel="0" collapsed="false">
      <c r="A997" s="1" t="n">
        <v>6</v>
      </c>
      <c r="B997" s="1" t="s">
        <v>106</v>
      </c>
      <c r="C997" s="1" t="n">
        <v>1992</v>
      </c>
      <c r="D997" s="1" t="n">
        <v>3</v>
      </c>
      <c r="E997" s="1" t="n">
        <v>15</v>
      </c>
      <c r="F997" s="1" t="n">
        <v>0</v>
      </c>
      <c r="G997" s="1" t="n">
        <v>0</v>
      </c>
      <c r="H997" s="1" t="n">
        <v>0</v>
      </c>
      <c r="I997" s="1" t="n">
        <v>0</v>
      </c>
      <c r="J997" s="1" t="n">
        <v>0</v>
      </c>
      <c r="K997" s="1" t="n">
        <v>0</v>
      </c>
      <c r="L997" s="7" t="n">
        <v>1E-005</v>
      </c>
      <c r="M997" s="7" t="n">
        <v>9E-005</v>
      </c>
      <c r="N997" s="1" t="n">
        <v>0.00083</v>
      </c>
      <c r="O997" s="1" t="n">
        <v>0.00669</v>
      </c>
      <c r="P997" s="1" t="n">
        <v>0.032</v>
      </c>
      <c r="Q997" s="1" t="n">
        <v>0.05588</v>
      </c>
      <c r="R997" s="1" t="n">
        <v>0.06097</v>
      </c>
      <c r="S997" s="1" t="n">
        <v>0.06078</v>
      </c>
      <c r="T997" s="1" t="n">
        <v>0.05778</v>
      </c>
      <c r="U997" s="1" t="n">
        <v>0.05277</v>
      </c>
      <c r="V997" s="1" t="n">
        <v>0.04732</v>
      </c>
      <c r="W997" s="1" t="n">
        <v>0.04262</v>
      </c>
      <c r="X997" s="1" t="n">
        <v>0.03896</v>
      </c>
      <c r="Y997" s="1" t="n">
        <v>0.0361</v>
      </c>
      <c r="Z997" s="1" t="n">
        <v>0.03376</v>
      </c>
      <c r="AA997" s="1" t="n">
        <v>0.03171</v>
      </c>
      <c r="AB997" s="1" t="n">
        <v>0.02984</v>
      </c>
      <c r="AC997" s="1" t="n">
        <v>0.02806</v>
      </c>
      <c r="AD997" s="1" t="n">
        <v>0.02634</v>
      </c>
      <c r="AE997" s="1" t="n">
        <v>0.02464</v>
      </c>
      <c r="AF997" s="1" t="n">
        <v>0.02294</v>
      </c>
      <c r="AG997" s="1" t="n">
        <v>0.02126</v>
      </c>
      <c r="AH997" s="1" t="n">
        <v>0.01968</v>
      </c>
      <c r="AI997" s="1" t="n">
        <v>0.01822</v>
      </c>
      <c r="AJ997" s="1" t="n">
        <v>0.01689</v>
      </c>
      <c r="AK997" s="1" t="n">
        <v>0.01568</v>
      </c>
      <c r="AL997" s="1" t="n">
        <v>0.01458</v>
      </c>
      <c r="AM997" s="1" t="n">
        <v>0.01357</v>
      </c>
      <c r="AN997" s="1" t="n">
        <v>0.01265</v>
      </c>
      <c r="AO997" s="1" t="n">
        <v>0.01182</v>
      </c>
      <c r="AP997" s="1" t="n">
        <v>0.01113</v>
      </c>
      <c r="AQ997" s="1" t="n">
        <v>0.0108</v>
      </c>
      <c r="AR997" s="1" t="n">
        <v>0.01147</v>
      </c>
      <c r="AS997" s="1" t="n">
        <v>0.01615</v>
      </c>
      <c r="AT997" s="1" t="n">
        <v>0.11599</v>
      </c>
      <c r="BK997" s="1"/>
      <c r="BL997" s="1"/>
      <c r="BM997" s="1"/>
      <c r="BN997" s="1"/>
    </row>
    <row r="998" customFormat="false" ht="15.75" hidden="false" customHeight="true" outlineLevel="0" collapsed="false">
      <c r="A998" s="1" t="n">
        <v>6</v>
      </c>
      <c r="B998" s="1" t="s">
        <v>106</v>
      </c>
      <c r="C998" s="1" t="n">
        <v>1992</v>
      </c>
      <c r="D998" s="1" t="n">
        <v>4</v>
      </c>
      <c r="E998" s="1" t="n">
        <v>9</v>
      </c>
      <c r="F998" s="1" t="n">
        <v>0</v>
      </c>
      <c r="G998" s="1" t="n">
        <v>0</v>
      </c>
      <c r="H998" s="1" t="n">
        <v>0</v>
      </c>
      <c r="I998" s="1" t="n">
        <v>0</v>
      </c>
      <c r="J998" s="1" t="n">
        <v>0</v>
      </c>
      <c r="K998" s="1" t="n">
        <v>0</v>
      </c>
      <c r="L998" s="7" t="n">
        <v>1E-005</v>
      </c>
      <c r="M998" s="7" t="n">
        <v>8E-005</v>
      </c>
      <c r="N998" s="7" t="n">
        <v>0.00072</v>
      </c>
      <c r="O998" s="1" t="n">
        <v>0.006</v>
      </c>
      <c r="P998" s="1" t="n">
        <v>0.03027</v>
      </c>
      <c r="Q998" s="1" t="n">
        <v>0.05608</v>
      </c>
      <c r="R998" s="1" t="n">
        <v>0.06087</v>
      </c>
      <c r="S998" s="1" t="n">
        <v>0.05923</v>
      </c>
      <c r="T998" s="1" t="n">
        <v>0.05734</v>
      </c>
      <c r="U998" s="1" t="n">
        <v>0.05283</v>
      </c>
      <c r="V998" s="1" t="n">
        <v>0.04755</v>
      </c>
      <c r="W998" s="1" t="n">
        <v>0.04289</v>
      </c>
      <c r="X998" s="1" t="n">
        <v>0.03921</v>
      </c>
      <c r="Y998" s="1" t="n">
        <v>0.03634</v>
      </c>
      <c r="Z998" s="1" t="n">
        <v>0.03398</v>
      </c>
      <c r="AA998" s="1" t="n">
        <v>0.03193</v>
      </c>
      <c r="AB998" s="1" t="n">
        <v>0.03004</v>
      </c>
      <c r="AC998" s="1" t="n">
        <v>0.02825</v>
      </c>
      <c r="AD998" s="1" t="n">
        <v>0.02652</v>
      </c>
      <c r="AE998" s="1" t="n">
        <v>0.02481</v>
      </c>
      <c r="AF998" s="1" t="n">
        <v>0.02309</v>
      </c>
      <c r="AG998" s="1" t="n">
        <v>0.02141</v>
      </c>
      <c r="AH998" s="1" t="n">
        <v>0.01981</v>
      </c>
      <c r="AI998" s="1" t="n">
        <v>0.01834</v>
      </c>
      <c r="AJ998" s="1" t="n">
        <v>0.01701</v>
      </c>
      <c r="AK998" s="1" t="n">
        <v>0.01579</v>
      </c>
      <c r="AL998" s="1" t="n">
        <v>0.01467</v>
      </c>
      <c r="AM998" s="1" t="n">
        <v>0.01366</v>
      </c>
      <c r="AN998" s="1" t="n">
        <v>0.01273</v>
      </c>
      <c r="AO998" s="1" t="n">
        <v>0.0119</v>
      </c>
      <c r="AP998" s="1" t="n">
        <v>0.01121</v>
      </c>
      <c r="AQ998" s="1" t="n">
        <v>0.01087</v>
      </c>
      <c r="AR998" s="1" t="n">
        <v>0.01155</v>
      </c>
      <c r="AS998" s="1" t="n">
        <v>0.01626</v>
      </c>
      <c r="AT998" s="1" t="n">
        <v>0.11677</v>
      </c>
      <c r="BK998" s="1"/>
      <c r="BL998" s="1"/>
      <c r="BM998" s="1"/>
      <c r="BN998" s="1"/>
    </row>
    <row r="999" customFormat="false" ht="15.75" hidden="false" customHeight="true" outlineLevel="0" collapsed="false">
      <c r="A999" s="1" t="n">
        <v>6</v>
      </c>
      <c r="B999" s="1" t="s">
        <v>106</v>
      </c>
      <c r="C999" s="1" t="n">
        <v>1992</v>
      </c>
      <c r="D999" s="1" t="n">
        <v>5</v>
      </c>
      <c r="E999" s="1" t="n">
        <v>14</v>
      </c>
      <c r="F999" s="1" t="n">
        <v>0</v>
      </c>
      <c r="G999" s="1" t="n">
        <v>0</v>
      </c>
      <c r="H999" s="1" t="n">
        <v>0</v>
      </c>
      <c r="I999" s="1" t="n">
        <v>0</v>
      </c>
      <c r="J999" s="1" t="n">
        <v>0</v>
      </c>
      <c r="K999" s="1" t="n">
        <v>0</v>
      </c>
      <c r="L999" s="1" t="n">
        <v>0</v>
      </c>
      <c r="M999" s="7" t="n">
        <v>4E-005</v>
      </c>
      <c r="N999" s="1" t="n">
        <v>0.00043</v>
      </c>
      <c r="O999" s="1" t="n">
        <v>0.00439</v>
      </c>
      <c r="P999" s="1" t="n">
        <v>0.02606</v>
      </c>
      <c r="Q999" s="1" t="n">
        <v>0.05434</v>
      </c>
      <c r="R999" s="1" t="n">
        <v>0.0654</v>
      </c>
      <c r="S999" s="1" t="n">
        <v>0.06562</v>
      </c>
      <c r="T999" s="1" t="n">
        <v>0.06102</v>
      </c>
      <c r="U999" s="1" t="n">
        <v>0.05461</v>
      </c>
      <c r="V999" s="1" t="n">
        <v>0.04885</v>
      </c>
      <c r="W999" s="1" t="n">
        <v>0.0442</v>
      </c>
      <c r="X999" s="1" t="n">
        <v>0.04023</v>
      </c>
      <c r="Y999" s="1" t="n">
        <v>0.03671</v>
      </c>
      <c r="Z999" s="1" t="n">
        <v>0.03369</v>
      </c>
      <c r="AA999" s="1" t="n">
        <v>0.03115</v>
      </c>
      <c r="AB999" s="1" t="n">
        <v>0.02902</v>
      </c>
      <c r="AC999" s="1" t="n">
        <v>0.02718</v>
      </c>
      <c r="AD999" s="1" t="n">
        <v>0.02551</v>
      </c>
      <c r="AE999" s="1" t="n">
        <v>0.02395</v>
      </c>
      <c r="AF999" s="1" t="n">
        <v>0.02244</v>
      </c>
      <c r="AG999" s="1" t="n">
        <v>0.02097</v>
      </c>
      <c r="AH999" s="1" t="n">
        <v>0.01957</v>
      </c>
      <c r="AI999" s="1" t="n">
        <v>0.01826</v>
      </c>
      <c r="AJ999" s="1" t="n">
        <v>0.01705</v>
      </c>
      <c r="AK999" s="1" t="n">
        <v>0.01592</v>
      </c>
      <c r="AL999" s="1" t="n">
        <v>0.01484</v>
      </c>
      <c r="AM999" s="1" t="n">
        <v>0.01378</v>
      </c>
      <c r="AN999" s="1" t="n">
        <v>0.01276</v>
      </c>
      <c r="AO999" s="1" t="n">
        <v>0.0118</v>
      </c>
      <c r="AP999" s="1" t="n">
        <v>0.011</v>
      </c>
      <c r="AQ999" s="1" t="n">
        <v>0.01057</v>
      </c>
      <c r="AR999" s="1" t="n">
        <v>0.01115</v>
      </c>
      <c r="AS999" s="1" t="n">
        <v>0.01561</v>
      </c>
      <c r="AT999" s="1" t="n">
        <v>0.11188</v>
      </c>
      <c r="BK999" s="1"/>
      <c r="BL999" s="1"/>
      <c r="BM999" s="1"/>
      <c r="BN999" s="1"/>
    </row>
    <row r="1000" customFormat="false" ht="15" hidden="false" customHeight="true" outlineLevel="0" collapsed="false">
      <c r="A1000" s="1" t="n">
        <v>6</v>
      </c>
      <c r="B1000" s="1" t="s">
        <v>106</v>
      </c>
      <c r="C1000" s="1" t="n">
        <v>1992</v>
      </c>
      <c r="D1000" s="1" t="n">
        <v>6</v>
      </c>
      <c r="E1000" s="1" t="n">
        <v>10</v>
      </c>
      <c r="F1000" s="1" t="n">
        <v>0</v>
      </c>
      <c r="G1000" s="1" t="n">
        <v>0</v>
      </c>
      <c r="H1000" s="1" t="n">
        <v>0</v>
      </c>
      <c r="I1000" s="1" t="n">
        <v>0</v>
      </c>
      <c r="J1000" s="1" t="n">
        <v>0</v>
      </c>
      <c r="K1000" s="1" t="n">
        <v>0</v>
      </c>
      <c r="L1000" s="1" t="n">
        <v>0</v>
      </c>
      <c r="M1000" s="7" t="n">
        <v>4E-005</v>
      </c>
      <c r="N1000" s="1" t="n">
        <v>0.00045</v>
      </c>
      <c r="O1000" s="1" t="n">
        <v>0.00453</v>
      </c>
      <c r="P1000" s="1" t="n">
        <v>0.02685</v>
      </c>
      <c r="Q1000" s="1" t="n">
        <v>0.05595</v>
      </c>
      <c r="R1000" s="1" t="n">
        <v>0.06624</v>
      </c>
      <c r="S1000" s="1" t="n">
        <v>0.06536</v>
      </c>
      <c r="T1000" s="1" t="n">
        <v>0.06078</v>
      </c>
      <c r="U1000" s="1" t="n">
        <v>0.05439</v>
      </c>
      <c r="V1000" s="1" t="n">
        <v>0.04866</v>
      </c>
      <c r="W1000" s="1" t="n">
        <v>0.04403</v>
      </c>
      <c r="X1000" s="1" t="n">
        <v>0.04007</v>
      </c>
      <c r="Y1000" s="1" t="n">
        <v>0.03657</v>
      </c>
      <c r="Z1000" s="1" t="n">
        <v>0.03355</v>
      </c>
      <c r="AA1000" s="1" t="n">
        <v>0.03103</v>
      </c>
      <c r="AB1000" s="1" t="n">
        <v>0.02891</v>
      </c>
      <c r="AC1000" s="1" t="n">
        <v>0.02707</v>
      </c>
      <c r="AD1000" s="1" t="n">
        <v>0.02541</v>
      </c>
      <c r="AE1000" s="1" t="n">
        <v>0.02385</v>
      </c>
      <c r="AF1000" s="1" t="n">
        <v>0.02235</v>
      </c>
      <c r="AG1000" s="1" t="n">
        <v>0.02089</v>
      </c>
      <c r="AH1000" s="1" t="n">
        <v>0.01949</v>
      </c>
      <c r="AI1000" s="1" t="n">
        <v>0.01818</v>
      </c>
      <c r="AJ1000" s="1" t="n">
        <v>0.01698</v>
      </c>
      <c r="AK1000" s="1" t="n">
        <v>0.01585</v>
      </c>
      <c r="AL1000" s="1" t="n">
        <v>0.01478</v>
      </c>
      <c r="AM1000" s="1" t="n">
        <v>0.01373</v>
      </c>
      <c r="AN1000" s="1" t="n">
        <v>0.01271</v>
      </c>
      <c r="AO1000" s="1" t="n">
        <v>0.01175</v>
      </c>
      <c r="AP1000" s="1" t="n">
        <v>0.01095</v>
      </c>
      <c r="AQ1000" s="1" t="n">
        <v>0.01053</v>
      </c>
      <c r="AR1000" s="1" t="n">
        <v>0.01111</v>
      </c>
      <c r="AS1000" s="1" t="n">
        <v>0.01555</v>
      </c>
      <c r="AT1000" s="1" t="n">
        <v>0.11143</v>
      </c>
      <c r="BK1000" s="1"/>
      <c r="BL1000" s="1"/>
      <c r="BM1000" s="1"/>
      <c r="BN1000" s="1"/>
    </row>
    <row r="1001" customFormat="false" ht="15" hidden="false" customHeight="true" outlineLevel="0" collapsed="false">
      <c r="A1001" s="1" t="n">
        <v>6</v>
      </c>
      <c r="B1001" s="1" t="s">
        <v>106</v>
      </c>
      <c r="C1001" s="1" t="n">
        <v>1993</v>
      </c>
      <c r="D1001" s="1" t="n">
        <v>2</v>
      </c>
      <c r="E1001" s="1" t="n">
        <v>16</v>
      </c>
      <c r="F1001" s="1" t="n">
        <v>0</v>
      </c>
      <c r="G1001" s="1" t="n">
        <v>0</v>
      </c>
      <c r="H1001" s="1" t="n">
        <v>0</v>
      </c>
      <c r="I1001" s="1" t="n">
        <v>0</v>
      </c>
      <c r="J1001" s="1" t="n">
        <v>0</v>
      </c>
      <c r="K1001" s="1" t="n">
        <v>0</v>
      </c>
      <c r="L1001" s="7" t="n">
        <v>1E-005</v>
      </c>
      <c r="M1001" s="7" t="n">
        <v>9E-005</v>
      </c>
      <c r="N1001" s="1" t="n">
        <v>0.0008</v>
      </c>
      <c r="O1001" s="1" t="n">
        <v>0.00648</v>
      </c>
      <c r="P1001" s="1" t="n">
        <v>0.03154</v>
      </c>
      <c r="Q1001" s="1" t="n">
        <v>0.05647</v>
      </c>
      <c r="R1001" s="1" t="n">
        <v>0.06343</v>
      </c>
      <c r="S1001" s="1" t="n">
        <v>0.06485</v>
      </c>
      <c r="T1001" s="1" t="n">
        <v>0.06275</v>
      </c>
      <c r="U1001" s="1" t="n">
        <v>0.05779</v>
      </c>
      <c r="V1001" s="1" t="n">
        <v>0.05172</v>
      </c>
      <c r="W1001" s="1" t="n">
        <v>0.046</v>
      </c>
      <c r="X1001" s="1" t="n">
        <v>0.04114</v>
      </c>
      <c r="Y1001" s="1" t="n">
        <v>0.03709</v>
      </c>
      <c r="Z1001" s="1" t="n">
        <v>0.03367</v>
      </c>
      <c r="AA1001" s="1" t="n">
        <v>0.03077</v>
      </c>
      <c r="AB1001" s="1" t="n">
        <v>0.02828</v>
      </c>
      <c r="AC1001" s="1" t="n">
        <v>0.02618</v>
      </c>
      <c r="AD1001" s="1" t="n">
        <v>0.02438</v>
      </c>
      <c r="AE1001" s="1" t="n">
        <v>0.0228</v>
      </c>
      <c r="AF1001" s="1" t="n">
        <v>0.02137</v>
      </c>
      <c r="AG1001" s="1" t="n">
        <v>0.02004</v>
      </c>
      <c r="AH1001" s="1" t="n">
        <v>0.01882</v>
      </c>
      <c r="AI1001" s="1" t="n">
        <v>0.01769</v>
      </c>
      <c r="AJ1001" s="1" t="n">
        <v>0.01662</v>
      </c>
      <c r="AK1001" s="1" t="n">
        <v>0.01558</v>
      </c>
      <c r="AL1001" s="1" t="n">
        <v>0.01455</v>
      </c>
      <c r="AM1001" s="1" t="n">
        <v>0.01353</v>
      </c>
      <c r="AN1001" s="1" t="n">
        <v>0.01253</v>
      </c>
      <c r="AO1001" s="1" t="n">
        <v>0.01158</v>
      </c>
      <c r="AP1001" s="1" t="n">
        <v>0.01075</v>
      </c>
      <c r="AQ1001" s="1" t="n">
        <v>0.01025</v>
      </c>
      <c r="AR1001" s="1" t="n">
        <v>0.01069</v>
      </c>
      <c r="AS1001" s="1" t="n">
        <v>0.01478</v>
      </c>
      <c r="AT1001" s="1" t="n">
        <v>0.10499</v>
      </c>
      <c r="BK1001" s="1"/>
      <c r="BL1001" s="1"/>
      <c r="BM1001" s="1"/>
      <c r="BN1001" s="1"/>
    </row>
    <row r="1002" customFormat="false" ht="15" hidden="false" customHeight="true" outlineLevel="0" collapsed="false">
      <c r="A1002" s="1" t="n">
        <v>6</v>
      </c>
      <c r="B1002" s="1" t="s">
        <v>106</v>
      </c>
      <c r="C1002" s="1" t="n">
        <v>1993</v>
      </c>
      <c r="D1002" s="1" t="n">
        <v>3</v>
      </c>
      <c r="E1002" s="1" t="n">
        <v>12</v>
      </c>
      <c r="F1002" s="1" t="n">
        <v>0</v>
      </c>
      <c r="G1002" s="1" t="n">
        <v>0</v>
      </c>
      <c r="H1002" s="1" t="n">
        <v>0</v>
      </c>
      <c r="I1002" s="1" t="n">
        <v>0</v>
      </c>
      <c r="J1002" s="1" t="n">
        <v>0</v>
      </c>
      <c r="K1002" s="1" t="n">
        <v>0</v>
      </c>
      <c r="L1002" s="7" t="n">
        <v>1E-005</v>
      </c>
      <c r="M1002" s="7" t="n">
        <v>9E-005</v>
      </c>
      <c r="N1002" s="1" t="n">
        <v>0.00082</v>
      </c>
      <c r="O1002" s="1" t="n">
        <v>0.00667</v>
      </c>
      <c r="P1002" s="1" t="n">
        <v>0.03244</v>
      </c>
      <c r="Q1002" s="1" t="n">
        <v>0.05805</v>
      </c>
      <c r="R1002" s="1" t="n">
        <v>0.06419</v>
      </c>
      <c r="S1002" s="1" t="n">
        <v>0.06459</v>
      </c>
      <c r="T1002" s="1" t="n">
        <v>0.06249</v>
      </c>
      <c r="U1002" s="1" t="n">
        <v>0.05755</v>
      </c>
      <c r="V1002" s="1" t="n">
        <v>0.05151</v>
      </c>
      <c r="W1002" s="1" t="n">
        <v>0.04581</v>
      </c>
      <c r="X1002" s="1" t="n">
        <v>0.04097</v>
      </c>
      <c r="Y1002" s="1" t="n">
        <v>0.03694</v>
      </c>
      <c r="Z1002" s="1" t="n">
        <v>0.03353</v>
      </c>
      <c r="AA1002" s="1" t="n">
        <v>0.03064</v>
      </c>
      <c r="AB1002" s="1" t="n">
        <v>0.02817</v>
      </c>
      <c r="AC1002" s="1" t="n">
        <v>0.02607</v>
      </c>
      <c r="AD1002" s="1" t="n">
        <v>0.02428</v>
      </c>
      <c r="AE1002" s="1" t="n">
        <v>0.02271</v>
      </c>
      <c r="AF1002" s="1" t="n">
        <v>0.02128</v>
      </c>
      <c r="AG1002" s="1" t="n">
        <v>0.01996</v>
      </c>
      <c r="AH1002" s="1" t="n">
        <v>0.01874</v>
      </c>
      <c r="AI1002" s="1" t="n">
        <v>0.01761</v>
      </c>
      <c r="AJ1002" s="1" t="n">
        <v>0.01655</v>
      </c>
      <c r="AK1002" s="1" t="n">
        <v>0.01551</v>
      </c>
      <c r="AL1002" s="1" t="n">
        <v>0.01449</v>
      </c>
      <c r="AM1002" s="1" t="n">
        <v>0.01347</v>
      </c>
      <c r="AN1002" s="1" t="n">
        <v>0.01248</v>
      </c>
      <c r="AO1002" s="1" t="n">
        <v>0.01153</v>
      </c>
      <c r="AP1002" s="1" t="n">
        <v>0.0107</v>
      </c>
      <c r="AQ1002" s="1" t="n">
        <v>0.01021</v>
      </c>
      <c r="AR1002" s="1" t="n">
        <v>0.01065</v>
      </c>
      <c r="AS1002" s="1" t="n">
        <v>0.01472</v>
      </c>
      <c r="AT1002" s="1" t="n">
        <v>0.10456</v>
      </c>
      <c r="BK1002" s="1"/>
      <c r="BL1002" s="1"/>
      <c r="BM1002" s="1"/>
      <c r="BN1002" s="1"/>
    </row>
    <row r="1003" customFormat="false" ht="15" hidden="false" customHeight="true" outlineLevel="0" collapsed="false">
      <c r="A1003" s="1" t="n">
        <v>6</v>
      </c>
      <c r="B1003" s="1" t="s">
        <v>106</v>
      </c>
      <c r="C1003" s="1" t="n">
        <v>1993</v>
      </c>
      <c r="D1003" s="1" t="n">
        <v>4</v>
      </c>
      <c r="E1003" s="1" t="n">
        <v>5</v>
      </c>
      <c r="F1003" s="1" t="n">
        <v>0</v>
      </c>
      <c r="G1003" s="1" t="n">
        <v>0</v>
      </c>
      <c r="H1003" s="1" t="n">
        <v>0</v>
      </c>
      <c r="I1003" s="1" t="n">
        <v>0</v>
      </c>
      <c r="J1003" s="1" t="n">
        <v>0</v>
      </c>
      <c r="K1003" s="1" t="n">
        <v>0</v>
      </c>
      <c r="L1003" s="7" t="n">
        <v>1E-005</v>
      </c>
      <c r="M1003" s="7" t="n">
        <v>7E-005</v>
      </c>
      <c r="N1003" s="1" t="n">
        <v>0.0007</v>
      </c>
      <c r="O1003" s="1" t="n">
        <v>0.00593</v>
      </c>
      <c r="P1003" s="1" t="n">
        <v>0.03047</v>
      </c>
      <c r="Q1003" s="1" t="n">
        <v>0.05785</v>
      </c>
      <c r="R1003" s="1" t="n">
        <v>0.06402</v>
      </c>
      <c r="S1003" s="1" t="n">
        <v>0.06322</v>
      </c>
      <c r="T1003" s="1" t="n">
        <v>0.06218</v>
      </c>
      <c r="U1003" s="1" t="n">
        <v>0.0577</v>
      </c>
      <c r="V1003" s="1" t="n">
        <v>0.05181</v>
      </c>
      <c r="W1003" s="1" t="n">
        <v>0.04613</v>
      </c>
      <c r="X1003" s="1" t="n">
        <v>0.04127</v>
      </c>
      <c r="Y1003" s="1" t="n">
        <v>0.03721</v>
      </c>
      <c r="Z1003" s="1" t="n">
        <v>0.03378</v>
      </c>
      <c r="AA1003" s="1" t="n">
        <v>0.03087</v>
      </c>
      <c r="AB1003" s="1" t="n">
        <v>0.02838</v>
      </c>
      <c r="AC1003" s="1" t="n">
        <v>0.02626</v>
      </c>
      <c r="AD1003" s="1" t="n">
        <v>0.02446</v>
      </c>
      <c r="AE1003" s="1" t="n">
        <v>0.02288</v>
      </c>
      <c r="AF1003" s="1" t="n">
        <v>0.02144</v>
      </c>
      <c r="AG1003" s="1" t="n">
        <v>0.02011</v>
      </c>
      <c r="AH1003" s="1" t="n">
        <v>0.01888</v>
      </c>
      <c r="AI1003" s="1" t="n">
        <v>0.01774</v>
      </c>
      <c r="AJ1003" s="1" t="n">
        <v>0.01667</v>
      </c>
      <c r="AK1003" s="1" t="n">
        <v>0.01563</v>
      </c>
      <c r="AL1003" s="1" t="n">
        <v>0.01459</v>
      </c>
      <c r="AM1003" s="1" t="n">
        <v>0.01357</v>
      </c>
      <c r="AN1003" s="1" t="n">
        <v>0.01257</v>
      </c>
      <c r="AO1003" s="1" t="n">
        <v>0.01162</v>
      </c>
      <c r="AP1003" s="1" t="n">
        <v>0.01078</v>
      </c>
      <c r="AQ1003" s="1" t="n">
        <v>0.01028</v>
      </c>
      <c r="AR1003" s="1" t="n">
        <v>0.01073</v>
      </c>
      <c r="AS1003" s="1" t="n">
        <v>0.01483</v>
      </c>
      <c r="AT1003" s="1" t="n">
        <v>0.10534</v>
      </c>
      <c r="BK1003" s="1"/>
      <c r="BL1003" s="1"/>
      <c r="BM1003" s="1"/>
      <c r="BN1003" s="1"/>
    </row>
    <row r="1004" customFormat="false" ht="15" hidden="false" customHeight="true" outlineLevel="0" collapsed="false">
      <c r="A1004" s="1" t="n">
        <v>6</v>
      </c>
      <c r="B1004" s="1" t="s">
        <v>106</v>
      </c>
      <c r="C1004" s="1" t="n">
        <v>1993</v>
      </c>
      <c r="D1004" s="1" t="n">
        <v>5</v>
      </c>
      <c r="E1004" s="1" t="n">
        <v>18</v>
      </c>
      <c r="F1004" s="1" t="n">
        <v>0</v>
      </c>
      <c r="G1004" s="1" t="n">
        <v>0</v>
      </c>
      <c r="H1004" s="1" t="n">
        <v>0</v>
      </c>
      <c r="I1004" s="1" t="n">
        <v>0</v>
      </c>
      <c r="J1004" s="1" t="n">
        <v>0</v>
      </c>
      <c r="K1004" s="1" t="n">
        <v>0</v>
      </c>
      <c r="L1004" s="1" t="n">
        <v>0</v>
      </c>
      <c r="M1004" s="7" t="n">
        <v>4E-005</v>
      </c>
      <c r="N1004" s="1" t="n">
        <v>0.00041</v>
      </c>
      <c r="O1004" s="1" t="n">
        <v>0.00422</v>
      </c>
      <c r="P1004" s="1" t="n">
        <v>0.02525</v>
      </c>
      <c r="Q1004" s="1" t="n">
        <v>0.05338</v>
      </c>
      <c r="R1004" s="1" t="n">
        <v>0.06543</v>
      </c>
      <c r="S1004" s="1" t="n">
        <v>0.06696</v>
      </c>
      <c r="T1004" s="1" t="n">
        <v>0.06362</v>
      </c>
      <c r="U1004" s="1" t="n">
        <v>0.0581</v>
      </c>
      <c r="V1004" s="1" t="n">
        <v>0.05276</v>
      </c>
      <c r="W1004" s="1" t="n">
        <v>0.04805</v>
      </c>
      <c r="X1004" s="1" t="n">
        <v>0.04361</v>
      </c>
      <c r="Y1004" s="1" t="n">
        <v>0.03934</v>
      </c>
      <c r="Z1004" s="1" t="n">
        <v>0.03542</v>
      </c>
      <c r="AA1004" s="1" t="n">
        <v>0.03197</v>
      </c>
      <c r="AB1004" s="1" t="n">
        <v>0.02902</v>
      </c>
      <c r="AC1004" s="1" t="n">
        <v>0.02651</v>
      </c>
      <c r="AD1004" s="1" t="n">
        <v>0.02438</v>
      </c>
      <c r="AE1004" s="1" t="n">
        <v>0.02256</v>
      </c>
      <c r="AF1004" s="1" t="n">
        <v>0.02098</v>
      </c>
      <c r="AG1004" s="1" t="n">
        <v>0.01959</v>
      </c>
      <c r="AH1004" s="1" t="n">
        <v>0.01838</v>
      </c>
      <c r="AI1004" s="1" t="n">
        <v>0.01732</v>
      </c>
      <c r="AJ1004" s="1" t="n">
        <v>0.01637</v>
      </c>
      <c r="AK1004" s="1" t="n">
        <v>0.01548</v>
      </c>
      <c r="AL1004" s="1" t="n">
        <v>0.01459</v>
      </c>
      <c r="AM1004" s="1" t="n">
        <v>0.01366</v>
      </c>
      <c r="AN1004" s="1" t="n">
        <v>0.01269</v>
      </c>
      <c r="AO1004" s="1" t="n">
        <v>0.01171</v>
      </c>
      <c r="AP1004" s="1" t="n">
        <v>0.01084</v>
      </c>
      <c r="AQ1004" s="1" t="n">
        <v>0.01029</v>
      </c>
      <c r="AR1004" s="1" t="n">
        <v>0.01068</v>
      </c>
      <c r="AS1004" s="1" t="n">
        <v>0.0146</v>
      </c>
      <c r="AT1004" s="1" t="n">
        <v>0.10176</v>
      </c>
      <c r="BK1004" s="1"/>
      <c r="BL1004" s="1"/>
      <c r="BM1004" s="1"/>
      <c r="BN1004" s="1"/>
    </row>
    <row r="1005" customFormat="false" ht="15" hidden="false" customHeight="true" outlineLevel="0" collapsed="false">
      <c r="A1005" s="1" t="n">
        <v>6</v>
      </c>
      <c r="B1005" s="1" t="s">
        <v>106</v>
      </c>
      <c r="C1005" s="1" t="n">
        <v>1993</v>
      </c>
      <c r="D1005" s="1" t="n">
        <v>6</v>
      </c>
      <c r="E1005" s="1" t="n">
        <v>15</v>
      </c>
      <c r="F1005" s="1" t="n">
        <v>0</v>
      </c>
      <c r="G1005" s="1" t="n">
        <v>0</v>
      </c>
      <c r="H1005" s="1" t="n">
        <v>0</v>
      </c>
      <c r="I1005" s="1" t="n">
        <v>0</v>
      </c>
      <c r="J1005" s="1" t="n">
        <v>0</v>
      </c>
      <c r="K1005" s="1" t="n">
        <v>0</v>
      </c>
      <c r="L1005" s="1" t="n">
        <v>0</v>
      </c>
      <c r="M1005" s="7" t="n">
        <v>4E-005</v>
      </c>
      <c r="N1005" s="1" t="n">
        <v>0.00043</v>
      </c>
      <c r="O1005" s="1" t="n">
        <v>0.00439</v>
      </c>
      <c r="P1005" s="1" t="n">
        <v>0.02624</v>
      </c>
      <c r="Q1005" s="1" t="n">
        <v>0.05542</v>
      </c>
      <c r="R1005" s="1" t="n">
        <v>0.06652</v>
      </c>
      <c r="S1005" s="1" t="n">
        <v>0.06663</v>
      </c>
      <c r="T1005" s="1" t="n">
        <v>0.0633</v>
      </c>
      <c r="U1005" s="1" t="n">
        <v>0.05781</v>
      </c>
      <c r="V1005" s="1" t="n">
        <v>0.05249</v>
      </c>
      <c r="W1005" s="1" t="n">
        <v>0.04781</v>
      </c>
      <c r="X1005" s="1" t="n">
        <v>0.04339</v>
      </c>
      <c r="Y1005" s="1" t="n">
        <v>0.03914</v>
      </c>
      <c r="Z1005" s="1" t="n">
        <v>0.03524</v>
      </c>
      <c r="AA1005" s="1" t="n">
        <v>0.03181</v>
      </c>
      <c r="AB1005" s="1" t="n">
        <v>0.02888</v>
      </c>
      <c r="AC1005" s="1" t="n">
        <v>0.02638</v>
      </c>
      <c r="AD1005" s="1" t="n">
        <v>0.02426</v>
      </c>
      <c r="AE1005" s="1" t="n">
        <v>0.02244</v>
      </c>
      <c r="AF1005" s="1" t="n">
        <v>0.02087</v>
      </c>
      <c r="AG1005" s="1" t="n">
        <v>0.01949</v>
      </c>
      <c r="AH1005" s="1" t="n">
        <v>0.01829</v>
      </c>
      <c r="AI1005" s="1" t="n">
        <v>0.01723</v>
      </c>
      <c r="AJ1005" s="1" t="n">
        <v>0.01629</v>
      </c>
      <c r="AK1005" s="1" t="n">
        <v>0.01541</v>
      </c>
      <c r="AL1005" s="1" t="n">
        <v>0.01452</v>
      </c>
      <c r="AM1005" s="1" t="n">
        <v>0.01359</v>
      </c>
      <c r="AN1005" s="1" t="n">
        <v>0.01262</v>
      </c>
      <c r="AO1005" s="1" t="n">
        <v>0.01165</v>
      </c>
      <c r="AP1005" s="1" t="n">
        <v>0.01078</v>
      </c>
      <c r="AQ1005" s="1" t="n">
        <v>0.01024</v>
      </c>
      <c r="AR1005" s="1" t="n">
        <v>0.01063</v>
      </c>
      <c r="AS1005" s="1" t="n">
        <v>0.01452</v>
      </c>
      <c r="AT1005" s="1" t="n">
        <v>0.10125</v>
      </c>
      <c r="BK1005" s="1"/>
      <c r="BL1005" s="1"/>
      <c r="BM1005" s="1"/>
      <c r="BN1005" s="1"/>
    </row>
    <row r="1006" customFormat="false" ht="15" hidden="false" customHeight="true" outlineLevel="0" collapsed="false">
      <c r="A1006" s="1" t="n">
        <v>6</v>
      </c>
      <c r="B1006" s="1" t="s">
        <v>106</v>
      </c>
      <c r="C1006" s="1" t="n">
        <v>1994</v>
      </c>
      <c r="D1006" s="1" t="n">
        <v>2</v>
      </c>
      <c r="E1006" s="1" t="n">
        <v>12</v>
      </c>
      <c r="F1006" s="1" t="n">
        <v>0</v>
      </c>
      <c r="G1006" s="1" t="n">
        <v>0</v>
      </c>
      <c r="H1006" s="1" t="n">
        <v>0</v>
      </c>
      <c r="I1006" s="1" t="n">
        <v>0</v>
      </c>
      <c r="J1006" s="1" t="n">
        <v>0</v>
      </c>
      <c r="K1006" s="1" t="n">
        <v>0</v>
      </c>
      <c r="L1006" s="7" t="n">
        <v>1E-005</v>
      </c>
      <c r="M1006" s="7" t="n">
        <v>9E-005</v>
      </c>
      <c r="N1006" s="1" t="n">
        <v>0.00082</v>
      </c>
      <c r="O1006" s="1" t="n">
        <v>0.00659</v>
      </c>
      <c r="P1006" s="1" t="n">
        <v>0.03172</v>
      </c>
      <c r="Q1006" s="1" t="n">
        <v>0.05627</v>
      </c>
      <c r="R1006" s="1" t="n">
        <v>0.06299</v>
      </c>
      <c r="S1006" s="1" t="n">
        <v>0.06466</v>
      </c>
      <c r="T1006" s="1" t="n">
        <v>0.06323</v>
      </c>
      <c r="U1006" s="1" t="n">
        <v>0.0591</v>
      </c>
      <c r="V1006" s="1" t="n">
        <v>0.05382</v>
      </c>
      <c r="W1006" s="1" t="n">
        <v>0.04865</v>
      </c>
      <c r="X1006" s="1" t="n">
        <v>0.04404</v>
      </c>
      <c r="Y1006" s="1" t="n">
        <v>0.03991</v>
      </c>
      <c r="Z1006" s="1" t="n">
        <v>0.03614</v>
      </c>
      <c r="AA1006" s="1" t="n">
        <v>0.03268</v>
      </c>
      <c r="AB1006" s="1" t="n">
        <v>0.02954</v>
      </c>
      <c r="AC1006" s="1" t="n">
        <v>0.02676</v>
      </c>
      <c r="AD1006" s="1" t="n">
        <v>0.02436</v>
      </c>
      <c r="AE1006" s="1" t="n">
        <v>0.02229</v>
      </c>
      <c r="AF1006" s="1" t="n">
        <v>0.02051</v>
      </c>
      <c r="AG1006" s="1" t="n">
        <v>0.01899</v>
      </c>
      <c r="AH1006" s="1" t="n">
        <v>0.0177</v>
      </c>
      <c r="AI1006" s="1" t="n">
        <v>0.01662</v>
      </c>
      <c r="AJ1006" s="1" t="n">
        <v>0.01569</v>
      </c>
      <c r="AK1006" s="1" t="n">
        <v>0.01483</v>
      </c>
      <c r="AL1006" s="1" t="n">
        <v>0.014</v>
      </c>
      <c r="AM1006" s="1" t="n">
        <v>0.01316</v>
      </c>
      <c r="AN1006" s="1" t="n">
        <v>0.0123</v>
      </c>
      <c r="AO1006" s="1" t="n">
        <v>0.01143</v>
      </c>
      <c r="AP1006" s="1" t="n">
        <v>0.01063</v>
      </c>
      <c r="AQ1006" s="1" t="n">
        <v>0.01009</v>
      </c>
      <c r="AR1006" s="1" t="n">
        <v>0.01042</v>
      </c>
      <c r="AS1006" s="1" t="n">
        <v>0.01408</v>
      </c>
      <c r="AT1006" s="1" t="n">
        <v>0.09588</v>
      </c>
      <c r="BK1006" s="1"/>
      <c r="BL1006" s="1"/>
      <c r="BM1006" s="1"/>
      <c r="BN1006" s="1"/>
    </row>
    <row r="1007" customFormat="false" ht="15" hidden="false" customHeight="true" outlineLevel="0" collapsed="false">
      <c r="A1007" s="1" t="n">
        <v>6</v>
      </c>
      <c r="B1007" s="1" t="s">
        <v>106</v>
      </c>
      <c r="C1007" s="1" t="n">
        <v>1994</v>
      </c>
      <c r="D1007" s="1" t="n">
        <v>3</v>
      </c>
      <c r="E1007" s="1" t="n">
        <v>16</v>
      </c>
      <c r="F1007" s="1" t="n">
        <v>0</v>
      </c>
      <c r="G1007" s="1" t="n">
        <v>0</v>
      </c>
      <c r="H1007" s="1" t="n">
        <v>0</v>
      </c>
      <c r="I1007" s="1" t="n">
        <v>0</v>
      </c>
      <c r="J1007" s="1" t="n">
        <v>0</v>
      </c>
      <c r="K1007" s="1" t="n">
        <v>0</v>
      </c>
      <c r="L1007" s="7" t="n">
        <v>1E-005</v>
      </c>
      <c r="M1007" s="7" t="n">
        <v>9E-005</v>
      </c>
      <c r="N1007" s="1" t="n">
        <v>0.00083</v>
      </c>
      <c r="O1007" s="1" t="n">
        <v>0.00672</v>
      </c>
      <c r="P1007" s="1" t="n">
        <v>0.03234</v>
      </c>
      <c r="Q1007" s="1" t="n">
        <v>0.05735</v>
      </c>
      <c r="R1007" s="1" t="n">
        <v>0.06351</v>
      </c>
      <c r="S1007" s="1" t="n">
        <v>0.06448</v>
      </c>
      <c r="T1007" s="1" t="n">
        <v>0.06305</v>
      </c>
      <c r="U1007" s="1" t="n">
        <v>0.05894</v>
      </c>
      <c r="V1007" s="1" t="n">
        <v>0.05367</v>
      </c>
      <c r="W1007" s="1" t="n">
        <v>0.04851</v>
      </c>
      <c r="X1007" s="1" t="n">
        <v>0.04391</v>
      </c>
      <c r="Y1007" s="1" t="n">
        <v>0.0398</v>
      </c>
      <c r="Z1007" s="1" t="n">
        <v>0.03604</v>
      </c>
      <c r="AA1007" s="1" t="n">
        <v>0.03258</v>
      </c>
      <c r="AB1007" s="1" t="n">
        <v>0.02946</v>
      </c>
      <c r="AC1007" s="1" t="n">
        <v>0.02668</v>
      </c>
      <c r="AD1007" s="1" t="n">
        <v>0.02429</v>
      </c>
      <c r="AE1007" s="1" t="n">
        <v>0.02223</v>
      </c>
      <c r="AF1007" s="1" t="n">
        <v>0.02045</v>
      </c>
      <c r="AG1007" s="1" t="n">
        <v>0.01893</v>
      </c>
      <c r="AH1007" s="1" t="n">
        <v>0.01765</v>
      </c>
      <c r="AI1007" s="1" t="n">
        <v>0.01658</v>
      </c>
      <c r="AJ1007" s="1" t="n">
        <v>0.01565</v>
      </c>
      <c r="AK1007" s="1" t="n">
        <v>0.01479</v>
      </c>
      <c r="AL1007" s="1" t="n">
        <v>0.01396</v>
      </c>
      <c r="AM1007" s="1" t="n">
        <v>0.01313</v>
      </c>
      <c r="AN1007" s="1" t="n">
        <v>0.01227</v>
      </c>
      <c r="AO1007" s="1" t="n">
        <v>0.0114</v>
      </c>
      <c r="AP1007" s="1" t="n">
        <v>0.0106</v>
      </c>
      <c r="AQ1007" s="1" t="n">
        <v>0.01007</v>
      </c>
      <c r="AR1007" s="1" t="n">
        <v>0.01039</v>
      </c>
      <c r="AS1007" s="1" t="n">
        <v>0.01404</v>
      </c>
      <c r="AT1007" s="1" t="n">
        <v>0.09561</v>
      </c>
      <c r="BK1007" s="1"/>
      <c r="BL1007" s="1"/>
      <c r="BM1007" s="1"/>
      <c r="BN1007" s="1"/>
    </row>
    <row r="1008" customFormat="false" ht="15" hidden="false" customHeight="true" outlineLevel="0" collapsed="false">
      <c r="A1008" s="1" t="n">
        <v>6</v>
      </c>
      <c r="B1008" s="1" t="s">
        <v>106</v>
      </c>
      <c r="C1008" s="1" t="n">
        <v>1994</v>
      </c>
      <c r="D1008" s="1" t="n">
        <v>4</v>
      </c>
      <c r="E1008" s="1" t="n">
        <v>8</v>
      </c>
      <c r="F1008" s="1" t="n">
        <v>0</v>
      </c>
      <c r="G1008" s="1" t="n">
        <v>0</v>
      </c>
      <c r="H1008" s="1" t="n">
        <v>0</v>
      </c>
      <c r="I1008" s="1" t="n">
        <v>0</v>
      </c>
      <c r="J1008" s="1" t="n">
        <v>0</v>
      </c>
      <c r="K1008" s="1" t="n">
        <v>0</v>
      </c>
      <c r="L1008" s="7" t="n">
        <v>1E-005</v>
      </c>
      <c r="M1008" s="7" t="n">
        <v>8E-005</v>
      </c>
      <c r="N1008" s="1" t="n">
        <v>0.00072</v>
      </c>
      <c r="O1008" s="1" t="n">
        <v>0.00605</v>
      </c>
      <c r="P1008" s="1" t="n">
        <v>0.03076</v>
      </c>
      <c r="Q1008" s="1" t="n">
        <v>0.05792</v>
      </c>
      <c r="R1008" s="1" t="n">
        <v>0.06369</v>
      </c>
      <c r="S1008" s="1" t="n">
        <v>0.06293</v>
      </c>
      <c r="T1008" s="1" t="n">
        <v>0.0626</v>
      </c>
      <c r="U1008" s="1" t="n">
        <v>0.05898</v>
      </c>
      <c r="V1008" s="1" t="n">
        <v>0.05388</v>
      </c>
      <c r="W1008" s="1" t="n">
        <v>0.04877</v>
      </c>
      <c r="X1008" s="1" t="n">
        <v>0.04416</v>
      </c>
      <c r="Y1008" s="1" t="n">
        <v>0.04002</v>
      </c>
      <c r="Z1008" s="1" t="n">
        <v>0.03624</v>
      </c>
      <c r="AA1008" s="1" t="n">
        <v>0.03277</v>
      </c>
      <c r="AB1008" s="1" t="n">
        <v>0.02962</v>
      </c>
      <c r="AC1008" s="1" t="n">
        <v>0.02684</v>
      </c>
      <c r="AD1008" s="1" t="n">
        <v>0.02443</v>
      </c>
      <c r="AE1008" s="1" t="n">
        <v>0.02235</v>
      </c>
      <c r="AF1008" s="1" t="n">
        <v>0.02057</v>
      </c>
      <c r="AG1008" s="1" t="n">
        <v>0.01904</v>
      </c>
      <c r="AH1008" s="1" t="n">
        <v>0.01775</v>
      </c>
      <c r="AI1008" s="1" t="n">
        <v>0.01667</v>
      </c>
      <c r="AJ1008" s="1" t="n">
        <v>0.01574</v>
      </c>
      <c r="AK1008" s="1" t="n">
        <v>0.01488</v>
      </c>
      <c r="AL1008" s="1" t="n">
        <v>0.01404</v>
      </c>
      <c r="AM1008" s="1" t="n">
        <v>0.0132</v>
      </c>
      <c r="AN1008" s="1" t="n">
        <v>0.01234</v>
      </c>
      <c r="AO1008" s="1" t="n">
        <v>0.01146</v>
      </c>
      <c r="AP1008" s="1" t="n">
        <v>0.01066</v>
      </c>
      <c r="AQ1008" s="1" t="n">
        <v>0.01012</v>
      </c>
      <c r="AR1008" s="1" t="n">
        <v>0.01045</v>
      </c>
      <c r="AS1008" s="1" t="n">
        <v>0.01412</v>
      </c>
      <c r="AT1008" s="1" t="n">
        <v>0.09615</v>
      </c>
      <c r="BK1008" s="1"/>
      <c r="BL1008" s="1"/>
      <c r="BM1008" s="1"/>
      <c r="BN1008" s="1"/>
    </row>
    <row r="1009" customFormat="false" ht="15" hidden="false" customHeight="true" outlineLevel="0" collapsed="false">
      <c r="A1009" s="1" t="n">
        <v>6</v>
      </c>
      <c r="B1009" s="1" t="s">
        <v>106</v>
      </c>
      <c r="C1009" s="1" t="n">
        <v>1994</v>
      </c>
      <c r="D1009" s="1" t="n">
        <v>5</v>
      </c>
      <c r="E1009" s="1" t="n">
        <v>25</v>
      </c>
      <c r="F1009" s="1" t="n">
        <v>0</v>
      </c>
      <c r="G1009" s="1" t="n">
        <v>0</v>
      </c>
      <c r="H1009" s="1" t="n">
        <v>0</v>
      </c>
      <c r="I1009" s="1" t="n">
        <v>0</v>
      </c>
      <c r="J1009" s="1" t="n">
        <v>0</v>
      </c>
      <c r="K1009" s="1" t="n">
        <v>0</v>
      </c>
      <c r="L1009" s="1" t="n">
        <v>0</v>
      </c>
      <c r="M1009" s="7" t="n">
        <v>4E-005</v>
      </c>
      <c r="N1009" s="1" t="n">
        <v>0.00043</v>
      </c>
      <c r="O1009" s="1" t="n">
        <v>0.00434</v>
      </c>
      <c r="P1009" s="1" t="n">
        <v>0.0258</v>
      </c>
      <c r="Q1009" s="1" t="n">
        <v>0.05407</v>
      </c>
      <c r="R1009" s="1" t="n">
        <v>0.06573</v>
      </c>
      <c r="S1009" s="1" t="n">
        <v>0.0669</v>
      </c>
      <c r="T1009" s="1" t="n">
        <v>0.06346</v>
      </c>
      <c r="U1009" s="1" t="n">
        <v>0.05818</v>
      </c>
      <c r="V1009" s="1" t="n">
        <v>0.05331</v>
      </c>
      <c r="W1009" s="1" t="n">
        <v>0.04918</v>
      </c>
      <c r="X1009" s="1" t="n">
        <v>0.04526</v>
      </c>
      <c r="Y1009" s="1" t="n">
        <v>0.04136</v>
      </c>
      <c r="Z1009" s="1" t="n">
        <v>0.03758</v>
      </c>
      <c r="AA1009" s="1" t="n">
        <v>0.03406</v>
      </c>
      <c r="AB1009" s="1" t="n">
        <v>0.03083</v>
      </c>
      <c r="AC1009" s="1" t="n">
        <v>0.0279</v>
      </c>
      <c r="AD1009" s="1" t="n">
        <v>0.02528</v>
      </c>
      <c r="AE1009" s="1" t="n">
        <v>0.02295</v>
      </c>
      <c r="AF1009" s="1" t="n">
        <v>0.02092</v>
      </c>
      <c r="AG1009" s="1" t="n">
        <v>0.01916</v>
      </c>
      <c r="AH1009" s="1" t="n">
        <v>0.01768</v>
      </c>
      <c r="AI1009" s="1" t="n">
        <v>0.01646</v>
      </c>
      <c r="AJ1009" s="1" t="n">
        <v>0.01546</v>
      </c>
      <c r="AK1009" s="1" t="n">
        <v>0.01461</v>
      </c>
      <c r="AL1009" s="1" t="n">
        <v>0.01383</v>
      </c>
      <c r="AM1009" s="1" t="n">
        <v>0.01304</v>
      </c>
      <c r="AN1009" s="1" t="n">
        <v>0.01222</v>
      </c>
      <c r="AO1009" s="1" t="n">
        <v>0.01138</v>
      </c>
      <c r="AP1009" s="1" t="n">
        <v>0.0106</v>
      </c>
      <c r="AQ1009" s="1" t="n">
        <v>0.01011</v>
      </c>
      <c r="AR1009" s="1" t="n">
        <v>0.01046</v>
      </c>
      <c r="AS1009" s="1" t="n">
        <v>0.0141</v>
      </c>
      <c r="AT1009" s="1" t="n">
        <v>0.09332</v>
      </c>
      <c r="BK1009" s="1"/>
      <c r="BL1009" s="1"/>
      <c r="BM1009" s="1"/>
      <c r="BN1009" s="1"/>
    </row>
    <row r="1010" customFormat="false" ht="15" hidden="false" customHeight="true" outlineLevel="0" collapsed="false">
      <c r="A1010" s="1" t="n">
        <v>6</v>
      </c>
      <c r="B1010" s="1" t="s">
        <v>106</v>
      </c>
      <c r="C1010" s="1" t="n">
        <v>1994</v>
      </c>
      <c r="D1010" s="1" t="n">
        <v>6</v>
      </c>
      <c r="E1010" s="1" t="n">
        <v>14</v>
      </c>
      <c r="F1010" s="1" t="n">
        <v>0</v>
      </c>
      <c r="G1010" s="1" t="n">
        <v>0</v>
      </c>
      <c r="H1010" s="1" t="n">
        <v>0</v>
      </c>
      <c r="I1010" s="1" t="n">
        <v>0</v>
      </c>
      <c r="J1010" s="1" t="n">
        <v>0</v>
      </c>
      <c r="K1010" s="1" t="n">
        <v>0</v>
      </c>
      <c r="L1010" s="1" t="n">
        <v>0</v>
      </c>
      <c r="M1010" s="7" t="n">
        <v>4E-005</v>
      </c>
      <c r="N1010" s="1" t="n">
        <v>0.00045</v>
      </c>
      <c r="O1010" s="1" t="n">
        <v>0.00459</v>
      </c>
      <c r="P1010" s="1" t="n">
        <v>0.02724</v>
      </c>
      <c r="Q1010" s="1" t="n">
        <v>0.05702</v>
      </c>
      <c r="R1010" s="1" t="n">
        <v>0.06727</v>
      </c>
      <c r="S1010" s="1" t="n">
        <v>0.06642</v>
      </c>
      <c r="T1010" s="1" t="n">
        <v>0.063</v>
      </c>
      <c r="U1010" s="1" t="n">
        <v>0.05775</v>
      </c>
      <c r="V1010" s="1" t="n">
        <v>0.05292</v>
      </c>
      <c r="W1010" s="1" t="n">
        <v>0.04882</v>
      </c>
      <c r="X1010" s="1" t="n">
        <v>0.04493</v>
      </c>
      <c r="Y1010" s="1" t="n">
        <v>0.04105</v>
      </c>
      <c r="Z1010" s="1" t="n">
        <v>0.0373</v>
      </c>
      <c r="AA1010" s="1" t="n">
        <v>0.03381</v>
      </c>
      <c r="AB1010" s="1" t="n">
        <v>0.03061</v>
      </c>
      <c r="AC1010" s="1" t="n">
        <v>0.0277</v>
      </c>
      <c r="AD1010" s="1" t="n">
        <v>0.02509</v>
      </c>
      <c r="AE1010" s="1" t="n">
        <v>0.02278</v>
      </c>
      <c r="AF1010" s="1" t="n">
        <v>0.02077</v>
      </c>
      <c r="AG1010" s="1" t="n">
        <v>0.01902</v>
      </c>
      <c r="AH1010" s="1" t="n">
        <v>0.01755</v>
      </c>
      <c r="AI1010" s="1" t="n">
        <v>0.01634</v>
      </c>
      <c r="AJ1010" s="1" t="n">
        <v>0.01535</v>
      </c>
      <c r="AK1010" s="1" t="n">
        <v>0.0145</v>
      </c>
      <c r="AL1010" s="1" t="n">
        <v>0.01372</v>
      </c>
      <c r="AM1010" s="1" t="n">
        <v>0.01294</v>
      </c>
      <c r="AN1010" s="1" t="n">
        <v>0.01213</v>
      </c>
      <c r="AO1010" s="1" t="n">
        <v>0.01129</v>
      </c>
      <c r="AP1010" s="1" t="n">
        <v>0.01052</v>
      </c>
      <c r="AQ1010" s="1" t="n">
        <v>0.01003</v>
      </c>
      <c r="AR1010" s="1" t="n">
        <v>0.01039</v>
      </c>
      <c r="AS1010" s="1" t="n">
        <v>0.014</v>
      </c>
      <c r="AT1010" s="1" t="n">
        <v>0.09264</v>
      </c>
      <c r="BK1010" s="1"/>
      <c r="BL1010" s="1"/>
      <c r="BM1010" s="1"/>
      <c r="BN1010" s="1"/>
    </row>
    <row r="1011" customFormat="false" ht="15" hidden="false" customHeight="true" outlineLevel="0" collapsed="false">
      <c r="A1011" s="1" t="n">
        <v>6</v>
      </c>
      <c r="B1011" s="1" t="s">
        <v>106</v>
      </c>
      <c r="C1011" s="1" t="n">
        <v>1995</v>
      </c>
      <c r="D1011" s="1" t="n">
        <v>1</v>
      </c>
      <c r="E1011" s="1" t="n">
        <v>3</v>
      </c>
      <c r="F1011" s="1" t="n">
        <v>0</v>
      </c>
      <c r="G1011" s="1" t="n">
        <v>0</v>
      </c>
      <c r="H1011" s="1" t="n">
        <v>0</v>
      </c>
      <c r="I1011" s="1" t="n">
        <v>0</v>
      </c>
      <c r="J1011" s="1" t="n">
        <v>0</v>
      </c>
      <c r="K1011" s="1" t="n">
        <v>0</v>
      </c>
      <c r="L1011" s="7" t="n">
        <v>1E-005</v>
      </c>
      <c r="M1011" s="7" t="n">
        <v>9E-005</v>
      </c>
      <c r="N1011" s="1" t="n">
        <v>0.00073</v>
      </c>
      <c r="O1011" s="1" t="n">
        <v>0.00574</v>
      </c>
      <c r="P1011" s="1" t="n">
        <v>0.02983</v>
      </c>
      <c r="Q1011" s="1" t="n">
        <v>0.05906</v>
      </c>
      <c r="R1011" s="1" t="n">
        <v>0.06783</v>
      </c>
      <c r="S1011" s="1" t="n">
        <v>0.06601</v>
      </c>
      <c r="T1011" s="1" t="n">
        <v>0.06252</v>
      </c>
      <c r="U1011" s="1" t="n">
        <v>0.05729</v>
      </c>
      <c r="V1011" s="1" t="n">
        <v>0.05249</v>
      </c>
      <c r="W1011" s="1" t="n">
        <v>0.04842</v>
      </c>
      <c r="X1011" s="1" t="n">
        <v>0.04456</v>
      </c>
      <c r="Y1011" s="1" t="n">
        <v>0.04072</v>
      </c>
      <c r="Z1011" s="1" t="n">
        <v>0.037</v>
      </c>
      <c r="AA1011" s="1" t="n">
        <v>0.03353</v>
      </c>
      <c r="AB1011" s="1" t="n">
        <v>0.03036</v>
      </c>
      <c r="AC1011" s="1" t="n">
        <v>0.02747</v>
      </c>
      <c r="AD1011" s="1" t="n">
        <v>0.02489</v>
      </c>
      <c r="AE1011" s="1" t="n">
        <v>0.0226</v>
      </c>
      <c r="AF1011" s="1" t="n">
        <v>0.0206</v>
      </c>
      <c r="AG1011" s="1" t="n">
        <v>0.01886</v>
      </c>
      <c r="AH1011" s="1" t="n">
        <v>0.01741</v>
      </c>
      <c r="AI1011" s="1" t="n">
        <v>0.01621</v>
      </c>
      <c r="AJ1011" s="1" t="n">
        <v>0.01522</v>
      </c>
      <c r="AK1011" s="1" t="n">
        <v>0.01439</v>
      </c>
      <c r="AL1011" s="1" t="n">
        <v>0.01361</v>
      </c>
      <c r="AM1011" s="1" t="n">
        <v>0.01284</v>
      </c>
      <c r="AN1011" s="1" t="n">
        <v>0.01203</v>
      </c>
      <c r="AO1011" s="1" t="n">
        <v>0.0112</v>
      </c>
      <c r="AP1011" s="1" t="n">
        <v>0.01044</v>
      </c>
      <c r="AQ1011" s="1" t="n">
        <v>0.00995</v>
      </c>
      <c r="AR1011" s="1" t="n">
        <v>0.0103</v>
      </c>
      <c r="AS1011" s="1" t="n">
        <v>0.01389</v>
      </c>
      <c r="AT1011" s="1" t="n">
        <v>0.09188</v>
      </c>
      <c r="BK1011" s="1"/>
      <c r="BL1011" s="1"/>
      <c r="BM1011" s="1"/>
      <c r="BN1011" s="1"/>
    </row>
    <row r="1012" customFormat="false" ht="15" hidden="false" customHeight="true" outlineLevel="0" collapsed="false">
      <c r="A1012" s="1" t="n">
        <v>6</v>
      </c>
      <c r="B1012" s="1" t="s">
        <v>106</v>
      </c>
      <c r="C1012" s="1" t="n">
        <v>1995</v>
      </c>
      <c r="D1012" s="1" t="n">
        <v>2</v>
      </c>
      <c r="E1012" s="1" t="n">
        <v>10</v>
      </c>
      <c r="F1012" s="1" t="n">
        <v>0</v>
      </c>
      <c r="G1012" s="1" t="n">
        <v>0</v>
      </c>
      <c r="H1012" s="1" t="n">
        <v>0</v>
      </c>
      <c r="I1012" s="1" t="n">
        <v>0</v>
      </c>
      <c r="J1012" s="1" t="n">
        <v>0</v>
      </c>
      <c r="K1012" s="1" t="n">
        <v>0</v>
      </c>
      <c r="L1012" s="7" t="n">
        <v>1E-005</v>
      </c>
      <c r="M1012" s="7" t="n">
        <v>9E-005</v>
      </c>
      <c r="N1012" s="1" t="n">
        <v>0.00084</v>
      </c>
      <c r="O1012" s="1" t="n">
        <v>0.00678</v>
      </c>
      <c r="P1012" s="1" t="n">
        <v>0.0327</v>
      </c>
      <c r="Q1012" s="1" t="n">
        <v>0.05801</v>
      </c>
      <c r="R1012" s="1" t="n">
        <v>0.06463</v>
      </c>
      <c r="S1012" s="1" t="n">
        <v>0.06577</v>
      </c>
      <c r="T1012" s="1" t="n">
        <v>0.06374</v>
      </c>
      <c r="U1012" s="1" t="n">
        <v>0.05914</v>
      </c>
      <c r="V1012" s="1" t="n">
        <v>0.05367</v>
      </c>
      <c r="W1012" s="1" t="n">
        <v>0.04863</v>
      </c>
      <c r="X1012" s="1" t="n">
        <v>0.04433</v>
      </c>
      <c r="Y1012" s="1" t="n">
        <v>0.0406</v>
      </c>
      <c r="Z1012" s="1" t="n">
        <v>0.03718</v>
      </c>
      <c r="AA1012" s="1" t="n">
        <v>0.03397</v>
      </c>
      <c r="AB1012" s="1" t="n">
        <v>0.03093</v>
      </c>
      <c r="AC1012" s="1" t="n">
        <v>0.02809</v>
      </c>
      <c r="AD1012" s="1" t="n">
        <v>0.02549</v>
      </c>
      <c r="AE1012" s="1" t="n">
        <v>0.02313</v>
      </c>
      <c r="AF1012" s="1" t="n">
        <v>0.021</v>
      </c>
      <c r="AG1012" s="1" t="n">
        <v>0.01911</v>
      </c>
      <c r="AH1012" s="1" t="n">
        <v>0.01749</v>
      </c>
      <c r="AI1012" s="1" t="n">
        <v>0.01615</v>
      </c>
      <c r="AJ1012" s="1" t="n">
        <v>0.01502</v>
      </c>
      <c r="AK1012" s="1" t="n">
        <v>0.01405</v>
      </c>
      <c r="AL1012" s="1" t="n">
        <v>0.01319</v>
      </c>
      <c r="AM1012" s="1" t="n">
        <v>0.01239</v>
      </c>
      <c r="AN1012" s="1" t="n">
        <v>0.01162</v>
      </c>
      <c r="AO1012" s="1" t="n">
        <v>0.01087</v>
      </c>
      <c r="AP1012" s="1" t="n">
        <v>0.01018</v>
      </c>
      <c r="AQ1012" s="1" t="n">
        <v>0.00974</v>
      </c>
      <c r="AR1012" s="1" t="n">
        <v>0.01009</v>
      </c>
      <c r="AS1012" s="1" t="n">
        <v>0.01359</v>
      </c>
      <c r="AT1012" s="1" t="n">
        <v>0.0878</v>
      </c>
      <c r="BK1012" s="1"/>
      <c r="BL1012" s="1"/>
      <c r="BM1012" s="1"/>
      <c r="BN1012" s="1"/>
    </row>
    <row r="1013" customFormat="false" ht="15" hidden="false" customHeight="true" outlineLevel="0" collapsed="false">
      <c r="A1013" s="1" t="n">
        <v>6</v>
      </c>
      <c r="B1013" s="1" t="s">
        <v>106</v>
      </c>
      <c r="C1013" s="1" t="n">
        <v>1995</v>
      </c>
      <c r="D1013" s="1" t="n">
        <v>3</v>
      </c>
      <c r="E1013" s="1" t="n">
        <v>12</v>
      </c>
      <c r="F1013" s="1" t="n">
        <v>0</v>
      </c>
      <c r="G1013" s="1" t="n">
        <v>0</v>
      </c>
      <c r="H1013" s="1" t="n">
        <v>0</v>
      </c>
      <c r="I1013" s="1" t="n">
        <v>0</v>
      </c>
      <c r="J1013" s="1" t="n">
        <v>0</v>
      </c>
      <c r="K1013" s="1" t="n">
        <v>0</v>
      </c>
      <c r="L1013" s="7" t="n">
        <v>1E-005</v>
      </c>
      <c r="M1013" s="7" t="n">
        <v>9E-005</v>
      </c>
      <c r="N1013" s="1" t="n">
        <v>0.00086</v>
      </c>
      <c r="O1013" s="1" t="n">
        <v>0.00697</v>
      </c>
      <c r="P1013" s="1" t="n">
        <v>0.03362</v>
      </c>
      <c r="Q1013" s="1" t="n">
        <v>0.0596</v>
      </c>
      <c r="R1013" s="1" t="n">
        <v>0.06538</v>
      </c>
      <c r="S1013" s="1" t="n">
        <v>0.0655</v>
      </c>
      <c r="T1013" s="1" t="n">
        <v>0.06347</v>
      </c>
      <c r="U1013" s="1" t="n">
        <v>0.05889</v>
      </c>
      <c r="V1013" s="1" t="n">
        <v>0.05345</v>
      </c>
      <c r="W1013" s="1" t="n">
        <v>0.04843</v>
      </c>
      <c r="X1013" s="1" t="n">
        <v>0.04415</v>
      </c>
      <c r="Y1013" s="1" t="n">
        <v>0.04043</v>
      </c>
      <c r="Z1013" s="1" t="n">
        <v>0.03703</v>
      </c>
      <c r="AA1013" s="1" t="n">
        <v>0.03383</v>
      </c>
      <c r="AB1013" s="1" t="n">
        <v>0.0308</v>
      </c>
      <c r="AC1013" s="1" t="n">
        <v>0.02797</v>
      </c>
      <c r="AD1013" s="1" t="n">
        <v>0.02538</v>
      </c>
      <c r="AE1013" s="1" t="n">
        <v>0.02303</v>
      </c>
      <c r="AF1013" s="1" t="n">
        <v>0.02091</v>
      </c>
      <c r="AG1013" s="1" t="n">
        <v>0.01903</v>
      </c>
      <c r="AH1013" s="1" t="n">
        <v>0.01742</v>
      </c>
      <c r="AI1013" s="1" t="n">
        <v>0.01608</v>
      </c>
      <c r="AJ1013" s="1" t="n">
        <v>0.01496</v>
      </c>
      <c r="AK1013" s="1" t="n">
        <v>0.01399</v>
      </c>
      <c r="AL1013" s="1" t="n">
        <v>0.01313</v>
      </c>
      <c r="AM1013" s="1" t="n">
        <v>0.01234</v>
      </c>
      <c r="AN1013" s="1" t="n">
        <v>0.01157</v>
      </c>
      <c r="AO1013" s="1" t="n">
        <v>0.01082</v>
      </c>
      <c r="AP1013" s="1" t="n">
        <v>0.01013</v>
      </c>
      <c r="AQ1013" s="1" t="n">
        <v>0.00969</v>
      </c>
      <c r="AR1013" s="1" t="n">
        <v>0.01005</v>
      </c>
      <c r="AS1013" s="1" t="n">
        <v>0.01353</v>
      </c>
      <c r="AT1013" s="1" t="n">
        <v>0.08743</v>
      </c>
      <c r="BK1013" s="1"/>
      <c r="BL1013" s="1"/>
      <c r="BM1013" s="1"/>
      <c r="BN1013" s="1"/>
    </row>
    <row r="1014" customFormat="false" ht="15" hidden="false" customHeight="true" outlineLevel="0" collapsed="false">
      <c r="A1014" s="1" t="n">
        <v>6</v>
      </c>
      <c r="B1014" s="1" t="s">
        <v>106</v>
      </c>
      <c r="C1014" s="1" t="n">
        <v>1995</v>
      </c>
      <c r="D1014" s="1" t="n">
        <v>4</v>
      </c>
      <c r="E1014" s="1" t="n">
        <v>6</v>
      </c>
      <c r="F1014" s="1" t="n">
        <v>0</v>
      </c>
      <c r="G1014" s="1" t="n">
        <v>0</v>
      </c>
      <c r="H1014" s="1" t="n">
        <v>0</v>
      </c>
      <c r="I1014" s="1" t="n">
        <v>0</v>
      </c>
      <c r="J1014" s="1" t="n">
        <v>0</v>
      </c>
      <c r="K1014" s="1" t="n">
        <v>0</v>
      </c>
      <c r="L1014" s="7" t="n">
        <v>1E-005</v>
      </c>
      <c r="M1014" s="7" t="n">
        <v>8E-005</v>
      </c>
      <c r="N1014" s="1" t="n">
        <v>0.00073</v>
      </c>
      <c r="O1014" s="1" t="n">
        <v>0.00612</v>
      </c>
      <c r="P1014" s="1" t="n">
        <v>0.03116</v>
      </c>
      <c r="Q1014" s="1" t="n">
        <v>0.05866</v>
      </c>
      <c r="R1014" s="1" t="n">
        <v>0.06484</v>
      </c>
      <c r="S1014" s="1" t="n">
        <v>0.06417</v>
      </c>
      <c r="T1014" s="1" t="n">
        <v>0.06327</v>
      </c>
      <c r="U1014" s="1" t="n">
        <v>0.05917</v>
      </c>
      <c r="V1014" s="1" t="n">
        <v>0.05389</v>
      </c>
      <c r="W1014" s="1" t="n">
        <v>0.04888</v>
      </c>
      <c r="X1014" s="1" t="n">
        <v>0.04458</v>
      </c>
      <c r="Y1014" s="1" t="n">
        <v>0.04082</v>
      </c>
      <c r="Z1014" s="1" t="n">
        <v>0.03739</v>
      </c>
      <c r="AA1014" s="1" t="n">
        <v>0.03416</v>
      </c>
      <c r="AB1014" s="1" t="n">
        <v>0.0311</v>
      </c>
      <c r="AC1014" s="1" t="n">
        <v>0.02825</v>
      </c>
      <c r="AD1014" s="1" t="n">
        <v>0.02563</v>
      </c>
      <c r="AE1014" s="1" t="n">
        <v>0.02326</v>
      </c>
      <c r="AF1014" s="1" t="n">
        <v>0.02111</v>
      </c>
      <c r="AG1014" s="1" t="n">
        <v>0.01922</v>
      </c>
      <c r="AH1014" s="1" t="n">
        <v>0.01759</v>
      </c>
      <c r="AI1014" s="1" t="n">
        <v>0.01624</v>
      </c>
      <c r="AJ1014" s="1" t="n">
        <v>0.0151</v>
      </c>
      <c r="AK1014" s="1" t="n">
        <v>0.01413</v>
      </c>
      <c r="AL1014" s="1" t="n">
        <v>0.01326</v>
      </c>
      <c r="AM1014" s="1" t="n">
        <v>0.01246</v>
      </c>
      <c r="AN1014" s="1" t="n">
        <v>0.01169</v>
      </c>
      <c r="AO1014" s="1" t="n">
        <v>0.01093</v>
      </c>
      <c r="AP1014" s="1" t="n">
        <v>0.01023</v>
      </c>
      <c r="AQ1014" s="1" t="n">
        <v>0.00979</v>
      </c>
      <c r="AR1014" s="1" t="n">
        <v>0.01015</v>
      </c>
      <c r="AS1014" s="1" t="n">
        <v>0.01367</v>
      </c>
      <c r="AT1014" s="1" t="n">
        <v>0.08829</v>
      </c>
      <c r="BK1014" s="1"/>
      <c r="BL1014" s="1"/>
      <c r="BM1014" s="1"/>
      <c r="BN1014" s="1"/>
    </row>
    <row r="1015" customFormat="false" ht="15" hidden="false" customHeight="true" outlineLevel="0" collapsed="false">
      <c r="A1015" s="1" t="n">
        <v>6</v>
      </c>
      <c r="B1015" s="1" t="s">
        <v>106</v>
      </c>
      <c r="C1015" s="1" t="n">
        <v>1995</v>
      </c>
      <c r="D1015" s="1" t="n">
        <v>5</v>
      </c>
      <c r="E1015" s="1" t="n">
        <v>17</v>
      </c>
      <c r="F1015" s="1" t="n">
        <v>0</v>
      </c>
      <c r="G1015" s="1" t="n">
        <v>0</v>
      </c>
      <c r="H1015" s="1" t="n">
        <v>0</v>
      </c>
      <c r="I1015" s="1" t="n">
        <v>0</v>
      </c>
      <c r="J1015" s="1" t="n">
        <v>0</v>
      </c>
      <c r="K1015" s="1" t="n">
        <v>0</v>
      </c>
      <c r="L1015" s="1" t="n">
        <v>0</v>
      </c>
      <c r="M1015" s="7" t="n">
        <v>4E-005</v>
      </c>
      <c r="N1015" s="1" t="n">
        <v>0.00043</v>
      </c>
      <c r="O1015" s="1" t="n">
        <v>0.00435</v>
      </c>
      <c r="P1015" s="1" t="n">
        <v>0.02591</v>
      </c>
      <c r="Q1015" s="1" t="n">
        <v>0.0544</v>
      </c>
      <c r="R1015" s="1" t="n">
        <v>0.06631</v>
      </c>
      <c r="S1015" s="1" t="n">
        <v>0.06767</v>
      </c>
      <c r="T1015" s="1" t="n">
        <v>0.06425</v>
      </c>
      <c r="U1015" s="1" t="n">
        <v>0.05885</v>
      </c>
      <c r="V1015" s="1" t="n">
        <v>0.05377</v>
      </c>
      <c r="W1015" s="1" t="n">
        <v>0.04945</v>
      </c>
      <c r="X1015" s="1" t="n">
        <v>0.04546</v>
      </c>
      <c r="Y1015" s="1" t="n">
        <v>0.04164</v>
      </c>
      <c r="Z1015" s="1" t="n">
        <v>0.03805</v>
      </c>
      <c r="AA1015" s="1" t="n">
        <v>0.03477</v>
      </c>
      <c r="AB1015" s="1" t="n">
        <v>0.03177</v>
      </c>
      <c r="AC1015" s="1" t="n">
        <v>0.02899</v>
      </c>
      <c r="AD1015" s="1" t="n">
        <v>0.0264</v>
      </c>
      <c r="AE1015" s="1" t="n">
        <v>0.02401</v>
      </c>
      <c r="AF1015" s="1" t="n">
        <v>0.02181</v>
      </c>
      <c r="AG1015" s="1" t="n">
        <v>0.01982</v>
      </c>
      <c r="AH1015" s="1" t="n">
        <v>0.01806</v>
      </c>
      <c r="AI1015" s="1" t="n">
        <v>0.01656</v>
      </c>
      <c r="AJ1015" s="1" t="n">
        <v>0.01531</v>
      </c>
      <c r="AK1015" s="1" t="n">
        <v>0.01424</v>
      </c>
      <c r="AL1015" s="1" t="n">
        <v>0.0133</v>
      </c>
      <c r="AM1015" s="1" t="n">
        <v>0.01242</v>
      </c>
      <c r="AN1015" s="1" t="n">
        <v>0.01159</v>
      </c>
      <c r="AO1015" s="1" t="n">
        <v>0.01078</v>
      </c>
      <c r="AP1015" s="1" t="n">
        <v>0.01008</v>
      </c>
      <c r="AQ1015" s="1" t="n">
        <v>0.00966</v>
      </c>
      <c r="AR1015" s="1" t="n">
        <v>0.01007</v>
      </c>
      <c r="AS1015" s="1" t="n">
        <v>0.01362</v>
      </c>
      <c r="AT1015" s="1" t="n">
        <v>0.08617</v>
      </c>
      <c r="BK1015" s="1"/>
      <c r="BL1015" s="1"/>
      <c r="BM1015" s="1"/>
      <c r="BN1015" s="1"/>
    </row>
    <row r="1016" customFormat="false" ht="15" hidden="false" customHeight="true" outlineLevel="0" collapsed="false">
      <c r="A1016" s="1" t="n">
        <v>6</v>
      </c>
      <c r="B1016" s="1" t="s">
        <v>106</v>
      </c>
      <c r="C1016" s="1" t="n">
        <v>1995</v>
      </c>
      <c r="D1016" s="1" t="n">
        <v>6</v>
      </c>
      <c r="E1016" s="1" t="n">
        <v>10</v>
      </c>
      <c r="F1016" s="1" t="n">
        <v>0</v>
      </c>
      <c r="G1016" s="1" t="n">
        <v>0</v>
      </c>
      <c r="H1016" s="1" t="n">
        <v>0</v>
      </c>
      <c r="I1016" s="1" t="n">
        <v>0</v>
      </c>
      <c r="J1016" s="1" t="n">
        <v>0</v>
      </c>
      <c r="K1016" s="1" t="n">
        <v>0</v>
      </c>
      <c r="L1016" s="1" t="n">
        <v>0</v>
      </c>
      <c r="M1016" s="7" t="n">
        <v>4E-005</v>
      </c>
      <c r="N1016" s="1" t="n">
        <v>0.00045</v>
      </c>
      <c r="O1016" s="1" t="n">
        <v>0.00458</v>
      </c>
      <c r="P1016" s="1" t="n">
        <v>0.02726</v>
      </c>
      <c r="Q1016" s="1" t="n">
        <v>0.05717</v>
      </c>
      <c r="R1016" s="1" t="n">
        <v>0.06776</v>
      </c>
      <c r="S1016" s="1" t="n">
        <v>0.06721</v>
      </c>
      <c r="T1016" s="1" t="n">
        <v>0.06381</v>
      </c>
      <c r="U1016" s="1" t="n">
        <v>0.05844</v>
      </c>
      <c r="V1016" s="1" t="n">
        <v>0.0534</v>
      </c>
      <c r="W1016" s="1" t="n">
        <v>0.04911</v>
      </c>
      <c r="X1016" s="1" t="n">
        <v>0.04515</v>
      </c>
      <c r="Y1016" s="1" t="n">
        <v>0.04135</v>
      </c>
      <c r="Z1016" s="1" t="n">
        <v>0.03779</v>
      </c>
      <c r="AA1016" s="1" t="n">
        <v>0.03453</v>
      </c>
      <c r="AB1016" s="1" t="n">
        <v>0.03155</v>
      </c>
      <c r="AC1016" s="1" t="n">
        <v>0.02879</v>
      </c>
      <c r="AD1016" s="1" t="n">
        <v>0.02622</v>
      </c>
      <c r="AE1016" s="1" t="n">
        <v>0.02384</v>
      </c>
      <c r="AF1016" s="1" t="n">
        <v>0.02166</v>
      </c>
      <c r="AG1016" s="1" t="n">
        <v>0.01968</v>
      </c>
      <c r="AH1016" s="1" t="n">
        <v>0.01794</v>
      </c>
      <c r="AI1016" s="1" t="n">
        <v>0.01645</v>
      </c>
      <c r="AJ1016" s="1" t="n">
        <v>0.0152</v>
      </c>
      <c r="AK1016" s="1" t="n">
        <v>0.01414</v>
      </c>
      <c r="AL1016" s="1" t="n">
        <v>0.0132</v>
      </c>
      <c r="AM1016" s="1" t="n">
        <v>0.01234</v>
      </c>
      <c r="AN1016" s="1" t="n">
        <v>0.01151</v>
      </c>
      <c r="AO1016" s="1" t="n">
        <v>0.01071</v>
      </c>
      <c r="AP1016" s="1" t="n">
        <v>0.01001</v>
      </c>
      <c r="AQ1016" s="1" t="n">
        <v>0.0096</v>
      </c>
      <c r="AR1016" s="1" t="n">
        <v>0.01</v>
      </c>
      <c r="AS1016" s="1" t="n">
        <v>0.01353</v>
      </c>
      <c r="AT1016" s="1" t="n">
        <v>0.08558</v>
      </c>
      <c r="BK1016" s="1"/>
      <c r="BL1016" s="1"/>
      <c r="BM1016" s="1"/>
      <c r="BN1016" s="1"/>
    </row>
    <row r="1017" customFormat="false" ht="15" hidden="false" customHeight="true" outlineLevel="0" collapsed="false">
      <c r="A1017" s="1" t="n">
        <v>6</v>
      </c>
      <c r="B1017" s="1" t="s">
        <v>106</v>
      </c>
      <c r="C1017" s="1" t="n">
        <v>1996</v>
      </c>
      <c r="D1017" s="1" t="n">
        <v>2</v>
      </c>
      <c r="E1017" s="1" t="n">
        <v>7</v>
      </c>
      <c r="F1017" s="1" t="n">
        <v>0</v>
      </c>
      <c r="G1017" s="1" t="n">
        <v>0</v>
      </c>
      <c r="H1017" s="1" t="n">
        <v>0</v>
      </c>
      <c r="I1017" s="1" t="n">
        <v>0</v>
      </c>
      <c r="J1017" s="1" t="n">
        <v>0</v>
      </c>
      <c r="K1017" s="1" t="n">
        <v>0</v>
      </c>
      <c r="L1017" s="7" t="n">
        <v>1E-005</v>
      </c>
      <c r="M1017" s="7" t="n">
        <v>9E-005</v>
      </c>
      <c r="N1017" s="1" t="n">
        <v>0.00085</v>
      </c>
      <c r="O1017" s="1" t="n">
        <v>0.00687</v>
      </c>
      <c r="P1017" s="1" t="n">
        <v>0.03299</v>
      </c>
      <c r="Q1017" s="1" t="n">
        <v>0.05826</v>
      </c>
      <c r="R1017" s="1" t="n">
        <v>0.06477</v>
      </c>
      <c r="S1017" s="1" t="n">
        <v>0.06596</v>
      </c>
      <c r="T1017" s="1" t="n">
        <v>0.06407</v>
      </c>
      <c r="U1017" s="1" t="n">
        <v>0.0596</v>
      </c>
      <c r="V1017" s="1" t="n">
        <v>0.05418</v>
      </c>
      <c r="W1017" s="1" t="n">
        <v>0.04908</v>
      </c>
      <c r="X1017" s="1" t="n">
        <v>0.04469</v>
      </c>
      <c r="Y1017" s="1" t="n">
        <v>0.04088</v>
      </c>
      <c r="Z1017" s="1" t="n">
        <v>0.03746</v>
      </c>
      <c r="AA1017" s="1" t="n">
        <v>0.03431</v>
      </c>
      <c r="AB1017" s="1" t="n">
        <v>0.0314</v>
      </c>
      <c r="AC1017" s="1" t="n">
        <v>0.02871</v>
      </c>
      <c r="AD1017" s="1" t="n">
        <v>0.02625</v>
      </c>
      <c r="AE1017" s="1" t="n">
        <v>0.02396</v>
      </c>
      <c r="AF1017" s="1" t="n">
        <v>0.02184</v>
      </c>
      <c r="AG1017" s="1" t="n">
        <v>0.01989</v>
      </c>
      <c r="AH1017" s="1" t="n">
        <v>0.01814</v>
      </c>
      <c r="AI1017" s="1" t="n">
        <v>0.01661</v>
      </c>
      <c r="AJ1017" s="1" t="n">
        <v>0.01527</v>
      </c>
      <c r="AK1017" s="1" t="n">
        <v>0.01408</v>
      </c>
      <c r="AL1017" s="1" t="n">
        <v>0.01302</v>
      </c>
      <c r="AM1017" s="1" t="n">
        <v>0.01207</v>
      </c>
      <c r="AN1017" s="1" t="n">
        <v>0.01119</v>
      </c>
      <c r="AO1017" s="1" t="n">
        <v>0.01038</v>
      </c>
      <c r="AP1017" s="1" t="n">
        <v>0.00968</v>
      </c>
      <c r="AQ1017" s="1" t="n">
        <v>0.00927</v>
      </c>
      <c r="AR1017" s="1" t="n">
        <v>0.00964</v>
      </c>
      <c r="AS1017" s="1" t="n">
        <v>0.01306</v>
      </c>
      <c r="AT1017" s="1" t="n">
        <v>0.08145</v>
      </c>
      <c r="BK1017" s="1"/>
      <c r="BL1017" s="1"/>
      <c r="BM1017" s="1"/>
      <c r="BN1017" s="1"/>
    </row>
    <row r="1018" customFormat="false" ht="15" hidden="false" customHeight="true" outlineLevel="0" collapsed="false">
      <c r="A1018" s="1" t="n">
        <v>6</v>
      </c>
      <c r="B1018" s="1" t="s">
        <v>106</v>
      </c>
      <c r="C1018" s="1" t="n">
        <v>1996</v>
      </c>
      <c r="D1018" s="1" t="n">
        <v>3</v>
      </c>
      <c r="E1018" s="1" t="n">
        <v>12</v>
      </c>
      <c r="F1018" s="1" t="n">
        <v>0</v>
      </c>
      <c r="G1018" s="1" t="n">
        <v>0</v>
      </c>
      <c r="H1018" s="1" t="n">
        <v>0</v>
      </c>
      <c r="I1018" s="1" t="n">
        <v>0</v>
      </c>
      <c r="J1018" s="1" t="n">
        <v>0</v>
      </c>
      <c r="K1018" s="1" t="n">
        <v>0</v>
      </c>
      <c r="L1018" s="7" t="n">
        <v>1E-005</v>
      </c>
      <c r="M1018" s="7" t="n">
        <v>9E-005</v>
      </c>
      <c r="N1018" s="1" t="n">
        <v>0.00087</v>
      </c>
      <c r="O1018" s="1" t="n">
        <v>0.00697</v>
      </c>
      <c r="P1018" s="1" t="n">
        <v>0.03347</v>
      </c>
      <c r="Q1018" s="1" t="n">
        <v>0.05909</v>
      </c>
      <c r="R1018" s="1" t="n">
        <v>0.06517</v>
      </c>
      <c r="S1018" s="1" t="n">
        <v>0.06582</v>
      </c>
      <c r="T1018" s="1" t="n">
        <v>0.06393</v>
      </c>
      <c r="U1018" s="1" t="n">
        <v>0.05947</v>
      </c>
      <c r="V1018" s="1" t="n">
        <v>0.05406</v>
      </c>
      <c r="W1018" s="1" t="n">
        <v>0.04897</v>
      </c>
      <c r="X1018" s="1" t="n">
        <v>0.04459</v>
      </c>
      <c r="Y1018" s="1" t="n">
        <v>0.04079</v>
      </c>
      <c r="Z1018" s="1" t="n">
        <v>0.03738</v>
      </c>
      <c r="AA1018" s="1" t="n">
        <v>0.03424</v>
      </c>
      <c r="AB1018" s="1" t="n">
        <v>0.03133</v>
      </c>
      <c r="AC1018" s="1" t="n">
        <v>0.02865</v>
      </c>
      <c r="AD1018" s="1" t="n">
        <v>0.02619</v>
      </c>
      <c r="AE1018" s="1" t="n">
        <v>0.02391</v>
      </c>
      <c r="AF1018" s="1" t="n">
        <v>0.0218</v>
      </c>
      <c r="AG1018" s="1" t="n">
        <v>0.01985</v>
      </c>
      <c r="AH1018" s="1" t="n">
        <v>0.0181</v>
      </c>
      <c r="AI1018" s="1" t="n">
        <v>0.01658</v>
      </c>
      <c r="AJ1018" s="1" t="n">
        <v>0.01524</v>
      </c>
      <c r="AK1018" s="1" t="n">
        <v>0.01405</v>
      </c>
      <c r="AL1018" s="1" t="n">
        <v>0.01299</v>
      </c>
      <c r="AM1018" s="1" t="n">
        <v>0.01204</v>
      </c>
      <c r="AN1018" s="1" t="n">
        <v>0.01116</v>
      </c>
      <c r="AO1018" s="1" t="n">
        <v>0.01036</v>
      </c>
      <c r="AP1018" s="1" t="n">
        <v>0.00966</v>
      </c>
      <c r="AQ1018" s="1" t="n">
        <v>0.00924</v>
      </c>
      <c r="AR1018" s="1" t="n">
        <v>0.00962</v>
      </c>
      <c r="AS1018" s="1" t="n">
        <v>0.01303</v>
      </c>
      <c r="AT1018" s="1" t="n">
        <v>0.08127</v>
      </c>
      <c r="BK1018" s="1"/>
      <c r="BL1018" s="1"/>
      <c r="BM1018" s="1"/>
      <c r="BN1018" s="1"/>
    </row>
    <row r="1019" customFormat="false" ht="15" hidden="false" customHeight="true" outlineLevel="0" collapsed="false">
      <c r="A1019" s="1" t="n">
        <v>6</v>
      </c>
      <c r="B1019" s="1" t="s">
        <v>106</v>
      </c>
      <c r="C1019" s="1" t="n">
        <v>1996</v>
      </c>
      <c r="D1019" s="1" t="n">
        <v>4</v>
      </c>
      <c r="E1019" s="1" t="n">
        <v>6</v>
      </c>
      <c r="F1019" s="1" t="n">
        <v>0</v>
      </c>
      <c r="G1019" s="1" t="n">
        <v>0</v>
      </c>
      <c r="H1019" s="1" t="n">
        <v>0</v>
      </c>
      <c r="I1019" s="1" t="n">
        <v>0</v>
      </c>
      <c r="J1019" s="1" t="n">
        <v>0</v>
      </c>
      <c r="K1019" s="1" t="n">
        <v>0</v>
      </c>
      <c r="L1019" s="7" t="n">
        <v>1E-005</v>
      </c>
      <c r="M1019" s="7" t="n">
        <v>7E-005</v>
      </c>
      <c r="N1019" s="1" t="n">
        <v>0.00071</v>
      </c>
      <c r="O1019" s="1" t="n">
        <v>0.00595</v>
      </c>
      <c r="P1019" s="1" t="n">
        <v>0.03017</v>
      </c>
      <c r="Q1019" s="1" t="n">
        <v>0.05664</v>
      </c>
      <c r="R1019" s="1" t="n">
        <v>0.06388</v>
      </c>
      <c r="S1019" s="1" t="n">
        <v>0.06471</v>
      </c>
      <c r="T1019" s="1" t="n">
        <v>0.06396</v>
      </c>
      <c r="U1019" s="1" t="n">
        <v>0.05999</v>
      </c>
      <c r="V1019" s="1" t="n">
        <v>0.05471</v>
      </c>
      <c r="W1019" s="1" t="n">
        <v>0.04963</v>
      </c>
      <c r="X1019" s="1" t="n">
        <v>0.0452</v>
      </c>
      <c r="Y1019" s="1" t="n">
        <v>0.04135</v>
      </c>
      <c r="Z1019" s="1" t="n">
        <v>0.03789</v>
      </c>
      <c r="AA1019" s="1" t="n">
        <v>0.03471</v>
      </c>
      <c r="AB1019" s="1" t="n">
        <v>0.03177</v>
      </c>
      <c r="AC1019" s="1" t="n">
        <v>0.02905</v>
      </c>
      <c r="AD1019" s="1" t="n">
        <v>0.02655</v>
      </c>
      <c r="AE1019" s="1" t="n">
        <v>0.02424</v>
      </c>
      <c r="AF1019" s="1" t="n">
        <v>0.0221</v>
      </c>
      <c r="AG1019" s="1" t="n">
        <v>0.02012</v>
      </c>
      <c r="AH1019" s="1" t="n">
        <v>0.01835</v>
      </c>
      <c r="AI1019" s="1" t="n">
        <v>0.0168</v>
      </c>
      <c r="AJ1019" s="1" t="n">
        <v>0.01545</v>
      </c>
      <c r="AK1019" s="1" t="n">
        <v>0.01425</v>
      </c>
      <c r="AL1019" s="1" t="n">
        <v>0.01317</v>
      </c>
      <c r="AM1019" s="1" t="n">
        <v>0.01221</v>
      </c>
      <c r="AN1019" s="1" t="n">
        <v>0.01132</v>
      </c>
      <c r="AO1019" s="1" t="n">
        <v>0.0105</v>
      </c>
      <c r="AP1019" s="1" t="n">
        <v>0.0098</v>
      </c>
      <c r="AQ1019" s="1" t="n">
        <v>0.00937</v>
      </c>
      <c r="AR1019" s="1" t="n">
        <v>0.00975</v>
      </c>
      <c r="AS1019" s="1" t="n">
        <v>0.01321</v>
      </c>
      <c r="AT1019" s="1" t="n">
        <v>0.0824</v>
      </c>
      <c r="BK1019" s="1"/>
      <c r="BL1019" s="1"/>
      <c r="BM1019" s="1"/>
      <c r="BN1019" s="1"/>
    </row>
    <row r="1020" customFormat="false" ht="15" hidden="false" customHeight="true" outlineLevel="0" collapsed="false">
      <c r="A1020" s="1" t="n">
        <v>6</v>
      </c>
      <c r="B1020" s="1" t="s">
        <v>106</v>
      </c>
      <c r="C1020" s="1" t="n">
        <v>1996</v>
      </c>
      <c r="D1020" s="1" t="n">
        <v>5</v>
      </c>
      <c r="E1020" s="1" t="n">
        <v>18</v>
      </c>
      <c r="F1020" s="1" t="n">
        <v>0</v>
      </c>
      <c r="G1020" s="1" t="n">
        <v>0</v>
      </c>
      <c r="H1020" s="1" t="n">
        <v>0</v>
      </c>
      <c r="I1020" s="1" t="n">
        <v>0</v>
      </c>
      <c r="J1020" s="1" t="n">
        <v>0</v>
      </c>
      <c r="K1020" s="1" t="n">
        <v>0</v>
      </c>
      <c r="L1020" s="1" t="n">
        <v>0</v>
      </c>
      <c r="M1020" s="7" t="n">
        <v>4E-005</v>
      </c>
      <c r="N1020" s="1" t="n">
        <v>0.00042</v>
      </c>
      <c r="O1020" s="1" t="n">
        <v>0.00426</v>
      </c>
      <c r="P1020" s="1" t="n">
        <v>0.02531</v>
      </c>
      <c r="Q1020" s="1" t="n">
        <v>0.05298</v>
      </c>
      <c r="R1020" s="1" t="n">
        <v>0.06468</v>
      </c>
      <c r="S1020" s="1" t="n">
        <v>0.06644</v>
      </c>
      <c r="T1020" s="1" t="n">
        <v>0.06366</v>
      </c>
      <c r="U1020" s="1" t="n">
        <v>0.05893</v>
      </c>
      <c r="V1020" s="1" t="n">
        <v>0.05433</v>
      </c>
      <c r="W1020" s="1" t="n">
        <v>0.05023</v>
      </c>
      <c r="X1020" s="1" t="n">
        <v>0.04628</v>
      </c>
      <c r="Y1020" s="1" t="n">
        <v>0.04241</v>
      </c>
      <c r="Z1020" s="1" t="n">
        <v>0.03876</v>
      </c>
      <c r="AA1020" s="1" t="n">
        <v>0.03543</v>
      </c>
      <c r="AB1020" s="1" t="n">
        <v>0.03241</v>
      </c>
      <c r="AC1020" s="1" t="n">
        <v>0.02966</v>
      </c>
      <c r="AD1020" s="1" t="n">
        <v>0.02714</v>
      </c>
      <c r="AE1020" s="1" t="n">
        <v>0.02482</v>
      </c>
      <c r="AF1020" s="1" t="n">
        <v>0.02268</v>
      </c>
      <c r="AG1020" s="1" t="n">
        <v>0.0207</v>
      </c>
      <c r="AH1020" s="1" t="n">
        <v>0.01892</v>
      </c>
      <c r="AI1020" s="1" t="n">
        <v>0.01735</v>
      </c>
      <c r="AJ1020" s="1" t="n">
        <v>0.01596</v>
      </c>
      <c r="AK1020" s="1" t="n">
        <v>0.01473</v>
      </c>
      <c r="AL1020" s="1" t="n">
        <v>0.0136</v>
      </c>
      <c r="AM1020" s="1" t="n">
        <v>0.01255</v>
      </c>
      <c r="AN1020" s="1" t="n">
        <v>0.01154</v>
      </c>
      <c r="AO1020" s="1" t="n">
        <v>0.01061</v>
      </c>
      <c r="AP1020" s="1" t="n">
        <v>0.00982</v>
      </c>
      <c r="AQ1020" s="1" t="n">
        <v>0.00935</v>
      </c>
      <c r="AR1020" s="1" t="n">
        <v>0.00972</v>
      </c>
      <c r="AS1020" s="1" t="n">
        <v>0.01318</v>
      </c>
      <c r="AT1020" s="1" t="n">
        <v>0.0811</v>
      </c>
      <c r="BK1020" s="1"/>
      <c r="BL1020" s="1"/>
      <c r="BM1020" s="1"/>
      <c r="BN1020" s="1"/>
    </row>
    <row r="1021" customFormat="false" ht="15" hidden="false" customHeight="true" outlineLevel="0" collapsed="false">
      <c r="A1021" s="1" t="n">
        <v>6</v>
      </c>
      <c r="B1021" s="1" t="s">
        <v>106</v>
      </c>
      <c r="C1021" s="1" t="n">
        <v>1996</v>
      </c>
      <c r="D1021" s="1" t="n">
        <v>6</v>
      </c>
      <c r="E1021" s="1" t="n">
        <v>10</v>
      </c>
      <c r="F1021" s="1" t="n">
        <v>0</v>
      </c>
      <c r="G1021" s="1" t="n">
        <v>0</v>
      </c>
      <c r="H1021" s="1" t="n">
        <v>0</v>
      </c>
      <c r="I1021" s="1" t="n">
        <v>0</v>
      </c>
      <c r="J1021" s="1" t="n">
        <v>0</v>
      </c>
      <c r="K1021" s="1" t="n">
        <v>0</v>
      </c>
      <c r="L1021" s="1" t="n">
        <v>0</v>
      </c>
      <c r="M1021" s="7" t="n">
        <v>4E-005</v>
      </c>
      <c r="N1021" s="1" t="n">
        <v>0.00045</v>
      </c>
      <c r="O1021" s="1" t="n">
        <v>0.00452</v>
      </c>
      <c r="P1021" s="1" t="n">
        <v>0.02684</v>
      </c>
      <c r="Q1021" s="1" t="n">
        <v>0.05611</v>
      </c>
      <c r="R1021" s="1" t="n">
        <v>0.06632</v>
      </c>
      <c r="S1021" s="1" t="n">
        <v>0.06593</v>
      </c>
      <c r="T1021" s="1" t="n">
        <v>0.06317</v>
      </c>
      <c r="U1021" s="1" t="n">
        <v>0.05848</v>
      </c>
      <c r="V1021" s="1" t="n">
        <v>0.05391</v>
      </c>
      <c r="W1021" s="1" t="n">
        <v>0.04984</v>
      </c>
      <c r="X1021" s="1" t="n">
        <v>0.04593</v>
      </c>
      <c r="Y1021" s="1" t="n">
        <v>0.04208</v>
      </c>
      <c r="Z1021" s="1" t="n">
        <v>0.03846</v>
      </c>
      <c r="AA1021" s="1" t="n">
        <v>0.03515</v>
      </c>
      <c r="AB1021" s="1" t="n">
        <v>0.03216</v>
      </c>
      <c r="AC1021" s="1" t="n">
        <v>0.02943</v>
      </c>
      <c r="AD1021" s="1" t="n">
        <v>0.02693</v>
      </c>
      <c r="AE1021" s="1" t="n">
        <v>0.02463</v>
      </c>
      <c r="AF1021" s="1" t="n">
        <v>0.0225</v>
      </c>
      <c r="AG1021" s="1" t="n">
        <v>0.02054</v>
      </c>
      <c r="AH1021" s="1" t="n">
        <v>0.01878</v>
      </c>
      <c r="AI1021" s="1" t="n">
        <v>0.01721</v>
      </c>
      <c r="AJ1021" s="1" t="n">
        <v>0.01584</v>
      </c>
      <c r="AK1021" s="1" t="n">
        <v>0.01462</v>
      </c>
      <c r="AL1021" s="1" t="n">
        <v>0.0135</v>
      </c>
      <c r="AM1021" s="1" t="n">
        <v>0.01245</v>
      </c>
      <c r="AN1021" s="1" t="n">
        <v>0.01145</v>
      </c>
      <c r="AO1021" s="1" t="n">
        <v>0.01053</v>
      </c>
      <c r="AP1021" s="1" t="n">
        <v>0.00974</v>
      </c>
      <c r="AQ1021" s="1" t="n">
        <v>0.00928</v>
      </c>
      <c r="AR1021" s="1" t="n">
        <v>0.00964</v>
      </c>
      <c r="AS1021" s="1" t="n">
        <v>0.01307</v>
      </c>
      <c r="AT1021" s="1" t="n">
        <v>0.08047</v>
      </c>
      <c r="BK1021" s="1"/>
      <c r="BL1021" s="1"/>
      <c r="BM1021" s="1"/>
      <c r="BN1021" s="1"/>
    </row>
    <row r="1022" customFormat="false" ht="15" hidden="false" customHeight="true" outlineLevel="0" collapsed="false">
      <c r="A1022" s="1" t="n">
        <v>6</v>
      </c>
      <c r="B1022" s="1" t="s">
        <v>106</v>
      </c>
      <c r="C1022" s="1" t="n">
        <v>1997</v>
      </c>
      <c r="D1022" s="1" t="n">
        <v>1</v>
      </c>
      <c r="E1022" s="1" t="n">
        <v>1</v>
      </c>
      <c r="F1022" s="1" t="n">
        <v>0</v>
      </c>
      <c r="G1022" s="1" t="n">
        <v>0</v>
      </c>
      <c r="H1022" s="1" t="n">
        <v>0</v>
      </c>
      <c r="I1022" s="1" t="n">
        <v>0</v>
      </c>
      <c r="J1022" s="1" t="n">
        <v>0</v>
      </c>
      <c r="K1022" s="1" t="n">
        <v>0</v>
      </c>
      <c r="L1022" s="7" t="n">
        <v>1E-005</v>
      </c>
      <c r="M1022" s="7" t="n">
        <v>0.0001</v>
      </c>
      <c r="N1022" s="1" t="n">
        <v>0.00079</v>
      </c>
      <c r="O1022" s="1" t="n">
        <v>0.00594</v>
      </c>
      <c r="P1022" s="1" t="n">
        <v>0.02993</v>
      </c>
      <c r="Q1022" s="1" t="n">
        <v>0.05836</v>
      </c>
      <c r="R1022" s="1" t="n">
        <v>0.06686</v>
      </c>
      <c r="S1022" s="1" t="n">
        <v>0.06548</v>
      </c>
      <c r="T1022" s="1" t="n">
        <v>0.06261</v>
      </c>
      <c r="U1022" s="1" t="n">
        <v>0.05794</v>
      </c>
      <c r="V1022" s="1" t="n">
        <v>0.05341</v>
      </c>
      <c r="W1022" s="1" t="n">
        <v>0.04937</v>
      </c>
      <c r="X1022" s="1" t="n">
        <v>0.0455</v>
      </c>
      <c r="Y1022" s="1" t="n">
        <v>0.04169</v>
      </c>
      <c r="Z1022" s="1" t="n">
        <v>0.0381</v>
      </c>
      <c r="AA1022" s="1" t="n">
        <v>0.03482</v>
      </c>
      <c r="AB1022" s="1" t="n">
        <v>0.03186</v>
      </c>
      <c r="AC1022" s="1" t="n">
        <v>0.02915</v>
      </c>
      <c r="AD1022" s="1" t="n">
        <v>0.02668</v>
      </c>
      <c r="AE1022" s="1" t="n">
        <v>0.02439</v>
      </c>
      <c r="AF1022" s="1" t="n">
        <v>0.02229</v>
      </c>
      <c r="AG1022" s="1" t="n">
        <v>0.02035</v>
      </c>
      <c r="AH1022" s="1" t="n">
        <v>0.0186</v>
      </c>
      <c r="AI1022" s="1" t="n">
        <v>0.01705</v>
      </c>
      <c r="AJ1022" s="1" t="n">
        <v>0.01569</v>
      </c>
      <c r="AK1022" s="1" t="n">
        <v>0.01448</v>
      </c>
      <c r="AL1022" s="1" t="n">
        <v>0.01337</v>
      </c>
      <c r="AM1022" s="1" t="n">
        <v>0.01233</v>
      </c>
      <c r="AN1022" s="1" t="n">
        <v>0.01135</v>
      </c>
      <c r="AO1022" s="1" t="n">
        <v>0.01043</v>
      </c>
      <c r="AP1022" s="1" t="n">
        <v>0.00965</v>
      </c>
      <c r="AQ1022" s="1" t="n">
        <v>0.00919</v>
      </c>
      <c r="AR1022" s="1" t="n">
        <v>0.00955</v>
      </c>
      <c r="AS1022" s="1" t="n">
        <v>0.01295</v>
      </c>
      <c r="AT1022" s="1" t="n">
        <v>0.07971</v>
      </c>
      <c r="BK1022" s="1"/>
      <c r="BL1022" s="1"/>
      <c r="BM1022" s="1"/>
      <c r="BN1022" s="1"/>
    </row>
    <row r="1023" customFormat="false" ht="15" hidden="false" customHeight="true" outlineLevel="0" collapsed="false">
      <c r="A1023" s="1" t="n">
        <v>6</v>
      </c>
      <c r="B1023" s="1" t="s">
        <v>106</v>
      </c>
      <c r="C1023" s="1" t="n">
        <v>1997</v>
      </c>
      <c r="D1023" s="1" t="n">
        <v>2</v>
      </c>
      <c r="E1023" s="1" t="n">
        <v>8</v>
      </c>
      <c r="F1023" s="1" t="n">
        <v>0</v>
      </c>
      <c r="G1023" s="1" t="n">
        <v>0</v>
      </c>
      <c r="H1023" s="1" t="n">
        <v>0</v>
      </c>
      <c r="I1023" s="1" t="n">
        <v>0</v>
      </c>
      <c r="J1023" s="1" t="n">
        <v>0</v>
      </c>
      <c r="K1023" s="1" t="n">
        <v>0</v>
      </c>
      <c r="L1023" s="7" t="n">
        <v>1E-005</v>
      </c>
      <c r="M1023" s="7" t="n">
        <v>0.00011</v>
      </c>
      <c r="N1023" s="1" t="n">
        <v>0.00099</v>
      </c>
      <c r="O1023" s="1" t="n">
        <v>0.0078</v>
      </c>
      <c r="P1023" s="1" t="n">
        <v>0.03633</v>
      </c>
      <c r="Q1023" s="1" t="n">
        <v>0.0617</v>
      </c>
      <c r="R1023" s="1" t="n">
        <v>0.06609</v>
      </c>
      <c r="S1023" s="1" t="n">
        <v>0.06556</v>
      </c>
      <c r="T1023" s="1" t="n">
        <v>0.06282</v>
      </c>
      <c r="U1023" s="1" t="n">
        <v>0.05822</v>
      </c>
      <c r="V1023" s="1" t="n">
        <v>0.05307</v>
      </c>
      <c r="W1023" s="1" t="n">
        <v>0.04838</v>
      </c>
      <c r="X1023" s="1" t="n">
        <v>0.04434</v>
      </c>
      <c r="Y1023" s="1" t="n">
        <v>0.04077</v>
      </c>
      <c r="Z1023" s="1" t="n">
        <v>0.03747</v>
      </c>
      <c r="AA1023" s="1" t="n">
        <v>0.03438</v>
      </c>
      <c r="AB1023" s="1" t="n">
        <v>0.03149</v>
      </c>
      <c r="AC1023" s="1" t="n">
        <v>0.02883</v>
      </c>
      <c r="AD1023" s="1" t="n">
        <v>0.0264</v>
      </c>
      <c r="AE1023" s="1" t="n">
        <v>0.02418</v>
      </c>
      <c r="AF1023" s="1" t="n">
        <v>0.02213</v>
      </c>
      <c r="AG1023" s="1" t="n">
        <v>0.02025</v>
      </c>
      <c r="AH1023" s="1" t="n">
        <v>0.01856</v>
      </c>
      <c r="AI1023" s="1" t="n">
        <v>0.01706</v>
      </c>
      <c r="AJ1023" s="1" t="n">
        <v>0.0157</v>
      </c>
      <c r="AK1023" s="1" t="n">
        <v>0.01446</v>
      </c>
      <c r="AL1023" s="1" t="n">
        <v>0.01331</v>
      </c>
      <c r="AM1023" s="1" t="n">
        <v>0.01223</v>
      </c>
      <c r="AN1023" s="1" t="n">
        <v>0.01122</v>
      </c>
      <c r="AO1023" s="1" t="n">
        <v>0.01028</v>
      </c>
      <c r="AP1023" s="1" t="n">
        <v>0.00948</v>
      </c>
      <c r="AQ1023" s="1" t="n">
        <v>0.00896</v>
      </c>
      <c r="AR1023" s="1" t="n">
        <v>0.00924</v>
      </c>
      <c r="AS1023" s="1" t="n">
        <v>0.01246</v>
      </c>
      <c r="AT1023" s="1" t="n">
        <v>0.07572</v>
      </c>
      <c r="BK1023" s="1"/>
      <c r="BL1023" s="1"/>
      <c r="BM1023" s="1"/>
      <c r="BN1023" s="1"/>
    </row>
    <row r="1024" customFormat="false" ht="15" hidden="false" customHeight="true" outlineLevel="0" collapsed="false">
      <c r="A1024" s="1" t="n">
        <v>6</v>
      </c>
      <c r="B1024" s="1" t="s">
        <v>106</v>
      </c>
      <c r="C1024" s="1" t="n">
        <v>1997</v>
      </c>
      <c r="D1024" s="1" t="n">
        <v>3</v>
      </c>
      <c r="E1024" s="1" t="n">
        <v>11</v>
      </c>
      <c r="F1024" s="1" t="n">
        <v>0</v>
      </c>
      <c r="G1024" s="1" t="n">
        <v>0</v>
      </c>
      <c r="H1024" s="1" t="n">
        <v>0</v>
      </c>
      <c r="I1024" s="1" t="n">
        <v>0</v>
      </c>
      <c r="J1024" s="1" t="n">
        <v>0</v>
      </c>
      <c r="K1024" s="1" t="n">
        <v>0</v>
      </c>
      <c r="L1024" s="7" t="n">
        <v>1E-005</v>
      </c>
      <c r="M1024" s="7" t="n">
        <v>0.00011</v>
      </c>
      <c r="N1024" s="1" t="n">
        <v>0.001</v>
      </c>
      <c r="O1024" s="1" t="n">
        <v>0.00789</v>
      </c>
      <c r="P1024" s="1" t="n">
        <v>0.03672</v>
      </c>
      <c r="Q1024" s="1" t="n">
        <v>0.06235</v>
      </c>
      <c r="R1024" s="1" t="n">
        <v>0.06638</v>
      </c>
      <c r="S1024" s="1" t="n">
        <v>0.06545</v>
      </c>
      <c r="T1024" s="1" t="n">
        <v>0.06271</v>
      </c>
      <c r="U1024" s="1" t="n">
        <v>0.05812</v>
      </c>
      <c r="V1024" s="1" t="n">
        <v>0.05298</v>
      </c>
      <c r="W1024" s="1" t="n">
        <v>0.04829</v>
      </c>
      <c r="X1024" s="1" t="n">
        <v>0.04427</v>
      </c>
      <c r="Y1024" s="1" t="n">
        <v>0.0407</v>
      </c>
      <c r="Z1024" s="1" t="n">
        <v>0.03741</v>
      </c>
      <c r="AA1024" s="1" t="n">
        <v>0.03432</v>
      </c>
      <c r="AB1024" s="1" t="n">
        <v>0.03144</v>
      </c>
      <c r="AC1024" s="1" t="n">
        <v>0.02878</v>
      </c>
      <c r="AD1024" s="1" t="n">
        <v>0.02636</v>
      </c>
      <c r="AE1024" s="1" t="n">
        <v>0.02414</v>
      </c>
      <c r="AF1024" s="1" t="n">
        <v>0.02209</v>
      </c>
      <c r="AG1024" s="1" t="n">
        <v>0.02022</v>
      </c>
      <c r="AH1024" s="1" t="n">
        <v>0.01853</v>
      </c>
      <c r="AI1024" s="1" t="n">
        <v>0.01703</v>
      </c>
      <c r="AJ1024" s="1" t="n">
        <v>0.01568</v>
      </c>
      <c r="AK1024" s="1" t="n">
        <v>0.01444</v>
      </c>
      <c r="AL1024" s="1" t="n">
        <v>0.01328</v>
      </c>
      <c r="AM1024" s="1" t="n">
        <v>0.01221</v>
      </c>
      <c r="AN1024" s="1" t="n">
        <v>0.0112</v>
      </c>
      <c r="AO1024" s="1" t="n">
        <v>0.01026</v>
      </c>
      <c r="AP1024" s="1" t="n">
        <v>0.00946</v>
      </c>
      <c r="AQ1024" s="1" t="n">
        <v>0.00895</v>
      </c>
      <c r="AR1024" s="1" t="n">
        <v>0.00923</v>
      </c>
      <c r="AS1024" s="1" t="n">
        <v>0.01244</v>
      </c>
      <c r="AT1024" s="1" t="n">
        <v>0.07559</v>
      </c>
      <c r="BK1024" s="1"/>
      <c r="BL1024" s="1"/>
      <c r="BM1024" s="1"/>
      <c r="BN1024" s="1"/>
    </row>
    <row r="1025" customFormat="false" ht="15" hidden="false" customHeight="true" outlineLevel="0" collapsed="false">
      <c r="A1025" s="1" t="n">
        <v>6</v>
      </c>
      <c r="B1025" s="1" t="s">
        <v>106</v>
      </c>
      <c r="C1025" s="1" t="n">
        <v>1997</v>
      </c>
      <c r="D1025" s="1" t="n">
        <v>4</v>
      </c>
      <c r="E1025" s="1" t="n">
        <v>1</v>
      </c>
      <c r="F1025" s="1" t="n">
        <v>0</v>
      </c>
      <c r="G1025" s="1" t="n">
        <v>0</v>
      </c>
      <c r="H1025" s="1" t="n">
        <v>0</v>
      </c>
      <c r="I1025" s="1" t="n">
        <v>0</v>
      </c>
      <c r="J1025" s="1" t="n">
        <v>0</v>
      </c>
      <c r="K1025" s="1" t="n">
        <v>0</v>
      </c>
      <c r="L1025" s="7" t="n">
        <v>1E-005</v>
      </c>
      <c r="M1025" s="7" t="n">
        <v>9E-005</v>
      </c>
      <c r="N1025" s="1" t="n">
        <v>0.00082</v>
      </c>
      <c r="O1025" s="1" t="n">
        <v>0.00673</v>
      </c>
      <c r="P1025" s="1" t="n">
        <v>0.03303</v>
      </c>
      <c r="Q1025" s="1" t="n">
        <v>0.05969</v>
      </c>
      <c r="R1025" s="1" t="n">
        <v>0.06487</v>
      </c>
      <c r="S1025" s="1" t="n">
        <v>0.06405</v>
      </c>
      <c r="T1025" s="1" t="n">
        <v>0.06268</v>
      </c>
      <c r="U1025" s="1" t="n">
        <v>0.05868</v>
      </c>
      <c r="V1025" s="1" t="n">
        <v>0.05372</v>
      </c>
      <c r="W1025" s="1" t="n">
        <v>0.04904</v>
      </c>
      <c r="X1025" s="1" t="n">
        <v>0.04497</v>
      </c>
      <c r="Y1025" s="1" t="n">
        <v>0.04135</v>
      </c>
      <c r="Z1025" s="1" t="n">
        <v>0.03801</v>
      </c>
      <c r="AA1025" s="1" t="n">
        <v>0.03487</v>
      </c>
      <c r="AB1025" s="1" t="n">
        <v>0.03194</v>
      </c>
      <c r="AC1025" s="1" t="n">
        <v>0.02924</v>
      </c>
      <c r="AD1025" s="1" t="n">
        <v>0.02678</v>
      </c>
      <c r="AE1025" s="1" t="n">
        <v>0.02453</v>
      </c>
      <c r="AF1025" s="1" t="n">
        <v>0.02245</v>
      </c>
      <c r="AG1025" s="1" t="n">
        <v>0.02054</v>
      </c>
      <c r="AH1025" s="1" t="n">
        <v>0.01882</v>
      </c>
      <c r="AI1025" s="1" t="n">
        <v>0.0173</v>
      </c>
      <c r="AJ1025" s="1" t="n">
        <v>0.01593</v>
      </c>
      <c r="AK1025" s="1" t="n">
        <v>0.01467</v>
      </c>
      <c r="AL1025" s="1" t="n">
        <v>0.0135</v>
      </c>
      <c r="AM1025" s="1" t="n">
        <v>0.0124</v>
      </c>
      <c r="AN1025" s="1" t="n">
        <v>0.01138</v>
      </c>
      <c r="AO1025" s="1" t="n">
        <v>0.01043</v>
      </c>
      <c r="AP1025" s="1" t="n">
        <v>0.00961</v>
      </c>
      <c r="AQ1025" s="1" t="n">
        <v>0.00909</v>
      </c>
      <c r="AR1025" s="1" t="n">
        <v>0.00938</v>
      </c>
      <c r="AS1025" s="1" t="n">
        <v>0.01263</v>
      </c>
      <c r="AT1025" s="1" t="n">
        <v>0.0768</v>
      </c>
      <c r="BK1025" s="1"/>
      <c r="BL1025" s="1"/>
      <c r="BM1025" s="1"/>
      <c r="BN1025" s="1"/>
    </row>
    <row r="1026" customFormat="false" ht="15" hidden="false" customHeight="true" outlineLevel="0" collapsed="false">
      <c r="A1026" s="1" t="n">
        <v>6</v>
      </c>
      <c r="B1026" s="1" t="s">
        <v>106</v>
      </c>
      <c r="C1026" s="1" t="n">
        <v>1997</v>
      </c>
      <c r="D1026" s="1" t="n">
        <v>5</v>
      </c>
      <c r="E1026" s="1" t="n">
        <v>16</v>
      </c>
      <c r="F1026" s="1" t="n">
        <v>0</v>
      </c>
      <c r="G1026" s="1" t="n">
        <v>0</v>
      </c>
      <c r="H1026" s="1" t="n">
        <v>0</v>
      </c>
      <c r="I1026" s="1" t="n">
        <v>0</v>
      </c>
      <c r="J1026" s="1" t="n">
        <v>0</v>
      </c>
      <c r="K1026" s="1" t="n">
        <v>0</v>
      </c>
      <c r="L1026" s="1" t="n">
        <v>0</v>
      </c>
      <c r="M1026" s="7" t="n">
        <v>4E-005</v>
      </c>
      <c r="N1026" s="1" t="n">
        <v>0.00049</v>
      </c>
      <c r="O1026" s="1" t="n">
        <v>0.00493</v>
      </c>
      <c r="P1026" s="1" t="n">
        <v>0.02883</v>
      </c>
      <c r="Q1026" s="1" t="n">
        <v>0.05884</v>
      </c>
      <c r="R1026" s="1" t="n">
        <v>0.0696</v>
      </c>
      <c r="S1026" s="1" t="n">
        <v>0.06928</v>
      </c>
      <c r="T1026" s="1" t="n">
        <v>0.06442</v>
      </c>
      <c r="U1026" s="1" t="n">
        <v>0.05818</v>
      </c>
      <c r="V1026" s="1" t="n">
        <v>0.05281</v>
      </c>
      <c r="W1026" s="1" t="n">
        <v>0.04853</v>
      </c>
      <c r="X1026" s="1" t="n">
        <v>0.04473</v>
      </c>
      <c r="Y1026" s="1" t="n">
        <v>0.04114</v>
      </c>
      <c r="Z1026" s="1" t="n">
        <v>0.03777</v>
      </c>
      <c r="AA1026" s="1" t="n">
        <v>0.03467</v>
      </c>
      <c r="AB1026" s="1" t="n">
        <v>0.03182</v>
      </c>
      <c r="AC1026" s="1" t="n">
        <v>0.02919</v>
      </c>
      <c r="AD1026" s="1" t="n">
        <v>0.02676</v>
      </c>
      <c r="AE1026" s="1" t="n">
        <v>0.02451</v>
      </c>
      <c r="AF1026" s="1" t="n">
        <v>0.02245</v>
      </c>
      <c r="AG1026" s="1" t="n">
        <v>0.02056</v>
      </c>
      <c r="AH1026" s="1" t="n">
        <v>0.01887</v>
      </c>
      <c r="AI1026" s="1" t="n">
        <v>0.01737</v>
      </c>
      <c r="AJ1026" s="1" t="n">
        <v>0.01604</v>
      </c>
      <c r="AK1026" s="1" t="n">
        <v>0.01484</v>
      </c>
      <c r="AL1026" s="1" t="n">
        <v>0.01371</v>
      </c>
      <c r="AM1026" s="1" t="n">
        <v>0.01262</v>
      </c>
      <c r="AN1026" s="1" t="n">
        <v>0.01154</v>
      </c>
      <c r="AO1026" s="1" t="n">
        <v>0.01053</v>
      </c>
      <c r="AP1026" s="1" t="n">
        <v>0.00964</v>
      </c>
      <c r="AQ1026" s="1" t="n">
        <v>0.00907</v>
      </c>
      <c r="AR1026" s="1" t="n">
        <v>0.00931</v>
      </c>
      <c r="AS1026" s="1" t="n">
        <v>0.01247</v>
      </c>
      <c r="AT1026" s="1" t="n">
        <v>0.07441</v>
      </c>
      <c r="BK1026" s="1"/>
      <c r="BL1026" s="1"/>
      <c r="BM1026" s="1"/>
      <c r="BN1026" s="1"/>
    </row>
    <row r="1027" customFormat="false" ht="15" hidden="false" customHeight="true" outlineLevel="0" collapsed="false">
      <c r="A1027" s="1" t="n">
        <v>6</v>
      </c>
      <c r="B1027" s="1" t="s">
        <v>106</v>
      </c>
      <c r="C1027" s="1" t="n">
        <v>1997</v>
      </c>
      <c r="D1027" s="1" t="n">
        <v>6</v>
      </c>
      <c r="E1027" s="1" t="n">
        <v>9</v>
      </c>
      <c r="F1027" s="1" t="n">
        <v>0</v>
      </c>
      <c r="G1027" s="1" t="n">
        <v>0</v>
      </c>
      <c r="H1027" s="1" t="n">
        <v>0</v>
      </c>
      <c r="I1027" s="1" t="n">
        <v>0</v>
      </c>
      <c r="J1027" s="1" t="n">
        <v>0</v>
      </c>
      <c r="K1027" s="1" t="n">
        <v>0</v>
      </c>
      <c r="L1027" s="1" t="n">
        <v>0</v>
      </c>
      <c r="M1027" s="7" t="n">
        <v>4E-005</v>
      </c>
      <c r="N1027" s="1" t="n">
        <v>0.00051</v>
      </c>
      <c r="O1027" s="1" t="n">
        <v>0.00513</v>
      </c>
      <c r="P1027" s="1" t="n">
        <v>0.02993</v>
      </c>
      <c r="Q1027" s="1" t="n">
        <v>0.06103</v>
      </c>
      <c r="R1027" s="1" t="n">
        <v>0.0707</v>
      </c>
      <c r="S1027" s="1" t="n">
        <v>0.0689</v>
      </c>
      <c r="T1027" s="1" t="n">
        <v>0.06406</v>
      </c>
      <c r="U1027" s="1" t="n">
        <v>0.05786</v>
      </c>
      <c r="V1027" s="1" t="n">
        <v>0.05252</v>
      </c>
      <c r="W1027" s="1" t="n">
        <v>0.04826</v>
      </c>
      <c r="X1027" s="1" t="n">
        <v>0.04448</v>
      </c>
      <c r="Y1027" s="1" t="n">
        <v>0.04091</v>
      </c>
      <c r="Z1027" s="1" t="n">
        <v>0.03757</v>
      </c>
      <c r="AA1027" s="1" t="n">
        <v>0.03448</v>
      </c>
      <c r="AB1027" s="1" t="n">
        <v>0.03165</v>
      </c>
      <c r="AC1027" s="1" t="n">
        <v>0.02903</v>
      </c>
      <c r="AD1027" s="1" t="n">
        <v>0.02661</v>
      </c>
      <c r="AE1027" s="1" t="n">
        <v>0.02438</v>
      </c>
      <c r="AF1027" s="1" t="n">
        <v>0.02233</v>
      </c>
      <c r="AG1027" s="1" t="n">
        <v>0.02045</v>
      </c>
      <c r="AH1027" s="1" t="n">
        <v>0.01876</v>
      </c>
      <c r="AI1027" s="1" t="n">
        <v>0.01727</v>
      </c>
      <c r="AJ1027" s="1" t="n">
        <v>0.01595</v>
      </c>
      <c r="AK1027" s="1" t="n">
        <v>0.01476</v>
      </c>
      <c r="AL1027" s="1" t="n">
        <v>0.01364</v>
      </c>
      <c r="AM1027" s="1" t="n">
        <v>0.01255</v>
      </c>
      <c r="AN1027" s="1" t="n">
        <v>0.01148</v>
      </c>
      <c r="AO1027" s="1" t="n">
        <v>0.01047</v>
      </c>
      <c r="AP1027" s="1" t="n">
        <v>0.00959</v>
      </c>
      <c r="AQ1027" s="1" t="n">
        <v>0.00902</v>
      </c>
      <c r="AR1027" s="1" t="n">
        <v>0.00926</v>
      </c>
      <c r="AS1027" s="1" t="n">
        <v>0.0124</v>
      </c>
      <c r="AT1027" s="1" t="n">
        <v>0.07401</v>
      </c>
      <c r="BK1027" s="1"/>
      <c r="BL1027" s="1"/>
      <c r="BM1027" s="1"/>
      <c r="BN1027" s="1"/>
    </row>
    <row r="1028" customFormat="false" ht="15" hidden="false" customHeight="true" outlineLevel="0" collapsed="false">
      <c r="A1028" s="1" t="n">
        <v>6</v>
      </c>
      <c r="B1028" s="1" t="s">
        <v>106</v>
      </c>
      <c r="C1028" s="1" t="n">
        <v>1998</v>
      </c>
      <c r="D1028" s="1" t="n">
        <v>2</v>
      </c>
      <c r="E1028" s="1" t="n">
        <v>6</v>
      </c>
      <c r="F1028" s="1" t="n">
        <v>0</v>
      </c>
      <c r="G1028" s="1" t="n">
        <v>0</v>
      </c>
      <c r="H1028" s="1" t="n">
        <v>0</v>
      </c>
      <c r="I1028" s="1" t="n">
        <v>0</v>
      </c>
      <c r="J1028" s="1" t="n">
        <v>0</v>
      </c>
      <c r="K1028" s="1" t="n">
        <v>0</v>
      </c>
      <c r="L1028" s="7" t="n">
        <v>1E-005</v>
      </c>
      <c r="M1028" s="7" t="n">
        <v>0.00012</v>
      </c>
      <c r="N1028" s="1" t="n">
        <v>0.0011</v>
      </c>
      <c r="O1028" s="1" t="n">
        <v>0.00871</v>
      </c>
      <c r="P1028" s="1" t="n">
        <v>0.0405</v>
      </c>
      <c r="Q1028" s="1" t="n">
        <v>0.06833</v>
      </c>
      <c r="R1028" s="1" t="n">
        <v>0.07218</v>
      </c>
      <c r="S1028" s="1" t="n">
        <v>0.07023</v>
      </c>
      <c r="T1028" s="1" t="n">
        <v>0.06573</v>
      </c>
      <c r="U1028" s="1" t="n">
        <v>0.0594</v>
      </c>
      <c r="V1028" s="1" t="n">
        <v>0.05282</v>
      </c>
      <c r="W1028" s="1" t="n">
        <v>0.04713</v>
      </c>
      <c r="X1028" s="1" t="n">
        <v>0.04256</v>
      </c>
      <c r="Y1028" s="1" t="n">
        <v>0.03881</v>
      </c>
      <c r="Z1028" s="1" t="n">
        <v>0.03558</v>
      </c>
      <c r="AA1028" s="1" t="n">
        <v>0.03269</v>
      </c>
      <c r="AB1028" s="1" t="n">
        <v>0.03003</v>
      </c>
      <c r="AC1028" s="1" t="n">
        <v>0.02758</v>
      </c>
      <c r="AD1028" s="1" t="n">
        <v>0.02534</v>
      </c>
      <c r="AE1028" s="1" t="n">
        <v>0.02327</v>
      </c>
      <c r="AF1028" s="1" t="n">
        <v>0.02135</v>
      </c>
      <c r="AG1028" s="1" t="n">
        <v>0.01958</v>
      </c>
      <c r="AH1028" s="1" t="n">
        <v>0.01799</v>
      </c>
      <c r="AI1028" s="1" t="n">
        <v>0.01659</v>
      </c>
      <c r="AJ1028" s="1" t="n">
        <v>0.01532</v>
      </c>
      <c r="AK1028" s="1" t="n">
        <v>0.01416</v>
      </c>
      <c r="AL1028" s="1" t="n">
        <v>0.01307</v>
      </c>
      <c r="AM1028" s="1" t="n">
        <v>0.01203</v>
      </c>
      <c r="AN1028" s="1" t="n">
        <v>0.01102</v>
      </c>
      <c r="AO1028" s="1" t="n">
        <v>0.01007</v>
      </c>
      <c r="AP1028" s="1" t="n">
        <v>0.00923</v>
      </c>
      <c r="AQ1028" s="1" t="n">
        <v>0.00865</v>
      </c>
      <c r="AR1028" s="1" t="n">
        <v>0.00881</v>
      </c>
      <c r="AS1028" s="1" t="n">
        <v>0.01169</v>
      </c>
      <c r="AT1028" s="1" t="n">
        <v>0.06831</v>
      </c>
      <c r="BK1028" s="1"/>
      <c r="BL1028" s="1"/>
      <c r="BM1028" s="1"/>
      <c r="BN1028" s="1"/>
    </row>
    <row r="1029" customFormat="false" ht="15" hidden="false" customHeight="true" outlineLevel="0" collapsed="false">
      <c r="A1029" s="1" t="n">
        <v>6</v>
      </c>
      <c r="B1029" s="1" t="s">
        <v>106</v>
      </c>
      <c r="C1029" s="1" t="n">
        <v>1998</v>
      </c>
      <c r="D1029" s="1" t="n">
        <v>3</v>
      </c>
      <c r="E1029" s="1" t="n">
        <v>8</v>
      </c>
      <c r="F1029" s="1" t="n">
        <v>0</v>
      </c>
      <c r="G1029" s="1" t="n">
        <v>0</v>
      </c>
      <c r="H1029" s="1" t="n">
        <v>0</v>
      </c>
      <c r="I1029" s="1" t="n">
        <v>0</v>
      </c>
      <c r="J1029" s="1" t="n">
        <v>0</v>
      </c>
      <c r="K1029" s="1" t="n">
        <v>0</v>
      </c>
      <c r="L1029" s="7" t="n">
        <v>1E-005</v>
      </c>
      <c r="M1029" s="7" t="n">
        <v>0.00012</v>
      </c>
      <c r="N1029" s="1" t="n">
        <v>0.00113</v>
      </c>
      <c r="O1029" s="1" t="n">
        <v>0.00889</v>
      </c>
      <c r="P1029" s="1" t="n">
        <v>0.04134</v>
      </c>
      <c r="Q1029" s="1" t="n">
        <v>0.0697</v>
      </c>
      <c r="R1029" s="1" t="n">
        <v>0.07277</v>
      </c>
      <c r="S1029" s="1" t="n">
        <v>0.06997</v>
      </c>
      <c r="T1029" s="1" t="n">
        <v>0.06549</v>
      </c>
      <c r="U1029" s="1" t="n">
        <v>0.05918</v>
      </c>
      <c r="V1029" s="1" t="n">
        <v>0.05262</v>
      </c>
      <c r="W1029" s="1" t="n">
        <v>0.04696</v>
      </c>
      <c r="X1029" s="1" t="n">
        <v>0.0424</v>
      </c>
      <c r="Y1029" s="1" t="n">
        <v>0.03866</v>
      </c>
      <c r="Z1029" s="1" t="n">
        <v>0.03545</v>
      </c>
      <c r="AA1029" s="1" t="n">
        <v>0.03256</v>
      </c>
      <c r="AB1029" s="1" t="n">
        <v>0.02992</v>
      </c>
      <c r="AC1029" s="1" t="n">
        <v>0.02748</v>
      </c>
      <c r="AD1029" s="1" t="n">
        <v>0.02525</v>
      </c>
      <c r="AE1029" s="1" t="n">
        <v>0.02318</v>
      </c>
      <c r="AF1029" s="1" t="n">
        <v>0.02127</v>
      </c>
      <c r="AG1029" s="1" t="n">
        <v>0.01951</v>
      </c>
      <c r="AH1029" s="1" t="n">
        <v>0.01792</v>
      </c>
      <c r="AI1029" s="1" t="n">
        <v>0.01652</v>
      </c>
      <c r="AJ1029" s="1" t="n">
        <v>0.01527</v>
      </c>
      <c r="AK1029" s="1" t="n">
        <v>0.01411</v>
      </c>
      <c r="AL1029" s="1" t="n">
        <v>0.01302</v>
      </c>
      <c r="AM1029" s="1" t="n">
        <v>0.01198</v>
      </c>
      <c r="AN1029" s="1" t="n">
        <v>0.01098</v>
      </c>
      <c r="AO1029" s="1" t="n">
        <v>0.01004</v>
      </c>
      <c r="AP1029" s="1" t="n">
        <v>0.00919</v>
      </c>
      <c r="AQ1029" s="1" t="n">
        <v>0.00862</v>
      </c>
      <c r="AR1029" s="1" t="n">
        <v>0.00878</v>
      </c>
      <c r="AS1029" s="1" t="n">
        <v>0.01164</v>
      </c>
      <c r="AT1029" s="1" t="n">
        <v>0.06806</v>
      </c>
      <c r="BK1029" s="1"/>
      <c r="BL1029" s="1"/>
      <c r="BM1029" s="1"/>
      <c r="BN1029" s="1"/>
    </row>
    <row r="1030" customFormat="false" ht="15" hidden="false" customHeight="true" outlineLevel="0" collapsed="false">
      <c r="A1030" s="1" t="n">
        <v>6</v>
      </c>
      <c r="B1030" s="1" t="s">
        <v>106</v>
      </c>
      <c r="C1030" s="1" t="n">
        <v>1998</v>
      </c>
      <c r="D1030" s="1" t="n">
        <v>4</v>
      </c>
      <c r="E1030" s="1" t="n">
        <v>3</v>
      </c>
      <c r="F1030" s="1" t="n">
        <v>0</v>
      </c>
      <c r="G1030" s="1" t="n">
        <v>0</v>
      </c>
      <c r="H1030" s="1" t="n">
        <v>0</v>
      </c>
      <c r="I1030" s="1" t="n">
        <v>0</v>
      </c>
      <c r="J1030" s="1" t="n">
        <v>0</v>
      </c>
      <c r="K1030" s="1" t="n">
        <v>0</v>
      </c>
      <c r="L1030" s="7" t="n">
        <v>1E-005</v>
      </c>
      <c r="M1030" s="7" t="n">
        <v>0.0001</v>
      </c>
      <c r="N1030" s="1" t="n">
        <v>0.00096</v>
      </c>
      <c r="O1030" s="1" t="n">
        <v>0.00789</v>
      </c>
      <c r="P1030" s="1" t="n">
        <v>0.03856</v>
      </c>
      <c r="Q1030" s="1" t="n">
        <v>0.06908</v>
      </c>
      <c r="R1030" s="1" t="n">
        <v>0.07214</v>
      </c>
      <c r="S1030" s="1" t="n">
        <v>0.0681</v>
      </c>
      <c r="T1030" s="1" t="n">
        <v>0.06513</v>
      </c>
      <c r="U1030" s="1" t="n">
        <v>0.05948</v>
      </c>
      <c r="V1030" s="1" t="n">
        <v>0.05313</v>
      </c>
      <c r="W1030" s="1" t="n">
        <v>0.04749</v>
      </c>
      <c r="X1030" s="1" t="n">
        <v>0.0429</v>
      </c>
      <c r="Y1030" s="1" t="n">
        <v>0.03912</v>
      </c>
      <c r="Z1030" s="1" t="n">
        <v>0.03587</v>
      </c>
      <c r="AA1030" s="1" t="n">
        <v>0.03295</v>
      </c>
      <c r="AB1030" s="1" t="n">
        <v>0.03028</v>
      </c>
      <c r="AC1030" s="1" t="n">
        <v>0.02781</v>
      </c>
      <c r="AD1030" s="1" t="n">
        <v>0.02555</v>
      </c>
      <c r="AE1030" s="1" t="n">
        <v>0.02346</v>
      </c>
      <c r="AF1030" s="1" t="n">
        <v>0.02152</v>
      </c>
      <c r="AG1030" s="1" t="n">
        <v>0.01974</v>
      </c>
      <c r="AH1030" s="1" t="n">
        <v>0.01814</v>
      </c>
      <c r="AI1030" s="1" t="n">
        <v>0.01672</v>
      </c>
      <c r="AJ1030" s="1" t="n">
        <v>0.01545</v>
      </c>
      <c r="AK1030" s="1" t="n">
        <v>0.01428</v>
      </c>
      <c r="AL1030" s="1" t="n">
        <v>0.01318</v>
      </c>
      <c r="AM1030" s="1" t="n">
        <v>0.01213</v>
      </c>
      <c r="AN1030" s="1" t="n">
        <v>0.01112</v>
      </c>
      <c r="AO1030" s="1" t="n">
        <v>0.01016</v>
      </c>
      <c r="AP1030" s="1" t="n">
        <v>0.0093</v>
      </c>
      <c r="AQ1030" s="1" t="n">
        <v>0.00872</v>
      </c>
      <c r="AR1030" s="1" t="n">
        <v>0.00889</v>
      </c>
      <c r="AS1030" s="1" t="n">
        <v>0.01178</v>
      </c>
      <c r="AT1030" s="1" t="n">
        <v>0.06887</v>
      </c>
      <c r="BK1030" s="1"/>
      <c r="BL1030" s="1"/>
      <c r="BM1030" s="1"/>
      <c r="BN1030" s="1"/>
    </row>
    <row r="1031" customFormat="false" ht="15" hidden="false" customHeight="true" outlineLevel="0" collapsed="false">
      <c r="A1031" s="1" t="n">
        <v>6</v>
      </c>
      <c r="B1031" s="1" t="s">
        <v>106</v>
      </c>
      <c r="C1031" s="1" t="n">
        <v>1998</v>
      </c>
      <c r="D1031" s="1" t="n">
        <v>5</v>
      </c>
      <c r="E1031" s="1" t="n">
        <v>9</v>
      </c>
      <c r="F1031" s="1" t="n">
        <v>0</v>
      </c>
      <c r="G1031" s="1" t="n">
        <v>0</v>
      </c>
      <c r="H1031" s="1" t="n">
        <v>0</v>
      </c>
      <c r="I1031" s="1" t="n">
        <v>0</v>
      </c>
      <c r="J1031" s="1" t="n">
        <v>0</v>
      </c>
      <c r="K1031" s="1" t="n">
        <v>0</v>
      </c>
      <c r="L1031" s="1" t="n">
        <v>0</v>
      </c>
      <c r="M1031" s="7" t="n">
        <v>5E-005</v>
      </c>
      <c r="N1031" s="1" t="n">
        <v>0.00056</v>
      </c>
      <c r="O1031" s="1" t="n">
        <v>0.00566</v>
      </c>
      <c r="P1031" s="1" t="n">
        <v>0.03306</v>
      </c>
      <c r="Q1031" s="1" t="n">
        <v>0.06738</v>
      </c>
      <c r="R1031" s="1" t="n">
        <v>0.07892</v>
      </c>
      <c r="S1031" s="1" t="n">
        <v>0.07712</v>
      </c>
      <c r="T1031" s="1" t="n">
        <v>0.06988</v>
      </c>
      <c r="U1031" s="1" t="n">
        <v>0.0611</v>
      </c>
      <c r="V1031" s="1" t="n">
        <v>0.05367</v>
      </c>
      <c r="W1031" s="1" t="n">
        <v>0.04793</v>
      </c>
      <c r="X1031" s="1" t="n">
        <v>0.04316</v>
      </c>
      <c r="Y1031" s="1" t="n">
        <v>0.03895</v>
      </c>
      <c r="Z1031" s="1" t="n">
        <v>0.03527</v>
      </c>
      <c r="AA1031" s="1" t="n">
        <v>0.03209</v>
      </c>
      <c r="AB1031" s="1" t="n">
        <v>0.02933</v>
      </c>
      <c r="AC1031" s="1" t="n">
        <v>0.02688</v>
      </c>
      <c r="AD1031" s="1" t="n">
        <v>0.02468</v>
      </c>
      <c r="AE1031" s="1" t="n">
        <v>0.02267</v>
      </c>
      <c r="AF1031" s="1" t="n">
        <v>0.02082</v>
      </c>
      <c r="AG1031" s="1" t="n">
        <v>0.01911</v>
      </c>
      <c r="AH1031" s="1" t="n">
        <v>0.01758</v>
      </c>
      <c r="AI1031" s="1" t="n">
        <v>0.01623</v>
      </c>
      <c r="AJ1031" s="1" t="n">
        <v>0.01503</v>
      </c>
      <c r="AK1031" s="1" t="n">
        <v>0.01395</v>
      </c>
      <c r="AL1031" s="1" t="n">
        <v>0.01293</v>
      </c>
      <c r="AM1031" s="1" t="n">
        <v>0.01193</v>
      </c>
      <c r="AN1031" s="1" t="n">
        <v>0.01094</v>
      </c>
      <c r="AO1031" s="1" t="n">
        <v>0.00998</v>
      </c>
      <c r="AP1031" s="1" t="n">
        <v>0.00913</v>
      </c>
      <c r="AQ1031" s="1" t="n">
        <v>0.00855</v>
      </c>
      <c r="AR1031" s="1" t="n">
        <v>0.0087</v>
      </c>
      <c r="AS1031" s="1" t="n">
        <v>0.01147</v>
      </c>
      <c r="AT1031" s="1" t="n">
        <v>0.06529</v>
      </c>
      <c r="BK1031" s="1"/>
      <c r="BL1031" s="1"/>
      <c r="BM1031" s="1"/>
      <c r="BN1031" s="1"/>
    </row>
    <row r="1032" customFormat="false" ht="15" hidden="false" customHeight="true" outlineLevel="0" collapsed="false">
      <c r="A1032" s="1" t="n">
        <v>6</v>
      </c>
      <c r="B1032" s="1" t="s">
        <v>106</v>
      </c>
      <c r="C1032" s="1" t="n">
        <v>1998</v>
      </c>
      <c r="D1032" s="1" t="n">
        <v>6</v>
      </c>
      <c r="E1032" s="1" t="n">
        <v>5</v>
      </c>
      <c r="F1032" s="1" t="n">
        <v>0</v>
      </c>
      <c r="G1032" s="1" t="n">
        <v>0</v>
      </c>
      <c r="H1032" s="1" t="n">
        <v>0</v>
      </c>
      <c r="I1032" s="1" t="n">
        <v>0</v>
      </c>
      <c r="J1032" s="1" t="n">
        <v>0</v>
      </c>
      <c r="K1032" s="1" t="n">
        <v>0</v>
      </c>
      <c r="L1032" s="1" t="n">
        <v>0</v>
      </c>
      <c r="M1032" s="7" t="n">
        <v>5E-005</v>
      </c>
      <c r="N1032" s="1" t="n">
        <v>0.00062</v>
      </c>
      <c r="O1032" s="1" t="n">
        <v>0.00618</v>
      </c>
      <c r="P1032" s="1" t="n">
        <v>0.03606</v>
      </c>
      <c r="Q1032" s="1" t="n">
        <v>0.07334</v>
      </c>
      <c r="R1032" s="1" t="n">
        <v>0.08174</v>
      </c>
      <c r="S1032" s="1" t="n">
        <v>0.07596</v>
      </c>
      <c r="T1032" s="1" t="n">
        <v>0.06882</v>
      </c>
      <c r="U1032" s="1" t="n">
        <v>0.06017</v>
      </c>
      <c r="V1032" s="1" t="n">
        <v>0.05286</v>
      </c>
      <c r="W1032" s="1" t="n">
        <v>0.0472</v>
      </c>
      <c r="X1032" s="1" t="n">
        <v>0.0425</v>
      </c>
      <c r="Y1032" s="1" t="n">
        <v>0.03836</v>
      </c>
      <c r="Z1032" s="1" t="n">
        <v>0.03473</v>
      </c>
      <c r="AA1032" s="1" t="n">
        <v>0.0316</v>
      </c>
      <c r="AB1032" s="1" t="n">
        <v>0.02888</v>
      </c>
      <c r="AC1032" s="1" t="n">
        <v>0.02647</v>
      </c>
      <c r="AD1032" s="1" t="n">
        <v>0.0243</v>
      </c>
      <c r="AE1032" s="1" t="n">
        <v>0.02232</v>
      </c>
      <c r="AF1032" s="1" t="n">
        <v>0.0205</v>
      </c>
      <c r="AG1032" s="1" t="n">
        <v>0.01882</v>
      </c>
      <c r="AH1032" s="1" t="n">
        <v>0.01731</v>
      </c>
      <c r="AI1032" s="1" t="n">
        <v>0.01598</v>
      </c>
      <c r="AJ1032" s="1" t="n">
        <v>0.0148</v>
      </c>
      <c r="AK1032" s="1" t="n">
        <v>0.01374</v>
      </c>
      <c r="AL1032" s="1" t="n">
        <v>0.01274</v>
      </c>
      <c r="AM1032" s="1" t="n">
        <v>0.01175</v>
      </c>
      <c r="AN1032" s="1" t="n">
        <v>0.01078</v>
      </c>
      <c r="AO1032" s="1" t="n">
        <v>0.00983</v>
      </c>
      <c r="AP1032" s="1" t="n">
        <v>0.00899</v>
      </c>
      <c r="AQ1032" s="1" t="n">
        <v>0.00842</v>
      </c>
      <c r="AR1032" s="1" t="n">
        <v>0.00857</v>
      </c>
      <c r="AS1032" s="1" t="n">
        <v>0.0113</v>
      </c>
      <c r="AT1032" s="1" t="n">
        <v>0.0643</v>
      </c>
      <c r="BK1032" s="1"/>
      <c r="BL1032" s="1"/>
      <c r="BM1032" s="1"/>
      <c r="BN1032" s="1"/>
    </row>
    <row r="1033" customFormat="false" ht="15" hidden="false" customHeight="true" outlineLevel="0" collapsed="false">
      <c r="A1033" s="1" t="n">
        <v>6</v>
      </c>
      <c r="B1033" s="1" t="s">
        <v>106</v>
      </c>
      <c r="C1033" s="1" t="n">
        <v>1999</v>
      </c>
      <c r="D1033" s="1" t="n">
        <v>2</v>
      </c>
      <c r="E1033" s="1" t="n">
        <v>8</v>
      </c>
      <c r="F1033" s="1" t="n">
        <v>0</v>
      </c>
      <c r="G1033" s="1" t="n">
        <v>0</v>
      </c>
      <c r="H1033" s="1" t="n">
        <v>0</v>
      </c>
      <c r="I1033" s="1" t="n">
        <v>0</v>
      </c>
      <c r="J1033" s="1" t="n">
        <v>0</v>
      </c>
      <c r="K1033" s="1" t="n">
        <v>0</v>
      </c>
      <c r="L1033" s="7" t="n">
        <v>1E-005</v>
      </c>
      <c r="M1033" s="7" t="n">
        <v>0.00012</v>
      </c>
      <c r="N1033" s="1" t="n">
        <v>0.00111</v>
      </c>
      <c r="O1033" s="1" t="n">
        <v>0.00897</v>
      </c>
      <c r="P1033" s="1" t="n">
        <v>0.0429</v>
      </c>
      <c r="Q1033" s="1" t="n">
        <v>0.07491</v>
      </c>
      <c r="R1033" s="1" t="n">
        <v>0.08111</v>
      </c>
      <c r="S1033" s="1" t="n">
        <v>0.07934</v>
      </c>
      <c r="T1033" s="1" t="n">
        <v>0.07345</v>
      </c>
      <c r="U1033" s="1" t="n">
        <v>0.06478</v>
      </c>
      <c r="V1033" s="1" t="n">
        <v>0.05581</v>
      </c>
      <c r="W1033" s="1" t="n">
        <v>0.04817</v>
      </c>
      <c r="X1033" s="1" t="n">
        <v>0.04215</v>
      </c>
      <c r="Y1033" s="1" t="n">
        <v>0.03738</v>
      </c>
      <c r="Z1033" s="1" t="n">
        <v>0.03347</v>
      </c>
      <c r="AA1033" s="1" t="n">
        <v>0.03018</v>
      </c>
      <c r="AB1033" s="1" t="n">
        <v>0.02734</v>
      </c>
      <c r="AC1033" s="1" t="n">
        <v>0.02488</v>
      </c>
      <c r="AD1033" s="1" t="n">
        <v>0.02274</v>
      </c>
      <c r="AE1033" s="1" t="n">
        <v>0.02084</v>
      </c>
      <c r="AF1033" s="1" t="n">
        <v>0.01913</v>
      </c>
      <c r="AG1033" s="1" t="n">
        <v>0.01757</v>
      </c>
      <c r="AH1033" s="1" t="n">
        <v>0.01618</v>
      </c>
      <c r="AI1033" s="1" t="n">
        <v>0.01496</v>
      </c>
      <c r="AJ1033" s="1" t="n">
        <v>0.01386</v>
      </c>
      <c r="AK1033" s="1" t="n">
        <v>0.01285</v>
      </c>
      <c r="AL1033" s="1" t="n">
        <v>0.01189</v>
      </c>
      <c r="AM1033" s="1" t="n">
        <v>0.01098</v>
      </c>
      <c r="AN1033" s="1" t="n">
        <v>0.01009</v>
      </c>
      <c r="AO1033" s="1" t="n">
        <v>0.00924</v>
      </c>
      <c r="AP1033" s="1" t="n">
        <v>0.00847</v>
      </c>
      <c r="AQ1033" s="1" t="n">
        <v>0.00794</v>
      </c>
      <c r="AR1033" s="1" t="n">
        <v>0.00805</v>
      </c>
      <c r="AS1033" s="1" t="n">
        <v>0.01055</v>
      </c>
      <c r="AT1033" s="1" t="n">
        <v>0.05857</v>
      </c>
      <c r="BK1033" s="1"/>
      <c r="BL1033" s="1"/>
      <c r="BM1033" s="1"/>
      <c r="BN1033" s="1"/>
    </row>
    <row r="1034" customFormat="false" ht="15" hidden="false" customHeight="true" outlineLevel="0" collapsed="false">
      <c r="A1034" s="1" t="n">
        <v>6</v>
      </c>
      <c r="B1034" s="1" t="s">
        <v>106</v>
      </c>
      <c r="C1034" s="1" t="n">
        <v>1999</v>
      </c>
      <c r="D1034" s="1" t="n">
        <v>3</v>
      </c>
      <c r="E1034" s="1" t="n">
        <v>8</v>
      </c>
      <c r="F1034" s="1" t="n">
        <v>0</v>
      </c>
      <c r="G1034" s="1" t="n">
        <v>0</v>
      </c>
      <c r="H1034" s="1" t="n">
        <v>0</v>
      </c>
      <c r="I1034" s="1" t="n">
        <v>0</v>
      </c>
      <c r="J1034" s="1" t="n">
        <v>0</v>
      </c>
      <c r="K1034" s="1" t="n">
        <v>0</v>
      </c>
      <c r="L1034" s="7" t="n">
        <v>1E-005</v>
      </c>
      <c r="M1034" s="7" t="n">
        <v>0.00012</v>
      </c>
      <c r="N1034" s="1" t="n">
        <v>0.00112</v>
      </c>
      <c r="O1034" s="1" t="n">
        <v>0.00904</v>
      </c>
      <c r="P1034" s="1" t="n">
        <v>0.04324</v>
      </c>
      <c r="Q1034" s="1" t="n">
        <v>0.07549</v>
      </c>
      <c r="R1034" s="1" t="n">
        <v>0.08136</v>
      </c>
      <c r="S1034" s="1" t="n">
        <v>0.07921</v>
      </c>
      <c r="T1034" s="1" t="n">
        <v>0.07333</v>
      </c>
      <c r="U1034" s="1" t="n">
        <v>0.06467</v>
      </c>
      <c r="V1034" s="1" t="n">
        <v>0.05572</v>
      </c>
      <c r="W1034" s="1" t="n">
        <v>0.04809</v>
      </c>
      <c r="X1034" s="1" t="n">
        <v>0.04208</v>
      </c>
      <c r="Y1034" s="1" t="n">
        <v>0.03732</v>
      </c>
      <c r="Z1034" s="1" t="n">
        <v>0.03342</v>
      </c>
      <c r="AA1034" s="1" t="n">
        <v>0.03013</v>
      </c>
      <c r="AB1034" s="1" t="n">
        <v>0.0273</v>
      </c>
      <c r="AC1034" s="1" t="n">
        <v>0.02484</v>
      </c>
      <c r="AD1034" s="1" t="n">
        <v>0.02271</v>
      </c>
      <c r="AE1034" s="1" t="n">
        <v>0.02081</v>
      </c>
      <c r="AF1034" s="1" t="n">
        <v>0.0191</v>
      </c>
      <c r="AG1034" s="1" t="n">
        <v>0.01754</v>
      </c>
      <c r="AH1034" s="1" t="n">
        <v>0.01616</v>
      </c>
      <c r="AI1034" s="1" t="n">
        <v>0.01493</v>
      </c>
      <c r="AJ1034" s="1" t="n">
        <v>0.01384</v>
      </c>
      <c r="AK1034" s="1" t="n">
        <v>0.01283</v>
      </c>
      <c r="AL1034" s="1" t="n">
        <v>0.01187</v>
      </c>
      <c r="AM1034" s="1" t="n">
        <v>0.01096</v>
      </c>
      <c r="AN1034" s="1" t="n">
        <v>0.01007</v>
      </c>
      <c r="AO1034" s="1" t="n">
        <v>0.00922</v>
      </c>
      <c r="AP1034" s="1" t="n">
        <v>0.00846</v>
      </c>
      <c r="AQ1034" s="1" t="n">
        <v>0.00792</v>
      </c>
      <c r="AR1034" s="1" t="n">
        <v>0.00804</v>
      </c>
      <c r="AS1034" s="1" t="n">
        <v>0.01054</v>
      </c>
      <c r="AT1034" s="1" t="n">
        <v>0.05848</v>
      </c>
      <c r="BK1034" s="1"/>
      <c r="BL1034" s="1"/>
      <c r="BM1034" s="1"/>
      <c r="BN1034" s="1"/>
    </row>
    <row r="1035" customFormat="false" ht="15" hidden="false" customHeight="true" outlineLevel="0" collapsed="false">
      <c r="A1035" s="1" t="n">
        <v>6</v>
      </c>
      <c r="B1035" s="1" t="s">
        <v>106</v>
      </c>
      <c r="C1035" s="1" t="n">
        <v>1999</v>
      </c>
      <c r="D1035" s="1" t="n">
        <v>4</v>
      </c>
      <c r="E1035" s="1" t="n">
        <v>3</v>
      </c>
      <c r="F1035" s="1" t="n">
        <v>0</v>
      </c>
      <c r="G1035" s="1" t="n">
        <v>0</v>
      </c>
      <c r="H1035" s="1" t="n">
        <v>0</v>
      </c>
      <c r="I1035" s="1" t="n">
        <v>0</v>
      </c>
      <c r="J1035" s="1" t="n">
        <v>0</v>
      </c>
      <c r="K1035" s="1" t="n">
        <v>0</v>
      </c>
      <c r="L1035" s="7" t="n">
        <v>1E-005</v>
      </c>
      <c r="M1035" s="7" t="n">
        <v>0.00011</v>
      </c>
      <c r="N1035" s="1" t="n">
        <v>0.00102</v>
      </c>
      <c r="O1035" s="1" t="n">
        <v>0.00851</v>
      </c>
      <c r="P1035" s="1" t="n">
        <v>0.0429</v>
      </c>
      <c r="Q1035" s="1" t="n">
        <v>0.07936</v>
      </c>
      <c r="R1035" s="1" t="n">
        <v>0.08283</v>
      </c>
      <c r="S1035" s="1" t="n">
        <v>0.0766</v>
      </c>
      <c r="T1035" s="1" t="n">
        <v>0.07223</v>
      </c>
      <c r="U1035" s="1" t="n">
        <v>0.06427</v>
      </c>
      <c r="V1035" s="1" t="n">
        <v>0.05559</v>
      </c>
      <c r="W1035" s="1" t="n">
        <v>0.04806</v>
      </c>
      <c r="X1035" s="1" t="n">
        <v>0.04207</v>
      </c>
      <c r="Y1035" s="1" t="n">
        <v>0.03732</v>
      </c>
      <c r="Z1035" s="1" t="n">
        <v>0.03342</v>
      </c>
      <c r="AA1035" s="1" t="n">
        <v>0.03013</v>
      </c>
      <c r="AB1035" s="1" t="n">
        <v>0.0273</v>
      </c>
      <c r="AC1035" s="1" t="n">
        <v>0.02484</v>
      </c>
      <c r="AD1035" s="1" t="n">
        <v>0.0227</v>
      </c>
      <c r="AE1035" s="1" t="n">
        <v>0.02081</v>
      </c>
      <c r="AF1035" s="1" t="n">
        <v>0.01909</v>
      </c>
      <c r="AG1035" s="1" t="n">
        <v>0.01754</v>
      </c>
      <c r="AH1035" s="1" t="n">
        <v>0.01616</v>
      </c>
      <c r="AI1035" s="1" t="n">
        <v>0.01493</v>
      </c>
      <c r="AJ1035" s="1" t="n">
        <v>0.01383</v>
      </c>
      <c r="AK1035" s="1" t="n">
        <v>0.01282</v>
      </c>
      <c r="AL1035" s="1" t="n">
        <v>0.01187</v>
      </c>
      <c r="AM1035" s="1" t="n">
        <v>0.01096</v>
      </c>
      <c r="AN1035" s="1" t="n">
        <v>0.01007</v>
      </c>
      <c r="AO1035" s="1" t="n">
        <v>0.00922</v>
      </c>
      <c r="AP1035" s="1" t="n">
        <v>0.00846</v>
      </c>
      <c r="AQ1035" s="1" t="n">
        <v>0.00792</v>
      </c>
      <c r="AR1035" s="1" t="n">
        <v>0.00804</v>
      </c>
      <c r="AS1035" s="1" t="n">
        <v>0.01054</v>
      </c>
      <c r="AT1035" s="1" t="n">
        <v>0.05847</v>
      </c>
      <c r="BK1035" s="1"/>
      <c r="BL1035" s="1"/>
      <c r="BM1035" s="1"/>
      <c r="BN1035" s="1"/>
    </row>
    <row r="1036" customFormat="false" ht="15" hidden="false" customHeight="true" outlineLevel="0" collapsed="false">
      <c r="A1036" s="1" t="n">
        <v>6</v>
      </c>
      <c r="B1036" s="1" t="s">
        <v>106</v>
      </c>
      <c r="C1036" s="1" t="n">
        <v>1999</v>
      </c>
      <c r="D1036" s="1" t="n">
        <v>5</v>
      </c>
      <c r="E1036" s="1" t="n">
        <v>11</v>
      </c>
      <c r="F1036" s="1" t="n">
        <v>0</v>
      </c>
      <c r="G1036" s="1" t="n">
        <v>0</v>
      </c>
      <c r="H1036" s="1" t="n">
        <v>0</v>
      </c>
      <c r="I1036" s="1" t="n">
        <v>0</v>
      </c>
      <c r="J1036" s="1" t="n">
        <v>0</v>
      </c>
      <c r="K1036" s="1" t="n">
        <v>0</v>
      </c>
      <c r="L1036" s="1" t="n">
        <v>0</v>
      </c>
      <c r="M1036" s="7" t="n">
        <v>5E-005</v>
      </c>
      <c r="N1036" s="1" t="n">
        <v>0.00058</v>
      </c>
      <c r="O1036" s="1" t="n">
        <v>0.00592</v>
      </c>
      <c r="P1036" s="1" t="n">
        <v>0.0351</v>
      </c>
      <c r="Q1036" s="1" t="n">
        <v>0.07316</v>
      </c>
      <c r="R1036" s="1" t="n">
        <v>0.0873</v>
      </c>
      <c r="S1036" s="1" t="n">
        <v>0.08607</v>
      </c>
      <c r="T1036" s="1" t="n">
        <v>0.07803</v>
      </c>
      <c r="U1036" s="1" t="n">
        <v>0.06745</v>
      </c>
      <c r="V1036" s="1" t="n">
        <v>0.05802</v>
      </c>
      <c r="W1036" s="1" t="n">
        <v>0.05048</v>
      </c>
      <c r="X1036" s="1" t="n">
        <v>0.04417</v>
      </c>
      <c r="Y1036" s="1" t="n">
        <v>0.03868</v>
      </c>
      <c r="Z1036" s="1" t="n">
        <v>0.034</v>
      </c>
      <c r="AA1036" s="1" t="n">
        <v>0.0301</v>
      </c>
      <c r="AB1036" s="1" t="n">
        <v>0.02688</v>
      </c>
      <c r="AC1036" s="1" t="n">
        <v>0.02418</v>
      </c>
      <c r="AD1036" s="1" t="n">
        <v>0.02188</v>
      </c>
      <c r="AE1036" s="1" t="n">
        <v>0.0199</v>
      </c>
      <c r="AF1036" s="1" t="n">
        <v>0.01817</v>
      </c>
      <c r="AG1036" s="1" t="n">
        <v>0.01663</v>
      </c>
      <c r="AH1036" s="1" t="n">
        <v>0.01529</v>
      </c>
      <c r="AI1036" s="1" t="n">
        <v>0.01413</v>
      </c>
      <c r="AJ1036" s="1" t="n">
        <v>0.01311</v>
      </c>
      <c r="AK1036" s="1" t="n">
        <v>0.0122</v>
      </c>
      <c r="AL1036" s="1" t="n">
        <v>0.01134</v>
      </c>
      <c r="AM1036" s="1" t="n">
        <v>0.01049</v>
      </c>
      <c r="AN1036" s="1" t="n">
        <v>0.00965</v>
      </c>
      <c r="AO1036" s="1" t="n">
        <v>0.00883</v>
      </c>
      <c r="AP1036" s="1" t="n">
        <v>0.00809</v>
      </c>
      <c r="AQ1036" s="1" t="n">
        <v>0.00759</v>
      </c>
      <c r="AR1036" s="1" t="n">
        <v>0.00772</v>
      </c>
      <c r="AS1036" s="1" t="n">
        <v>0.01011</v>
      </c>
      <c r="AT1036" s="1" t="n">
        <v>0.05468</v>
      </c>
      <c r="BK1036" s="1"/>
      <c r="BL1036" s="1"/>
      <c r="BM1036" s="1"/>
      <c r="BN1036" s="1"/>
    </row>
    <row r="1037" customFormat="false" ht="15" hidden="false" customHeight="true" outlineLevel="0" collapsed="false">
      <c r="A1037" s="1" t="n">
        <v>6</v>
      </c>
      <c r="B1037" s="1" t="s">
        <v>106</v>
      </c>
      <c r="C1037" s="1" t="n">
        <v>1999</v>
      </c>
      <c r="D1037" s="1" t="n">
        <v>6</v>
      </c>
      <c r="E1037" s="1" t="n">
        <v>6</v>
      </c>
      <c r="F1037" s="1" t="n">
        <v>0</v>
      </c>
      <c r="G1037" s="1" t="n">
        <v>0</v>
      </c>
      <c r="H1037" s="1" t="n">
        <v>0</v>
      </c>
      <c r="I1037" s="1" t="n">
        <v>0</v>
      </c>
      <c r="J1037" s="1" t="n">
        <v>0</v>
      </c>
      <c r="K1037" s="1" t="n">
        <v>0</v>
      </c>
      <c r="L1037" s="1" t="n">
        <v>0</v>
      </c>
      <c r="M1037" s="7" t="n">
        <v>6E-005</v>
      </c>
      <c r="N1037" s="1" t="n">
        <v>0.00066</v>
      </c>
      <c r="O1037" s="1" t="n">
        <v>0.00668</v>
      </c>
      <c r="P1037" s="1" t="n">
        <v>0.03951</v>
      </c>
      <c r="Q1037" s="1" t="n">
        <v>0.08211</v>
      </c>
      <c r="R1037" s="1" t="n">
        <v>0.09146</v>
      </c>
      <c r="S1037" s="1" t="n">
        <v>0.08411</v>
      </c>
      <c r="T1037" s="1" t="n">
        <v>0.07624</v>
      </c>
      <c r="U1037" s="1" t="n">
        <v>0.0659</v>
      </c>
      <c r="V1037" s="1" t="n">
        <v>0.05668</v>
      </c>
      <c r="W1037" s="1" t="n">
        <v>0.04932</v>
      </c>
      <c r="X1037" s="1" t="n">
        <v>0.04315</v>
      </c>
      <c r="Y1037" s="1" t="n">
        <v>0.03779</v>
      </c>
      <c r="Z1037" s="1" t="n">
        <v>0.03322</v>
      </c>
      <c r="AA1037" s="1" t="n">
        <v>0.02941</v>
      </c>
      <c r="AB1037" s="1" t="n">
        <v>0.02626</v>
      </c>
      <c r="AC1037" s="1" t="n">
        <v>0.02362</v>
      </c>
      <c r="AD1037" s="1" t="n">
        <v>0.02138</v>
      </c>
      <c r="AE1037" s="1" t="n">
        <v>0.01944</v>
      </c>
      <c r="AF1037" s="1" t="n">
        <v>0.01775</v>
      </c>
      <c r="AG1037" s="1" t="n">
        <v>0.01625</v>
      </c>
      <c r="AH1037" s="1" t="n">
        <v>0.01494</v>
      </c>
      <c r="AI1037" s="1" t="n">
        <v>0.0138</v>
      </c>
      <c r="AJ1037" s="1" t="n">
        <v>0.01281</v>
      </c>
      <c r="AK1037" s="1" t="n">
        <v>0.01192</v>
      </c>
      <c r="AL1037" s="1" t="n">
        <v>0.01108</v>
      </c>
      <c r="AM1037" s="1" t="n">
        <v>0.01025</v>
      </c>
      <c r="AN1037" s="1" t="n">
        <v>0.00943</v>
      </c>
      <c r="AO1037" s="1" t="n">
        <v>0.00862</v>
      </c>
      <c r="AP1037" s="1" t="n">
        <v>0.0079</v>
      </c>
      <c r="AQ1037" s="1" t="n">
        <v>0.00742</v>
      </c>
      <c r="AR1037" s="1" t="n">
        <v>0.00754</v>
      </c>
      <c r="AS1037" s="1" t="n">
        <v>0.00988</v>
      </c>
      <c r="AT1037" s="1" t="n">
        <v>0.05342</v>
      </c>
      <c r="BK1037" s="1"/>
      <c r="BL1037" s="1"/>
      <c r="BM1037" s="1"/>
      <c r="BN1037" s="1"/>
    </row>
    <row r="1038" customFormat="false" ht="15" hidden="false" customHeight="true" outlineLevel="0" collapsed="false">
      <c r="A1038" s="1" t="n">
        <v>6</v>
      </c>
      <c r="B1038" s="1" t="s">
        <v>106</v>
      </c>
      <c r="C1038" s="1" t="n">
        <v>2000</v>
      </c>
      <c r="D1038" s="1" t="n">
        <v>1</v>
      </c>
      <c r="E1038" s="1" t="n">
        <v>1</v>
      </c>
      <c r="F1038" s="1" t="n">
        <v>0</v>
      </c>
      <c r="G1038" s="1" t="n">
        <v>0</v>
      </c>
      <c r="H1038" s="1" t="n">
        <v>0</v>
      </c>
      <c r="I1038" s="1" t="n">
        <v>0</v>
      </c>
      <c r="J1038" s="1" t="n">
        <v>0</v>
      </c>
      <c r="K1038" s="1" t="n">
        <v>0</v>
      </c>
      <c r="L1038" s="7" t="n">
        <v>1E-005</v>
      </c>
      <c r="M1038" s="7" t="n">
        <v>0.00012</v>
      </c>
      <c r="N1038" s="1" t="n">
        <v>0.00098</v>
      </c>
      <c r="O1038" s="1" t="n">
        <v>0.00807</v>
      </c>
      <c r="P1038" s="1" t="n">
        <v>0.04288</v>
      </c>
      <c r="Q1038" s="1" t="n">
        <v>0.08523</v>
      </c>
      <c r="R1038" s="1" t="n">
        <v>0.09228</v>
      </c>
      <c r="S1038" s="1" t="n">
        <v>0.08326</v>
      </c>
      <c r="T1038" s="1" t="n">
        <v>0.07536</v>
      </c>
      <c r="U1038" s="1" t="n">
        <v>0.06512</v>
      </c>
      <c r="V1038" s="1" t="n">
        <v>0.05601</v>
      </c>
      <c r="W1038" s="1" t="n">
        <v>0.04873</v>
      </c>
      <c r="X1038" s="1" t="n">
        <v>0.04264</v>
      </c>
      <c r="Y1038" s="1" t="n">
        <v>0.03734</v>
      </c>
      <c r="Z1038" s="1" t="n">
        <v>0.03282</v>
      </c>
      <c r="AA1038" s="1" t="n">
        <v>0.02906</v>
      </c>
      <c r="AB1038" s="1" t="n">
        <v>0.02595</v>
      </c>
      <c r="AC1038" s="1" t="n">
        <v>0.02334</v>
      </c>
      <c r="AD1038" s="1" t="n">
        <v>0.02112</v>
      </c>
      <c r="AE1038" s="1" t="n">
        <v>0.01921</v>
      </c>
      <c r="AF1038" s="1" t="n">
        <v>0.01754</v>
      </c>
      <c r="AG1038" s="1" t="n">
        <v>0.01606</v>
      </c>
      <c r="AH1038" s="1" t="n">
        <v>0.01476</v>
      </c>
      <c r="AI1038" s="1" t="n">
        <v>0.01364</v>
      </c>
      <c r="AJ1038" s="1" t="n">
        <v>0.01265</v>
      </c>
      <c r="AK1038" s="1" t="n">
        <v>0.01177</v>
      </c>
      <c r="AL1038" s="1" t="n">
        <v>0.01094</v>
      </c>
      <c r="AM1038" s="1" t="n">
        <v>0.01013</v>
      </c>
      <c r="AN1038" s="1" t="n">
        <v>0.00931</v>
      </c>
      <c r="AO1038" s="1" t="n">
        <v>0.00852</v>
      </c>
      <c r="AP1038" s="1" t="n">
        <v>0.00781</v>
      </c>
      <c r="AQ1038" s="1" t="n">
        <v>0.00733</v>
      </c>
      <c r="AR1038" s="1" t="n">
        <v>0.00745</v>
      </c>
      <c r="AS1038" s="1" t="n">
        <v>0.00976</v>
      </c>
      <c r="AT1038" s="1" t="n">
        <v>0.05278</v>
      </c>
      <c r="BK1038" s="1"/>
      <c r="BL1038" s="1"/>
      <c r="BM1038" s="1"/>
      <c r="BN1038" s="1"/>
    </row>
    <row r="1039" customFormat="false" ht="15" hidden="false" customHeight="true" outlineLevel="0" collapsed="false">
      <c r="A1039" s="1" t="n">
        <v>6</v>
      </c>
      <c r="B1039" s="1" t="s">
        <v>106</v>
      </c>
      <c r="C1039" s="1" t="n">
        <v>2000</v>
      </c>
      <c r="D1039" s="1" t="n">
        <v>2</v>
      </c>
      <c r="E1039" s="1" t="n">
        <v>8</v>
      </c>
      <c r="F1039" s="1" t="n">
        <v>0</v>
      </c>
      <c r="G1039" s="1" t="n">
        <v>0</v>
      </c>
      <c r="H1039" s="1" t="n">
        <v>0</v>
      </c>
      <c r="I1039" s="1" t="n">
        <v>0</v>
      </c>
      <c r="J1039" s="1" t="n">
        <v>0</v>
      </c>
      <c r="K1039" s="1" t="n">
        <v>0</v>
      </c>
      <c r="L1039" s="7" t="n">
        <v>1E-005</v>
      </c>
      <c r="M1039" s="7" t="n">
        <v>0.0001</v>
      </c>
      <c r="N1039" s="7" t="n">
        <v>0.00097</v>
      </c>
      <c r="O1039" s="1" t="n">
        <v>0.00803</v>
      </c>
      <c r="P1039" s="1" t="n">
        <v>0.04026</v>
      </c>
      <c r="Q1039" s="1" t="n">
        <v>0.07444</v>
      </c>
      <c r="R1039" s="1" t="n">
        <v>0.08483</v>
      </c>
      <c r="S1039" s="1" t="n">
        <v>0.08585</v>
      </c>
      <c r="T1039" s="1" t="n">
        <v>0.08103</v>
      </c>
      <c r="U1039" s="1" t="n">
        <v>0.07191</v>
      </c>
      <c r="V1039" s="1" t="n">
        <v>0.06174</v>
      </c>
      <c r="W1039" s="1" t="n">
        <v>0.05268</v>
      </c>
      <c r="X1039" s="1" t="n">
        <v>0.04527</v>
      </c>
      <c r="Y1039" s="1" t="n">
        <v>0.03922</v>
      </c>
      <c r="Z1039" s="1" t="n">
        <v>0.03419</v>
      </c>
      <c r="AA1039" s="1" t="n">
        <v>0.02996</v>
      </c>
      <c r="AB1039" s="1" t="n">
        <v>0.02639</v>
      </c>
      <c r="AC1039" s="1" t="n">
        <v>0.0234</v>
      </c>
      <c r="AD1039" s="1" t="n">
        <v>0.0209</v>
      </c>
      <c r="AE1039" s="1" t="n">
        <v>0.0188</v>
      </c>
      <c r="AF1039" s="1" t="n">
        <v>0.01701</v>
      </c>
      <c r="AG1039" s="1" t="n">
        <v>0.01546</v>
      </c>
      <c r="AH1039" s="1" t="n">
        <v>0.01414</v>
      </c>
      <c r="AI1039" s="1" t="n">
        <v>0.01303</v>
      </c>
      <c r="AJ1039" s="1" t="n">
        <v>0.01205</v>
      </c>
      <c r="AK1039" s="1" t="n">
        <v>0.01118</v>
      </c>
      <c r="AL1039" s="1" t="n">
        <v>0.01036</v>
      </c>
      <c r="AM1039" s="1" t="n">
        <v>0.00959</v>
      </c>
      <c r="AN1039" s="1" t="n">
        <v>0.00884</v>
      </c>
      <c r="AO1039" s="1" t="n">
        <v>0.00812</v>
      </c>
      <c r="AP1039" s="1" t="n">
        <v>0.00746</v>
      </c>
      <c r="AQ1039" s="1" t="n">
        <v>0.00701</v>
      </c>
      <c r="AR1039" s="1" t="n">
        <v>0.00713</v>
      </c>
      <c r="AS1039" s="1" t="n">
        <v>0.00932</v>
      </c>
      <c r="AT1039" s="1" t="n">
        <v>0.04933</v>
      </c>
      <c r="BK1039" s="1"/>
      <c r="BL1039" s="1"/>
      <c r="BM1039" s="1"/>
      <c r="BN1039" s="1"/>
    </row>
    <row r="1040" customFormat="false" ht="15" hidden="false" customHeight="true" outlineLevel="0" collapsed="false">
      <c r="A1040" s="1" t="n">
        <v>6</v>
      </c>
      <c r="B1040" s="1" t="s">
        <v>106</v>
      </c>
      <c r="C1040" s="1" t="n">
        <v>2000</v>
      </c>
      <c r="D1040" s="1" t="n">
        <v>3</v>
      </c>
      <c r="E1040" s="1" t="n">
        <v>3</v>
      </c>
      <c r="F1040" s="1" t="n">
        <v>0</v>
      </c>
      <c r="G1040" s="1" t="n">
        <v>0</v>
      </c>
      <c r="H1040" s="1" t="n">
        <v>0</v>
      </c>
      <c r="I1040" s="1" t="n">
        <v>0</v>
      </c>
      <c r="J1040" s="1" t="n">
        <v>0</v>
      </c>
      <c r="K1040" s="1" t="n">
        <v>0</v>
      </c>
      <c r="L1040" s="7" t="n">
        <v>1E-005</v>
      </c>
      <c r="M1040" s="7" t="n">
        <v>0.00011</v>
      </c>
      <c r="N1040" s="1" t="n">
        <v>0.00099</v>
      </c>
      <c r="O1040" s="1" t="n">
        <v>0.00826</v>
      </c>
      <c r="P1040" s="1" t="n">
        <v>0.04139</v>
      </c>
      <c r="Q1040" s="1" t="n">
        <v>0.07647</v>
      </c>
      <c r="R1040" s="1" t="n">
        <v>0.08576</v>
      </c>
      <c r="S1040" s="1" t="n">
        <v>0.08538</v>
      </c>
      <c r="T1040" s="1" t="n">
        <v>0.08059</v>
      </c>
      <c r="U1040" s="1" t="n">
        <v>0.07152</v>
      </c>
      <c r="V1040" s="1" t="n">
        <v>0.0614</v>
      </c>
      <c r="W1040" s="1" t="n">
        <v>0.05239</v>
      </c>
      <c r="X1040" s="1" t="n">
        <v>0.04502</v>
      </c>
      <c r="Y1040" s="1" t="n">
        <v>0.039</v>
      </c>
      <c r="Z1040" s="1" t="n">
        <v>0.034</v>
      </c>
      <c r="AA1040" s="1" t="n">
        <v>0.02979</v>
      </c>
      <c r="AB1040" s="1" t="n">
        <v>0.02625</v>
      </c>
      <c r="AC1040" s="1" t="n">
        <v>0.02327</v>
      </c>
      <c r="AD1040" s="1" t="n">
        <v>0.02079</v>
      </c>
      <c r="AE1040" s="1" t="n">
        <v>0.0187</v>
      </c>
      <c r="AF1040" s="1" t="n">
        <v>0.01691</v>
      </c>
      <c r="AG1040" s="1" t="n">
        <v>0.01538</v>
      </c>
      <c r="AH1040" s="1" t="n">
        <v>0.01407</v>
      </c>
      <c r="AI1040" s="1" t="n">
        <v>0.01295</v>
      </c>
      <c r="AJ1040" s="1" t="n">
        <v>0.01199</v>
      </c>
      <c r="AK1040" s="1" t="n">
        <v>0.01112</v>
      </c>
      <c r="AL1040" s="1" t="n">
        <v>0.01031</v>
      </c>
      <c r="AM1040" s="1" t="n">
        <v>0.00953</v>
      </c>
      <c r="AN1040" s="1" t="n">
        <v>0.00879</v>
      </c>
      <c r="AO1040" s="1" t="n">
        <v>0.00807</v>
      </c>
      <c r="AP1040" s="1" t="n">
        <v>0.00742</v>
      </c>
      <c r="AQ1040" s="1" t="n">
        <v>0.00697</v>
      </c>
      <c r="AR1040" s="1" t="n">
        <v>0.00709</v>
      </c>
      <c r="AS1040" s="1" t="n">
        <v>0.00927</v>
      </c>
      <c r="AT1040" s="1" t="n">
        <v>0.04906</v>
      </c>
      <c r="BK1040" s="1"/>
      <c r="BL1040" s="1"/>
      <c r="BM1040" s="1"/>
      <c r="BN1040" s="1"/>
    </row>
    <row r="1041" customFormat="false" ht="15" hidden="false" customHeight="true" outlineLevel="0" collapsed="false">
      <c r="A1041" s="1" t="n">
        <v>6</v>
      </c>
      <c r="B1041" s="1" t="s">
        <v>106</v>
      </c>
      <c r="C1041" s="1" t="n">
        <v>2000</v>
      </c>
      <c r="D1041" s="1" t="n">
        <v>4</v>
      </c>
      <c r="E1041" s="1" t="n">
        <v>3</v>
      </c>
      <c r="F1041" s="1" t="n">
        <v>0</v>
      </c>
      <c r="G1041" s="1" t="n">
        <v>0</v>
      </c>
      <c r="H1041" s="1" t="n">
        <v>0</v>
      </c>
      <c r="I1041" s="1" t="n">
        <v>0</v>
      </c>
      <c r="J1041" s="1" t="n">
        <v>0</v>
      </c>
      <c r="K1041" s="1" t="n">
        <v>0</v>
      </c>
      <c r="L1041" s="7" t="n">
        <v>1E-005</v>
      </c>
      <c r="M1041" s="7" t="n">
        <v>9E-005</v>
      </c>
      <c r="N1041" s="1" t="n">
        <v>0.00091</v>
      </c>
      <c r="O1041" s="1" t="n">
        <v>0.00794</v>
      </c>
      <c r="P1041" s="1" t="n">
        <v>0.04199</v>
      </c>
      <c r="Q1041" s="1" t="n">
        <v>0.08195</v>
      </c>
      <c r="R1041" s="1" t="n">
        <v>0.08824</v>
      </c>
      <c r="S1041" s="1" t="n">
        <v>0.08277</v>
      </c>
      <c r="T1041" s="1" t="n">
        <v>0.07922</v>
      </c>
      <c r="U1041" s="1" t="n">
        <v>0.07077</v>
      </c>
      <c r="V1041" s="1" t="n">
        <v>0.06093</v>
      </c>
      <c r="W1041" s="1" t="n">
        <v>0.05206</v>
      </c>
      <c r="X1041" s="1" t="n">
        <v>0.04475</v>
      </c>
      <c r="Y1041" s="1" t="n">
        <v>0.03877</v>
      </c>
      <c r="Z1041" s="1" t="n">
        <v>0.03379</v>
      </c>
      <c r="AA1041" s="1" t="n">
        <v>0.02961</v>
      </c>
      <c r="AB1041" s="1" t="n">
        <v>0.02609</v>
      </c>
      <c r="AC1041" s="1" t="n">
        <v>0.02313</v>
      </c>
      <c r="AD1041" s="1" t="n">
        <v>0.02067</v>
      </c>
      <c r="AE1041" s="1" t="n">
        <v>0.01859</v>
      </c>
      <c r="AF1041" s="1" t="n">
        <v>0.01681</v>
      </c>
      <c r="AG1041" s="1" t="n">
        <v>0.01528</v>
      </c>
      <c r="AH1041" s="1" t="n">
        <v>0.01398</v>
      </c>
      <c r="AI1041" s="1" t="n">
        <v>0.01288</v>
      </c>
      <c r="AJ1041" s="1" t="n">
        <v>0.01192</v>
      </c>
      <c r="AK1041" s="1" t="n">
        <v>0.01105</v>
      </c>
      <c r="AL1041" s="1" t="n">
        <v>0.01024</v>
      </c>
      <c r="AM1041" s="1" t="n">
        <v>0.00948</v>
      </c>
      <c r="AN1041" s="1" t="n">
        <v>0.00874</v>
      </c>
      <c r="AO1041" s="1" t="n">
        <v>0.00802</v>
      </c>
      <c r="AP1041" s="1" t="n">
        <v>0.00738</v>
      </c>
      <c r="AQ1041" s="1" t="n">
        <v>0.00693</v>
      </c>
      <c r="AR1041" s="1" t="n">
        <v>0.00704</v>
      </c>
      <c r="AS1041" s="1" t="n">
        <v>0.00921</v>
      </c>
      <c r="AT1041" s="1" t="n">
        <v>0.04876</v>
      </c>
      <c r="BK1041" s="1"/>
      <c r="BL1041" s="1"/>
      <c r="BM1041" s="1"/>
      <c r="BN1041" s="1"/>
    </row>
    <row r="1042" customFormat="false" ht="15" hidden="false" customHeight="true" outlineLevel="0" collapsed="false">
      <c r="A1042" s="1" t="n">
        <v>6</v>
      </c>
      <c r="B1042" s="1" t="s">
        <v>106</v>
      </c>
      <c r="C1042" s="1" t="n">
        <v>2000</v>
      </c>
      <c r="D1042" s="1" t="n">
        <v>5</v>
      </c>
      <c r="E1042" s="1" t="n">
        <v>12</v>
      </c>
      <c r="F1042" s="1" t="n">
        <v>0</v>
      </c>
      <c r="G1042" s="1" t="n">
        <v>0</v>
      </c>
      <c r="H1042" s="1" t="n">
        <v>0</v>
      </c>
      <c r="I1042" s="1" t="n">
        <v>0</v>
      </c>
      <c r="J1042" s="1" t="n">
        <v>0</v>
      </c>
      <c r="K1042" s="1" t="n">
        <v>0</v>
      </c>
      <c r="L1042" s="1" t="n">
        <v>0</v>
      </c>
      <c r="M1042" s="7" t="n">
        <v>4E-005</v>
      </c>
      <c r="N1042" s="1" t="n">
        <v>0.0005</v>
      </c>
      <c r="O1042" s="1" t="n">
        <v>0.0052</v>
      </c>
      <c r="P1042" s="1" t="n">
        <v>0.03167</v>
      </c>
      <c r="Q1042" s="1" t="n">
        <v>0.06858</v>
      </c>
      <c r="R1042" s="1" t="n">
        <v>0.08536</v>
      </c>
      <c r="S1042" s="1" t="n">
        <v>0.08742</v>
      </c>
      <c r="T1042" s="1" t="n">
        <v>0.0821</v>
      </c>
      <c r="U1042" s="1" t="n">
        <v>0.07305</v>
      </c>
      <c r="V1042" s="1" t="n">
        <v>0.06404</v>
      </c>
      <c r="W1042" s="1" t="n">
        <v>0.05616</v>
      </c>
      <c r="X1042" s="1" t="n">
        <v>0.04904</v>
      </c>
      <c r="Y1042" s="1" t="n">
        <v>0.04253</v>
      </c>
      <c r="Z1042" s="1" t="n">
        <v>0.03677</v>
      </c>
      <c r="AA1042" s="1" t="n">
        <v>0.03186</v>
      </c>
      <c r="AB1042" s="1" t="n">
        <v>0.02774</v>
      </c>
      <c r="AC1042" s="1" t="n">
        <v>0.0243</v>
      </c>
      <c r="AD1042" s="1" t="n">
        <v>0.02141</v>
      </c>
      <c r="AE1042" s="1" t="n">
        <v>0.01899</v>
      </c>
      <c r="AF1042" s="1" t="n">
        <v>0.01696</v>
      </c>
      <c r="AG1042" s="1" t="n">
        <v>0.01524</v>
      </c>
      <c r="AH1042" s="1" t="n">
        <v>0.0138</v>
      </c>
      <c r="AI1042" s="1" t="n">
        <v>0.01261</v>
      </c>
      <c r="AJ1042" s="1" t="n">
        <v>0.01162</v>
      </c>
      <c r="AK1042" s="1" t="n">
        <v>0.01077</v>
      </c>
      <c r="AL1042" s="1" t="n">
        <v>0.00999</v>
      </c>
      <c r="AM1042" s="1" t="n">
        <v>0.00924</v>
      </c>
      <c r="AN1042" s="1" t="n">
        <v>0.00851</v>
      </c>
      <c r="AO1042" s="1" t="n">
        <v>0.0078</v>
      </c>
      <c r="AP1042" s="1" t="n">
        <v>0.00717</v>
      </c>
      <c r="AQ1042" s="1" t="n">
        <v>0.00675</v>
      </c>
      <c r="AR1042" s="1" t="n">
        <v>0.00688</v>
      </c>
      <c r="AS1042" s="1" t="n">
        <v>0.00903</v>
      </c>
      <c r="AT1042" s="1" t="n">
        <v>0.04687</v>
      </c>
      <c r="BK1042" s="1"/>
      <c r="BL1042" s="1"/>
      <c r="BM1042" s="1"/>
      <c r="BN1042" s="1"/>
    </row>
    <row r="1043" customFormat="false" ht="15" hidden="false" customHeight="true" outlineLevel="0" collapsed="false">
      <c r="A1043" s="1" t="n">
        <v>6</v>
      </c>
      <c r="B1043" s="1" t="s">
        <v>106</v>
      </c>
      <c r="C1043" s="1" t="n">
        <v>2000</v>
      </c>
      <c r="D1043" s="1" t="n">
        <v>6</v>
      </c>
      <c r="E1043" s="1" t="n">
        <v>7</v>
      </c>
      <c r="F1043" s="1" t="n">
        <v>0</v>
      </c>
      <c r="G1043" s="1" t="n">
        <v>0</v>
      </c>
      <c r="H1043" s="1" t="n">
        <v>0</v>
      </c>
      <c r="I1043" s="1" t="n">
        <v>0</v>
      </c>
      <c r="J1043" s="1" t="n">
        <v>0</v>
      </c>
      <c r="K1043" s="1" t="n">
        <v>0</v>
      </c>
      <c r="L1043" s="1" t="n">
        <v>0</v>
      </c>
      <c r="M1043" s="7" t="n">
        <v>5E-005</v>
      </c>
      <c r="N1043" s="1" t="n">
        <v>0.00055</v>
      </c>
      <c r="O1043" s="1" t="n">
        <v>0.00562</v>
      </c>
      <c r="P1043" s="1" t="n">
        <v>0.03419</v>
      </c>
      <c r="Q1043" s="1" t="n">
        <v>0.07389</v>
      </c>
      <c r="R1043" s="1" t="n">
        <v>0.08803</v>
      </c>
      <c r="S1043" s="1" t="n">
        <v>0.08624</v>
      </c>
      <c r="T1043" s="1" t="n">
        <v>0.08099</v>
      </c>
      <c r="U1043" s="1" t="n">
        <v>0.07206</v>
      </c>
      <c r="V1043" s="1" t="n">
        <v>0.06317</v>
      </c>
      <c r="W1043" s="1" t="n">
        <v>0.05539</v>
      </c>
      <c r="X1043" s="1" t="n">
        <v>0.04837</v>
      </c>
      <c r="Y1043" s="1" t="n">
        <v>0.04195</v>
      </c>
      <c r="Z1043" s="1" t="n">
        <v>0.03627</v>
      </c>
      <c r="AA1043" s="1" t="n">
        <v>0.03143</v>
      </c>
      <c r="AB1043" s="1" t="n">
        <v>0.02737</v>
      </c>
      <c r="AC1043" s="1" t="n">
        <v>0.02397</v>
      </c>
      <c r="AD1043" s="1" t="n">
        <v>0.02112</v>
      </c>
      <c r="AE1043" s="1" t="n">
        <v>0.01873</v>
      </c>
      <c r="AF1043" s="1" t="n">
        <v>0.01673</v>
      </c>
      <c r="AG1043" s="1" t="n">
        <v>0.01503</v>
      </c>
      <c r="AH1043" s="1" t="n">
        <v>0.01362</v>
      </c>
      <c r="AI1043" s="1" t="n">
        <v>0.01244</v>
      </c>
      <c r="AJ1043" s="1" t="n">
        <v>0.01146</v>
      </c>
      <c r="AK1043" s="1" t="n">
        <v>0.01062</v>
      </c>
      <c r="AL1043" s="1" t="n">
        <v>0.00985</v>
      </c>
      <c r="AM1043" s="1" t="n">
        <v>0.00912</v>
      </c>
      <c r="AN1043" s="1" t="n">
        <v>0.0084</v>
      </c>
      <c r="AO1043" s="1" t="n">
        <v>0.0077</v>
      </c>
      <c r="AP1043" s="1" t="n">
        <v>0.00707</v>
      </c>
      <c r="AQ1043" s="1" t="n">
        <v>0.00665</v>
      </c>
      <c r="AR1043" s="1" t="n">
        <v>0.00679</v>
      </c>
      <c r="AS1043" s="1" t="n">
        <v>0.0089</v>
      </c>
      <c r="AT1043" s="1" t="n">
        <v>0.04623</v>
      </c>
      <c r="BK1043" s="1"/>
      <c r="BL1043" s="1"/>
      <c r="BM1043" s="1"/>
      <c r="BN1043" s="1"/>
    </row>
    <row r="1044" customFormat="false" ht="15" hidden="false" customHeight="true" outlineLevel="0" collapsed="false">
      <c r="A1044" s="1" t="n">
        <v>6</v>
      </c>
      <c r="B1044" s="1" t="s">
        <v>106</v>
      </c>
      <c r="C1044" s="1" t="n">
        <v>2001</v>
      </c>
      <c r="D1044" s="1" t="n">
        <v>2</v>
      </c>
      <c r="E1044" s="1" t="n">
        <v>6</v>
      </c>
      <c r="F1044" s="1" t="n">
        <v>0</v>
      </c>
      <c r="G1044" s="1" t="n">
        <v>0</v>
      </c>
      <c r="H1044" s="1" t="n">
        <v>0</v>
      </c>
      <c r="I1044" s="1" t="n">
        <v>0</v>
      </c>
      <c r="J1044" s="1" t="n">
        <v>0</v>
      </c>
      <c r="K1044" s="1" t="n">
        <v>0</v>
      </c>
      <c r="L1044" s="7" t="n">
        <v>1E-005</v>
      </c>
      <c r="M1044" s="7" t="n">
        <v>0.00011</v>
      </c>
      <c r="N1044" s="1" t="n">
        <v>0.00099</v>
      </c>
      <c r="O1044" s="1" t="n">
        <v>0.00797</v>
      </c>
      <c r="P1044" s="1" t="n">
        <v>0.0386</v>
      </c>
      <c r="Q1044" s="1" t="n">
        <v>0.06936</v>
      </c>
      <c r="R1044" s="1" t="n">
        <v>0.07864</v>
      </c>
      <c r="S1044" s="1" t="n">
        <v>0.08115</v>
      </c>
      <c r="T1044" s="1" t="n">
        <v>0.07924</v>
      </c>
      <c r="U1044" s="1" t="n">
        <v>0.07325</v>
      </c>
      <c r="V1044" s="1" t="n">
        <v>0.06542</v>
      </c>
      <c r="W1044" s="1" t="n">
        <v>0.05762</v>
      </c>
      <c r="X1044" s="1" t="n">
        <v>0.05055</v>
      </c>
      <c r="Y1044" s="1" t="n">
        <v>0.04423</v>
      </c>
      <c r="Z1044" s="1" t="n">
        <v>0.03857</v>
      </c>
      <c r="AA1044" s="1" t="n">
        <v>0.03355</v>
      </c>
      <c r="AB1044" s="1" t="n">
        <v>0.02913</v>
      </c>
      <c r="AC1044" s="1" t="n">
        <v>0.02533</v>
      </c>
      <c r="AD1044" s="1" t="n">
        <v>0.02211</v>
      </c>
      <c r="AE1044" s="1" t="n">
        <v>0.01939</v>
      </c>
      <c r="AF1044" s="1" t="n">
        <v>0.0171</v>
      </c>
      <c r="AG1044" s="1" t="n">
        <v>0.01517</v>
      </c>
      <c r="AH1044" s="1" t="n">
        <v>0.01358</v>
      </c>
      <c r="AI1044" s="1" t="n">
        <v>0.01228</v>
      </c>
      <c r="AJ1044" s="1" t="n">
        <v>0.01119</v>
      </c>
      <c r="AK1044" s="1" t="n">
        <v>0.01026</v>
      </c>
      <c r="AL1044" s="1" t="n">
        <v>0.00944</v>
      </c>
      <c r="AM1044" s="1" t="n">
        <v>0.0087</v>
      </c>
      <c r="AN1044" s="1" t="n">
        <v>0.008</v>
      </c>
      <c r="AO1044" s="1" t="n">
        <v>0.00734</v>
      </c>
      <c r="AP1044" s="1" t="n">
        <v>0.00676</v>
      </c>
      <c r="AQ1044" s="1" t="n">
        <v>0.00636</v>
      </c>
      <c r="AR1044" s="1" t="n">
        <v>0.00649</v>
      </c>
      <c r="AS1044" s="1" t="n">
        <v>0.00851</v>
      </c>
      <c r="AT1044" s="1" t="n">
        <v>0.0436</v>
      </c>
      <c r="BK1044" s="1"/>
      <c r="BL1044" s="1"/>
      <c r="BM1044" s="1"/>
      <c r="BN1044" s="1"/>
    </row>
    <row r="1045" customFormat="false" ht="15" hidden="false" customHeight="true" outlineLevel="0" collapsed="false">
      <c r="A1045" s="1" t="n">
        <v>6</v>
      </c>
      <c r="B1045" s="1" t="s">
        <v>106</v>
      </c>
      <c r="C1045" s="1" t="n">
        <v>2001</v>
      </c>
      <c r="D1045" s="1" t="n">
        <v>3</v>
      </c>
      <c r="E1045" s="1" t="n">
        <v>7</v>
      </c>
      <c r="F1045" s="1" t="n">
        <v>0</v>
      </c>
      <c r="G1045" s="1" t="n">
        <v>0</v>
      </c>
      <c r="H1045" s="1" t="n">
        <v>0</v>
      </c>
      <c r="I1045" s="1" t="n">
        <v>0</v>
      </c>
      <c r="J1045" s="1" t="n">
        <v>0</v>
      </c>
      <c r="K1045" s="1" t="n">
        <v>0</v>
      </c>
      <c r="L1045" s="7" t="n">
        <v>1E-005</v>
      </c>
      <c r="M1045" s="7" t="n">
        <v>0.00011</v>
      </c>
      <c r="N1045" s="1" t="n">
        <v>0.00099</v>
      </c>
      <c r="O1045" s="1" t="n">
        <v>0.00797</v>
      </c>
      <c r="P1045" s="1" t="n">
        <v>0.03863</v>
      </c>
      <c r="Q1045" s="1" t="n">
        <v>0.06941</v>
      </c>
      <c r="R1045" s="1" t="n">
        <v>0.07867</v>
      </c>
      <c r="S1045" s="1" t="n">
        <v>0.08114</v>
      </c>
      <c r="T1045" s="1" t="n">
        <v>0.07923</v>
      </c>
      <c r="U1045" s="1" t="n">
        <v>0.07324</v>
      </c>
      <c r="V1045" s="1" t="n">
        <v>0.06541</v>
      </c>
      <c r="W1045" s="1" t="n">
        <v>0.05761</v>
      </c>
      <c r="X1045" s="1" t="n">
        <v>0.05054</v>
      </c>
      <c r="Y1045" s="1" t="n">
        <v>0.04422</v>
      </c>
      <c r="Z1045" s="1" t="n">
        <v>0.03857</v>
      </c>
      <c r="AA1045" s="1" t="n">
        <v>0.03354</v>
      </c>
      <c r="AB1045" s="1" t="n">
        <v>0.02913</v>
      </c>
      <c r="AC1045" s="1" t="n">
        <v>0.02533</v>
      </c>
      <c r="AD1045" s="1" t="n">
        <v>0.0221</v>
      </c>
      <c r="AE1045" s="1" t="n">
        <v>0.01939</v>
      </c>
      <c r="AF1045" s="1" t="n">
        <v>0.0171</v>
      </c>
      <c r="AG1045" s="1" t="n">
        <v>0.01517</v>
      </c>
      <c r="AH1045" s="1" t="n">
        <v>0.01358</v>
      </c>
      <c r="AI1045" s="1" t="n">
        <v>0.01228</v>
      </c>
      <c r="AJ1045" s="1" t="n">
        <v>0.01119</v>
      </c>
      <c r="AK1045" s="1" t="n">
        <v>0.01026</v>
      </c>
      <c r="AL1045" s="1" t="n">
        <v>0.00944</v>
      </c>
      <c r="AM1045" s="1" t="n">
        <v>0.0087</v>
      </c>
      <c r="AN1045" s="1" t="n">
        <v>0.008</v>
      </c>
      <c r="AO1045" s="1" t="n">
        <v>0.00734</v>
      </c>
      <c r="AP1045" s="1" t="n">
        <v>0.00676</v>
      </c>
      <c r="AQ1045" s="1" t="n">
        <v>0.00636</v>
      </c>
      <c r="AR1045" s="1" t="n">
        <v>0.00648</v>
      </c>
      <c r="AS1045" s="1" t="n">
        <v>0.00851</v>
      </c>
      <c r="AT1045" s="1" t="n">
        <v>0.04359</v>
      </c>
      <c r="BK1045" s="1"/>
      <c r="BL1045" s="1"/>
      <c r="BM1045" s="1"/>
      <c r="BN1045" s="1"/>
    </row>
    <row r="1046" customFormat="false" ht="15" hidden="false" customHeight="true" outlineLevel="0" collapsed="false">
      <c r="A1046" s="1" t="n">
        <v>6</v>
      </c>
      <c r="B1046" s="1" t="s">
        <v>106</v>
      </c>
      <c r="C1046" s="1" t="n">
        <v>2001</v>
      </c>
      <c r="D1046" s="1" t="n">
        <v>4</v>
      </c>
      <c r="E1046" s="1" t="n">
        <v>4</v>
      </c>
      <c r="F1046" s="1" t="n">
        <v>0</v>
      </c>
      <c r="G1046" s="1" t="n">
        <v>0</v>
      </c>
      <c r="H1046" s="1" t="n">
        <v>0</v>
      </c>
      <c r="I1046" s="1" t="n">
        <v>0</v>
      </c>
      <c r="J1046" s="1" t="n">
        <v>0</v>
      </c>
      <c r="K1046" s="1" t="n">
        <v>0</v>
      </c>
      <c r="L1046" s="7" t="n">
        <v>1E-005</v>
      </c>
      <c r="M1046" s="7" t="n">
        <v>9E-005</v>
      </c>
      <c r="N1046" s="1" t="n">
        <v>0.00082</v>
      </c>
      <c r="O1046" s="1" t="n">
        <v>0.00692</v>
      </c>
      <c r="P1046" s="1" t="n">
        <v>0.03548</v>
      </c>
      <c r="Q1046" s="1" t="n">
        <v>0.06782</v>
      </c>
      <c r="R1046" s="1" t="n">
        <v>0.07794</v>
      </c>
      <c r="S1046" s="1" t="n">
        <v>0.07986</v>
      </c>
      <c r="T1046" s="1" t="n">
        <v>0.07928</v>
      </c>
      <c r="U1046" s="1" t="n">
        <v>0.07385</v>
      </c>
      <c r="V1046" s="1" t="n">
        <v>0.06616</v>
      </c>
      <c r="W1046" s="1" t="n">
        <v>0.05834</v>
      </c>
      <c r="X1046" s="1" t="n">
        <v>0.05119</v>
      </c>
      <c r="Y1046" s="1" t="n">
        <v>0.0448</v>
      </c>
      <c r="Z1046" s="1" t="n">
        <v>0.03907</v>
      </c>
      <c r="AA1046" s="1" t="n">
        <v>0.03398</v>
      </c>
      <c r="AB1046" s="1" t="n">
        <v>0.02951</v>
      </c>
      <c r="AC1046" s="1" t="n">
        <v>0.02566</v>
      </c>
      <c r="AD1046" s="1" t="n">
        <v>0.02239</v>
      </c>
      <c r="AE1046" s="1" t="n">
        <v>0.01964</v>
      </c>
      <c r="AF1046" s="1" t="n">
        <v>0.01732</v>
      </c>
      <c r="AG1046" s="1" t="n">
        <v>0.01537</v>
      </c>
      <c r="AH1046" s="1" t="n">
        <v>0.01376</v>
      </c>
      <c r="AI1046" s="1" t="n">
        <v>0.01244</v>
      </c>
      <c r="AJ1046" s="1" t="n">
        <v>0.01134</v>
      </c>
      <c r="AK1046" s="1" t="n">
        <v>0.0104</v>
      </c>
      <c r="AL1046" s="1" t="n">
        <v>0.00957</v>
      </c>
      <c r="AM1046" s="1" t="n">
        <v>0.00881</v>
      </c>
      <c r="AN1046" s="1" t="n">
        <v>0.0081</v>
      </c>
      <c r="AO1046" s="1" t="n">
        <v>0.00744</v>
      </c>
      <c r="AP1046" s="1" t="n">
        <v>0.00685</v>
      </c>
      <c r="AQ1046" s="1" t="n">
        <v>0.00644</v>
      </c>
      <c r="AR1046" s="1" t="n">
        <v>0.00657</v>
      </c>
      <c r="AS1046" s="1" t="n">
        <v>0.00862</v>
      </c>
      <c r="AT1046" s="1" t="n">
        <v>0.04416</v>
      </c>
      <c r="BK1046" s="1"/>
      <c r="BL1046" s="1"/>
      <c r="BM1046" s="1"/>
      <c r="BN1046" s="1"/>
    </row>
    <row r="1047" customFormat="false" ht="15" hidden="false" customHeight="true" outlineLevel="0" collapsed="false">
      <c r="A1047" s="1" t="n">
        <v>6</v>
      </c>
      <c r="B1047" s="1" t="s">
        <v>106</v>
      </c>
      <c r="C1047" s="1" t="n">
        <v>2001</v>
      </c>
      <c r="D1047" s="1" t="n">
        <v>5</v>
      </c>
      <c r="E1047" s="1" t="n">
        <v>13</v>
      </c>
      <c r="F1047" s="1" t="n">
        <v>0</v>
      </c>
      <c r="G1047" s="1" t="n">
        <v>0</v>
      </c>
      <c r="H1047" s="1" t="n">
        <v>0</v>
      </c>
      <c r="I1047" s="1" t="n">
        <v>0</v>
      </c>
      <c r="J1047" s="1" t="n">
        <v>0</v>
      </c>
      <c r="K1047" s="1" t="n">
        <v>0</v>
      </c>
      <c r="L1047" s="1" t="n">
        <v>0</v>
      </c>
      <c r="M1047" s="7" t="n">
        <v>4E-005</v>
      </c>
      <c r="N1047" s="1" t="n">
        <v>0.00048</v>
      </c>
      <c r="O1047" s="1" t="n">
        <v>0.0049</v>
      </c>
      <c r="P1047" s="1" t="n">
        <v>0.02919</v>
      </c>
      <c r="Q1047" s="1" t="n">
        <v>0.06151</v>
      </c>
      <c r="R1047" s="1" t="n">
        <v>0.07575</v>
      </c>
      <c r="S1047" s="1" t="n">
        <v>0.07845</v>
      </c>
      <c r="T1047" s="1" t="n">
        <v>0.07576</v>
      </c>
      <c r="U1047" s="1" t="n">
        <v>0.07045</v>
      </c>
      <c r="V1047" s="1" t="n">
        <v>0.06487</v>
      </c>
      <c r="W1047" s="1" t="n">
        <v>0.05943</v>
      </c>
      <c r="X1047" s="1" t="n">
        <v>0.05381</v>
      </c>
      <c r="Y1047" s="1" t="n">
        <v>0.04802</v>
      </c>
      <c r="Z1047" s="1" t="n">
        <v>0.04238</v>
      </c>
      <c r="AA1047" s="1" t="n">
        <v>0.03715</v>
      </c>
      <c r="AB1047" s="1" t="n">
        <v>0.03244</v>
      </c>
      <c r="AC1047" s="1" t="n">
        <v>0.02826</v>
      </c>
      <c r="AD1047" s="1" t="n">
        <v>0.0246</v>
      </c>
      <c r="AE1047" s="1" t="n">
        <v>0.02144</v>
      </c>
      <c r="AF1047" s="1" t="n">
        <v>0.01873</v>
      </c>
      <c r="AG1047" s="1" t="n">
        <v>0.01644</v>
      </c>
      <c r="AH1047" s="1" t="n">
        <v>0.01454</v>
      </c>
      <c r="AI1047" s="1" t="n">
        <v>0.01298</v>
      </c>
      <c r="AJ1047" s="1" t="n">
        <v>0.01171</v>
      </c>
      <c r="AK1047" s="1" t="n">
        <v>0.01065</v>
      </c>
      <c r="AL1047" s="1" t="n">
        <v>0.00973</v>
      </c>
      <c r="AM1047" s="1" t="n">
        <v>0.0089</v>
      </c>
      <c r="AN1047" s="1" t="n">
        <v>0.00813</v>
      </c>
      <c r="AO1047" s="1" t="n">
        <v>0.00742</v>
      </c>
      <c r="AP1047" s="1" t="n">
        <v>0.0068</v>
      </c>
      <c r="AQ1047" s="1" t="n">
        <v>0.00639</v>
      </c>
      <c r="AR1047" s="1" t="n">
        <v>0.00653</v>
      </c>
      <c r="AS1047" s="1" t="n">
        <v>0.00859</v>
      </c>
      <c r="AT1047" s="1" t="n">
        <v>0.04352</v>
      </c>
      <c r="BK1047" s="1"/>
      <c r="BL1047" s="1"/>
      <c r="BM1047" s="1"/>
      <c r="BN1047" s="1"/>
    </row>
    <row r="1048" customFormat="false" ht="15" hidden="false" customHeight="true" outlineLevel="0" collapsed="false">
      <c r="A1048" s="1" t="n">
        <v>6</v>
      </c>
      <c r="B1048" s="1" t="s">
        <v>106</v>
      </c>
      <c r="C1048" s="1" t="n">
        <v>2001</v>
      </c>
      <c r="D1048" s="1" t="n">
        <v>6</v>
      </c>
      <c r="E1048" s="1" t="n">
        <v>4</v>
      </c>
      <c r="F1048" s="1" t="n">
        <v>0</v>
      </c>
      <c r="G1048" s="1" t="n">
        <v>0</v>
      </c>
      <c r="H1048" s="1" t="n">
        <v>0</v>
      </c>
      <c r="I1048" s="1" t="n">
        <v>0</v>
      </c>
      <c r="J1048" s="1" t="n">
        <v>0</v>
      </c>
      <c r="K1048" s="1" t="n">
        <v>0</v>
      </c>
      <c r="L1048" s="1" t="n">
        <v>0</v>
      </c>
      <c r="M1048" s="7" t="n">
        <v>4E-005</v>
      </c>
      <c r="N1048" s="1" t="n">
        <v>0.00051</v>
      </c>
      <c r="O1048" s="1" t="n">
        <v>0.00522</v>
      </c>
      <c r="P1048" s="1" t="n">
        <v>0.03108</v>
      </c>
      <c r="Q1048" s="1" t="n">
        <v>0.06539</v>
      </c>
      <c r="R1048" s="1" t="n">
        <v>0.07774</v>
      </c>
      <c r="S1048" s="1" t="n">
        <v>0.07769</v>
      </c>
      <c r="T1048" s="1" t="n">
        <v>0.07502</v>
      </c>
      <c r="U1048" s="1" t="n">
        <v>0.06976</v>
      </c>
      <c r="V1048" s="1" t="n">
        <v>0.06423</v>
      </c>
      <c r="W1048" s="1" t="n">
        <v>0.05885</v>
      </c>
      <c r="X1048" s="1" t="n">
        <v>0.05328</v>
      </c>
      <c r="Y1048" s="1" t="n">
        <v>0.04755</v>
      </c>
      <c r="Z1048" s="1" t="n">
        <v>0.04196</v>
      </c>
      <c r="AA1048" s="1" t="n">
        <v>0.03679</v>
      </c>
      <c r="AB1048" s="1" t="n">
        <v>0.03212</v>
      </c>
      <c r="AC1048" s="1" t="n">
        <v>0.02798</v>
      </c>
      <c r="AD1048" s="1" t="n">
        <v>0.02436</v>
      </c>
      <c r="AE1048" s="1" t="n">
        <v>0.02123</v>
      </c>
      <c r="AF1048" s="1" t="n">
        <v>0.01855</v>
      </c>
      <c r="AG1048" s="1" t="n">
        <v>0.01628</v>
      </c>
      <c r="AH1048" s="1" t="n">
        <v>0.0144</v>
      </c>
      <c r="AI1048" s="1" t="n">
        <v>0.01285</v>
      </c>
      <c r="AJ1048" s="1" t="n">
        <v>0.01159</v>
      </c>
      <c r="AK1048" s="1" t="n">
        <v>0.01054</v>
      </c>
      <c r="AL1048" s="1" t="n">
        <v>0.00963</v>
      </c>
      <c r="AM1048" s="1" t="n">
        <v>0.00882</v>
      </c>
      <c r="AN1048" s="1" t="n">
        <v>0.00805</v>
      </c>
      <c r="AO1048" s="1" t="n">
        <v>0.00735</v>
      </c>
      <c r="AP1048" s="1" t="n">
        <v>0.00673</v>
      </c>
      <c r="AQ1048" s="1" t="n">
        <v>0.00633</v>
      </c>
      <c r="AR1048" s="1" t="n">
        <v>0.00647</v>
      </c>
      <c r="AS1048" s="1" t="n">
        <v>0.00851</v>
      </c>
      <c r="AT1048" s="1" t="n">
        <v>0.04309</v>
      </c>
      <c r="BK1048" s="1"/>
      <c r="BL1048" s="1"/>
      <c r="BM1048" s="1"/>
      <c r="BN1048" s="1"/>
    </row>
    <row r="1049" customFormat="false" ht="15" hidden="false" customHeight="true" outlineLevel="0" collapsed="false">
      <c r="A1049" s="1" t="n">
        <v>6</v>
      </c>
      <c r="B1049" s="1" t="s">
        <v>106</v>
      </c>
      <c r="C1049" s="1" t="n">
        <v>2002</v>
      </c>
      <c r="D1049" s="1" t="n">
        <v>2</v>
      </c>
      <c r="E1049" s="1" t="n">
        <v>4</v>
      </c>
      <c r="F1049" s="1" t="n">
        <v>0</v>
      </c>
      <c r="G1049" s="1" t="n">
        <v>0</v>
      </c>
      <c r="H1049" s="1" t="n">
        <v>0</v>
      </c>
      <c r="I1049" s="1" t="n">
        <v>0</v>
      </c>
      <c r="J1049" s="1" t="n">
        <v>0</v>
      </c>
      <c r="K1049" s="1" t="n">
        <v>0</v>
      </c>
      <c r="L1049" s="7" t="n">
        <v>1E-005</v>
      </c>
      <c r="M1049" s="7" t="n">
        <v>0.00014</v>
      </c>
      <c r="N1049" s="7" t="n">
        <v>0.00124</v>
      </c>
      <c r="O1049" s="1" t="n">
        <v>0.00962</v>
      </c>
      <c r="P1049" s="1" t="n">
        <v>0.04403</v>
      </c>
      <c r="Q1049" s="1" t="n">
        <v>0.07321</v>
      </c>
      <c r="R1049" s="1" t="n">
        <v>0.07685</v>
      </c>
      <c r="S1049" s="1" t="n">
        <v>0.07515</v>
      </c>
      <c r="T1049" s="1" t="n">
        <v>0.07151</v>
      </c>
      <c r="U1049" s="1" t="n">
        <v>0.06614</v>
      </c>
      <c r="V1049" s="1" t="n">
        <v>0.06032</v>
      </c>
      <c r="W1049" s="1" t="n">
        <v>0.05497</v>
      </c>
      <c r="X1049" s="1" t="n">
        <v>0.05017</v>
      </c>
      <c r="Y1049" s="1" t="n">
        <v>0.04565</v>
      </c>
      <c r="Z1049" s="1" t="n">
        <v>0.04121</v>
      </c>
      <c r="AA1049" s="1" t="n">
        <v>0.03685</v>
      </c>
      <c r="AB1049" s="1" t="n">
        <v>0.03265</v>
      </c>
      <c r="AC1049" s="1" t="n">
        <v>0.02874</v>
      </c>
      <c r="AD1049" s="1" t="n">
        <v>0.02518</v>
      </c>
      <c r="AE1049" s="1" t="n">
        <v>0.022</v>
      </c>
      <c r="AF1049" s="1" t="n">
        <v>0.0192</v>
      </c>
      <c r="AG1049" s="1" t="n">
        <v>0.01677</v>
      </c>
      <c r="AH1049" s="1" t="n">
        <v>0.01472</v>
      </c>
      <c r="AI1049" s="1" t="n">
        <v>0.01301</v>
      </c>
      <c r="AJ1049" s="1" t="n">
        <v>0.01159</v>
      </c>
      <c r="AK1049" s="1" t="n">
        <v>0.01039</v>
      </c>
      <c r="AL1049" s="1" t="n">
        <v>0.00936</v>
      </c>
      <c r="AM1049" s="1" t="n">
        <v>0.00846</v>
      </c>
      <c r="AN1049" s="1" t="n">
        <v>0.00767</v>
      </c>
      <c r="AO1049" s="1" t="n">
        <v>0.00696</v>
      </c>
      <c r="AP1049" s="1" t="n">
        <v>0.00636</v>
      </c>
      <c r="AQ1049" s="1" t="n">
        <v>0.00596</v>
      </c>
      <c r="AR1049" s="1" t="n">
        <v>0.00606</v>
      </c>
      <c r="AS1049" s="1" t="n">
        <v>0.00795</v>
      </c>
      <c r="AT1049" s="1" t="n">
        <v>0.03993</v>
      </c>
      <c r="BK1049" s="1"/>
      <c r="BL1049" s="1"/>
      <c r="BM1049" s="1"/>
      <c r="BN1049" s="1"/>
    </row>
    <row r="1050" customFormat="false" ht="15" hidden="false" customHeight="true" outlineLevel="0" collapsed="false">
      <c r="A1050" s="1" t="n">
        <v>6</v>
      </c>
      <c r="B1050" s="1" t="s">
        <v>106</v>
      </c>
      <c r="C1050" s="1" t="n">
        <v>2002</v>
      </c>
      <c r="D1050" s="1" t="n">
        <v>3</v>
      </c>
      <c r="E1050" s="1" t="n">
        <v>7</v>
      </c>
      <c r="F1050" s="1" t="n">
        <v>0</v>
      </c>
      <c r="G1050" s="1" t="n">
        <v>0</v>
      </c>
      <c r="H1050" s="1" t="n">
        <v>0</v>
      </c>
      <c r="I1050" s="1" t="n">
        <v>0</v>
      </c>
      <c r="J1050" s="1" t="n">
        <v>0</v>
      </c>
      <c r="K1050" s="1" t="n">
        <v>0</v>
      </c>
      <c r="L1050" s="7" t="n">
        <v>1E-005</v>
      </c>
      <c r="M1050" s="7" t="n">
        <v>0.00014</v>
      </c>
      <c r="N1050" s="7" t="n">
        <v>0.00124</v>
      </c>
      <c r="O1050" s="1" t="n">
        <v>0.00964</v>
      </c>
      <c r="P1050" s="1" t="n">
        <v>0.04413</v>
      </c>
      <c r="Q1050" s="1" t="n">
        <v>0.07339</v>
      </c>
      <c r="R1050" s="1" t="n">
        <v>0.07693</v>
      </c>
      <c r="S1050" s="1" t="n">
        <v>0.07511</v>
      </c>
      <c r="T1050" s="1" t="n">
        <v>0.07148</v>
      </c>
      <c r="U1050" s="1" t="n">
        <v>0.06611</v>
      </c>
      <c r="V1050" s="1" t="n">
        <v>0.06029</v>
      </c>
      <c r="W1050" s="1" t="n">
        <v>0.05494</v>
      </c>
      <c r="X1050" s="1" t="n">
        <v>0.05015</v>
      </c>
      <c r="Y1050" s="1" t="n">
        <v>0.04562</v>
      </c>
      <c r="Z1050" s="1" t="n">
        <v>0.04119</v>
      </c>
      <c r="AA1050" s="1" t="n">
        <v>0.03683</v>
      </c>
      <c r="AB1050" s="1" t="n">
        <v>0.03264</v>
      </c>
      <c r="AC1050" s="1" t="n">
        <v>0.02872</v>
      </c>
      <c r="AD1050" s="1" t="n">
        <v>0.02517</v>
      </c>
      <c r="AE1050" s="1" t="n">
        <v>0.02199</v>
      </c>
      <c r="AF1050" s="1" t="n">
        <v>0.01919</v>
      </c>
      <c r="AG1050" s="1" t="n">
        <v>0.01677</v>
      </c>
      <c r="AH1050" s="1" t="n">
        <v>0.01471</v>
      </c>
      <c r="AI1050" s="1" t="n">
        <v>0.013</v>
      </c>
      <c r="AJ1050" s="1" t="n">
        <v>0.01158</v>
      </c>
      <c r="AK1050" s="1" t="n">
        <v>0.01038</v>
      </c>
      <c r="AL1050" s="1" t="n">
        <v>0.00935</v>
      </c>
      <c r="AM1050" s="1" t="n">
        <v>0.00846</v>
      </c>
      <c r="AN1050" s="1" t="n">
        <v>0.00767</v>
      </c>
      <c r="AO1050" s="1" t="n">
        <v>0.00696</v>
      </c>
      <c r="AP1050" s="1" t="n">
        <v>0.00636</v>
      </c>
      <c r="AQ1050" s="1" t="n">
        <v>0.00595</v>
      </c>
      <c r="AR1050" s="1" t="n">
        <v>0.00605</v>
      </c>
      <c r="AS1050" s="1" t="n">
        <v>0.00794</v>
      </c>
      <c r="AT1050" s="1" t="n">
        <v>0.03991</v>
      </c>
      <c r="BK1050" s="1"/>
      <c r="BL1050" s="1"/>
      <c r="BM1050" s="1"/>
      <c r="BN1050" s="1"/>
    </row>
    <row r="1051" customFormat="false" ht="15" hidden="false" customHeight="true" outlineLevel="0" collapsed="false">
      <c r="A1051" s="1" t="n">
        <v>6</v>
      </c>
      <c r="B1051" s="1" t="s">
        <v>106</v>
      </c>
      <c r="C1051" s="1" t="n">
        <v>2002</v>
      </c>
      <c r="D1051" s="1" t="n">
        <v>4</v>
      </c>
      <c r="E1051" s="1" t="n">
        <v>5</v>
      </c>
      <c r="F1051" s="1" t="n">
        <v>0</v>
      </c>
      <c r="G1051" s="1" t="n">
        <v>0</v>
      </c>
      <c r="H1051" s="1" t="n">
        <v>0</v>
      </c>
      <c r="I1051" s="1" t="n">
        <v>0</v>
      </c>
      <c r="J1051" s="1" t="n">
        <v>0</v>
      </c>
      <c r="K1051" s="1" t="n">
        <v>0</v>
      </c>
      <c r="L1051" s="7" t="n">
        <v>1E-005</v>
      </c>
      <c r="M1051" s="7" t="n">
        <v>0.00011</v>
      </c>
      <c r="N1051" s="1" t="n">
        <v>0.00105</v>
      </c>
      <c r="O1051" s="1" t="n">
        <v>0.00847</v>
      </c>
      <c r="P1051" s="1" t="n">
        <v>0.04072</v>
      </c>
      <c r="Q1051" s="1" t="n">
        <v>0.07206</v>
      </c>
      <c r="R1051" s="1" t="n">
        <v>0.07595</v>
      </c>
      <c r="S1051" s="1" t="n">
        <v>0.07315</v>
      </c>
      <c r="T1051" s="1" t="n">
        <v>0.07126</v>
      </c>
      <c r="U1051" s="1" t="n">
        <v>0.06666</v>
      </c>
      <c r="V1051" s="1" t="n">
        <v>0.06107</v>
      </c>
      <c r="W1051" s="1" t="n">
        <v>0.05575</v>
      </c>
      <c r="X1051" s="1" t="n">
        <v>0.05091</v>
      </c>
      <c r="Y1051" s="1" t="n">
        <v>0.04632</v>
      </c>
      <c r="Z1051" s="1" t="n">
        <v>0.04182</v>
      </c>
      <c r="AA1051" s="1" t="n">
        <v>0.0374</v>
      </c>
      <c r="AB1051" s="1" t="n">
        <v>0.03314</v>
      </c>
      <c r="AC1051" s="1" t="n">
        <v>0.02916</v>
      </c>
      <c r="AD1051" s="1" t="n">
        <v>0.02555</v>
      </c>
      <c r="AE1051" s="1" t="n">
        <v>0.02233</v>
      </c>
      <c r="AF1051" s="1" t="n">
        <v>0.01949</v>
      </c>
      <c r="AG1051" s="1" t="n">
        <v>0.01702</v>
      </c>
      <c r="AH1051" s="1" t="n">
        <v>0.01494</v>
      </c>
      <c r="AI1051" s="1" t="n">
        <v>0.0132</v>
      </c>
      <c r="AJ1051" s="1" t="n">
        <v>0.01176</v>
      </c>
      <c r="AK1051" s="1" t="n">
        <v>0.01054</v>
      </c>
      <c r="AL1051" s="1" t="n">
        <v>0.0095</v>
      </c>
      <c r="AM1051" s="1" t="n">
        <v>0.00859</v>
      </c>
      <c r="AN1051" s="1" t="n">
        <v>0.00778</v>
      </c>
      <c r="AO1051" s="1" t="n">
        <v>0.00707</v>
      </c>
      <c r="AP1051" s="1" t="n">
        <v>0.00645</v>
      </c>
      <c r="AQ1051" s="1" t="n">
        <v>0.00604</v>
      </c>
      <c r="AR1051" s="1" t="n">
        <v>0.00615</v>
      </c>
      <c r="AS1051" s="1" t="n">
        <v>0.00807</v>
      </c>
      <c r="AT1051" s="1" t="n">
        <v>0.04052</v>
      </c>
      <c r="BK1051" s="1"/>
      <c r="BL1051" s="1"/>
      <c r="BM1051" s="1"/>
      <c r="BN1051" s="1"/>
    </row>
    <row r="1052" customFormat="false" ht="15" hidden="false" customHeight="true" outlineLevel="0" collapsed="false">
      <c r="A1052" s="1" t="n">
        <v>6</v>
      </c>
      <c r="B1052" s="1" t="s">
        <v>106</v>
      </c>
      <c r="C1052" s="1" t="n">
        <v>2002</v>
      </c>
      <c r="D1052" s="1" t="n">
        <v>5</v>
      </c>
      <c r="E1052" s="1" t="n">
        <v>11</v>
      </c>
      <c r="F1052" s="1" t="n">
        <v>0</v>
      </c>
      <c r="G1052" s="1" t="n">
        <v>0</v>
      </c>
      <c r="H1052" s="1" t="n">
        <v>0</v>
      </c>
      <c r="I1052" s="1" t="n">
        <v>0</v>
      </c>
      <c r="J1052" s="1" t="n">
        <v>0</v>
      </c>
      <c r="K1052" s="1" t="n">
        <v>0</v>
      </c>
      <c r="L1052" s="1" t="n">
        <v>0</v>
      </c>
      <c r="M1052" s="7" t="n">
        <v>5E-005</v>
      </c>
      <c r="N1052" s="1" t="n">
        <v>0.00062</v>
      </c>
      <c r="O1052" s="1" t="n">
        <v>0.00619</v>
      </c>
      <c r="P1052" s="1" t="n">
        <v>0.03586</v>
      </c>
      <c r="Q1052" s="1" t="n">
        <v>0.0722</v>
      </c>
      <c r="R1052" s="1" t="n">
        <v>0.08364</v>
      </c>
      <c r="S1052" s="1" t="n">
        <v>0.08121</v>
      </c>
      <c r="T1052" s="1" t="n">
        <v>0.07359</v>
      </c>
      <c r="U1052" s="1" t="n">
        <v>0.0649</v>
      </c>
      <c r="V1052" s="1" t="n">
        <v>0.05795</v>
      </c>
      <c r="W1052" s="1" t="n">
        <v>0.05281</v>
      </c>
      <c r="X1052" s="1" t="n">
        <v>0.04851</v>
      </c>
      <c r="Y1052" s="1" t="n">
        <v>0.04446</v>
      </c>
      <c r="Z1052" s="1" t="n">
        <v>0.04055</v>
      </c>
      <c r="AA1052" s="1" t="n">
        <v>0.03678</v>
      </c>
      <c r="AB1052" s="1" t="n">
        <v>0.03314</v>
      </c>
      <c r="AC1052" s="1" t="n">
        <v>0.02965</v>
      </c>
      <c r="AD1052" s="1" t="n">
        <v>0.02633</v>
      </c>
      <c r="AE1052" s="1" t="n">
        <v>0.02323</v>
      </c>
      <c r="AF1052" s="1" t="n">
        <v>0.0204</v>
      </c>
      <c r="AG1052" s="1" t="n">
        <v>0.01787</v>
      </c>
      <c r="AH1052" s="1" t="n">
        <v>0.01566</v>
      </c>
      <c r="AI1052" s="1" t="n">
        <v>0.01378</v>
      </c>
      <c r="AJ1052" s="1" t="n">
        <v>0.0122</v>
      </c>
      <c r="AK1052" s="1" t="n">
        <v>0.01086</v>
      </c>
      <c r="AL1052" s="1" t="n">
        <v>0.00971</v>
      </c>
      <c r="AM1052" s="1" t="n">
        <v>0.00869</v>
      </c>
      <c r="AN1052" s="1" t="n">
        <v>0.00778</v>
      </c>
      <c r="AO1052" s="1" t="n">
        <v>0.00697</v>
      </c>
      <c r="AP1052" s="1" t="n">
        <v>0.0063</v>
      </c>
      <c r="AQ1052" s="1" t="n">
        <v>0.00585</v>
      </c>
      <c r="AR1052" s="1" t="n">
        <v>0.00593</v>
      </c>
      <c r="AS1052" s="1" t="n">
        <v>0.00776</v>
      </c>
      <c r="AT1052" s="1" t="n">
        <v>0.03856</v>
      </c>
      <c r="BK1052" s="1"/>
      <c r="BL1052" s="1"/>
      <c r="BM1052" s="1"/>
      <c r="BN1052" s="1"/>
    </row>
    <row r="1053" customFormat="false" ht="15" hidden="false" customHeight="true" outlineLevel="0" collapsed="false">
      <c r="A1053" s="1" t="n">
        <v>6</v>
      </c>
      <c r="B1053" s="1" t="s">
        <v>106</v>
      </c>
      <c r="C1053" s="1" t="n">
        <v>2002</v>
      </c>
      <c r="D1053" s="1" t="n">
        <v>6</v>
      </c>
      <c r="E1053" s="1" t="n">
        <v>7</v>
      </c>
      <c r="F1053" s="1" t="n">
        <v>0</v>
      </c>
      <c r="G1053" s="1" t="n">
        <v>0</v>
      </c>
      <c r="H1053" s="1" t="n">
        <v>0</v>
      </c>
      <c r="I1053" s="1" t="n">
        <v>0</v>
      </c>
      <c r="J1053" s="1" t="n">
        <v>0</v>
      </c>
      <c r="K1053" s="1" t="n">
        <v>0</v>
      </c>
      <c r="L1053" s="1" t="n">
        <v>0</v>
      </c>
      <c r="M1053" s="7" t="n">
        <v>6E-005</v>
      </c>
      <c r="N1053" s="1" t="n">
        <v>0.00068</v>
      </c>
      <c r="O1053" s="1" t="n">
        <v>0.00675</v>
      </c>
      <c r="P1053" s="1" t="n">
        <v>0.03898</v>
      </c>
      <c r="Q1053" s="1" t="n">
        <v>0.07831</v>
      </c>
      <c r="R1053" s="1" t="n">
        <v>0.08645</v>
      </c>
      <c r="S1053" s="1" t="n">
        <v>0.07994</v>
      </c>
      <c r="T1053" s="1" t="n">
        <v>0.07242</v>
      </c>
      <c r="U1053" s="1" t="n">
        <v>0.06388</v>
      </c>
      <c r="V1053" s="1" t="n">
        <v>0.05703</v>
      </c>
      <c r="W1053" s="1" t="n">
        <v>0.05198</v>
      </c>
      <c r="X1053" s="1" t="n">
        <v>0.04774</v>
      </c>
      <c r="Y1053" s="1" t="n">
        <v>0.04376</v>
      </c>
      <c r="Z1053" s="1" t="n">
        <v>0.03991</v>
      </c>
      <c r="AA1053" s="1" t="n">
        <v>0.0362</v>
      </c>
      <c r="AB1053" s="1" t="n">
        <v>0.03262</v>
      </c>
      <c r="AC1053" s="1" t="n">
        <v>0.02918</v>
      </c>
      <c r="AD1053" s="1" t="n">
        <v>0.02591</v>
      </c>
      <c r="AE1053" s="1" t="n">
        <v>0.02286</v>
      </c>
      <c r="AF1053" s="1" t="n">
        <v>0.02008</v>
      </c>
      <c r="AG1053" s="1" t="n">
        <v>0.01759</v>
      </c>
      <c r="AH1053" s="1" t="n">
        <v>0.01542</v>
      </c>
      <c r="AI1053" s="1" t="n">
        <v>0.01357</v>
      </c>
      <c r="AJ1053" s="1" t="n">
        <v>0.01201</v>
      </c>
      <c r="AK1053" s="1" t="n">
        <v>0.01069</v>
      </c>
      <c r="AL1053" s="1" t="n">
        <v>0.00955</v>
      </c>
      <c r="AM1053" s="1" t="n">
        <v>0.00855</v>
      </c>
      <c r="AN1053" s="1" t="n">
        <v>0.00765</v>
      </c>
      <c r="AO1053" s="1" t="n">
        <v>0.00686</v>
      </c>
      <c r="AP1053" s="1" t="n">
        <v>0.0062</v>
      </c>
      <c r="AQ1053" s="1" t="n">
        <v>0.00576</v>
      </c>
      <c r="AR1053" s="1" t="n">
        <v>0.00584</v>
      </c>
      <c r="AS1053" s="1" t="n">
        <v>0.00764</v>
      </c>
      <c r="AT1053" s="1" t="n">
        <v>0.03795</v>
      </c>
      <c r="BK1053" s="1"/>
      <c r="BL1053" s="1"/>
      <c r="BM1053" s="1"/>
      <c r="BN1053" s="1"/>
    </row>
    <row r="1054" customFormat="false" ht="15" hidden="false" customHeight="true" outlineLevel="0" collapsed="false">
      <c r="A1054" s="1" t="n">
        <v>6</v>
      </c>
      <c r="B1054" s="1" t="s">
        <v>106</v>
      </c>
      <c r="C1054" s="1" t="n">
        <v>2003</v>
      </c>
      <c r="D1054" s="1" t="n">
        <v>2</v>
      </c>
      <c r="E1054" s="1" t="n">
        <v>6</v>
      </c>
      <c r="F1054" s="1" t="n">
        <v>0</v>
      </c>
      <c r="G1054" s="1" t="n">
        <v>0</v>
      </c>
      <c r="H1054" s="1" t="n">
        <v>0</v>
      </c>
      <c r="I1054" s="1" t="n">
        <v>0</v>
      </c>
      <c r="J1054" s="1" t="n">
        <v>0</v>
      </c>
      <c r="K1054" s="1" t="n">
        <v>0</v>
      </c>
      <c r="L1054" s="7" t="n">
        <v>1E-005</v>
      </c>
      <c r="M1054" s="7" t="n">
        <v>0.00013</v>
      </c>
      <c r="N1054" s="7" t="n">
        <v>0.00124</v>
      </c>
      <c r="O1054" s="1" t="n">
        <v>0.00994</v>
      </c>
      <c r="P1054" s="1" t="n">
        <v>0.04716</v>
      </c>
      <c r="Q1054" s="1" t="n">
        <v>0.08133</v>
      </c>
      <c r="R1054" s="1" t="n">
        <v>0.08675</v>
      </c>
      <c r="S1054" s="1" t="n">
        <v>0.08367</v>
      </c>
      <c r="T1054" s="1" t="n">
        <v>0.07661</v>
      </c>
      <c r="U1054" s="1" t="n">
        <v>0.06712</v>
      </c>
      <c r="V1054" s="1" t="n">
        <v>0.05781</v>
      </c>
      <c r="W1054" s="1" t="n">
        <v>0.05025</v>
      </c>
      <c r="X1054" s="1" t="n">
        <v>0.04455</v>
      </c>
      <c r="Y1054" s="1" t="n">
        <v>0.04015</v>
      </c>
      <c r="Z1054" s="1" t="n">
        <v>0.03653</v>
      </c>
      <c r="AA1054" s="1" t="n">
        <v>0.03332</v>
      </c>
      <c r="AB1054" s="1" t="n">
        <v>0.03033</v>
      </c>
      <c r="AC1054" s="1" t="n">
        <v>0.02749</v>
      </c>
      <c r="AD1054" s="1" t="n">
        <v>0.02477</v>
      </c>
      <c r="AE1054" s="1" t="n">
        <v>0.02219</v>
      </c>
      <c r="AF1054" s="1" t="n">
        <v>0.01974</v>
      </c>
      <c r="AG1054" s="1" t="n">
        <v>0.01746</v>
      </c>
      <c r="AH1054" s="1" t="n">
        <v>0.0154</v>
      </c>
      <c r="AI1054" s="1" t="n">
        <v>0.0136</v>
      </c>
      <c r="AJ1054" s="1" t="n">
        <v>0.01201</v>
      </c>
      <c r="AK1054" s="1" t="n">
        <v>0.01062</v>
      </c>
      <c r="AL1054" s="1" t="n">
        <v>0.0094</v>
      </c>
      <c r="AM1054" s="1" t="n">
        <v>0.00833</v>
      </c>
      <c r="AN1054" s="1" t="n">
        <v>0.00739</v>
      </c>
      <c r="AO1054" s="1" t="n">
        <v>0.00657</v>
      </c>
      <c r="AP1054" s="1" t="n">
        <v>0.00588</v>
      </c>
      <c r="AQ1054" s="1" t="n">
        <v>0.00541</v>
      </c>
      <c r="AR1054" s="1" t="n">
        <v>0.00542</v>
      </c>
      <c r="AS1054" s="1" t="n">
        <v>0.00702</v>
      </c>
      <c r="AT1054" s="1" t="n">
        <v>0.0344</v>
      </c>
      <c r="BK1054" s="1"/>
      <c r="BL1054" s="1"/>
      <c r="BM1054" s="1"/>
      <c r="BN1054" s="1"/>
    </row>
    <row r="1055" customFormat="false" ht="15" hidden="false" customHeight="true" outlineLevel="0" collapsed="false">
      <c r="A1055" s="1" t="n">
        <v>6</v>
      </c>
      <c r="B1055" s="1" t="s">
        <v>106</v>
      </c>
      <c r="C1055" s="1" t="n">
        <v>2003</v>
      </c>
      <c r="D1055" s="1" t="n">
        <v>3</v>
      </c>
      <c r="E1055" s="1" t="n">
        <v>7</v>
      </c>
      <c r="F1055" s="1" t="n">
        <v>0</v>
      </c>
      <c r="G1055" s="1" t="n">
        <v>0</v>
      </c>
      <c r="H1055" s="1" t="n">
        <v>0</v>
      </c>
      <c r="I1055" s="1" t="n">
        <v>0</v>
      </c>
      <c r="J1055" s="1" t="n">
        <v>0</v>
      </c>
      <c r="K1055" s="1" t="n">
        <v>0</v>
      </c>
      <c r="L1055" s="7" t="n">
        <v>1E-005</v>
      </c>
      <c r="M1055" s="7" t="n">
        <v>0.00014</v>
      </c>
      <c r="N1055" s="7" t="n">
        <v>0.00125</v>
      </c>
      <c r="O1055" s="1" t="n">
        <v>0.00998</v>
      </c>
      <c r="P1055" s="1" t="n">
        <v>0.04733</v>
      </c>
      <c r="Q1055" s="1" t="n">
        <v>0.08161</v>
      </c>
      <c r="R1055" s="1" t="n">
        <v>0.08687</v>
      </c>
      <c r="S1055" s="1" t="n">
        <v>0.0836</v>
      </c>
      <c r="T1055" s="1" t="n">
        <v>0.07655</v>
      </c>
      <c r="U1055" s="1" t="n">
        <v>0.06707</v>
      </c>
      <c r="V1055" s="1" t="n">
        <v>0.05777</v>
      </c>
      <c r="W1055" s="1" t="n">
        <v>0.05021</v>
      </c>
      <c r="X1055" s="1" t="n">
        <v>0.04451</v>
      </c>
      <c r="Y1055" s="1" t="n">
        <v>0.04012</v>
      </c>
      <c r="Z1055" s="1" t="n">
        <v>0.0365</v>
      </c>
      <c r="AA1055" s="1" t="n">
        <v>0.03329</v>
      </c>
      <c r="AB1055" s="1" t="n">
        <v>0.0303</v>
      </c>
      <c r="AC1055" s="1" t="n">
        <v>0.02746</v>
      </c>
      <c r="AD1055" s="1" t="n">
        <v>0.02475</v>
      </c>
      <c r="AE1055" s="1" t="n">
        <v>0.02217</v>
      </c>
      <c r="AF1055" s="1" t="n">
        <v>0.01972</v>
      </c>
      <c r="AG1055" s="1" t="n">
        <v>0.01744</v>
      </c>
      <c r="AH1055" s="1" t="n">
        <v>0.01539</v>
      </c>
      <c r="AI1055" s="1" t="n">
        <v>0.01359</v>
      </c>
      <c r="AJ1055" s="1" t="n">
        <v>0.012</v>
      </c>
      <c r="AK1055" s="1" t="n">
        <v>0.01061</v>
      </c>
      <c r="AL1055" s="1" t="n">
        <v>0.00939</v>
      </c>
      <c r="AM1055" s="1" t="n">
        <v>0.00832</v>
      </c>
      <c r="AN1055" s="1" t="n">
        <v>0.00738</v>
      </c>
      <c r="AO1055" s="1" t="n">
        <v>0.00656</v>
      </c>
      <c r="AP1055" s="1" t="n">
        <v>0.00588</v>
      </c>
      <c r="AQ1055" s="1" t="n">
        <v>0.00541</v>
      </c>
      <c r="AR1055" s="1" t="n">
        <v>0.00541</v>
      </c>
      <c r="AS1055" s="1" t="n">
        <v>0.00701</v>
      </c>
      <c r="AT1055" s="1" t="n">
        <v>0.03437</v>
      </c>
      <c r="BK1055" s="1"/>
      <c r="BL1055" s="1"/>
      <c r="BM1055" s="1"/>
      <c r="BN1055" s="1"/>
    </row>
    <row r="1056" customFormat="false" ht="15" hidden="false" customHeight="true" outlineLevel="0" collapsed="false">
      <c r="A1056" s="1" t="n">
        <v>6</v>
      </c>
      <c r="B1056" s="1" t="s">
        <v>106</v>
      </c>
      <c r="C1056" s="1" t="n">
        <v>2003</v>
      </c>
      <c r="D1056" s="1" t="n">
        <v>4</v>
      </c>
      <c r="E1056" s="1" t="n">
        <v>4</v>
      </c>
      <c r="F1056" s="1" t="n">
        <v>0</v>
      </c>
      <c r="G1056" s="1" t="n">
        <v>0</v>
      </c>
      <c r="H1056" s="1" t="n">
        <v>0</v>
      </c>
      <c r="I1056" s="1" t="n">
        <v>0</v>
      </c>
      <c r="J1056" s="1" t="n">
        <v>0</v>
      </c>
      <c r="K1056" s="1" t="n">
        <v>0</v>
      </c>
      <c r="L1056" s="7" t="n">
        <v>1E-005</v>
      </c>
      <c r="M1056" s="7" t="n">
        <v>0.00012</v>
      </c>
      <c r="N1056" s="1" t="n">
        <v>0.00118</v>
      </c>
      <c r="O1056" s="1" t="n">
        <v>0.00982</v>
      </c>
      <c r="P1056" s="1" t="n">
        <v>0.04897</v>
      </c>
      <c r="Q1056" s="1" t="n">
        <v>0.08936</v>
      </c>
      <c r="R1056" s="1" t="n">
        <v>0.08973</v>
      </c>
      <c r="S1056" s="1" t="n">
        <v>0.07992</v>
      </c>
      <c r="T1056" s="1" t="n">
        <v>0.0746</v>
      </c>
      <c r="U1056" s="1" t="n">
        <v>0.066</v>
      </c>
      <c r="V1056" s="1" t="n">
        <v>0.05709</v>
      </c>
      <c r="W1056" s="1" t="n">
        <v>0.0497</v>
      </c>
      <c r="X1056" s="1" t="n">
        <v>0.04408</v>
      </c>
      <c r="Y1056" s="1" t="n">
        <v>0.03974</v>
      </c>
      <c r="Z1056" s="1" t="n">
        <v>0.03616</v>
      </c>
      <c r="AA1056" s="1" t="n">
        <v>0.03298</v>
      </c>
      <c r="AB1056" s="1" t="n">
        <v>0.03002</v>
      </c>
      <c r="AC1056" s="1" t="n">
        <v>0.0272</v>
      </c>
      <c r="AD1056" s="1" t="n">
        <v>0.02452</v>
      </c>
      <c r="AE1056" s="1" t="n">
        <v>0.02196</v>
      </c>
      <c r="AF1056" s="1" t="n">
        <v>0.01953</v>
      </c>
      <c r="AG1056" s="1" t="n">
        <v>0.01728</v>
      </c>
      <c r="AH1056" s="1" t="n">
        <v>0.01525</v>
      </c>
      <c r="AI1056" s="1" t="n">
        <v>0.01346</v>
      </c>
      <c r="AJ1056" s="1" t="n">
        <v>0.01189</v>
      </c>
      <c r="AK1056" s="1" t="n">
        <v>0.01051</v>
      </c>
      <c r="AL1056" s="1" t="n">
        <v>0.0093</v>
      </c>
      <c r="AM1056" s="1" t="n">
        <v>0.00824</v>
      </c>
      <c r="AN1056" s="1" t="n">
        <v>0.00731</v>
      </c>
      <c r="AO1056" s="1" t="n">
        <v>0.0065</v>
      </c>
      <c r="AP1056" s="1" t="n">
        <v>0.00582</v>
      </c>
      <c r="AQ1056" s="1" t="n">
        <v>0.00536</v>
      </c>
      <c r="AR1056" s="1" t="n">
        <v>0.00536</v>
      </c>
      <c r="AS1056" s="1" t="n">
        <v>0.00695</v>
      </c>
      <c r="AT1056" s="1" t="n">
        <v>0.03404</v>
      </c>
      <c r="BK1056" s="1"/>
      <c r="BL1056" s="1"/>
      <c r="BM1056" s="1"/>
      <c r="BN1056" s="1"/>
    </row>
    <row r="1057" customFormat="false" ht="15" hidden="false" customHeight="true" outlineLevel="0" collapsed="false">
      <c r="A1057" s="1" t="n">
        <v>6</v>
      </c>
      <c r="B1057" s="1" t="s">
        <v>106</v>
      </c>
      <c r="C1057" s="1" t="n">
        <v>2003</v>
      </c>
      <c r="D1057" s="1" t="n">
        <v>5</v>
      </c>
      <c r="E1057" s="1" t="n">
        <v>7</v>
      </c>
      <c r="F1057" s="1" t="n">
        <v>0</v>
      </c>
      <c r="G1057" s="1" t="n">
        <v>0</v>
      </c>
      <c r="H1057" s="1" t="n">
        <v>0</v>
      </c>
      <c r="I1057" s="1" t="n">
        <v>0</v>
      </c>
      <c r="J1057" s="1" t="n">
        <v>0</v>
      </c>
      <c r="K1057" s="1" t="n">
        <v>0</v>
      </c>
      <c r="L1057" s="1" t="n">
        <v>0</v>
      </c>
      <c r="M1057" s="7" t="n">
        <v>6E-005</v>
      </c>
      <c r="N1057" s="1" t="n">
        <v>0.0007</v>
      </c>
      <c r="O1057" s="1" t="n">
        <v>0.0071</v>
      </c>
      <c r="P1057" s="1" t="n">
        <v>0.04194</v>
      </c>
      <c r="Q1057" s="1" t="n">
        <v>0.08673</v>
      </c>
      <c r="R1057" s="1" t="n">
        <v>0.10125</v>
      </c>
      <c r="S1057" s="1" t="n">
        <v>0.09664</v>
      </c>
      <c r="T1057" s="1" t="n">
        <v>0.08419</v>
      </c>
      <c r="U1057" s="1" t="n">
        <v>0.06959</v>
      </c>
      <c r="V1057" s="1" t="n">
        <v>0.05771</v>
      </c>
      <c r="W1057" s="1" t="n">
        <v>0.04921</v>
      </c>
      <c r="X1057" s="1" t="n">
        <v>0.04285</v>
      </c>
      <c r="Y1057" s="1" t="n">
        <v>0.0377</v>
      </c>
      <c r="Z1057" s="1" t="n">
        <v>0.03348</v>
      </c>
      <c r="AA1057" s="1" t="n">
        <v>0.03002</v>
      </c>
      <c r="AB1057" s="1" t="n">
        <v>0.02713</v>
      </c>
      <c r="AC1057" s="1" t="n">
        <v>0.02462</v>
      </c>
      <c r="AD1057" s="1" t="n">
        <v>0.02234</v>
      </c>
      <c r="AE1057" s="1" t="n">
        <v>0.02021</v>
      </c>
      <c r="AF1057" s="1" t="n">
        <v>0.0182</v>
      </c>
      <c r="AG1057" s="1" t="n">
        <v>0.0163</v>
      </c>
      <c r="AH1057" s="1" t="n">
        <v>0.01455</v>
      </c>
      <c r="AI1057" s="1" t="n">
        <v>0.01296</v>
      </c>
      <c r="AJ1057" s="1" t="n">
        <v>0.01154</v>
      </c>
      <c r="AK1057" s="1" t="n">
        <v>0.01026</v>
      </c>
      <c r="AL1057" s="1" t="n">
        <v>0.00911</v>
      </c>
      <c r="AM1057" s="1" t="n">
        <v>0.00805</v>
      </c>
      <c r="AN1057" s="1" t="n">
        <v>0.00708</v>
      </c>
      <c r="AO1057" s="1" t="n">
        <v>0.00622</v>
      </c>
      <c r="AP1057" s="1" t="n">
        <v>0.00551</v>
      </c>
      <c r="AQ1057" s="1" t="n">
        <v>0.00501</v>
      </c>
      <c r="AR1057" s="1" t="n">
        <v>0.00497</v>
      </c>
      <c r="AS1057" s="1" t="n">
        <v>0.00635</v>
      </c>
      <c r="AT1057" s="1" t="n">
        <v>0.03043</v>
      </c>
      <c r="BK1057" s="1"/>
      <c r="BL1057" s="1"/>
      <c r="BM1057" s="1"/>
      <c r="BN1057" s="1"/>
    </row>
    <row r="1058" customFormat="false" ht="15" hidden="false" customHeight="true" outlineLevel="0" collapsed="false">
      <c r="A1058" s="1" t="n">
        <v>6</v>
      </c>
      <c r="B1058" s="1" t="s">
        <v>106</v>
      </c>
      <c r="C1058" s="1" t="n">
        <v>2003</v>
      </c>
      <c r="D1058" s="1" t="n">
        <v>6</v>
      </c>
      <c r="E1058" s="1" t="n">
        <v>8</v>
      </c>
      <c r="F1058" s="1" t="n">
        <v>0</v>
      </c>
      <c r="G1058" s="1" t="n">
        <v>0</v>
      </c>
      <c r="H1058" s="1" t="n">
        <v>0</v>
      </c>
      <c r="I1058" s="1" t="n">
        <v>0</v>
      </c>
      <c r="J1058" s="1" t="n">
        <v>0</v>
      </c>
      <c r="K1058" s="1" t="n">
        <v>0</v>
      </c>
      <c r="L1058" s="1" t="n">
        <v>1E-005</v>
      </c>
      <c r="M1058" s="7" t="n">
        <v>7E-005</v>
      </c>
      <c r="N1058" s="1" t="n">
        <v>0.00077</v>
      </c>
      <c r="O1058" s="1" t="n">
        <v>0.00781</v>
      </c>
      <c r="P1058" s="1" t="n">
        <v>0.04603</v>
      </c>
      <c r="Q1058" s="1" t="n">
        <v>0.09496</v>
      </c>
      <c r="R1058" s="1" t="n">
        <v>0.10483</v>
      </c>
      <c r="S1058" s="1" t="n">
        <v>0.09454</v>
      </c>
      <c r="T1058" s="1" t="n">
        <v>0.08234</v>
      </c>
      <c r="U1058" s="1" t="n">
        <v>0.06807</v>
      </c>
      <c r="V1058" s="1" t="n">
        <v>0.05644</v>
      </c>
      <c r="W1058" s="1" t="n">
        <v>0.04813</v>
      </c>
      <c r="X1058" s="1" t="n">
        <v>0.04191</v>
      </c>
      <c r="Y1058" s="1" t="n">
        <v>0.03687</v>
      </c>
      <c r="Z1058" s="1" t="n">
        <v>0.03274</v>
      </c>
      <c r="AA1058" s="1" t="n">
        <v>0.02936</v>
      </c>
      <c r="AB1058" s="1" t="n">
        <v>0.02654</v>
      </c>
      <c r="AC1058" s="1" t="n">
        <v>0.02408</v>
      </c>
      <c r="AD1058" s="1" t="n">
        <v>0.02185</v>
      </c>
      <c r="AE1058" s="1" t="n">
        <v>0.01977</v>
      </c>
      <c r="AF1058" s="1" t="n">
        <v>0.0178</v>
      </c>
      <c r="AG1058" s="1" t="n">
        <v>0.01595</v>
      </c>
      <c r="AH1058" s="1" t="n">
        <v>0.01423</v>
      </c>
      <c r="AI1058" s="1" t="n">
        <v>0.01268</v>
      </c>
      <c r="AJ1058" s="1" t="n">
        <v>0.01129</v>
      </c>
      <c r="AK1058" s="1" t="n">
        <v>0.01004</v>
      </c>
      <c r="AL1058" s="1" t="n">
        <v>0.00891</v>
      </c>
      <c r="AM1058" s="1" t="n">
        <v>0.00787</v>
      </c>
      <c r="AN1058" s="1" t="n">
        <v>0.00693</v>
      </c>
      <c r="AO1058" s="1" t="n">
        <v>0.00609</v>
      </c>
      <c r="AP1058" s="1" t="n">
        <v>0.00539</v>
      </c>
      <c r="AQ1058" s="1" t="n">
        <v>0.0049</v>
      </c>
      <c r="AR1058" s="1" t="n">
        <v>0.00486</v>
      </c>
      <c r="AS1058" s="1" t="n">
        <v>0.00622</v>
      </c>
      <c r="AT1058" s="1" t="n">
        <v>0.02976</v>
      </c>
      <c r="BK1058" s="1"/>
      <c r="BL1058" s="1"/>
      <c r="BM1058" s="1"/>
      <c r="BN1058" s="1"/>
    </row>
    <row r="1059" customFormat="false" ht="15" hidden="false" customHeight="true" outlineLevel="0" collapsed="false">
      <c r="A1059" s="1" t="n">
        <v>6</v>
      </c>
      <c r="B1059" s="1" t="s">
        <v>106</v>
      </c>
      <c r="C1059" s="1" t="n">
        <v>2004</v>
      </c>
      <c r="D1059" s="1" t="n">
        <v>2</v>
      </c>
      <c r="E1059" s="1" t="n">
        <v>6</v>
      </c>
      <c r="F1059" s="1" t="n">
        <v>0</v>
      </c>
      <c r="G1059" s="1" t="n">
        <v>0</v>
      </c>
      <c r="H1059" s="1" t="n">
        <v>0</v>
      </c>
      <c r="I1059" s="1" t="n">
        <v>0</v>
      </c>
      <c r="J1059" s="1" t="n">
        <v>0</v>
      </c>
      <c r="K1059" s="1" t="n">
        <v>0</v>
      </c>
      <c r="L1059" s="7" t="n">
        <v>1E-005</v>
      </c>
      <c r="M1059" s="7" t="n">
        <v>0.00014</v>
      </c>
      <c r="N1059" s="1" t="n">
        <v>0.00129</v>
      </c>
      <c r="O1059" s="1" t="n">
        <v>0.01044</v>
      </c>
      <c r="P1059" s="1" t="n">
        <v>0.05059</v>
      </c>
      <c r="Q1059" s="1" t="n">
        <v>0.08996</v>
      </c>
      <c r="R1059" s="1" t="n">
        <v>0.09876</v>
      </c>
      <c r="S1059" s="1" t="n">
        <v>0.09674</v>
      </c>
      <c r="T1059" s="1" t="n">
        <v>0.08854</v>
      </c>
      <c r="U1059" s="1" t="n">
        <v>0.076</v>
      </c>
      <c r="V1059" s="1" t="n">
        <v>0.06287</v>
      </c>
      <c r="W1059" s="1" t="n">
        <v>0.05168</v>
      </c>
      <c r="X1059" s="1" t="n">
        <v>0.04303</v>
      </c>
      <c r="Y1059" s="1" t="n">
        <v>0.03648</v>
      </c>
      <c r="Z1059" s="1" t="n">
        <v>0.03148</v>
      </c>
      <c r="AA1059" s="1" t="n">
        <v>0.02758</v>
      </c>
      <c r="AB1059" s="1" t="n">
        <v>0.02445</v>
      </c>
      <c r="AC1059" s="1" t="n">
        <v>0.02188</v>
      </c>
      <c r="AD1059" s="1" t="n">
        <v>0.01972</v>
      </c>
      <c r="AE1059" s="1" t="n">
        <v>0.01785</v>
      </c>
      <c r="AF1059" s="1" t="n">
        <v>0.01615</v>
      </c>
      <c r="AG1059" s="1" t="n">
        <v>0.01459</v>
      </c>
      <c r="AH1059" s="1" t="n">
        <v>0.01316</v>
      </c>
      <c r="AI1059" s="1" t="n">
        <v>0.01186</v>
      </c>
      <c r="AJ1059" s="1" t="n">
        <v>0.01065</v>
      </c>
      <c r="AK1059" s="1" t="n">
        <v>0.00953</v>
      </c>
      <c r="AL1059" s="1" t="n">
        <v>0.00848</v>
      </c>
      <c r="AM1059" s="1" t="n">
        <v>0.0075</v>
      </c>
      <c r="AN1059" s="1" t="n">
        <v>0.00661</v>
      </c>
      <c r="AO1059" s="1" t="n">
        <v>0.0058</v>
      </c>
      <c r="AP1059" s="1" t="n">
        <v>0.00511</v>
      </c>
      <c r="AQ1059" s="1" t="n">
        <v>0.00461</v>
      </c>
      <c r="AR1059" s="1" t="n">
        <v>0.0045</v>
      </c>
      <c r="AS1059" s="1" t="n">
        <v>0.00566</v>
      </c>
      <c r="AT1059" s="1" t="n">
        <v>0.02629</v>
      </c>
      <c r="BK1059" s="1"/>
      <c r="BL1059" s="1"/>
      <c r="BM1059" s="1"/>
      <c r="BN1059" s="1"/>
    </row>
    <row r="1060" customFormat="false" ht="15" hidden="false" customHeight="true" outlineLevel="0" collapsed="false">
      <c r="A1060" s="1" t="n">
        <v>6</v>
      </c>
      <c r="B1060" s="1" t="s">
        <v>106</v>
      </c>
      <c r="C1060" s="1" t="n">
        <v>2004</v>
      </c>
      <c r="D1060" s="1" t="n">
        <v>3</v>
      </c>
      <c r="E1060" s="1" t="n">
        <v>8</v>
      </c>
      <c r="F1060" s="1" t="n">
        <v>0</v>
      </c>
      <c r="G1060" s="1" t="n">
        <v>0</v>
      </c>
      <c r="H1060" s="1" t="n">
        <v>0</v>
      </c>
      <c r="I1060" s="1" t="n">
        <v>0</v>
      </c>
      <c r="J1060" s="1" t="n">
        <v>0</v>
      </c>
      <c r="K1060" s="1" t="n">
        <v>0</v>
      </c>
      <c r="L1060" s="7" t="n">
        <v>1E-005</v>
      </c>
      <c r="M1060" s="7" t="n">
        <v>0.00015</v>
      </c>
      <c r="N1060" s="1" t="n">
        <v>0.00135</v>
      </c>
      <c r="O1060" s="1" t="n">
        <v>0.01095</v>
      </c>
      <c r="P1060" s="1" t="n">
        <v>0.05301</v>
      </c>
      <c r="Q1060" s="1" t="n">
        <v>0.09414</v>
      </c>
      <c r="R1060" s="1" t="n">
        <v>0.10046</v>
      </c>
      <c r="S1060" s="1" t="n">
        <v>0.0956</v>
      </c>
      <c r="T1060" s="1" t="n">
        <v>0.08749</v>
      </c>
      <c r="U1060" s="1" t="n">
        <v>0.0751</v>
      </c>
      <c r="V1060" s="1" t="n">
        <v>0.06212</v>
      </c>
      <c r="W1060" s="1" t="n">
        <v>0.05107</v>
      </c>
      <c r="X1060" s="1" t="n">
        <v>0.04252</v>
      </c>
      <c r="Y1060" s="1" t="n">
        <v>0.03605</v>
      </c>
      <c r="Z1060" s="1" t="n">
        <v>0.03111</v>
      </c>
      <c r="AA1060" s="1" t="n">
        <v>0.02725</v>
      </c>
      <c r="AB1060" s="1" t="n">
        <v>0.02416</v>
      </c>
      <c r="AC1060" s="1" t="n">
        <v>0.02162</v>
      </c>
      <c r="AD1060" s="1" t="n">
        <v>0.01949</v>
      </c>
      <c r="AE1060" s="1" t="n">
        <v>0.01764</v>
      </c>
      <c r="AF1060" s="1" t="n">
        <v>0.01596</v>
      </c>
      <c r="AG1060" s="1" t="n">
        <v>0.01442</v>
      </c>
      <c r="AH1060" s="1" t="n">
        <v>0.01301</v>
      </c>
      <c r="AI1060" s="1" t="n">
        <v>0.01172</v>
      </c>
      <c r="AJ1060" s="1" t="n">
        <v>0.01053</v>
      </c>
      <c r="AK1060" s="1" t="n">
        <v>0.00941</v>
      </c>
      <c r="AL1060" s="1" t="n">
        <v>0.00838</v>
      </c>
      <c r="AM1060" s="1" t="n">
        <v>0.00741</v>
      </c>
      <c r="AN1060" s="1" t="n">
        <v>0.00653</v>
      </c>
      <c r="AO1060" s="1" t="n">
        <v>0.00573</v>
      </c>
      <c r="AP1060" s="1" t="n">
        <v>0.00505</v>
      </c>
      <c r="AQ1060" s="1" t="n">
        <v>0.00455</v>
      </c>
      <c r="AR1060" s="1" t="n">
        <v>0.00445</v>
      </c>
      <c r="AS1060" s="1" t="n">
        <v>0.00559</v>
      </c>
      <c r="AT1060" s="1" t="n">
        <v>0.02598</v>
      </c>
      <c r="BK1060" s="1"/>
      <c r="BL1060" s="1"/>
      <c r="BM1060" s="1"/>
      <c r="BN1060" s="1"/>
    </row>
    <row r="1061" customFormat="false" ht="15" hidden="false" customHeight="true" outlineLevel="0" collapsed="false">
      <c r="A1061" s="1" t="n">
        <v>6</v>
      </c>
      <c r="B1061" s="1" t="s">
        <v>106</v>
      </c>
      <c r="C1061" s="1" t="n">
        <v>2004</v>
      </c>
      <c r="D1061" s="1" t="n">
        <v>4</v>
      </c>
      <c r="E1061" s="1" t="n">
        <v>8</v>
      </c>
      <c r="F1061" s="1" t="n">
        <v>0</v>
      </c>
      <c r="G1061" s="1" t="n">
        <v>0</v>
      </c>
      <c r="H1061" s="1" t="n">
        <v>0</v>
      </c>
      <c r="I1061" s="1" t="n">
        <v>0</v>
      </c>
      <c r="J1061" s="1" t="n">
        <v>0</v>
      </c>
      <c r="K1061" s="1" t="n">
        <v>0</v>
      </c>
      <c r="L1061" s="7" t="n">
        <v>1E-005</v>
      </c>
      <c r="M1061" s="7" t="n">
        <v>0.00014</v>
      </c>
      <c r="N1061" s="1" t="n">
        <v>0.00131</v>
      </c>
      <c r="O1061" s="1" t="n">
        <v>0.01106</v>
      </c>
      <c r="P1061" s="1" t="n">
        <v>0.05634</v>
      </c>
      <c r="Q1061" s="1" t="n">
        <v>0.10583</v>
      </c>
      <c r="R1061" s="1" t="n">
        <v>0.10486</v>
      </c>
      <c r="S1061" s="1" t="n">
        <v>0.09083</v>
      </c>
      <c r="T1061" s="1" t="n">
        <v>0.08453</v>
      </c>
      <c r="U1061" s="1" t="n">
        <v>0.07316</v>
      </c>
      <c r="V1061" s="1" t="n">
        <v>0.06075</v>
      </c>
      <c r="W1061" s="1" t="n">
        <v>0.05002</v>
      </c>
      <c r="X1061" s="1" t="n">
        <v>0.04166</v>
      </c>
      <c r="Y1061" s="1" t="n">
        <v>0.03533</v>
      </c>
      <c r="Z1061" s="1" t="n">
        <v>0.03049</v>
      </c>
      <c r="AA1061" s="1" t="n">
        <v>0.0267</v>
      </c>
      <c r="AB1061" s="1" t="n">
        <v>0.02367</v>
      </c>
      <c r="AC1061" s="1" t="n">
        <v>0.02119</v>
      </c>
      <c r="AD1061" s="1" t="n">
        <v>0.0191</v>
      </c>
      <c r="AE1061" s="1" t="n">
        <v>0.01728</v>
      </c>
      <c r="AF1061" s="1" t="n">
        <v>0.01564</v>
      </c>
      <c r="AG1061" s="1" t="n">
        <v>0.01413</v>
      </c>
      <c r="AH1061" s="1" t="n">
        <v>0.01275</v>
      </c>
      <c r="AI1061" s="1" t="n">
        <v>0.01148</v>
      </c>
      <c r="AJ1061" s="1" t="n">
        <v>0.01032</v>
      </c>
      <c r="AK1061" s="1" t="n">
        <v>0.00923</v>
      </c>
      <c r="AL1061" s="1" t="n">
        <v>0.00821</v>
      </c>
      <c r="AM1061" s="1" t="n">
        <v>0.00726</v>
      </c>
      <c r="AN1061" s="1" t="n">
        <v>0.0064</v>
      </c>
      <c r="AO1061" s="1" t="n">
        <v>0.00562</v>
      </c>
      <c r="AP1061" s="1" t="n">
        <v>0.00495</v>
      </c>
      <c r="AQ1061" s="1" t="n">
        <v>0.00446</v>
      </c>
      <c r="AR1061" s="1" t="n">
        <v>0.00436</v>
      </c>
      <c r="AS1061" s="1" t="n">
        <v>0.00548</v>
      </c>
      <c r="AT1061" s="1" t="n">
        <v>0.02546</v>
      </c>
      <c r="BK1061" s="1"/>
      <c r="BL1061" s="1"/>
      <c r="BM1061" s="1"/>
      <c r="BN1061" s="1"/>
    </row>
    <row r="1062" customFormat="false" ht="15" hidden="false" customHeight="true" outlineLevel="0" collapsed="false">
      <c r="A1062" s="1" t="n">
        <v>6</v>
      </c>
      <c r="B1062" s="1" t="s">
        <v>106</v>
      </c>
      <c r="C1062" s="1" t="n">
        <v>2004</v>
      </c>
      <c r="D1062" s="1" t="n">
        <v>5</v>
      </c>
      <c r="E1062" s="1" t="n">
        <v>15</v>
      </c>
      <c r="F1062" s="1" t="n">
        <v>0</v>
      </c>
      <c r="G1062" s="1" t="n">
        <v>0</v>
      </c>
      <c r="H1062" s="1" t="n">
        <v>0</v>
      </c>
      <c r="I1062" s="1" t="n">
        <v>0</v>
      </c>
      <c r="J1062" s="1" t="n">
        <v>0</v>
      </c>
      <c r="K1062" s="1" t="n">
        <v>0</v>
      </c>
      <c r="L1062" s="1" t="n">
        <v>0</v>
      </c>
      <c r="M1062" s="7" t="n">
        <v>6E-005</v>
      </c>
      <c r="N1062" s="1" t="n">
        <v>0.00072</v>
      </c>
      <c r="O1062" s="1" t="n">
        <v>0.0073</v>
      </c>
      <c r="P1062" s="1" t="n">
        <v>0.04357</v>
      </c>
      <c r="Q1062" s="1" t="n">
        <v>0.09163</v>
      </c>
      <c r="R1062" s="1" t="n">
        <v>0.10894</v>
      </c>
      <c r="S1062" s="1" t="n">
        <v>0.10564</v>
      </c>
      <c r="T1062" s="1" t="n">
        <v>0.09331</v>
      </c>
      <c r="U1062" s="1" t="n">
        <v>0.07765</v>
      </c>
      <c r="V1062" s="1" t="n">
        <v>0.06402</v>
      </c>
      <c r="W1062" s="1" t="n">
        <v>0.05348</v>
      </c>
      <c r="X1062" s="1" t="n">
        <v>0.04494</v>
      </c>
      <c r="Y1062" s="1" t="n">
        <v>0.03771</v>
      </c>
      <c r="Z1062" s="1" t="n">
        <v>0.0317</v>
      </c>
      <c r="AA1062" s="1" t="n">
        <v>0.0269</v>
      </c>
      <c r="AB1062" s="1" t="n">
        <v>0.02314</v>
      </c>
      <c r="AC1062" s="1" t="n">
        <v>0.02018</v>
      </c>
      <c r="AD1062" s="1" t="n">
        <v>0.01782</v>
      </c>
      <c r="AE1062" s="1" t="n">
        <v>0.0159</v>
      </c>
      <c r="AF1062" s="1" t="n">
        <v>0.01428</v>
      </c>
      <c r="AG1062" s="1" t="n">
        <v>0.01288</v>
      </c>
      <c r="AH1062" s="1" t="n">
        <v>0.01165</v>
      </c>
      <c r="AI1062" s="1" t="n">
        <v>0.01057</v>
      </c>
      <c r="AJ1062" s="1" t="n">
        <v>0.00959</v>
      </c>
      <c r="AK1062" s="1" t="n">
        <v>0.00869</v>
      </c>
      <c r="AL1062" s="1" t="n">
        <v>0.00783</v>
      </c>
      <c r="AM1062" s="1" t="n">
        <v>0.00699</v>
      </c>
      <c r="AN1062" s="1" t="n">
        <v>0.00618</v>
      </c>
      <c r="AO1062" s="1" t="n">
        <v>0.00542</v>
      </c>
      <c r="AP1062" s="1" t="n">
        <v>0.00476</v>
      </c>
      <c r="AQ1062" s="1" t="n">
        <v>0.00428</v>
      </c>
      <c r="AR1062" s="1" t="n">
        <v>0.00416</v>
      </c>
      <c r="AS1062" s="1" t="n">
        <v>0.00515</v>
      </c>
      <c r="AT1062" s="1" t="n">
        <v>0.02295</v>
      </c>
      <c r="BK1062" s="1"/>
      <c r="BL1062" s="1"/>
      <c r="BM1062" s="1"/>
      <c r="BN1062" s="1"/>
    </row>
    <row r="1063" customFormat="false" ht="15" hidden="false" customHeight="true" outlineLevel="0" collapsed="false">
      <c r="A1063" s="1" t="n">
        <v>6</v>
      </c>
      <c r="B1063" s="1" t="s">
        <v>106</v>
      </c>
      <c r="C1063" s="1" t="n">
        <v>2004</v>
      </c>
      <c r="D1063" s="1" t="n">
        <v>6</v>
      </c>
      <c r="E1063" s="1" t="n">
        <v>8</v>
      </c>
      <c r="F1063" s="1" t="n">
        <v>0</v>
      </c>
      <c r="G1063" s="1" t="n">
        <v>0</v>
      </c>
      <c r="H1063" s="1" t="n">
        <v>0</v>
      </c>
      <c r="I1063" s="1" t="n">
        <v>0</v>
      </c>
      <c r="J1063" s="1" t="n">
        <v>0</v>
      </c>
      <c r="K1063" s="1" t="n">
        <v>0</v>
      </c>
      <c r="L1063" s="1" t="n">
        <v>1E-005</v>
      </c>
      <c r="M1063" s="7" t="n">
        <v>7E-005</v>
      </c>
      <c r="N1063" s="1" t="n">
        <v>0.00079</v>
      </c>
      <c r="O1063" s="1" t="n">
        <v>0.00806</v>
      </c>
      <c r="P1063" s="1" t="n">
        <v>0.04801</v>
      </c>
      <c r="Q1063" s="1" t="n">
        <v>0.10071</v>
      </c>
      <c r="R1063" s="1" t="n">
        <v>0.11286</v>
      </c>
      <c r="S1063" s="1" t="n">
        <v>0.10307</v>
      </c>
      <c r="T1063" s="1" t="n">
        <v>0.09103</v>
      </c>
      <c r="U1063" s="1" t="n">
        <v>0.07575</v>
      </c>
      <c r="V1063" s="1" t="n">
        <v>0.06245</v>
      </c>
      <c r="W1063" s="1" t="n">
        <v>0.05217</v>
      </c>
      <c r="X1063" s="1" t="n">
        <v>0.04384</v>
      </c>
      <c r="Y1063" s="1" t="n">
        <v>0.03679</v>
      </c>
      <c r="Z1063" s="1" t="n">
        <v>0.03093</v>
      </c>
      <c r="AA1063" s="1" t="n">
        <v>0.02624</v>
      </c>
      <c r="AB1063" s="1" t="n">
        <v>0.02257</v>
      </c>
      <c r="AC1063" s="1" t="n">
        <v>0.01969</v>
      </c>
      <c r="AD1063" s="1" t="n">
        <v>0.01739</v>
      </c>
      <c r="AE1063" s="1" t="n">
        <v>0.01551</v>
      </c>
      <c r="AF1063" s="1" t="n">
        <v>0.01393</v>
      </c>
      <c r="AG1063" s="1" t="n">
        <v>0.01256</v>
      </c>
      <c r="AH1063" s="1" t="n">
        <v>0.01137</v>
      </c>
      <c r="AI1063" s="1" t="n">
        <v>0.01031</v>
      </c>
      <c r="AJ1063" s="1" t="n">
        <v>0.00936</v>
      </c>
      <c r="AK1063" s="1" t="n">
        <v>0.00848</v>
      </c>
      <c r="AL1063" s="1" t="n">
        <v>0.00764</v>
      </c>
      <c r="AM1063" s="1" t="n">
        <v>0.00682</v>
      </c>
      <c r="AN1063" s="1" t="n">
        <v>0.00603</v>
      </c>
      <c r="AO1063" s="1" t="n">
        <v>0.00529</v>
      </c>
      <c r="AP1063" s="1" t="n">
        <v>0.00465</v>
      </c>
      <c r="AQ1063" s="1" t="n">
        <v>0.00417</v>
      </c>
      <c r="AR1063" s="1" t="n">
        <v>0.00406</v>
      </c>
      <c r="AS1063" s="1" t="n">
        <v>0.00503</v>
      </c>
      <c r="AT1063" s="1" t="n">
        <v>0.02238</v>
      </c>
      <c r="BK1063" s="1"/>
      <c r="BL1063" s="1"/>
      <c r="BM1063" s="1"/>
      <c r="BN1063" s="1"/>
    </row>
    <row r="1064" customFormat="false" ht="15" hidden="false" customHeight="true" outlineLevel="0" collapsed="false">
      <c r="A1064" s="1" t="n">
        <v>6</v>
      </c>
      <c r="B1064" s="1" t="s">
        <v>106</v>
      </c>
      <c r="C1064" s="1" t="n">
        <v>2005</v>
      </c>
      <c r="D1064" s="1" t="n">
        <v>2</v>
      </c>
      <c r="E1064" s="1" t="n">
        <v>6</v>
      </c>
      <c r="F1064" s="1" t="n">
        <v>0</v>
      </c>
      <c r="G1064" s="1" t="n">
        <v>0</v>
      </c>
      <c r="H1064" s="1" t="n">
        <v>0</v>
      </c>
      <c r="I1064" s="1" t="n">
        <v>0</v>
      </c>
      <c r="J1064" s="1" t="n">
        <v>0</v>
      </c>
      <c r="K1064" s="1" t="n">
        <v>0</v>
      </c>
      <c r="L1064" s="7" t="n">
        <v>1E-005</v>
      </c>
      <c r="M1064" s="7" t="n">
        <v>0.00012</v>
      </c>
      <c r="N1064" s="1" t="n">
        <v>0.00115</v>
      </c>
      <c r="O1064" s="1" t="n">
        <v>0.00957</v>
      </c>
      <c r="P1064" s="1" t="n">
        <v>0.04786</v>
      </c>
      <c r="Q1064" s="1" t="n">
        <v>0.08847</v>
      </c>
      <c r="R1064" s="1" t="n">
        <v>0.10078</v>
      </c>
      <c r="S1064" s="1" t="n">
        <v>0.1016</v>
      </c>
      <c r="T1064" s="1" t="n">
        <v>0.09506</v>
      </c>
      <c r="U1064" s="1" t="n">
        <v>0.08295</v>
      </c>
      <c r="V1064" s="1" t="n">
        <v>0.06941</v>
      </c>
      <c r="W1064" s="1" t="n">
        <v>0.0573</v>
      </c>
      <c r="X1064" s="1" t="n">
        <v>0.0474</v>
      </c>
      <c r="Y1064" s="1" t="n">
        <v>0.03942</v>
      </c>
      <c r="Z1064" s="1" t="n">
        <v>0.03295</v>
      </c>
      <c r="AA1064" s="1" t="n">
        <v>0.02767</v>
      </c>
      <c r="AB1064" s="1" t="n">
        <v>0.02337</v>
      </c>
      <c r="AC1064" s="1" t="n">
        <v>0.0199</v>
      </c>
      <c r="AD1064" s="1" t="n">
        <v>0.01713</v>
      </c>
      <c r="AE1064" s="1" t="n">
        <v>0.01493</v>
      </c>
      <c r="AF1064" s="1" t="n">
        <v>0.01315</v>
      </c>
      <c r="AG1064" s="1" t="n">
        <v>0.0117</v>
      </c>
      <c r="AH1064" s="1" t="n">
        <v>0.01051</v>
      </c>
      <c r="AI1064" s="1" t="n">
        <v>0.00951</v>
      </c>
      <c r="AJ1064" s="1" t="n">
        <v>0.00864</v>
      </c>
      <c r="AK1064" s="1" t="n">
        <v>0.00785</v>
      </c>
      <c r="AL1064" s="1" t="n">
        <v>0.0071</v>
      </c>
      <c r="AM1064" s="1" t="n">
        <v>0.00638</v>
      </c>
      <c r="AN1064" s="1" t="n">
        <v>0.0057</v>
      </c>
      <c r="AO1064" s="1" t="n">
        <v>0.00504</v>
      </c>
      <c r="AP1064" s="1" t="n">
        <v>0.00446</v>
      </c>
      <c r="AQ1064" s="1" t="n">
        <v>0.00401</v>
      </c>
      <c r="AR1064" s="1" t="n">
        <v>0.00388</v>
      </c>
      <c r="AS1064" s="1" t="n">
        <v>0.00475</v>
      </c>
      <c r="AT1064" s="1" t="n">
        <v>0.02026</v>
      </c>
      <c r="BK1064" s="1"/>
      <c r="BL1064" s="1"/>
      <c r="BM1064" s="1"/>
      <c r="BN1064" s="1"/>
    </row>
    <row r="1065" customFormat="false" ht="15" hidden="false" customHeight="true" outlineLevel="0" collapsed="false">
      <c r="A1065" s="1" t="n">
        <v>6</v>
      </c>
      <c r="B1065" s="1" t="s">
        <v>106</v>
      </c>
      <c r="C1065" s="1" t="n">
        <v>2005</v>
      </c>
      <c r="D1065" s="1" t="n">
        <v>3</v>
      </c>
      <c r="E1065" s="1" t="n">
        <v>5</v>
      </c>
      <c r="F1065" s="1" t="n">
        <v>0</v>
      </c>
      <c r="G1065" s="1" t="n">
        <v>0</v>
      </c>
      <c r="H1065" s="1" t="n">
        <v>0</v>
      </c>
      <c r="I1065" s="1" t="n">
        <v>0</v>
      </c>
      <c r="J1065" s="1" t="n">
        <v>0</v>
      </c>
      <c r="K1065" s="1" t="n">
        <v>0</v>
      </c>
      <c r="L1065" s="7" t="n">
        <v>1E-005</v>
      </c>
      <c r="M1065" s="7" t="n">
        <v>0.00012</v>
      </c>
      <c r="N1065" s="1" t="n">
        <v>0.00116</v>
      </c>
      <c r="O1065" s="1" t="n">
        <v>0.00963</v>
      </c>
      <c r="P1065" s="1" t="n">
        <v>0.04818</v>
      </c>
      <c r="Q1065" s="1" t="n">
        <v>0.08905</v>
      </c>
      <c r="R1065" s="1" t="n">
        <v>0.10103</v>
      </c>
      <c r="S1065" s="1" t="n">
        <v>0.10144</v>
      </c>
      <c r="T1065" s="1" t="n">
        <v>0.0949</v>
      </c>
      <c r="U1065" s="1" t="n">
        <v>0.08282</v>
      </c>
      <c r="V1065" s="1" t="n">
        <v>0.06929</v>
      </c>
      <c r="W1065" s="1" t="n">
        <v>0.0572</v>
      </c>
      <c r="X1065" s="1" t="n">
        <v>0.04732</v>
      </c>
      <c r="Y1065" s="1" t="n">
        <v>0.03936</v>
      </c>
      <c r="Z1065" s="1" t="n">
        <v>0.0329</v>
      </c>
      <c r="AA1065" s="1" t="n">
        <v>0.02763</v>
      </c>
      <c r="AB1065" s="1" t="n">
        <v>0.02333</v>
      </c>
      <c r="AC1065" s="1" t="n">
        <v>0.01987</v>
      </c>
      <c r="AD1065" s="1" t="n">
        <v>0.01711</v>
      </c>
      <c r="AE1065" s="1" t="n">
        <v>0.01491</v>
      </c>
      <c r="AF1065" s="1" t="n">
        <v>0.01313</v>
      </c>
      <c r="AG1065" s="1" t="n">
        <v>0.01168</v>
      </c>
      <c r="AH1065" s="1" t="n">
        <v>0.01049</v>
      </c>
      <c r="AI1065" s="1" t="n">
        <v>0.00949</v>
      </c>
      <c r="AJ1065" s="1" t="n">
        <v>0.00862</v>
      </c>
      <c r="AK1065" s="1" t="n">
        <v>0.00783</v>
      </c>
      <c r="AL1065" s="1" t="n">
        <v>0.00709</v>
      </c>
      <c r="AM1065" s="1" t="n">
        <v>0.00637</v>
      </c>
      <c r="AN1065" s="1" t="n">
        <v>0.00569</v>
      </c>
      <c r="AO1065" s="1" t="n">
        <v>0.00504</v>
      </c>
      <c r="AP1065" s="1" t="n">
        <v>0.00445</v>
      </c>
      <c r="AQ1065" s="1" t="n">
        <v>0.004</v>
      </c>
      <c r="AR1065" s="1" t="n">
        <v>0.00387</v>
      </c>
      <c r="AS1065" s="1" t="n">
        <v>0.00474</v>
      </c>
      <c r="AT1065" s="1" t="n">
        <v>0.02023</v>
      </c>
      <c r="BK1065" s="1"/>
      <c r="BL1065" s="1"/>
      <c r="BM1065" s="1"/>
      <c r="BN1065" s="1"/>
    </row>
    <row r="1066" customFormat="false" ht="15" hidden="false" customHeight="true" outlineLevel="0" collapsed="false">
      <c r="A1066" s="1" t="n">
        <v>6</v>
      </c>
      <c r="B1066" s="1" t="s">
        <v>106</v>
      </c>
      <c r="C1066" s="1" t="n">
        <v>2005</v>
      </c>
      <c r="D1066" s="1" t="n">
        <v>4</v>
      </c>
      <c r="E1066" s="1" t="n">
        <v>5</v>
      </c>
      <c r="F1066" s="1" t="n">
        <v>0</v>
      </c>
      <c r="G1066" s="1" t="n">
        <v>0</v>
      </c>
      <c r="H1066" s="1" t="n">
        <v>0</v>
      </c>
      <c r="I1066" s="1" t="n">
        <v>0</v>
      </c>
      <c r="J1066" s="1" t="n">
        <v>0</v>
      </c>
      <c r="K1066" s="1" t="n">
        <v>0</v>
      </c>
      <c r="L1066" s="7" t="n">
        <v>1E-005</v>
      </c>
      <c r="M1066" s="7" t="n">
        <v>0.00012</v>
      </c>
      <c r="N1066" s="1" t="n">
        <v>0.00113</v>
      </c>
      <c r="O1066" s="1" t="n">
        <v>0.00978</v>
      </c>
      <c r="P1066" s="1" t="n">
        <v>0.05154</v>
      </c>
      <c r="Q1066" s="1" t="n">
        <v>0.10056</v>
      </c>
      <c r="R1066" s="1" t="n">
        <v>0.10592</v>
      </c>
      <c r="S1066" s="1" t="n">
        <v>0.09682</v>
      </c>
      <c r="T1066" s="1" t="n">
        <v>0.09185</v>
      </c>
      <c r="U1066" s="1" t="n">
        <v>0.0807</v>
      </c>
      <c r="V1066" s="1" t="n">
        <v>0.06772</v>
      </c>
      <c r="W1066" s="1" t="n">
        <v>0.05597</v>
      </c>
      <c r="X1066" s="1" t="n">
        <v>0.04632</v>
      </c>
      <c r="Y1066" s="1" t="n">
        <v>0.03853</v>
      </c>
      <c r="Z1066" s="1" t="n">
        <v>0.03221</v>
      </c>
      <c r="AA1066" s="1" t="n">
        <v>0.02705</v>
      </c>
      <c r="AB1066" s="1" t="n">
        <v>0.02284</v>
      </c>
      <c r="AC1066" s="1" t="n">
        <v>0.01945</v>
      </c>
      <c r="AD1066" s="1" t="n">
        <v>0.01675</v>
      </c>
      <c r="AE1066" s="1" t="n">
        <v>0.01459</v>
      </c>
      <c r="AF1066" s="1" t="n">
        <v>0.01286</v>
      </c>
      <c r="AG1066" s="1" t="n">
        <v>0.01144</v>
      </c>
      <c r="AH1066" s="1" t="n">
        <v>0.01027</v>
      </c>
      <c r="AI1066" s="1" t="n">
        <v>0.00929</v>
      </c>
      <c r="AJ1066" s="1" t="n">
        <v>0.00844</v>
      </c>
      <c r="AK1066" s="1" t="n">
        <v>0.00767</v>
      </c>
      <c r="AL1066" s="1" t="n">
        <v>0.00694</v>
      </c>
      <c r="AM1066" s="1" t="n">
        <v>0.00624</v>
      </c>
      <c r="AN1066" s="1" t="n">
        <v>0.00557</v>
      </c>
      <c r="AO1066" s="1" t="n">
        <v>0.00493</v>
      </c>
      <c r="AP1066" s="1" t="n">
        <v>0.00436</v>
      </c>
      <c r="AQ1066" s="1" t="n">
        <v>0.00392</v>
      </c>
      <c r="AR1066" s="1" t="n">
        <v>0.00379</v>
      </c>
      <c r="AS1066" s="1" t="n">
        <v>0.00464</v>
      </c>
      <c r="AT1066" s="1" t="n">
        <v>0.0198</v>
      </c>
      <c r="BK1066" s="1"/>
      <c r="BL1066" s="1"/>
      <c r="BM1066" s="1"/>
      <c r="BN1066" s="1"/>
    </row>
    <row r="1067" customFormat="false" ht="15" hidden="false" customHeight="true" outlineLevel="0" collapsed="false">
      <c r="A1067" s="1" t="n">
        <v>6</v>
      </c>
      <c r="B1067" s="1" t="s">
        <v>106</v>
      </c>
      <c r="C1067" s="1" t="n">
        <v>2005</v>
      </c>
      <c r="D1067" s="1" t="n">
        <v>5</v>
      </c>
      <c r="E1067" s="1" t="n">
        <v>18</v>
      </c>
      <c r="F1067" s="1" t="n">
        <v>0</v>
      </c>
      <c r="G1067" s="1" t="n">
        <v>0</v>
      </c>
      <c r="H1067" s="1" t="n">
        <v>0</v>
      </c>
      <c r="I1067" s="1" t="n">
        <v>0</v>
      </c>
      <c r="J1067" s="1" t="n">
        <v>0</v>
      </c>
      <c r="K1067" s="1" t="n">
        <v>0</v>
      </c>
      <c r="L1067" s="1" t="n">
        <v>0</v>
      </c>
      <c r="M1067" s="7" t="n">
        <v>5E-005</v>
      </c>
      <c r="N1067" s="1" t="n">
        <v>0.00063</v>
      </c>
      <c r="O1067" s="1" t="n">
        <v>0.00648</v>
      </c>
      <c r="P1067" s="1" t="n">
        <v>0.03935</v>
      </c>
      <c r="Q1067" s="1" t="n">
        <v>0.08496</v>
      </c>
      <c r="R1067" s="1" t="n">
        <v>0.10432</v>
      </c>
      <c r="S1067" s="1" t="n">
        <v>0.10451</v>
      </c>
      <c r="T1067" s="1" t="n">
        <v>0.09556</v>
      </c>
      <c r="U1067" s="1" t="n">
        <v>0.08232</v>
      </c>
      <c r="V1067" s="1" t="n">
        <v>0.06993</v>
      </c>
      <c r="W1067" s="1" t="n">
        <v>0.05962</v>
      </c>
      <c r="X1067" s="1" t="n">
        <v>0.05067</v>
      </c>
      <c r="Y1067" s="1" t="n">
        <v>0.04262</v>
      </c>
      <c r="Z1067" s="1" t="n">
        <v>0.03558</v>
      </c>
      <c r="AA1067" s="1" t="n">
        <v>0.02966</v>
      </c>
      <c r="AB1067" s="1" t="n">
        <v>0.02479</v>
      </c>
      <c r="AC1067" s="1" t="n">
        <v>0.02082</v>
      </c>
      <c r="AD1067" s="1" t="n">
        <v>0.0176</v>
      </c>
      <c r="AE1067" s="1" t="n">
        <v>0.015</v>
      </c>
      <c r="AF1067" s="1" t="n">
        <v>0.01292</v>
      </c>
      <c r="AG1067" s="1" t="n">
        <v>0.01124</v>
      </c>
      <c r="AH1067" s="1" t="n">
        <v>0.0099</v>
      </c>
      <c r="AI1067" s="1" t="n">
        <v>0.00884</v>
      </c>
      <c r="AJ1067" s="1" t="n">
        <v>0.00797</v>
      </c>
      <c r="AK1067" s="1" t="n">
        <v>0.00724</v>
      </c>
      <c r="AL1067" s="1" t="n">
        <v>0.00658</v>
      </c>
      <c r="AM1067" s="1" t="n">
        <v>0.00595</v>
      </c>
      <c r="AN1067" s="1" t="n">
        <v>0.00533</v>
      </c>
      <c r="AO1067" s="1" t="n">
        <v>0.00475</v>
      </c>
      <c r="AP1067" s="1" t="n">
        <v>0.00422</v>
      </c>
      <c r="AQ1067" s="1" t="n">
        <v>0.00382</v>
      </c>
      <c r="AR1067" s="1" t="n">
        <v>0.00371</v>
      </c>
      <c r="AS1067" s="1" t="n">
        <v>0.00454</v>
      </c>
      <c r="AT1067" s="1" t="n">
        <v>0.01854</v>
      </c>
      <c r="BK1067" s="1"/>
      <c r="BL1067" s="1"/>
      <c r="BM1067" s="1"/>
      <c r="BN1067" s="1"/>
    </row>
    <row r="1068" customFormat="false" ht="15" hidden="false" customHeight="true" outlineLevel="0" collapsed="false">
      <c r="A1068" s="1" t="n">
        <v>6</v>
      </c>
      <c r="B1068" s="1" t="s">
        <v>106</v>
      </c>
      <c r="C1068" s="1" t="n">
        <v>2005</v>
      </c>
      <c r="D1068" s="1" t="n">
        <v>6</v>
      </c>
      <c r="E1068" s="1" t="n">
        <v>5</v>
      </c>
      <c r="F1068" s="1" t="n">
        <v>0</v>
      </c>
      <c r="G1068" s="1" t="n">
        <v>0</v>
      </c>
      <c r="H1068" s="1" t="n">
        <v>0</v>
      </c>
      <c r="I1068" s="1" t="n">
        <v>0</v>
      </c>
      <c r="J1068" s="1" t="n">
        <v>0</v>
      </c>
      <c r="K1068" s="1" t="n">
        <v>0</v>
      </c>
      <c r="L1068" s="1" t="n">
        <v>0</v>
      </c>
      <c r="M1068" s="7" t="n">
        <v>6E-005</v>
      </c>
      <c r="N1068" s="7" t="n">
        <v>0.0007</v>
      </c>
      <c r="O1068" s="1" t="n">
        <v>0.00723</v>
      </c>
      <c r="P1068" s="1" t="n">
        <v>0.0438</v>
      </c>
      <c r="Q1068" s="1" t="n">
        <v>0.09431</v>
      </c>
      <c r="R1068" s="1" t="n">
        <v>0.1086</v>
      </c>
      <c r="S1068" s="1" t="n">
        <v>0.10194</v>
      </c>
      <c r="T1068" s="1" t="n">
        <v>0.09319</v>
      </c>
      <c r="U1068" s="1" t="n">
        <v>0.08028</v>
      </c>
      <c r="V1068" s="1" t="n">
        <v>0.06819</v>
      </c>
      <c r="W1068" s="1" t="n">
        <v>0.05815</v>
      </c>
      <c r="X1068" s="1" t="n">
        <v>0.04941</v>
      </c>
      <c r="Y1068" s="1" t="n">
        <v>0.04156</v>
      </c>
      <c r="Z1068" s="1" t="n">
        <v>0.0347</v>
      </c>
      <c r="AA1068" s="1" t="n">
        <v>0.02892</v>
      </c>
      <c r="AB1068" s="1" t="n">
        <v>0.02417</v>
      </c>
      <c r="AC1068" s="1" t="n">
        <v>0.0203</v>
      </c>
      <c r="AD1068" s="1" t="n">
        <v>0.01716</v>
      </c>
      <c r="AE1068" s="1" t="n">
        <v>0.01463</v>
      </c>
      <c r="AF1068" s="1" t="n">
        <v>0.0126</v>
      </c>
      <c r="AG1068" s="1" t="n">
        <v>0.01096</v>
      </c>
      <c r="AH1068" s="1" t="n">
        <v>0.00966</v>
      </c>
      <c r="AI1068" s="1" t="n">
        <v>0.00862</v>
      </c>
      <c r="AJ1068" s="1" t="n">
        <v>0.00777</v>
      </c>
      <c r="AK1068" s="1" t="n">
        <v>0.00706</v>
      </c>
      <c r="AL1068" s="1" t="n">
        <v>0.00641</v>
      </c>
      <c r="AM1068" s="1" t="n">
        <v>0.0058</v>
      </c>
      <c r="AN1068" s="1" t="n">
        <v>0.0052</v>
      </c>
      <c r="AO1068" s="1" t="n">
        <v>0.00463</v>
      </c>
      <c r="AP1068" s="1" t="n">
        <v>0.00411</v>
      </c>
      <c r="AQ1068" s="1" t="n">
        <v>0.00372</v>
      </c>
      <c r="AR1068" s="1" t="n">
        <v>0.00362</v>
      </c>
      <c r="AS1068" s="1" t="n">
        <v>0.00442</v>
      </c>
      <c r="AT1068" s="1" t="n">
        <v>0.01808</v>
      </c>
      <c r="BK1068" s="1"/>
      <c r="BL1068" s="1"/>
      <c r="BM1068" s="1"/>
      <c r="BN1068" s="1"/>
    </row>
    <row r="1069" customFormat="false" ht="15" hidden="false" customHeight="true" outlineLevel="0" collapsed="false">
      <c r="A1069" s="1" t="n">
        <v>6</v>
      </c>
      <c r="B1069" s="1" t="s">
        <v>106</v>
      </c>
      <c r="C1069" s="1" t="n">
        <v>2006</v>
      </c>
      <c r="D1069" s="1" t="n">
        <v>1</v>
      </c>
      <c r="E1069" s="1" t="n">
        <v>2</v>
      </c>
      <c r="F1069" s="1" t="n">
        <v>0</v>
      </c>
      <c r="G1069" s="1" t="n">
        <v>0</v>
      </c>
      <c r="H1069" s="1" t="n">
        <v>0</v>
      </c>
      <c r="I1069" s="1" t="n">
        <v>0</v>
      </c>
      <c r="J1069" s="1" t="n">
        <v>0</v>
      </c>
      <c r="K1069" s="1" t="n">
        <v>0</v>
      </c>
      <c r="L1069" s="7" t="n">
        <v>2E-005</v>
      </c>
      <c r="M1069" s="7" t="n">
        <v>0.00016</v>
      </c>
      <c r="N1069" s="1" t="n">
        <v>0.00124</v>
      </c>
      <c r="O1069" s="1" t="n">
        <v>0.0096</v>
      </c>
      <c r="P1069" s="1" t="n">
        <v>0.04994</v>
      </c>
      <c r="Q1069" s="1" t="n">
        <v>0.10084</v>
      </c>
      <c r="R1069" s="1" t="n">
        <v>0.11036</v>
      </c>
      <c r="S1069" s="1" t="n">
        <v>0.09977</v>
      </c>
      <c r="T1069" s="1" t="n">
        <v>0.09103</v>
      </c>
      <c r="U1069" s="1" t="n">
        <v>0.07838</v>
      </c>
      <c r="V1069" s="1" t="n">
        <v>0.06657</v>
      </c>
      <c r="W1069" s="1" t="n">
        <v>0.05676</v>
      </c>
      <c r="X1069" s="1" t="n">
        <v>0.04823</v>
      </c>
      <c r="Y1069" s="1" t="n">
        <v>0.04057</v>
      </c>
      <c r="Z1069" s="1" t="n">
        <v>0.03387</v>
      </c>
      <c r="AA1069" s="1" t="n">
        <v>0.02823</v>
      </c>
      <c r="AB1069" s="1" t="n">
        <v>0.02359</v>
      </c>
      <c r="AC1069" s="1" t="n">
        <v>0.01982</v>
      </c>
      <c r="AD1069" s="1" t="n">
        <v>0.01675</v>
      </c>
      <c r="AE1069" s="1" t="n">
        <v>0.01428</v>
      </c>
      <c r="AF1069" s="1" t="n">
        <v>0.0123</v>
      </c>
      <c r="AG1069" s="1" t="n">
        <v>0.0107</v>
      </c>
      <c r="AH1069" s="1" t="n">
        <v>0.00943</v>
      </c>
      <c r="AI1069" s="1" t="n">
        <v>0.00841</v>
      </c>
      <c r="AJ1069" s="1" t="n">
        <v>0.00759</v>
      </c>
      <c r="AK1069" s="1" t="n">
        <v>0.00689</v>
      </c>
      <c r="AL1069" s="1" t="n">
        <v>0.00626</v>
      </c>
      <c r="AM1069" s="1" t="n">
        <v>0.00566</v>
      </c>
      <c r="AN1069" s="1" t="n">
        <v>0.00508</v>
      </c>
      <c r="AO1069" s="1" t="n">
        <v>0.00452</v>
      </c>
      <c r="AP1069" s="1" t="n">
        <v>0.00401</v>
      </c>
      <c r="AQ1069" s="1" t="n">
        <v>0.00363</v>
      </c>
      <c r="AR1069" s="1" t="n">
        <v>0.00353</v>
      </c>
      <c r="AS1069" s="1" t="n">
        <v>0.00432</v>
      </c>
      <c r="AT1069" s="1" t="n">
        <v>0.01765</v>
      </c>
      <c r="BK1069" s="1"/>
      <c r="BL1069" s="1"/>
      <c r="BM1069" s="1"/>
      <c r="BN1069" s="1"/>
    </row>
    <row r="1070" customFormat="false" ht="15" hidden="false" customHeight="true" outlineLevel="0" collapsed="false">
      <c r="A1070" s="1" t="n">
        <v>6</v>
      </c>
      <c r="B1070" s="1" t="s">
        <v>106</v>
      </c>
      <c r="C1070" s="1" t="n">
        <v>2006</v>
      </c>
      <c r="D1070" s="1" t="n">
        <v>2</v>
      </c>
      <c r="E1070" s="1" t="n">
        <v>7</v>
      </c>
      <c r="F1070" s="1" t="n">
        <v>0</v>
      </c>
      <c r="G1070" s="1" t="n">
        <v>0</v>
      </c>
      <c r="H1070" s="1" t="n">
        <v>0</v>
      </c>
      <c r="I1070" s="1" t="n">
        <v>0</v>
      </c>
      <c r="J1070" s="1" t="n">
        <v>0</v>
      </c>
      <c r="K1070" s="1" t="n">
        <v>0</v>
      </c>
      <c r="L1070" s="7" t="n">
        <v>1E-005</v>
      </c>
      <c r="M1070" s="7" t="n">
        <v>0.00015</v>
      </c>
      <c r="N1070" s="1" t="n">
        <v>0.00137</v>
      </c>
      <c r="O1070" s="1" t="n">
        <v>0.0109</v>
      </c>
      <c r="P1070" s="1" t="n">
        <v>0.05157</v>
      </c>
      <c r="Q1070" s="1" t="n">
        <v>0.08991</v>
      </c>
      <c r="R1070" s="1" t="n">
        <v>0.0983</v>
      </c>
      <c r="S1070" s="1" t="n">
        <v>0.0975</v>
      </c>
      <c r="T1070" s="1" t="n">
        <v>0.09165</v>
      </c>
      <c r="U1070" s="1" t="n">
        <v>0.08146</v>
      </c>
      <c r="V1070" s="1" t="n">
        <v>0.06998</v>
      </c>
      <c r="W1070" s="1" t="n">
        <v>0.05948</v>
      </c>
      <c r="X1070" s="1" t="n">
        <v>0.05053</v>
      </c>
      <c r="Y1070" s="1" t="n">
        <v>0.0429</v>
      </c>
      <c r="Z1070" s="1" t="n">
        <v>0.03631</v>
      </c>
      <c r="AA1070" s="1" t="n">
        <v>0.0306</v>
      </c>
      <c r="AB1070" s="1" t="n">
        <v>0.02568</v>
      </c>
      <c r="AC1070" s="1" t="n">
        <v>0.02151</v>
      </c>
      <c r="AD1070" s="1" t="n">
        <v>0.01804</v>
      </c>
      <c r="AE1070" s="1" t="n">
        <v>0.01519</v>
      </c>
      <c r="AF1070" s="1" t="n">
        <v>0.01286</v>
      </c>
      <c r="AG1070" s="1" t="n">
        <v>0.01097</v>
      </c>
      <c r="AH1070" s="1" t="n">
        <v>0.00947</v>
      </c>
      <c r="AI1070" s="1" t="n">
        <v>0.00828</v>
      </c>
      <c r="AJ1070" s="1" t="n">
        <v>0.00733</v>
      </c>
      <c r="AK1070" s="1" t="n">
        <v>0.00655</v>
      </c>
      <c r="AL1070" s="1" t="n">
        <v>0.00589</v>
      </c>
      <c r="AM1070" s="1" t="n">
        <v>0.0053</v>
      </c>
      <c r="AN1070" s="1" t="n">
        <v>0.00476</v>
      </c>
      <c r="AO1070" s="1" t="n">
        <v>0.00426</v>
      </c>
      <c r="AP1070" s="1" t="n">
        <v>0.00381</v>
      </c>
      <c r="AQ1070" s="1" t="n">
        <v>0.00347</v>
      </c>
      <c r="AR1070" s="1" t="n">
        <v>0.00339</v>
      </c>
      <c r="AS1070" s="1" t="n">
        <v>0.00415</v>
      </c>
      <c r="AT1070" s="1" t="n">
        <v>0.01645</v>
      </c>
      <c r="BK1070" s="1"/>
      <c r="BL1070" s="1"/>
      <c r="BM1070" s="1"/>
      <c r="BN1070" s="1"/>
    </row>
    <row r="1071" customFormat="false" ht="15" hidden="false" customHeight="true" outlineLevel="0" collapsed="false">
      <c r="A1071" s="1" t="n">
        <v>6</v>
      </c>
      <c r="B1071" s="1" t="s">
        <v>106</v>
      </c>
      <c r="C1071" s="1" t="n">
        <v>2006</v>
      </c>
      <c r="D1071" s="1" t="n">
        <v>3</v>
      </c>
      <c r="E1071" s="1" t="n">
        <v>6</v>
      </c>
      <c r="F1071" s="1" t="n">
        <v>0</v>
      </c>
      <c r="G1071" s="1" t="n">
        <v>0</v>
      </c>
      <c r="H1071" s="1" t="n">
        <v>0</v>
      </c>
      <c r="I1071" s="1" t="n">
        <v>0</v>
      </c>
      <c r="J1071" s="1" t="n">
        <v>0</v>
      </c>
      <c r="K1071" s="1" t="n">
        <v>0</v>
      </c>
      <c r="L1071" s="7" t="n">
        <v>2E-005</v>
      </c>
      <c r="M1071" s="7" t="n">
        <v>0.00016</v>
      </c>
      <c r="N1071" s="7" t="n">
        <v>0.00146</v>
      </c>
      <c r="O1071" s="1" t="n">
        <v>0.01156</v>
      </c>
      <c r="P1071" s="1" t="n">
        <v>0.05461</v>
      </c>
      <c r="Q1071" s="1" t="n">
        <v>0.09506</v>
      </c>
      <c r="R1071" s="1" t="n">
        <v>0.10036</v>
      </c>
      <c r="S1071" s="1" t="n">
        <v>0.09608</v>
      </c>
      <c r="T1071" s="1" t="n">
        <v>0.0903</v>
      </c>
      <c r="U1071" s="1" t="n">
        <v>0.08026</v>
      </c>
      <c r="V1071" s="1" t="n">
        <v>0.06895</v>
      </c>
      <c r="W1071" s="1" t="n">
        <v>0.05861</v>
      </c>
      <c r="X1071" s="1" t="n">
        <v>0.04979</v>
      </c>
      <c r="Y1071" s="1" t="n">
        <v>0.04227</v>
      </c>
      <c r="Z1071" s="1" t="n">
        <v>0.03578</v>
      </c>
      <c r="AA1071" s="1" t="n">
        <v>0.03015</v>
      </c>
      <c r="AB1071" s="1" t="n">
        <v>0.0253</v>
      </c>
      <c r="AC1071" s="1" t="n">
        <v>0.02119</v>
      </c>
      <c r="AD1071" s="1" t="n">
        <v>0.01777</v>
      </c>
      <c r="AE1071" s="1" t="n">
        <v>0.01496</v>
      </c>
      <c r="AF1071" s="1" t="n">
        <v>0.01267</v>
      </c>
      <c r="AG1071" s="1" t="n">
        <v>0.01081</v>
      </c>
      <c r="AH1071" s="1" t="n">
        <v>0.00933</v>
      </c>
      <c r="AI1071" s="1" t="n">
        <v>0.00816</v>
      </c>
      <c r="AJ1071" s="1" t="n">
        <v>0.00722</v>
      </c>
      <c r="AK1071" s="1" t="n">
        <v>0.00645</v>
      </c>
      <c r="AL1071" s="1" t="n">
        <v>0.0058</v>
      </c>
      <c r="AM1071" s="1" t="n">
        <v>0.00522</v>
      </c>
      <c r="AN1071" s="1" t="n">
        <v>0.00469</v>
      </c>
      <c r="AO1071" s="1" t="n">
        <v>0.0042</v>
      </c>
      <c r="AP1071" s="1" t="n">
        <v>0.00376</v>
      </c>
      <c r="AQ1071" s="1" t="n">
        <v>0.00342</v>
      </c>
      <c r="AR1071" s="1" t="n">
        <v>0.00334</v>
      </c>
      <c r="AS1071" s="1" t="n">
        <v>0.00409</v>
      </c>
      <c r="AT1071" s="1" t="n">
        <v>0.0162</v>
      </c>
      <c r="BK1071" s="1"/>
      <c r="BL1071" s="1"/>
      <c r="BM1071" s="1"/>
      <c r="BN1071" s="1"/>
    </row>
    <row r="1072" customFormat="false" ht="15" hidden="false" customHeight="true" outlineLevel="0" collapsed="false">
      <c r="A1072" s="1" t="n">
        <v>6</v>
      </c>
      <c r="B1072" s="1" t="s">
        <v>106</v>
      </c>
      <c r="C1072" s="1" t="n">
        <v>2006</v>
      </c>
      <c r="D1072" s="1" t="n">
        <v>4</v>
      </c>
      <c r="E1072" s="1" t="n">
        <v>1</v>
      </c>
      <c r="F1072" s="1" t="n">
        <v>0</v>
      </c>
      <c r="G1072" s="1" t="n">
        <v>0</v>
      </c>
      <c r="H1072" s="1" t="n">
        <v>0</v>
      </c>
      <c r="I1072" s="1" t="n">
        <v>0</v>
      </c>
      <c r="J1072" s="1" t="n">
        <v>0</v>
      </c>
      <c r="K1072" s="1" t="n">
        <v>0</v>
      </c>
      <c r="L1072" s="7" t="n">
        <v>1E-005</v>
      </c>
      <c r="M1072" s="7" t="n">
        <v>0.00014</v>
      </c>
      <c r="N1072" s="1" t="n">
        <v>0.00128</v>
      </c>
      <c r="O1072" s="1" t="n">
        <v>0.01061</v>
      </c>
      <c r="P1072" s="1" t="n">
        <v>0.05284</v>
      </c>
      <c r="Q1072" s="1" t="n">
        <v>0.09785</v>
      </c>
      <c r="R1072" s="1" t="n">
        <v>0.10142</v>
      </c>
      <c r="S1072" s="1" t="n">
        <v>0.09338</v>
      </c>
      <c r="T1072" s="1" t="n">
        <v>0.08946</v>
      </c>
      <c r="U1072" s="1" t="n">
        <v>0.08025</v>
      </c>
      <c r="V1072" s="1" t="n">
        <v>0.06922</v>
      </c>
      <c r="W1072" s="1" t="n">
        <v>0.05892</v>
      </c>
      <c r="X1072" s="1" t="n">
        <v>0.05008</v>
      </c>
      <c r="Y1072" s="1" t="n">
        <v>0.04252</v>
      </c>
      <c r="Z1072" s="1" t="n">
        <v>0.03599</v>
      </c>
      <c r="AA1072" s="1" t="n">
        <v>0.03033</v>
      </c>
      <c r="AB1072" s="1" t="n">
        <v>0.02545</v>
      </c>
      <c r="AC1072" s="1" t="n">
        <v>0.02132</v>
      </c>
      <c r="AD1072" s="1" t="n">
        <v>0.01788</v>
      </c>
      <c r="AE1072" s="1" t="n">
        <v>0.01505</v>
      </c>
      <c r="AF1072" s="1" t="n">
        <v>0.01274</v>
      </c>
      <c r="AG1072" s="1" t="n">
        <v>0.01088</v>
      </c>
      <c r="AH1072" s="1" t="n">
        <v>0.00939</v>
      </c>
      <c r="AI1072" s="1" t="n">
        <v>0.00821</v>
      </c>
      <c r="AJ1072" s="1" t="n">
        <v>0.00727</v>
      </c>
      <c r="AK1072" s="1" t="n">
        <v>0.00649</v>
      </c>
      <c r="AL1072" s="1" t="n">
        <v>0.00583</v>
      </c>
      <c r="AM1072" s="1" t="n">
        <v>0.00525</v>
      </c>
      <c r="AN1072" s="1" t="n">
        <v>0.00472</v>
      </c>
      <c r="AO1072" s="1" t="n">
        <v>0.00422</v>
      </c>
      <c r="AP1072" s="1" t="n">
        <v>0.00378</v>
      </c>
      <c r="AQ1072" s="1" t="n">
        <v>0.00344</v>
      </c>
      <c r="AR1072" s="1" t="n">
        <v>0.00336</v>
      </c>
      <c r="AS1072" s="1" t="n">
        <v>0.00412</v>
      </c>
      <c r="AT1072" s="1" t="n">
        <v>0.0163</v>
      </c>
      <c r="BK1072" s="1"/>
      <c r="BL1072" s="1"/>
      <c r="BM1072" s="1"/>
      <c r="BN1072" s="1"/>
    </row>
    <row r="1073" customFormat="false" ht="15" hidden="false" customHeight="true" outlineLevel="0" collapsed="false">
      <c r="A1073" s="1" t="n">
        <v>6</v>
      </c>
      <c r="B1073" s="1" t="s">
        <v>106</v>
      </c>
      <c r="C1073" s="1" t="n">
        <v>2006</v>
      </c>
      <c r="D1073" s="1" t="n">
        <v>5</v>
      </c>
      <c r="E1073" s="1" t="n">
        <v>20</v>
      </c>
      <c r="F1073" s="1" t="n">
        <v>0</v>
      </c>
      <c r="G1073" s="1" t="n">
        <v>0</v>
      </c>
      <c r="H1073" s="1" t="n">
        <v>0</v>
      </c>
      <c r="I1073" s="1" t="n">
        <v>0</v>
      </c>
      <c r="J1073" s="1" t="n">
        <v>0</v>
      </c>
      <c r="K1073" s="1" t="n">
        <v>0</v>
      </c>
      <c r="L1073" s="1" t="n">
        <v>0</v>
      </c>
      <c r="M1073" s="7" t="n">
        <v>6E-005</v>
      </c>
      <c r="N1073" s="1" t="n">
        <v>0.0007</v>
      </c>
      <c r="O1073" s="1" t="n">
        <v>0.00709</v>
      </c>
      <c r="P1073" s="1" t="n">
        <v>0.0417</v>
      </c>
      <c r="Q1073" s="1" t="n">
        <v>0.08607</v>
      </c>
      <c r="R1073" s="1" t="n">
        <v>0.102</v>
      </c>
      <c r="S1073" s="1" t="n">
        <v>0.1003</v>
      </c>
      <c r="T1073" s="1" t="n">
        <v>0.09117</v>
      </c>
      <c r="U1073" s="1" t="n">
        <v>0.07932</v>
      </c>
      <c r="V1073" s="1" t="n">
        <v>0.06873</v>
      </c>
      <c r="W1073" s="1" t="n">
        <v>0.06</v>
      </c>
      <c r="X1073" s="1" t="n">
        <v>0.05224</v>
      </c>
      <c r="Y1073" s="1" t="n">
        <v>0.04504</v>
      </c>
      <c r="Z1073" s="1" t="n">
        <v>0.03848</v>
      </c>
      <c r="AA1073" s="1" t="n">
        <v>0.03269</v>
      </c>
      <c r="AB1073" s="1" t="n">
        <v>0.02766</v>
      </c>
      <c r="AC1073" s="1" t="n">
        <v>0.02332</v>
      </c>
      <c r="AD1073" s="1" t="n">
        <v>0.01962</v>
      </c>
      <c r="AE1073" s="1" t="n">
        <v>0.01648</v>
      </c>
      <c r="AF1073" s="1" t="n">
        <v>0.01386</v>
      </c>
      <c r="AG1073" s="1" t="n">
        <v>0.01169</v>
      </c>
      <c r="AH1073" s="1" t="n">
        <v>0.00993</v>
      </c>
      <c r="AI1073" s="1" t="n">
        <v>0.00852</v>
      </c>
      <c r="AJ1073" s="1" t="n">
        <v>0.00741</v>
      </c>
      <c r="AK1073" s="1" t="n">
        <v>0.00651</v>
      </c>
      <c r="AL1073" s="1" t="n">
        <v>0.00577</v>
      </c>
      <c r="AM1073" s="1" t="n">
        <v>0.00513</v>
      </c>
      <c r="AN1073" s="1" t="n">
        <v>0.00457</v>
      </c>
      <c r="AO1073" s="1" t="n">
        <v>0.00407</v>
      </c>
      <c r="AP1073" s="1" t="n">
        <v>0.00363</v>
      </c>
      <c r="AQ1073" s="1" t="n">
        <v>0.00332</v>
      </c>
      <c r="AR1073" s="1" t="n">
        <v>0.00326</v>
      </c>
      <c r="AS1073" s="1" t="n">
        <v>0.00403</v>
      </c>
      <c r="AT1073" s="1" t="n">
        <v>0.01562</v>
      </c>
      <c r="BK1073" s="1"/>
      <c r="BL1073" s="1"/>
      <c r="BM1073" s="1"/>
      <c r="BN1073" s="1"/>
    </row>
    <row r="1074" customFormat="false" ht="15" hidden="false" customHeight="true" outlineLevel="0" collapsed="false">
      <c r="A1074" s="1" t="n">
        <v>6</v>
      </c>
      <c r="B1074" s="1" t="s">
        <v>106</v>
      </c>
      <c r="C1074" s="1" t="n">
        <v>2006</v>
      </c>
      <c r="D1074" s="1" t="n">
        <v>6</v>
      </c>
      <c r="E1074" s="1" t="n">
        <v>12</v>
      </c>
      <c r="F1074" s="1" t="n">
        <v>0</v>
      </c>
      <c r="G1074" s="1" t="n">
        <v>0</v>
      </c>
      <c r="H1074" s="1" t="n">
        <v>0</v>
      </c>
      <c r="I1074" s="1" t="n">
        <v>0</v>
      </c>
      <c r="J1074" s="1" t="n">
        <v>0</v>
      </c>
      <c r="K1074" s="1" t="n">
        <v>0</v>
      </c>
      <c r="L1074" s="1" t="n">
        <v>1E-005</v>
      </c>
      <c r="M1074" s="7" t="n">
        <v>7E-005</v>
      </c>
      <c r="N1074" s="1" t="n">
        <v>0.00077</v>
      </c>
      <c r="O1074" s="1" t="n">
        <v>0.00772</v>
      </c>
      <c r="P1074" s="1" t="n">
        <v>0.04528</v>
      </c>
      <c r="Q1074" s="1" t="n">
        <v>0.09326</v>
      </c>
      <c r="R1074" s="1" t="n">
        <v>0.10519</v>
      </c>
      <c r="S1074" s="1" t="n">
        <v>0.09838</v>
      </c>
      <c r="T1074" s="1" t="n">
        <v>0.08942</v>
      </c>
      <c r="U1074" s="1" t="n">
        <v>0.0778</v>
      </c>
      <c r="V1074" s="1" t="n">
        <v>0.06741</v>
      </c>
      <c r="W1074" s="1" t="n">
        <v>0.05884</v>
      </c>
      <c r="X1074" s="1" t="n">
        <v>0.05124</v>
      </c>
      <c r="Y1074" s="1" t="n">
        <v>0.04417</v>
      </c>
      <c r="Z1074" s="1" t="n">
        <v>0.03774</v>
      </c>
      <c r="AA1074" s="1" t="n">
        <v>0.03206</v>
      </c>
      <c r="AB1074" s="1" t="n">
        <v>0.02712</v>
      </c>
      <c r="AC1074" s="1" t="n">
        <v>0.02287</v>
      </c>
      <c r="AD1074" s="1" t="n">
        <v>0.01924</v>
      </c>
      <c r="AE1074" s="1" t="n">
        <v>0.01616</v>
      </c>
      <c r="AF1074" s="1" t="n">
        <v>0.01359</v>
      </c>
      <c r="AG1074" s="1" t="n">
        <v>0.01146</v>
      </c>
      <c r="AH1074" s="1" t="n">
        <v>0.00974</v>
      </c>
      <c r="AI1074" s="1" t="n">
        <v>0.00836</v>
      </c>
      <c r="AJ1074" s="1" t="n">
        <v>0.00726</v>
      </c>
      <c r="AK1074" s="1" t="n">
        <v>0.00639</v>
      </c>
      <c r="AL1074" s="1" t="n">
        <v>0.00566</v>
      </c>
      <c r="AM1074" s="1" t="n">
        <v>0.00504</v>
      </c>
      <c r="AN1074" s="1" t="n">
        <v>0.00448</v>
      </c>
      <c r="AO1074" s="1" t="n">
        <v>0.00399</v>
      </c>
      <c r="AP1074" s="1" t="n">
        <v>0.00356</v>
      </c>
      <c r="AQ1074" s="1" t="n">
        <v>0.00325</v>
      </c>
      <c r="AR1074" s="1" t="n">
        <v>0.0032</v>
      </c>
      <c r="AS1074" s="1" t="n">
        <v>0.00395</v>
      </c>
      <c r="AT1074" s="1" t="n">
        <v>0.01532</v>
      </c>
      <c r="BK1074" s="1"/>
      <c r="BL1074" s="1"/>
      <c r="BM1074" s="1"/>
      <c r="BN1074" s="1"/>
    </row>
    <row r="1075" customFormat="false" ht="15" hidden="false" customHeight="true" outlineLevel="0" collapsed="false">
      <c r="A1075" s="1" t="n">
        <v>6</v>
      </c>
      <c r="B1075" s="1" t="s">
        <v>106</v>
      </c>
      <c r="C1075" s="1" t="n">
        <v>2007</v>
      </c>
      <c r="D1075" s="1" t="n">
        <v>2</v>
      </c>
      <c r="E1075" s="1" t="n">
        <v>4</v>
      </c>
      <c r="F1075" s="1" t="n">
        <v>0</v>
      </c>
      <c r="G1075" s="1" t="n">
        <v>0</v>
      </c>
      <c r="H1075" s="1" t="n">
        <v>0</v>
      </c>
      <c r="I1075" s="1" t="n">
        <v>0</v>
      </c>
      <c r="J1075" s="1" t="n">
        <v>0</v>
      </c>
      <c r="K1075" s="1" t="n">
        <v>0</v>
      </c>
      <c r="L1075" s="7" t="n">
        <v>1E-005</v>
      </c>
      <c r="M1075" s="7" t="n">
        <v>0.00014</v>
      </c>
      <c r="N1075" s="1" t="n">
        <v>0.00131</v>
      </c>
      <c r="O1075" s="1" t="n">
        <v>0.01056</v>
      </c>
      <c r="P1075" s="1" t="n">
        <v>0.05078</v>
      </c>
      <c r="Q1075" s="1" t="n">
        <v>0.08938</v>
      </c>
      <c r="R1075" s="1" t="n">
        <v>0.09768</v>
      </c>
      <c r="S1075" s="1" t="n">
        <v>0.09627</v>
      </c>
      <c r="T1075" s="1" t="n">
        <v>0.08967</v>
      </c>
      <c r="U1075" s="1" t="n">
        <v>0.0793</v>
      </c>
      <c r="V1075" s="1" t="n">
        <v>0.06823</v>
      </c>
      <c r="W1075" s="1" t="n">
        <v>0.05849</v>
      </c>
      <c r="X1075" s="1" t="n">
        <v>0.05044</v>
      </c>
      <c r="Y1075" s="1" t="n">
        <v>0.04368</v>
      </c>
      <c r="Z1075" s="1" t="n">
        <v>0.0378</v>
      </c>
      <c r="AA1075" s="1" t="n">
        <v>0.03257</v>
      </c>
      <c r="AB1075" s="1" t="n">
        <v>0.0279</v>
      </c>
      <c r="AC1075" s="1" t="n">
        <v>0.02377</v>
      </c>
      <c r="AD1075" s="1" t="n">
        <v>0.02017</v>
      </c>
      <c r="AE1075" s="1" t="n">
        <v>0.01705</v>
      </c>
      <c r="AF1075" s="1" t="n">
        <v>0.01437</v>
      </c>
      <c r="AG1075" s="1" t="n">
        <v>0.0121</v>
      </c>
      <c r="AH1075" s="1" t="n">
        <v>0.01022</v>
      </c>
      <c r="AI1075" s="1" t="n">
        <v>0.00868</v>
      </c>
      <c r="AJ1075" s="1" t="n">
        <v>0.00743</v>
      </c>
      <c r="AK1075" s="1" t="n">
        <v>0.0064</v>
      </c>
      <c r="AL1075" s="1" t="n">
        <v>0.00555</v>
      </c>
      <c r="AM1075" s="1" t="n">
        <v>0.00485</v>
      </c>
      <c r="AN1075" s="1" t="n">
        <v>0.00426</v>
      </c>
      <c r="AO1075" s="1" t="n">
        <v>0.00375</v>
      </c>
      <c r="AP1075" s="1" t="n">
        <v>0.00333</v>
      </c>
      <c r="AQ1075" s="1" t="n">
        <v>0.00303</v>
      </c>
      <c r="AR1075" s="1" t="n">
        <v>0.00298</v>
      </c>
      <c r="AS1075" s="1" t="n">
        <v>0.00369</v>
      </c>
      <c r="AT1075" s="1" t="n">
        <v>0.01414</v>
      </c>
      <c r="BK1075" s="1"/>
      <c r="BL1075" s="1"/>
      <c r="BM1075" s="1"/>
      <c r="BN1075" s="1"/>
    </row>
    <row r="1076" customFormat="false" ht="15" hidden="false" customHeight="true" outlineLevel="0" collapsed="false">
      <c r="A1076" s="1" t="n">
        <v>6</v>
      </c>
      <c r="B1076" s="1" t="s">
        <v>106</v>
      </c>
      <c r="C1076" s="1" t="n">
        <v>2007</v>
      </c>
      <c r="D1076" s="1" t="n">
        <v>3</v>
      </c>
      <c r="E1076" s="1" t="n">
        <v>5</v>
      </c>
      <c r="F1076" s="1" t="n">
        <v>0</v>
      </c>
      <c r="G1076" s="1" t="n">
        <v>0</v>
      </c>
      <c r="H1076" s="1" t="n">
        <v>0</v>
      </c>
      <c r="I1076" s="1" t="n">
        <v>0</v>
      </c>
      <c r="J1076" s="1" t="n">
        <v>0</v>
      </c>
      <c r="K1076" s="1" t="n">
        <v>0</v>
      </c>
      <c r="L1076" s="7" t="n">
        <v>1E-005</v>
      </c>
      <c r="M1076" s="7" t="n">
        <v>0.00015</v>
      </c>
      <c r="N1076" s="1" t="n">
        <v>0.00136</v>
      </c>
      <c r="O1076" s="1" t="n">
        <v>0.01101</v>
      </c>
      <c r="P1076" s="1" t="n">
        <v>0.05288</v>
      </c>
      <c r="Q1076" s="1" t="n">
        <v>0.09298</v>
      </c>
      <c r="R1076" s="1" t="n">
        <v>0.09913</v>
      </c>
      <c r="S1076" s="1" t="n">
        <v>0.09529</v>
      </c>
      <c r="T1076" s="1" t="n">
        <v>0.08875</v>
      </c>
      <c r="U1076" s="1" t="n">
        <v>0.07849</v>
      </c>
      <c r="V1076" s="1" t="n">
        <v>0.06754</v>
      </c>
      <c r="W1076" s="1" t="n">
        <v>0.05789</v>
      </c>
      <c r="X1076" s="1" t="n">
        <v>0.04993</v>
      </c>
      <c r="Y1076" s="1" t="n">
        <v>0.04323</v>
      </c>
      <c r="Z1076" s="1" t="n">
        <v>0.03741</v>
      </c>
      <c r="AA1076" s="1" t="n">
        <v>0.03224</v>
      </c>
      <c r="AB1076" s="1" t="n">
        <v>0.02762</v>
      </c>
      <c r="AC1076" s="1" t="n">
        <v>0.02353</v>
      </c>
      <c r="AD1076" s="1" t="n">
        <v>0.01996</v>
      </c>
      <c r="AE1076" s="1" t="n">
        <v>0.01688</v>
      </c>
      <c r="AF1076" s="1" t="n">
        <v>0.01423</v>
      </c>
      <c r="AG1076" s="1" t="n">
        <v>0.01198</v>
      </c>
      <c r="AH1076" s="1" t="n">
        <v>0.01012</v>
      </c>
      <c r="AI1076" s="1" t="n">
        <v>0.00859</v>
      </c>
      <c r="AJ1076" s="1" t="n">
        <v>0.00735</v>
      </c>
      <c r="AK1076" s="1" t="n">
        <v>0.00633</v>
      </c>
      <c r="AL1076" s="1" t="n">
        <v>0.0055</v>
      </c>
      <c r="AM1076" s="1" t="n">
        <v>0.0048</v>
      </c>
      <c r="AN1076" s="1" t="n">
        <v>0.00421</v>
      </c>
      <c r="AO1076" s="1" t="n">
        <v>0.00371</v>
      </c>
      <c r="AP1076" s="1" t="n">
        <v>0.0033</v>
      </c>
      <c r="AQ1076" s="1" t="n">
        <v>0.003</v>
      </c>
      <c r="AR1076" s="1" t="n">
        <v>0.00295</v>
      </c>
      <c r="AS1076" s="1" t="n">
        <v>0.00365</v>
      </c>
      <c r="AT1076" s="1" t="n">
        <v>0.014</v>
      </c>
      <c r="BK1076" s="1"/>
      <c r="BL1076" s="1"/>
      <c r="BM1076" s="1"/>
      <c r="BN1076" s="1"/>
    </row>
    <row r="1077" customFormat="false" ht="15" hidden="false" customHeight="true" outlineLevel="0" collapsed="false">
      <c r="A1077" s="1" t="n">
        <v>6</v>
      </c>
      <c r="B1077" s="1" t="s">
        <v>106</v>
      </c>
      <c r="C1077" s="1" t="n">
        <v>2007</v>
      </c>
      <c r="D1077" s="1" t="n">
        <v>4</v>
      </c>
      <c r="E1077" s="1" t="n">
        <v>5</v>
      </c>
      <c r="F1077" s="1" t="n">
        <v>0</v>
      </c>
      <c r="G1077" s="1" t="n">
        <v>0</v>
      </c>
      <c r="H1077" s="1" t="n">
        <v>0</v>
      </c>
      <c r="I1077" s="1" t="n">
        <v>0</v>
      </c>
      <c r="J1077" s="1" t="n">
        <v>0</v>
      </c>
      <c r="K1077" s="1" t="n">
        <v>0</v>
      </c>
      <c r="L1077" s="7" t="n">
        <v>1E-005</v>
      </c>
      <c r="M1077" s="7" t="n">
        <v>0.00013</v>
      </c>
      <c r="N1077" s="1" t="n">
        <v>0.0012</v>
      </c>
      <c r="O1077" s="1" t="n">
        <v>0.01013</v>
      </c>
      <c r="P1077" s="1" t="n">
        <v>0.0513</v>
      </c>
      <c r="Q1077" s="1" t="n">
        <v>0.09565</v>
      </c>
      <c r="R1077" s="1" t="n">
        <v>0.10016</v>
      </c>
      <c r="S1077" s="1" t="n">
        <v>0.09276</v>
      </c>
      <c r="T1077" s="1" t="n">
        <v>0.08794</v>
      </c>
      <c r="U1077" s="1" t="n">
        <v>0.07845</v>
      </c>
      <c r="V1077" s="1" t="n">
        <v>0.06775</v>
      </c>
      <c r="W1077" s="1" t="n">
        <v>0.05816</v>
      </c>
      <c r="X1077" s="1" t="n">
        <v>0.05018</v>
      </c>
      <c r="Y1077" s="1" t="n">
        <v>0.04346</v>
      </c>
      <c r="Z1077" s="1" t="n">
        <v>0.03761</v>
      </c>
      <c r="AA1077" s="1" t="n">
        <v>0.03241</v>
      </c>
      <c r="AB1077" s="1" t="n">
        <v>0.02776</v>
      </c>
      <c r="AC1077" s="1" t="n">
        <v>0.02365</v>
      </c>
      <c r="AD1077" s="1" t="n">
        <v>0.02007</v>
      </c>
      <c r="AE1077" s="1" t="n">
        <v>0.01696</v>
      </c>
      <c r="AF1077" s="1" t="n">
        <v>0.0143</v>
      </c>
      <c r="AG1077" s="1" t="n">
        <v>0.01204</v>
      </c>
      <c r="AH1077" s="1" t="n">
        <v>0.01017</v>
      </c>
      <c r="AI1077" s="1" t="n">
        <v>0.00864</v>
      </c>
      <c r="AJ1077" s="1" t="n">
        <v>0.00739</v>
      </c>
      <c r="AK1077" s="1" t="n">
        <v>0.00637</v>
      </c>
      <c r="AL1077" s="1" t="n">
        <v>0.00552</v>
      </c>
      <c r="AM1077" s="1" t="n">
        <v>0.00482</v>
      </c>
      <c r="AN1077" s="1" t="n">
        <v>0.00423</v>
      </c>
      <c r="AO1077" s="1" t="n">
        <v>0.00373</v>
      </c>
      <c r="AP1077" s="1" t="n">
        <v>0.00332</v>
      </c>
      <c r="AQ1077" s="1" t="n">
        <v>0.00302</v>
      </c>
      <c r="AR1077" s="1" t="n">
        <v>0.00296</v>
      </c>
      <c r="AS1077" s="1" t="n">
        <v>0.00367</v>
      </c>
      <c r="AT1077" s="1" t="n">
        <v>0.01407</v>
      </c>
      <c r="BK1077" s="1"/>
      <c r="BL1077" s="1"/>
      <c r="BM1077" s="1"/>
      <c r="BN1077" s="1"/>
    </row>
    <row r="1078" customFormat="false" ht="15" hidden="false" customHeight="true" outlineLevel="0" collapsed="false">
      <c r="A1078" s="1" t="n">
        <v>6</v>
      </c>
      <c r="B1078" s="1" t="s">
        <v>106</v>
      </c>
      <c r="C1078" s="1" t="n">
        <v>2007</v>
      </c>
      <c r="D1078" s="1" t="n">
        <v>5</v>
      </c>
      <c r="E1078" s="1" t="n">
        <v>23</v>
      </c>
      <c r="F1078" s="1" t="n">
        <v>0</v>
      </c>
      <c r="G1078" s="1" t="n">
        <v>0</v>
      </c>
      <c r="H1078" s="1" t="n">
        <v>0</v>
      </c>
      <c r="I1078" s="1" t="n">
        <v>0</v>
      </c>
      <c r="J1078" s="1" t="n">
        <v>0</v>
      </c>
      <c r="K1078" s="1" t="n">
        <v>0</v>
      </c>
      <c r="L1078" s="1" t="n">
        <v>0</v>
      </c>
      <c r="M1078" s="7" t="n">
        <v>6E-005</v>
      </c>
      <c r="N1078" s="1" t="n">
        <v>0.00065</v>
      </c>
      <c r="O1078" s="1" t="n">
        <v>0.00664</v>
      </c>
      <c r="P1078" s="1" t="n">
        <v>0.03951</v>
      </c>
      <c r="Q1078" s="1" t="n">
        <v>0.08269</v>
      </c>
      <c r="R1078" s="1" t="n">
        <v>0.09935</v>
      </c>
      <c r="S1078" s="1" t="n">
        <v>0.09878</v>
      </c>
      <c r="T1078" s="1" t="n">
        <v>0.09041</v>
      </c>
      <c r="U1078" s="1" t="n">
        <v>0.07892</v>
      </c>
      <c r="V1078" s="1" t="n">
        <v>0.06839</v>
      </c>
      <c r="W1078" s="1" t="n">
        <v>0.0597</v>
      </c>
      <c r="X1078" s="1" t="n">
        <v>0.05212</v>
      </c>
      <c r="Y1078" s="1" t="n">
        <v>0.04527</v>
      </c>
      <c r="Z1078" s="1" t="n">
        <v>0.03917</v>
      </c>
      <c r="AA1078" s="1" t="n">
        <v>0.03384</v>
      </c>
      <c r="AB1078" s="1" t="n">
        <v>0.0292</v>
      </c>
      <c r="AC1078" s="1" t="n">
        <v>0.02512</v>
      </c>
      <c r="AD1078" s="1" t="n">
        <v>0.02153</v>
      </c>
      <c r="AE1078" s="1" t="n">
        <v>0.01837</v>
      </c>
      <c r="AF1078" s="1" t="n">
        <v>0.01561</v>
      </c>
      <c r="AG1078" s="1" t="n">
        <v>0.01322</v>
      </c>
      <c r="AH1078" s="1" t="n">
        <v>0.01119</v>
      </c>
      <c r="AI1078" s="1" t="n">
        <v>0.00949</v>
      </c>
      <c r="AJ1078" s="1" t="n">
        <v>0.00808</v>
      </c>
      <c r="AK1078" s="1" t="n">
        <v>0.00691</v>
      </c>
      <c r="AL1078" s="1" t="n">
        <v>0.00593</v>
      </c>
      <c r="AM1078" s="1" t="n">
        <v>0.0051</v>
      </c>
      <c r="AN1078" s="1" t="n">
        <v>0.00439</v>
      </c>
      <c r="AO1078" s="1" t="n">
        <v>0.0038</v>
      </c>
      <c r="AP1078" s="1" t="n">
        <v>0.00332</v>
      </c>
      <c r="AQ1078" s="1" t="n">
        <v>0.00299</v>
      </c>
      <c r="AR1078" s="1" t="n">
        <v>0.00292</v>
      </c>
      <c r="AS1078" s="1" t="n">
        <v>0.00362</v>
      </c>
      <c r="AT1078" s="1" t="n">
        <v>0.01372</v>
      </c>
      <c r="BK1078" s="1"/>
      <c r="BL1078" s="1"/>
      <c r="BM1078" s="1"/>
      <c r="BN1078" s="1"/>
    </row>
    <row r="1079" customFormat="false" ht="15" hidden="false" customHeight="true" outlineLevel="0" collapsed="false">
      <c r="A1079" s="1" t="n">
        <v>6</v>
      </c>
      <c r="B1079" s="1" t="s">
        <v>106</v>
      </c>
      <c r="C1079" s="1" t="n">
        <v>2007</v>
      </c>
      <c r="D1079" s="1" t="n">
        <v>6</v>
      </c>
      <c r="E1079" s="1" t="n">
        <v>8</v>
      </c>
      <c r="F1079" s="1" t="n">
        <v>0</v>
      </c>
      <c r="G1079" s="1" t="n">
        <v>0</v>
      </c>
      <c r="H1079" s="1" t="n">
        <v>0</v>
      </c>
      <c r="I1079" s="1" t="n">
        <v>0</v>
      </c>
      <c r="J1079" s="1" t="n">
        <v>0</v>
      </c>
      <c r="K1079" s="1" t="n">
        <v>0</v>
      </c>
      <c r="L1079" s="1" t="n">
        <v>0</v>
      </c>
      <c r="M1079" s="7" t="n">
        <v>6E-005</v>
      </c>
      <c r="N1079" s="1" t="n">
        <v>0.00073</v>
      </c>
      <c r="O1079" s="1" t="n">
        <v>0.00743</v>
      </c>
      <c r="P1079" s="1" t="n">
        <v>0.04407</v>
      </c>
      <c r="Q1079" s="1" t="n">
        <v>0.09198</v>
      </c>
      <c r="R1079" s="1" t="n">
        <v>0.10354</v>
      </c>
      <c r="S1079" s="1" t="n">
        <v>0.09637</v>
      </c>
      <c r="T1079" s="1" t="n">
        <v>0.08819</v>
      </c>
      <c r="U1079" s="1" t="n">
        <v>0.07698</v>
      </c>
      <c r="V1079" s="1" t="n">
        <v>0.06671</v>
      </c>
      <c r="W1079" s="1" t="n">
        <v>0.05823</v>
      </c>
      <c r="X1079" s="1" t="n">
        <v>0.05084</v>
      </c>
      <c r="Y1079" s="1" t="n">
        <v>0.04416</v>
      </c>
      <c r="Z1079" s="1" t="n">
        <v>0.03821</v>
      </c>
      <c r="AA1079" s="1" t="n">
        <v>0.03301</v>
      </c>
      <c r="AB1079" s="1" t="n">
        <v>0.02848</v>
      </c>
      <c r="AC1079" s="1" t="n">
        <v>0.0245</v>
      </c>
      <c r="AD1079" s="1" t="n">
        <v>0.021</v>
      </c>
      <c r="AE1079" s="1" t="n">
        <v>0.01792</v>
      </c>
      <c r="AF1079" s="1" t="n">
        <v>0.01522</v>
      </c>
      <c r="AG1079" s="1" t="n">
        <v>0.01289</v>
      </c>
      <c r="AH1079" s="1" t="n">
        <v>0.01091</v>
      </c>
      <c r="AI1079" s="1" t="n">
        <v>0.00925</v>
      </c>
      <c r="AJ1079" s="1" t="n">
        <v>0.00788</v>
      </c>
      <c r="AK1079" s="1" t="n">
        <v>0.00674</v>
      </c>
      <c r="AL1079" s="1" t="n">
        <v>0.00578</v>
      </c>
      <c r="AM1079" s="1" t="n">
        <v>0.00497</v>
      </c>
      <c r="AN1079" s="1" t="n">
        <v>0.00429</v>
      </c>
      <c r="AO1079" s="1" t="n">
        <v>0.00371</v>
      </c>
      <c r="AP1079" s="1" t="n">
        <v>0.00324</v>
      </c>
      <c r="AQ1079" s="1" t="n">
        <v>0.00291</v>
      </c>
      <c r="AR1079" s="1" t="n">
        <v>0.00285</v>
      </c>
      <c r="AS1079" s="1" t="n">
        <v>0.00353</v>
      </c>
      <c r="AT1079" s="1" t="n">
        <v>0.01338</v>
      </c>
      <c r="BK1079" s="1"/>
      <c r="BL1079" s="1"/>
      <c r="BM1079" s="1"/>
      <c r="BN1079" s="1"/>
    </row>
    <row r="1080" customFormat="false" ht="15" hidden="false" customHeight="true" outlineLevel="0" collapsed="false">
      <c r="A1080" s="1" t="n">
        <v>6</v>
      </c>
      <c r="B1080" s="1" t="s">
        <v>106</v>
      </c>
      <c r="C1080" s="1" t="n">
        <v>2008</v>
      </c>
      <c r="D1080" s="1" t="n">
        <v>2</v>
      </c>
      <c r="E1080" s="1" t="n">
        <v>5</v>
      </c>
      <c r="F1080" s="1" t="n">
        <v>0</v>
      </c>
      <c r="G1080" s="1" t="n">
        <v>0</v>
      </c>
      <c r="H1080" s="1" t="n">
        <v>0</v>
      </c>
      <c r="I1080" s="1" t="n">
        <v>0</v>
      </c>
      <c r="J1080" s="1" t="n">
        <v>0</v>
      </c>
      <c r="K1080" s="1" t="n">
        <v>0</v>
      </c>
      <c r="L1080" s="7" t="n">
        <v>1E-005</v>
      </c>
      <c r="M1080" s="7" t="n">
        <v>0.00014</v>
      </c>
      <c r="N1080" s="1" t="n">
        <v>0.00133</v>
      </c>
      <c r="O1080" s="1" t="n">
        <v>0.01067</v>
      </c>
      <c r="P1080" s="1" t="n">
        <v>0.05085</v>
      </c>
      <c r="Q1080" s="1" t="n">
        <v>0.08884</v>
      </c>
      <c r="R1080" s="1" t="n">
        <v>0.09661</v>
      </c>
      <c r="S1080" s="1" t="n">
        <v>0.09496</v>
      </c>
      <c r="T1080" s="1" t="n">
        <v>0.08842</v>
      </c>
      <c r="U1080" s="1" t="n">
        <v>0.07822</v>
      </c>
      <c r="V1080" s="1" t="n">
        <v>0.06736</v>
      </c>
      <c r="W1080" s="1" t="n">
        <v>0.05781</v>
      </c>
      <c r="X1080" s="1" t="n">
        <v>0.04993</v>
      </c>
      <c r="Y1080" s="1" t="n">
        <v>0.04334</v>
      </c>
      <c r="Z1080" s="1" t="n">
        <v>0.03768</v>
      </c>
      <c r="AA1080" s="1" t="n">
        <v>0.03272</v>
      </c>
      <c r="AB1080" s="1" t="n">
        <v>0.02836</v>
      </c>
      <c r="AC1080" s="1" t="n">
        <v>0.02452</v>
      </c>
      <c r="AD1080" s="1" t="n">
        <v>0.02116</v>
      </c>
      <c r="AE1080" s="1" t="n">
        <v>0.01821</v>
      </c>
      <c r="AF1080" s="1" t="n">
        <v>0.01561</v>
      </c>
      <c r="AG1080" s="1" t="n">
        <v>0.01334</v>
      </c>
      <c r="AH1080" s="1" t="n">
        <v>0.01137</v>
      </c>
      <c r="AI1080" s="1" t="n">
        <v>0.00969</v>
      </c>
      <c r="AJ1080" s="1" t="n">
        <v>0.00826</v>
      </c>
      <c r="AK1080" s="1" t="n">
        <v>0.00703</v>
      </c>
      <c r="AL1080" s="1" t="n">
        <v>0.00598</v>
      </c>
      <c r="AM1080" s="1" t="n">
        <v>0.00509</v>
      </c>
      <c r="AN1080" s="1" t="n">
        <v>0.00433</v>
      </c>
      <c r="AO1080" s="1" t="n">
        <v>0.0037</v>
      </c>
      <c r="AP1080" s="1" t="n">
        <v>0.00319</v>
      </c>
      <c r="AQ1080" s="1" t="n">
        <v>0.00282</v>
      </c>
      <c r="AR1080" s="1" t="n">
        <v>0.00271</v>
      </c>
      <c r="AS1080" s="1" t="n">
        <v>0.00332</v>
      </c>
      <c r="AT1080" s="1" t="n">
        <v>0.01242</v>
      </c>
      <c r="BK1080" s="1"/>
      <c r="BL1080" s="1"/>
      <c r="BM1080" s="1"/>
      <c r="BN1080" s="1"/>
    </row>
    <row r="1081" customFormat="false" ht="15" hidden="false" customHeight="true" outlineLevel="0" collapsed="false">
      <c r="A1081" s="1" t="n">
        <v>6</v>
      </c>
      <c r="B1081" s="1" t="s">
        <v>106</v>
      </c>
      <c r="C1081" s="1" t="n">
        <v>2008</v>
      </c>
      <c r="D1081" s="1" t="n">
        <v>3</v>
      </c>
      <c r="E1081" s="1" t="n">
        <v>5</v>
      </c>
      <c r="F1081" s="1" t="n">
        <v>0</v>
      </c>
      <c r="G1081" s="1" t="n">
        <v>0</v>
      </c>
      <c r="H1081" s="1" t="n">
        <v>0</v>
      </c>
      <c r="I1081" s="1" t="n">
        <v>0</v>
      </c>
      <c r="J1081" s="1" t="n">
        <v>0</v>
      </c>
      <c r="K1081" s="1" t="n">
        <v>0</v>
      </c>
      <c r="L1081" s="7" t="n">
        <v>1E-005</v>
      </c>
      <c r="M1081" s="7" t="n">
        <v>0.00015</v>
      </c>
      <c r="N1081" s="1" t="n">
        <v>0.00134</v>
      </c>
      <c r="O1081" s="1" t="n">
        <v>0.01075</v>
      </c>
      <c r="P1081" s="1" t="n">
        <v>0.05119</v>
      </c>
      <c r="Q1081" s="1" t="n">
        <v>0.08942</v>
      </c>
      <c r="R1081" s="1" t="n">
        <v>0.09685</v>
      </c>
      <c r="S1081" s="1" t="n">
        <v>0.0948</v>
      </c>
      <c r="T1081" s="1" t="n">
        <v>0.08828</v>
      </c>
      <c r="U1081" s="1" t="n">
        <v>0.07809</v>
      </c>
      <c r="V1081" s="1" t="n">
        <v>0.06725</v>
      </c>
      <c r="W1081" s="1" t="n">
        <v>0.05771</v>
      </c>
      <c r="X1081" s="1" t="n">
        <v>0.04985</v>
      </c>
      <c r="Y1081" s="1" t="n">
        <v>0.04327</v>
      </c>
      <c r="Z1081" s="1" t="n">
        <v>0.03762</v>
      </c>
      <c r="AA1081" s="1" t="n">
        <v>0.03267</v>
      </c>
      <c r="AB1081" s="1" t="n">
        <v>0.02831</v>
      </c>
      <c r="AC1081" s="1" t="n">
        <v>0.02448</v>
      </c>
      <c r="AD1081" s="1" t="n">
        <v>0.02113</v>
      </c>
      <c r="AE1081" s="1" t="n">
        <v>0.01818</v>
      </c>
      <c r="AF1081" s="1" t="n">
        <v>0.01559</v>
      </c>
      <c r="AG1081" s="1" t="n">
        <v>0.01331</v>
      </c>
      <c r="AH1081" s="1" t="n">
        <v>0.01135</v>
      </c>
      <c r="AI1081" s="1" t="n">
        <v>0.00967</v>
      </c>
      <c r="AJ1081" s="1" t="n">
        <v>0.00824</v>
      </c>
      <c r="AK1081" s="1" t="n">
        <v>0.00702</v>
      </c>
      <c r="AL1081" s="1" t="n">
        <v>0.00597</v>
      </c>
      <c r="AM1081" s="1" t="n">
        <v>0.00508</v>
      </c>
      <c r="AN1081" s="1" t="n">
        <v>0.00432</v>
      </c>
      <c r="AO1081" s="1" t="n">
        <v>0.00369</v>
      </c>
      <c r="AP1081" s="1" t="n">
        <v>0.00318</v>
      </c>
      <c r="AQ1081" s="1" t="n">
        <v>0.00282</v>
      </c>
      <c r="AR1081" s="1" t="n">
        <v>0.00271</v>
      </c>
      <c r="AS1081" s="1" t="n">
        <v>0.00331</v>
      </c>
      <c r="AT1081" s="1" t="n">
        <v>0.0124</v>
      </c>
      <c r="BK1081" s="1"/>
      <c r="BL1081" s="1"/>
      <c r="BM1081" s="1"/>
      <c r="BN1081" s="1"/>
    </row>
    <row r="1082" customFormat="false" ht="15" hidden="false" customHeight="true" outlineLevel="0" collapsed="false">
      <c r="A1082" s="1" t="n">
        <v>6</v>
      </c>
      <c r="B1082" s="1" t="s">
        <v>106</v>
      </c>
      <c r="C1082" s="1" t="n">
        <v>2008</v>
      </c>
      <c r="D1082" s="1" t="n">
        <v>4</v>
      </c>
      <c r="E1082" s="1" t="n">
        <v>2</v>
      </c>
      <c r="F1082" s="1" t="n">
        <v>0</v>
      </c>
      <c r="G1082" s="1" t="n">
        <v>0</v>
      </c>
      <c r="H1082" s="1" t="n">
        <v>0</v>
      </c>
      <c r="I1082" s="1" t="n">
        <v>0</v>
      </c>
      <c r="J1082" s="1" t="n">
        <v>0</v>
      </c>
      <c r="K1082" s="1" t="n">
        <v>0</v>
      </c>
      <c r="L1082" s="7" t="n">
        <v>1E-005</v>
      </c>
      <c r="M1082" s="7" t="n">
        <v>0.00013</v>
      </c>
      <c r="N1082" s="1" t="n">
        <v>0.00128</v>
      </c>
      <c r="O1082" s="1" t="n">
        <v>0.01063</v>
      </c>
      <c r="P1082" s="1" t="n">
        <v>0.0533</v>
      </c>
      <c r="Q1082" s="1" t="n">
        <v>0.09867</v>
      </c>
      <c r="R1082" s="1" t="n">
        <v>0.1004</v>
      </c>
      <c r="S1082" s="1" t="n">
        <v>0.09048</v>
      </c>
      <c r="T1082" s="1" t="n">
        <v>0.08583</v>
      </c>
      <c r="U1082" s="1" t="n">
        <v>0.07662</v>
      </c>
      <c r="V1082" s="1" t="n">
        <v>0.06624</v>
      </c>
      <c r="W1082" s="1" t="n">
        <v>0.05693</v>
      </c>
      <c r="X1082" s="1" t="n">
        <v>0.0492</v>
      </c>
      <c r="Y1082" s="1" t="n">
        <v>0.04271</v>
      </c>
      <c r="Z1082" s="1" t="n">
        <v>0.03713</v>
      </c>
      <c r="AA1082" s="1" t="n">
        <v>0.03225</v>
      </c>
      <c r="AB1082" s="1" t="n">
        <v>0.02795</v>
      </c>
      <c r="AC1082" s="1" t="n">
        <v>0.02417</v>
      </c>
      <c r="AD1082" s="1" t="n">
        <v>0.02086</v>
      </c>
      <c r="AE1082" s="1" t="n">
        <v>0.01795</v>
      </c>
      <c r="AF1082" s="1" t="n">
        <v>0.01539</v>
      </c>
      <c r="AG1082" s="1" t="n">
        <v>0.01314</v>
      </c>
      <c r="AH1082" s="1" t="n">
        <v>0.0112</v>
      </c>
      <c r="AI1082" s="1" t="n">
        <v>0.00955</v>
      </c>
      <c r="AJ1082" s="1" t="n">
        <v>0.00814</v>
      </c>
      <c r="AK1082" s="1" t="n">
        <v>0.00693</v>
      </c>
      <c r="AL1082" s="1" t="n">
        <v>0.00589</v>
      </c>
      <c r="AM1082" s="1" t="n">
        <v>0.00501</v>
      </c>
      <c r="AN1082" s="1" t="n">
        <v>0.00427</v>
      </c>
      <c r="AO1082" s="1" t="n">
        <v>0.00364</v>
      </c>
      <c r="AP1082" s="1" t="n">
        <v>0.00314</v>
      </c>
      <c r="AQ1082" s="1" t="n">
        <v>0.00278</v>
      </c>
      <c r="AR1082" s="1" t="n">
        <v>0.00267</v>
      </c>
      <c r="AS1082" s="1" t="n">
        <v>0.00327</v>
      </c>
      <c r="AT1082" s="1" t="n">
        <v>0.01224</v>
      </c>
      <c r="BK1082" s="1"/>
      <c r="BL1082" s="1"/>
      <c r="BM1082" s="1"/>
      <c r="BN1082" s="1"/>
    </row>
    <row r="1083" customFormat="false" ht="15" hidden="false" customHeight="true" outlineLevel="0" collapsed="false">
      <c r="A1083" s="1" t="n">
        <v>6</v>
      </c>
      <c r="B1083" s="1" t="s">
        <v>106</v>
      </c>
      <c r="C1083" s="1" t="n">
        <v>2008</v>
      </c>
      <c r="D1083" s="1" t="n">
        <v>5</v>
      </c>
      <c r="E1083" s="1" t="n">
        <v>11</v>
      </c>
      <c r="F1083" s="1" t="n">
        <v>0</v>
      </c>
      <c r="G1083" s="1" t="n">
        <v>0</v>
      </c>
      <c r="H1083" s="1" t="n">
        <v>0</v>
      </c>
      <c r="I1083" s="1" t="n">
        <v>0</v>
      </c>
      <c r="J1083" s="1" t="n">
        <v>0</v>
      </c>
      <c r="K1083" s="1" t="n">
        <v>0</v>
      </c>
      <c r="L1083" s="1" t="n">
        <v>0</v>
      </c>
      <c r="M1083" s="7" t="n">
        <v>6E-005</v>
      </c>
      <c r="N1083" s="1" t="n">
        <v>0.0007</v>
      </c>
      <c r="O1083" s="1" t="n">
        <v>0.00707</v>
      </c>
      <c r="P1083" s="1" t="n">
        <v>0.04177</v>
      </c>
      <c r="Q1083" s="1" t="n">
        <v>0.0867</v>
      </c>
      <c r="R1083" s="1" t="n">
        <v>0.10276</v>
      </c>
      <c r="S1083" s="1" t="n">
        <v>0.10047</v>
      </c>
      <c r="T1083" s="1" t="n">
        <v>0.09034</v>
      </c>
      <c r="U1083" s="1" t="n">
        <v>0.07748</v>
      </c>
      <c r="V1083" s="1" t="n">
        <v>0.06629</v>
      </c>
      <c r="W1083" s="1" t="n">
        <v>0.05751</v>
      </c>
      <c r="X1083" s="1" t="n">
        <v>0.05014</v>
      </c>
      <c r="Y1083" s="1" t="n">
        <v>0.04358</v>
      </c>
      <c r="Z1083" s="1" t="n">
        <v>0.03778</v>
      </c>
      <c r="AA1083" s="1" t="n">
        <v>0.03275</v>
      </c>
      <c r="AB1083" s="1" t="n">
        <v>0.02841</v>
      </c>
      <c r="AC1083" s="1" t="n">
        <v>0.02464</v>
      </c>
      <c r="AD1083" s="1" t="n">
        <v>0.02134</v>
      </c>
      <c r="AE1083" s="1" t="n">
        <v>0.01846</v>
      </c>
      <c r="AF1083" s="1" t="n">
        <v>0.01593</v>
      </c>
      <c r="AG1083" s="1" t="n">
        <v>0.0137</v>
      </c>
      <c r="AH1083" s="1" t="n">
        <v>0.01177</v>
      </c>
      <c r="AI1083" s="1" t="n">
        <v>0.01011</v>
      </c>
      <c r="AJ1083" s="1" t="n">
        <v>0.00869</v>
      </c>
      <c r="AK1083" s="1" t="n">
        <v>0.00745</v>
      </c>
      <c r="AL1083" s="1" t="n">
        <v>0.00637</v>
      </c>
      <c r="AM1083" s="1" t="n">
        <v>0.00541</v>
      </c>
      <c r="AN1083" s="1" t="n">
        <v>0.00457</v>
      </c>
      <c r="AO1083" s="1" t="n">
        <v>0.00386</v>
      </c>
      <c r="AP1083" s="1" t="n">
        <v>0.00327</v>
      </c>
      <c r="AQ1083" s="1" t="n">
        <v>0.00286</v>
      </c>
      <c r="AR1083" s="1" t="n">
        <v>0.0027</v>
      </c>
      <c r="AS1083" s="1" t="n">
        <v>0.00324</v>
      </c>
      <c r="AT1083" s="1" t="n">
        <v>0.01182</v>
      </c>
      <c r="BK1083" s="1"/>
      <c r="BL1083" s="1"/>
      <c r="BM1083" s="1"/>
      <c r="BN1083" s="1"/>
    </row>
    <row r="1084" customFormat="false" ht="15" hidden="false" customHeight="true" outlineLevel="0" collapsed="false">
      <c r="A1084" s="1" t="n">
        <v>6</v>
      </c>
      <c r="B1084" s="1" t="s">
        <v>106</v>
      </c>
      <c r="C1084" s="1" t="n">
        <v>2008</v>
      </c>
      <c r="D1084" s="1" t="n">
        <v>6</v>
      </c>
      <c r="E1084" s="1" t="n">
        <v>5</v>
      </c>
      <c r="F1084" s="1" t="n">
        <v>0</v>
      </c>
      <c r="G1084" s="1" t="n">
        <v>0</v>
      </c>
      <c r="H1084" s="1" t="n">
        <v>0</v>
      </c>
      <c r="I1084" s="1" t="n">
        <v>0</v>
      </c>
      <c r="J1084" s="1" t="n">
        <v>0</v>
      </c>
      <c r="K1084" s="1" t="n">
        <v>0</v>
      </c>
      <c r="L1084" s="1" t="n">
        <v>0</v>
      </c>
      <c r="M1084" s="7" t="n">
        <v>6E-005</v>
      </c>
      <c r="N1084" s="1" t="n">
        <v>0.00075</v>
      </c>
      <c r="O1084" s="1" t="n">
        <v>0.00753</v>
      </c>
      <c r="P1084" s="1" t="n">
        <v>0.04445</v>
      </c>
      <c r="Q1084" s="1" t="n">
        <v>0.09213</v>
      </c>
      <c r="R1084" s="1" t="n">
        <v>0.10519</v>
      </c>
      <c r="S1084" s="1" t="n">
        <v>0.09902</v>
      </c>
      <c r="T1084" s="1" t="n">
        <v>0.08903</v>
      </c>
      <c r="U1084" s="1" t="n">
        <v>0.07636</v>
      </c>
      <c r="V1084" s="1" t="n">
        <v>0.06533</v>
      </c>
      <c r="W1084" s="1" t="n">
        <v>0.05667</v>
      </c>
      <c r="X1084" s="1" t="n">
        <v>0.04941</v>
      </c>
      <c r="Y1084" s="1" t="n">
        <v>0.04295</v>
      </c>
      <c r="Z1084" s="1" t="n">
        <v>0.03723</v>
      </c>
      <c r="AA1084" s="1" t="n">
        <v>0.03228</v>
      </c>
      <c r="AB1084" s="1" t="n">
        <v>0.02799</v>
      </c>
      <c r="AC1084" s="1" t="n">
        <v>0.02428</v>
      </c>
      <c r="AD1084" s="1" t="n">
        <v>0.02103</v>
      </c>
      <c r="AE1084" s="1" t="n">
        <v>0.01819</v>
      </c>
      <c r="AF1084" s="1" t="n">
        <v>0.01569</v>
      </c>
      <c r="AG1084" s="1" t="n">
        <v>0.0135</v>
      </c>
      <c r="AH1084" s="1" t="n">
        <v>0.0116</v>
      </c>
      <c r="AI1084" s="1" t="n">
        <v>0.00997</v>
      </c>
      <c r="AJ1084" s="1" t="n">
        <v>0.00856</v>
      </c>
      <c r="AK1084" s="1" t="n">
        <v>0.00734</v>
      </c>
      <c r="AL1084" s="1" t="n">
        <v>0.00627</v>
      </c>
      <c r="AM1084" s="1" t="n">
        <v>0.00533</v>
      </c>
      <c r="AN1084" s="1" t="n">
        <v>0.00451</v>
      </c>
      <c r="AO1084" s="1" t="n">
        <v>0.0038</v>
      </c>
      <c r="AP1084" s="1" t="n">
        <v>0.00323</v>
      </c>
      <c r="AQ1084" s="1" t="n">
        <v>0.00281</v>
      </c>
      <c r="AR1084" s="1" t="n">
        <v>0.00266</v>
      </c>
      <c r="AS1084" s="1" t="n">
        <v>0.0032</v>
      </c>
      <c r="AT1084" s="1" t="n">
        <v>0.01165</v>
      </c>
      <c r="BK1084" s="1"/>
      <c r="BL1084" s="1"/>
      <c r="BM1084" s="1"/>
      <c r="BN1084" s="1"/>
    </row>
    <row r="1085" customFormat="false" ht="15" hidden="false" customHeight="true" outlineLevel="0" collapsed="false">
      <c r="A1085" s="1" t="n">
        <v>6</v>
      </c>
      <c r="B1085" s="1" t="s">
        <v>106</v>
      </c>
      <c r="C1085" s="1" t="n">
        <v>2009</v>
      </c>
      <c r="D1085" s="1" t="n">
        <v>2</v>
      </c>
      <c r="E1085" s="1" t="n">
        <v>4</v>
      </c>
      <c r="F1085" s="1" t="n">
        <v>0</v>
      </c>
      <c r="G1085" s="1" t="n">
        <v>0</v>
      </c>
      <c r="H1085" s="1" t="n">
        <v>0</v>
      </c>
      <c r="I1085" s="1" t="n">
        <v>0</v>
      </c>
      <c r="J1085" s="1" t="n">
        <v>0</v>
      </c>
      <c r="K1085" s="1" t="n">
        <v>0</v>
      </c>
      <c r="L1085" s="7" t="n">
        <v>1E-005</v>
      </c>
      <c r="M1085" s="7" t="n">
        <v>0.00012</v>
      </c>
      <c r="N1085" s="1" t="n">
        <v>0.0011</v>
      </c>
      <c r="O1085" s="1" t="n">
        <v>0.00911</v>
      </c>
      <c r="P1085" s="1" t="n">
        <v>0.04527</v>
      </c>
      <c r="Q1085" s="1" t="n">
        <v>0.08286</v>
      </c>
      <c r="R1085" s="1" t="n">
        <v>0.09401</v>
      </c>
      <c r="S1085" s="1" t="n">
        <v>0.09537</v>
      </c>
      <c r="T1085" s="1" t="n">
        <v>0.09042</v>
      </c>
      <c r="U1085" s="1" t="n">
        <v>0.08066</v>
      </c>
      <c r="V1085" s="1" t="n">
        <v>0.06943</v>
      </c>
      <c r="W1085" s="1" t="n">
        <v>0.05918</v>
      </c>
      <c r="X1085" s="1" t="n">
        <v>0.05067</v>
      </c>
      <c r="Y1085" s="1" t="n">
        <v>0.04369</v>
      </c>
      <c r="Z1085" s="1" t="n">
        <v>0.03784</v>
      </c>
      <c r="AA1085" s="1" t="n">
        <v>0.03284</v>
      </c>
      <c r="AB1085" s="1" t="n">
        <v>0.0285</v>
      </c>
      <c r="AC1085" s="1" t="n">
        <v>0.02473</v>
      </c>
      <c r="AD1085" s="1" t="n">
        <v>0.02147</v>
      </c>
      <c r="AE1085" s="1" t="n">
        <v>0.01862</v>
      </c>
      <c r="AF1085" s="1" t="n">
        <v>0.01613</v>
      </c>
      <c r="AG1085" s="1" t="n">
        <v>0.01395</v>
      </c>
      <c r="AH1085" s="1" t="n">
        <v>0.01206</v>
      </c>
      <c r="AI1085" s="1" t="n">
        <v>0.01043</v>
      </c>
      <c r="AJ1085" s="1" t="n">
        <v>0.00901</v>
      </c>
      <c r="AK1085" s="1" t="n">
        <v>0.00776</v>
      </c>
      <c r="AL1085" s="1" t="n">
        <v>0.00665</v>
      </c>
      <c r="AM1085" s="1" t="n">
        <v>0.00566</v>
      </c>
      <c r="AN1085" s="1" t="n">
        <v>0.00479</v>
      </c>
      <c r="AO1085" s="1" t="n">
        <v>0.00404</v>
      </c>
      <c r="AP1085" s="1" t="n">
        <v>0.00342</v>
      </c>
      <c r="AQ1085" s="1" t="n">
        <v>0.00295</v>
      </c>
      <c r="AR1085" s="1" t="n">
        <v>0.00274</v>
      </c>
      <c r="AS1085" s="1" t="n">
        <v>0.00322</v>
      </c>
      <c r="AT1085" s="1" t="n">
        <v>0.01128</v>
      </c>
      <c r="BK1085" s="1"/>
      <c r="BL1085" s="1"/>
      <c r="BM1085" s="1"/>
      <c r="BN1085" s="1"/>
    </row>
    <row r="1086" customFormat="false" ht="15" hidden="false" customHeight="true" outlineLevel="0" collapsed="false">
      <c r="A1086" s="1" t="n">
        <v>6</v>
      </c>
      <c r="B1086" s="1" t="s">
        <v>106</v>
      </c>
      <c r="C1086" s="1" t="n">
        <v>2009</v>
      </c>
      <c r="D1086" s="1" t="n">
        <v>3</v>
      </c>
      <c r="E1086" s="1" t="n">
        <v>5</v>
      </c>
      <c r="F1086" s="1" t="n">
        <v>0</v>
      </c>
      <c r="G1086" s="1" t="n">
        <v>0</v>
      </c>
      <c r="H1086" s="1" t="n">
        <v>0</v>
      </c>
      <c r="I1086" s="1" t="n">
        <v>0</v>
      </c>
      <c r="J1086" s="1" t="n">
        <v>0</v>
      </c>
      <c r="K1086" s="1" t="n">
        <v>0</v>
      </c>
      <c r="L1086" s="7" t="n">
        <v>1E-005</v>
      </c>
      <c r="M1086" s="7" t="n">
        <v>0.00012</v>
      </c>
      <c r="N1086" s="1" t="n">
        <v>0.00112</v>
      </c>
      <c r="O1086" s="1" t="n">
        <v>0.00925</v>
      </c>
      <c r="P1086" s="1" t="n">
        <v>0.04594</v>
      </c>
      <c r="Q1086" s="1" t="n">
        <v>0.08405</v>
      </c>
      <c r="R1086" s="1" t="n">
        <v>0.09453</v>
      </c>
      <c r="S1086" s="1" t="n">
        <v>0.09506</v>
      </c>
      <c r="T1086" s="1" t="n">
        <v>0.09012</v>
      </c>
      <c r="U1086" s="1" t="n">
        <v>0.08039</v>
      </c>
      <c r="V1086" s="1" t="n">
        <v>0.0692</v>
      </c>
      <c r="W1086" s="1" t="n">
        <v>0.05899</v>
      </c>
      <c r="X1086" s="1" t="n">
        <v>0.0505</v>
      </c>
      <c r="Y1086" s="1" t="n">
        <v>0.04354</v>
      </c>
      <c r="Z1086" s="1" t="n">
        <v>0.03771</v>
      </c>
      <c r="AA1086" s="1" t="n">
        <v>0.03273</v>
      </c>
      <c r="AB1086" s="1" t="n">
        <v>0.02841</v>
      </c>
      <c r="AC1086" s="1" t="n">
        <v>0.02465</v>
      </c>
      <c r="AD1086" s="1" t="n">
        <v>0.0214</v>
      </c>
      <c r="AE1086" s="1" t="n">
        <v>0.01856</v>
      </c>
      <c r="AF1086" s="1" t="n">
        <v>0.01608</v>
      </c>
      <c r="AG1086" s="1" t="n">
        <v>0.01391</v>
      </c>
      <c r="AH1086" s="1" t="n">
        <v>0.01202</v>
      </c>
      <c r="AI1086" s="1" t="n">
        <v>0.0104</v>
      </c>
      <c r="AJ1086" s="1" t="n">
        <v>0.00898</v>
      </c>
      <c r="AK1086" s="1" t="n">
        <v>0.00773</v>
      </c>
      <c r="AL1086" s="1" t="n">
        <v>0.00662</v>
      </c>
      <c r="AM1086" s="1" t="n">
        <v>0.00564</v>
      </c>
      <c r="AN1086" s="1" t="n">
        <v>0.00478</v>
      </c>
      <c r="AO1086" s="1" t="n">
        <v>0.00403</v>
      </c>
      <c r="AP1086" s="1" t="n">
        <v>0.00341</v>
      </c>
      <c r="AQ1086" s="1" t="n">
        <v>0.00294</v>
      </c>
      <c r="AR1086" s="1" t="n">
        <v>0.00274</v>
      </c>
      <c r="AS1086" s="1" t="n">
        <v>0.00321</v>
      </c>
      <c r="AT1086" s="1" t="n">
        <v>0.01125</v>
      </c>
      <c r="BK1086" s="1"/>
      <c r="BL1086" s="1"/>
      <c r="BM1086" s="1"/>
      <c r="BN1086" s="1"/>
    </row>
    <row r="1087" customFormat="false" ht="15" hidden="false" customHeight="true" outlineLevel="0" collapsed="false">
      <c r="A1087" s="1" t="n">
        <v>6</v>
      </c>
      <c r="B1087" s="1" t="s">
        <v>106</v>
      </c>
      <c r="C1087" s="1" t="n">
        <v>2009</v>
      </c>
      <c r="D1087" s="1" t="n">
        <v>4</v>
      </c>
      <c r="E1087" s="1" t="n">
        <v>8</v>
      </c>
      <c r="F1087" s="1" t="n">
        <v>0</v>
      </c>
      <c r="G1087" s="1" t="n">
        <v>0</v>
      </c>
      <c r="H1087" s="1" t="n">
        <v>0</v>
      </c>
      <c r="I1087" s="1" t="n">
        <v>0</v>
      </c>
      <c r="J1087" s="1" t="n">
        <v>0</v>
      </c>
      <c r="K1087" s="1" t="n">
        <v>0</v>
      </c>
      <c r="L1087" s="7" t="n">
        <v>1E-005</v>
      </c>
      <c r="M1087" s="7" t="n">
        <v>0.00011</v>
      </c>
      <c r="N1087" s="7" t="n">
        <v>0.00107</v>
      </c>
      <c r="O1087" s="1" t="n">
        <v>0.00921</v>
      </c>
      <c r="P1087" s="1" t="n">
        <v>0.04822</v>
      </c>
      <c r="Q1087" s="1" t="n">
        <v>0.09318</v>
      </c>
      <c r="R1087" s="1" t="n">
        <v>0.09847</v>
      </c>
      <c r="S1087" s="1" t="n">
        <v>0.09125</v>
      </c>
      <c r="T1087" s="1" t="n">
        <v>0.08777</v>
      </c>
      <c r="U1087" s="1" t="n">
        <v>0.07884</v>
      </c>
      <c r="V1087" s="1" t="n">
        <v>0.06806</v>
      </c>
      <c r="W1087" s="1" t="n">
        <v>0.05809</v>
      </c>
      <c r="X1087" s="1" t="n">
        <v>0.04975</v>
      </c>
      <c r="Y1087" s="1" t="n">
        <v>0.0429</v>
      </c>
      <c r="Z1087" s="1" t="n">
        <v>0.03716</v>
      </c>
      <c r="AA1087" s="1" t="n">
        <v>0.03224</v>
      </c>
      <c r="AB1087" s="1" t="n">
        <v>0.02799</v>
      </c>
      <c r="AC1087" s="1" t="n">
        <v>0.02429</v>
      </c>
      <c r="AD1087" s="1" t="n">
        <v>0.02108</v>
      </c>
      <c r="AE1087" s="1" t="n">
        <v>0.01829</v>
      </c>
      <c r="AF1087" s="1" t="n">
        <v>0.01584</v>
      </c>
      <c r="AG1087" s="1" t="n">
        <v>0.0137</v>
      </c>
      <c r="AH1087" s="1" t="n">
        <v>0.01184</v>
      </c>
      <c r="AI1087" s="1" t="n">
        <v>0.01024</v>
      </c>
      <c r="AJ1087" s="1" t="n">
        <v>0.00885</v>
      </c>
      <c r="AK1087" s="1" t="n">
        <v>0.00762</v>
      </c>
      <c r="AL1087" s="1" t="n">
        <v>0.00653</v>
      </c>
      <c r="AM1087" s="1" t="n">
        <v>0.00556</v>
      </c>
      <c r="AN1087" s="1" t="n">
        <v>0.00471</v>
      </c>
      <c r="AO1087" s="1" t="n">
        <v>0.00397</v>
      </c>
      <c r="AP1087" s="1" t="n">
        <v>0.00336</v>
      </c>
      <c r="AQ1087" s="1" t="n">
        <v>0.0029</v>
      </c>
      <c r="AR1087" s="1" t="n">
        <v>0.0027</v>
      </c>
      <c r="AS1087" s="1" t="n">
        <v>0.00316</v>
      </c>
      <c r="AT1087" s="1" t="n">
        <v>0.01108</v>
      </c>
      <c r="BK1087" s="1"/>
      <c r="BL1087" s="1"/>
      <c r="BM1087" s="1"/>
      <c r="BN1087" s="1"/>
    </row>
    <row r="1088" customFormat="false" ht="15" hidden="false" customHeight="true" outlineLevel="0" collapsed="false">
      <c r="A1088" s="1" t="n">
        <v>6</v>
      </c>
      <c r="B1088" s="1" t="s">
        <v>106</v>
      </c>
      <c r="C1088" s="1" t="n">
        <v>2009</v>
      </c>
      <c r="D1088" s="1" t="n">
        <v>5</v>
      </c>
      <c r="E1088" s="1" t="n">
        <v>15</v>
      </c>
      <c r="F1088" s="1" t="n">
        <v>0</v>
      </c>
      <c r="G1088" s="1" t="n">
        <v>0</v>
      </c>
      <c r="H1088" s="1" t="n">
        <v>0</v>
      </c>
      <c r="I1088" s="1" t="n">
        <v>0</v>
      </c>
      <c r="J1088" s="1" t="n">
        <v>0</v>
      </c>
      <c r="K1088" s="1" t="n">
        <v>0</v>
      </c>
      <c r="L1088" s="1" t="n">
        <v>0</v>
      </c>
      <c r="M1088" s="7" t="n">
        <v>5E-005</v>
      </c>
      <c r="N1088" s="1" t="n">
        <v>0.00058</v>
      </c>
      <c r="O1088" s="1" t="n">
        <v>0.00592</v>
      </c>
      <c r="P1088" s="1" t="n">
        <v>0.03585</v>
      </c>
      <c r="Q1088" s="1" t="n">
        <v>0.07707</v>
      </c>
      <c r="R1088" s="1" t="n">
        <v>0.09498</v>
      </c>
      <c r="S1088" s="1" t="n">
        <v>0.09632</v>
      </c>
      <c r="T1088" s="1" t="n">
        <v>0.0897</v>
      </c>
      <c r="U1088" s="1" t="n">
        <v>0.07931</v>
      </c>
      <c r="V1088" s="1" t="n">
        <v>0.06934</v>
      </c>
      <c r="W1088" s="1" t="n">
        <v>0.06081</v>
      </c>
      <c r="X1088" s="1" t="n">
        <v>0.05314</v>
      </c>
      <c r="Y1088" s="1" t="n">
        <v>0.04605</v>
      </c>
      <c r="Z1088" s="1" t="n">
        <v>0.03972</v>
      </c>
      <c r="AA1088" s="1" t="n">
        <v>0.03425</v>
      </c>
      <c r="AB1088" s="1" t="n">
        <v>0.0296</v>
      </c>
      <c r="AC1088" s="1" t="n">
        <v>0.02564</v>
      </c>
      <c r="AD1088" s="1" t="n">
        <v>0.02223</v>
      </c>
      <c r="AE1088" s="1" t="n">
        <v>0.01929</v>
      </c>
      <c r="AF1088" s="1" t="n">
        <v>0.01674</v>
      </c>
      <c r="AG1088" s="1" t="n">
        <v>0.01451</v>
      </c>
      <c r="AH1088" s="1" t="n">
        <v>0.01259</v>
      </c>
      <c r="AI1088" s="1" t="n">
        <v>0.01095</v>
      </c>
      <c r="AJ1088" s="1" t="n">
        <v>0.00952</v>
      </c>
      <c r="AK1088" s="1" t="n">
        <v>0.00828</v>
      </c>
      <c r="AL1088" s="1" t="n">
        <v>0.00716</v>
      </c>
      <c r="AM1088" s="1" t="n">
        <v>0.00615</v>
      </c>
      <c r="AN1088" s="1" t="n">
        <v>0.00522</v>
      </c>
      <c r="AO1088" s="1" t="n">
        <v>0.00441</v>
      </c>
      <c r="AP1088" s="1" t="n">
        <v>0.00372</v>
      </c>
      <c r="AQ1088" s="1" t="n">
        <v>0.0032</v>
      </c>
      <c r="AR1088" s="1" t="n">
        <v>0.00296</v>
      </c>
      <c r="AS1088" s="1" t="n">
        <v>0.0034</v>
      </c>
      <c r="AT1088" s="1" t="n">
        <v>0.01135</v>
      </c>
      <c r="BK1088" s="1"/>
      <c r="BL1088" s="1"/>
      <c r="BM1088" s="1"/>
      <c r="BN1088" s="1"/>
    </row>
    <row r="1089" customFormat="false" ht="15" hidden="false" customHeight="true" outlineLevel="0" collapsed="false">
      <c r="A1089" s="1" t="n">
        <v>6</v>
      </c>
      <c r="B1089" s="1" t="s">
        <v>106</v>
      </c>
      <c r="C1089" s="1" t="n">
        <v>2010</v>
      </c>
      <c r="D1089" s="1" t="n">
        <v>2</v>
      </c>
      <c r="E1089" s="1" t="n">
        <v>9</v>
      </c>
      <c r="F1089" s="1" t="n">
        <v>0</v>
      </c>
      <c r="G1089" s="1" t="n">
        <v>0</v>
      </c>
      <c r="H1089" s="1" t="n">
        <v>0</v>
      </c>
      <c r="I1089" s="1" t="n">
        <v>0</v>
      </c>
      <c r="J1089" s="1" t="n">
        <v>0</v>
      </c>
      <c r="K1089" s="1" t="n">
        <v>0</v>
      </c>
      <c r="L1089" s="7" t="n">
        <v>1E-005</v>
      </c>
      <c r="M1089" s="7" t="n">
        <v>0.00011</v>
      </c>
      <c r="N1089" s="1" t="n">
        <v>0.001</v>
      </c>
      <c r="O1089" s="1" t="n">
        <v>0.00813</v>
      </c>
      <c r="P1089" s="1" t="n">
        <v>0.03976</v>
      </c>
      <c r="Q1089" s="1" t="n">
        <v>0.07212</v>
      </c>
      <c r="R1089" s="1" t="n">
        <v>0.08271</v>
      </c>
      <c r="S1089" s="1" t="n">
        <v>0.08645</v>
      </c>
      <c r="T1089" s="1" t="n">
        <v>0.08521</v>
      </c>
      <c r="U1089" s="1" t="n">
        <v>0.07935</v>
      </c>
      <c r="V1089" s="1" t="n">
        <v>0.07113</v>
      </c>
      <c r="W1089" s="1" t="n">
        <v>0.06266</v>
      </c>
      <c r="X1089" s="1" t="n">
        <v>0.05491</v>
      </c>
      <c r="Y1089" s="1" t="n">
        <v>0.04798</v>
      </c>
      <c r="Z1089" s="1" t="n">
        <v>0.04181</v>
      </c>
      <c r="AA1089" s="1" t="n">
        <v>0.0363</v>
      </c>
      <c r="AB1089" s="1" t="n">
        <v>0.03144</v>
      </c>
      <c r="AC1089" s="1" t="n">
        <v>0.02719</v>
      </c>
      <c r="AD1089" s="1" t="n">
        <v>0.02354</v>
      </c>
      <c r="AE1089" s="1" t="n">
        <v>0.02039</v>
      </c>
      <c r="AF1089" s="1" t="n">
        <v>0.01768</v>
      </c>
      <c r="AG1089" s="1" t="n">
        <v>0.01534</v>
      </c>
      <c r="AH1089" s="1" t="n">
        <v>0.01333</v>
      </c>
      <c r="AI1089" s="1" t="n">
        <v>0.01162</v>
      </c>
      <c r="AJ1089" s="1" t="n">
        <v>0.01013</v>
      </c>
      <c r="AK1089" s="1" t="n">
        <v>0.00882</v>
      </c>
      <c r="AL1089" s="1" t="n">
        <v>0.00765</v>
      </c>
      <c r="AM1089" s="1" t="n">
        <v>0.0066</v>
      </c>
      <c r="AN1089" s="1" t="n">
        <v>0.00565</v>
      </c>
      <c r="AO1089" s="1" t="n">
        <v>0.0048</v>
      </c>
      <c r="AP1089" s="1" t="n">
        <v>0.00408</v>
      </c>
      <c r="AQ1089" s="1" t="n">
        <v>0.00351</v>
      </c>
      <c r="AR1089" s="1" t="n">
        <v>0.00323</v>
      </c>
      <c r="AS1089" s="1" t="n">
        <v>0.00368</v>
      </c>
      <c r="AT1089" s="1" t="n">
        <v>0.01166</v>
      </c>
      <c r="BK1089" s="1"/>
      <c r="BL1089" s="1"/>
      <c r="BM1089" s="1"/>
      <c r="BN1089" s="1"/>
    </row>
    <row r="1090" customFormat="false" ht="15" hidden="false" customHeight="true" outlineLevel="0" collapsed="false">
      <c r="A1090" s="1" t="n">
        <v>6</v>
      </c>
      <c r="B1090" s="1" t="s">
        <v>106</v>
      </c>
      <c r="C1090" s="1" t="n">
        <v>2010</v>
      </c>
      <c r="D1090" s="1" t="n">
        <v>3</v>
      </c>
      <c r="E1090" s="1" t="n">
        <v>7</v>
      </c>
      <c r="F1090" s="1" t="n">
        <v>0</v>
      </c>
      <c r="G1090" s="1" t="n">
        <v>0</v>
      </c>
      <c r="H1090" s="1" t="n">
        <v>0</v>
      </c>
      <c r="I1090" s="1" t="n">
        <v>0</v>
      </c>
      <c r="J1090" s="1" t="n">
        <v>0</v>
      </c>
      <c r="K1090" s="1" t="n">
        <v>0</v>
      </c>
      <c r="L1090" s="7" t="n">
        <v>1E-005</v>
      </c>
      <c r="M1090" s="7" t="n">
        <v>0.00011</v>
      </c>
      <c r="N1090" s="1" t="n">
        <v>0.00102</v>
      </c>
      <c r="O1090" s="1" t="n">
        <v>0.00832</v>
      </c>
      <c r="P1090" s="1" t="n">
        <v>0.04065</v>
      </c>
      <c r="Q1090" s="1" t="n">
        <v>0.07369</v>
      </c>
      <c r="R1090" s="1" t="n">
        <v>0.08344</v>
      </c>
      <c r="S1090" s="1" t="n">
        <v>0.08609</v>
      </c>
      <c r="T1090" s="1" t="n">
        <v>0.08485</v>
      </c>
      <c r="U1090" s="1" t="n">
        <v>0.07901</v>
      </c>
      <c r="V1090" s="1" t="n">
        <v>0.07083</v>
      </c>
      <c r="W1090" s="1" t="n">
        <v>0.0624</v>
      </c>
      <c r="X1090" s="1" t="n">
        <v>0.05467</v>
      </c>
      <c r="Y1090" s="1" t="n">
        <v>0.04778</v>
      </c>
      <c r="Z1090" s="1" t="n">
        <v>0.04163</v>
      </c>
      <c r="AA1090" s="1" t="n">
        <v>0.03615</v>
      </c>
      <c r="AB1090" s="1" t="n">
        <v>0.0313</v>
      </c>
      <c r="AC1090" s="1" t="n">
        <v>0.02707</v>
      </c>
      <c r="AD1090" s="1" t="n">
        <v>0.02344</v>
      </c>
      <c r="AE1090" s="1" t="n">
        <v>0.02031</v>
      </c>
      <c r="AF1090" s="1" t="n">
        <v>0.01761</v>
      </c>
      <c r="AG1090" s="1" t="n">
        <v>0.01527</v>
      </c>
      <c r="AH1090" s="1" t="n">
        <v>0.01328</v>
      </c>
      <c r="AI1090" s="1" t="n">
        <v>0.01157</v>
      </c>
      <c r="AJ1090" s="1" t="n">
        <v>0.01009</v>
      </c>
      <c r="AK1090" s="1" t="n">
        <v>0.00878</v>
      </c>
      <c r="AL1090" s="1" t="n">
        <v>0.00762</v>
      </c>
      <c r="AM1090" s="1" t="n">
        <v>0.00657</v>
      </c>
      <c r="AN1090" s="1" t="n">
        <v>0.00563</v>
      </c>
      <c r="AO1090" s="1" t="n">
        <v>0.00478</v>
      </c>
      <c r="AP1090" s="1" t="n">
        <v>0.00406</v>
      </c>
      <c r="AQ1090" s="1" t="n">
        <v>0.0035</v>
      </c>
      <c r="AR1090" s="1" t="n">
        <v>0.00322</v>
      </c>
      <c r="AS1090" s="1" t="n">
        <v>0.00366</v>
      </c>
      <c r="AT1090" s="1" t="n">
        <v>0.01161</v>
      </c>
      <c r="BK1090" s="1"/>
      <c r="BL1090" s="1"/>
      <c r="BM1090" s="1"/>
      <c r="BN1090" s="1"/>
    </row>
    <row r="1091" customFormat="false" ht="15" hidden="false" customHeight="true" outlineLevel="0" collapsed="false">
      <c r="A1091" s="1" t="n">
        <v>6</v>
      </c>
      <c r="B1091" s="1" t="s">
        <v>106</v>
      </c>
      <c r="C1091" s="1" t="n">
        <v>2010</v>
      </c>
      <c r="D1091" s="1" t="n">
        <v>4</v>
      </c>
      <c r="E1091" s="1" t="n">
        <v>5</v>
      </c>
      <c r="F1091" s="1" t="n">
        <v>0</v>
      </c>
      <c r="G1091" s="1" t="n">
        <v>0</v>
      </c>
      <c r="H1091" s="1" t="n">
        <v>0</v>
      </c>
      <c r="I1091" s="1" t="n">
        <v>0</v>
      </c>
      <c r="J1091" s="1" t="n">
        <v>0</v>
      </c>
      <c r="K1091" s="1" t="n">
        <v>0</v>
      </c>
      <c r="L1091" s="7" t="n">
        <v>1E-005</v>
      </c>
      <c r="M1091" s="7" t="n">
        <v>9E-005</v>
      </c>
      <c r="N1091" s="1" t="n">
        <v>0.00089</v>
      </c>
      <c r="O1091" s="1" t="n">
        <v>0.0076</v>
      </c>
      <c r="P1091" s="1" t="n">
        <v>0.03924</v>
      </c>
      <c r="Q1091" s="1" t="n">
        <v>0.07553</v>
      </c>
      <c r="R1091" s="1" t="n">
        <v>0.08438</v>
      </c>
      <c r="S1091" s="1" t="n">
        <v>0.08414</v>
      </c>
      <c r="T1091" s="1" t="n">
        <v>0.08423</v>
      </c>
      <c r="U1091" s="1" t="n">
        <v>0.07899</v>
      </c>
      <c r="V1091" s="1" t="n">
        <v>0.07101</v>
      </c>
      <c r="W1091" s="1" t="n">
        <v>0.06263</v>
      </c>
      <c r="X1091" s="1" t="n">
        <v>0.05489</v>
      </c>
      <c r="Y1091" s="1" t="n">
        <v>0.04797</v>
      </c>
      <c r="Z1091" s="1" t="n">
        <v>0.0418</v>
      </c>
      <c r="AA1091" s="1" t="n">
        <v>0.0363</v>
      </c>
      <c r="AB1091" s="1" t="n">
        <v>0.03143</v>
      </c>
      <c r="AC1091" s="1" t="n">
        <v>0.02719</v>
      </c>
      <c r="AD1091" s="1" t="n">
        <v>0.02353</v>
      </c>
      <c r="AE1091" s="1" t="n">
        <v>0.02039</v>
      </c>
      <c r="AF1091" s="1" t="n">
        <v>0.01768</v>
      </c>
      <c r="AG1091" s="1" t="n">
        <v>0.01534</v>
      </c>
      <c r="AH1091" s="1" t="n">
        <v>0.01333</v>
      </c>
      <c r="AI1091" s="1" t="n">
        <v>0.01161</v>
      </c>
      <c r="AJ1091" s="1" t="n">
        <v>0.01013</v>
      </c>
      <c r="AK1091" s="1" t="n">
        <v>0.00882</v>
      </c>
      <c r="AL1091" s="1" t="n">
        <v>0.00765</v>
      </c>
      <c r="AM1091" s="1" t="n">
        <v>0.0066</v>
      </c>
      <c r="AN1091" s="1" t="n">
        <v>0.00565</v>
      </c>
      <c r="AO1091" s="1" t="n">
        <v>0.0048</v>
      </c>
      <c r="AP1091" s="1" t="n">
        <v>0.00408</v>
      </c>
      <c r="AQ1091" s="1" t="n">
        <v>0.00351</v>
      </c>
      <c r="AR1091" s="1" t="n">
        <v>0.00323</v>
      </c>
      <c r="AS1091" s="1" t="n">
        <v>0.00368</v>
      </c>
      <c r="AT1091" s="1" t="n">
        <v>0.01166</v>
      </c>
      <c r="BK1091" s="1"/>
      <c r="BL1091" s="1"/>
      <c r="BM1091" s="1"/>
      <c r="BN1091" s="1"/>
    </row>
    <row r="1092" customFormat="false" ht="15" hidden="false" customHeight="true" outlineLevel="0" collapsed="false">
      <c r="A1092" s="1" t="n">
        <v>6</v>
      </c>
      <c r="B1092" s="1" t="s">
        <v>106</v>
      </c>
      <c r="C1092" s="1" t="n">
        <v>2010</v>
      </c>
      <c r="D1092" s="1" t="n">
        <v>5</v>
      </c>
      <c r="E1092" s="1" t="n">
        <v>13</v>
      </c>
      <c r="F1092" s="1" t="n">
        <v>0</v>
      </c>
      <c r="G1092" s="1" t="n">
        <v>0</v>
      </c>
      <c r="H1092" s="1" t="n">
        <v>0</v>
      </c>
      <c r="I1092" s="1" t="n">
        <v>0</v>
      </c>
      <c r="J1092" s="1" t="n">
        <v>0</v>
      </c>
      <c r="K1092" s="1" t="n">
        <v>0</v>
      </c>
      <c r="L1092" s="1" t="n">
        <v>0</v>
      </c>
      <c r="M1092" s="7" t="n">
        <v>4E-005</v>
      </c>
      <c r="N1092" s="1" t="n">
        <v>0.00052</v>
      </c>
      <c r="O1092" s="1" t="n">
        <v>0.00534</v>
      </c>
      <c r="P1092" s="1" t="n">
        <v>0.03196</v>
      </c>
      <c r="Q1092" s="1" t="n">
        <v>0.0678</v>
      </c>
      <c r="R1092" s="1" t="n">
        <v>0.08329</v>
      </c>
      <c r="S1092" s="1" t="n">
        <v>0.08528</v>
      </c>
      <c r="T1092" s="1" t="n">
        <v>0.08124</v>
      </c>
      <c r="U1092" s="1" t="n">
        <v>0.07447</v>
      </c>
      <c r="V1092" s="1" t="n">
        <v>0.06794</v>
      </c>
      <c r="W1092" s="1" t="n">
        <v>0.06208</v>
      </c>
      <c r="X1092" s="1" t="n">
        <v>0.05623</v>
      </c>
      <c r="Y1092" s="1" t="n">
        <v>0.05022</v>
      </c>
      <c r="Z1092" s="1" t="n">
        <v>0.04432</v>
      </c>
      <c r="AA1092" s="1" t="n">
        <v>0.03882</v>
      </c>
      <c r="AB1092" s="1" t="n">
        <v>0.03385</v>
      </c>
      <c r="AC1092" s="1" t="n">
        <v>0.02942</v>
      </c>
      <c r="AD1092" s="1" t="n">
        <v>0.02552</v>
      </c>
      <c r="AE1092" s="1" t="n">
        <v>0.02211</v>
      </c>
      <c r="AF1092" s="1" t="n">
        <v>0.01915</v>
      </c>
      <c r="AG1092" s="1" t="n">
        <v>0.0166</v>
      </c>
      <c r="AH1092" s="1" t="n">
        <v>0.01442</v>
      </c>
      <c r="AI1092" s="1" t="n">
        <v>0.01257</v>
      </c>
      <c r="AJ1092" s="1" t="n">
        <v>0.01099</v>
      </c>
      <c r="AK1092" s="1" t="n">
        <v>0.00963</v>
      </c>
      <c r="AL1092" s="1" t="n">
        <v>0.0084</v>
      </c>
      <c r="AM1092" s="1" t="n">
        <v>0.00729</v>
      </c>
      <c r="AN1092" s="1" t="n">
        <v>0.00627</v>
      </c>
      <c r="AO1092" s="1" t="n">
        <v>0.00535</v>
      </c>
      <c r="AP1092" s="1" t="n">
        <v>0.00456</v>
      </c>
      <c r="AQ1092" s="1" t="n">
        <v>0.00395</v>
      </c>
      <c r="AR1092" s="1" t="n">
        <v>0.00365</v>
      </c>
      <c r="AS1092" s="1" t="n">
        <v>0.00415</v>
      </c>
      <c r="AT1092" s="1" t="n">
        <v>0.01257</v>
      </c>
      <c r="BK1092" s="1"/>
      <c r="BL1092" s="1"/>
      <c r="BM1092" s="1"/>
      <c r="BN1092" s="1"/>
    </row>
    <row r="1093" customFormat="false" ht="15" hidden="false" customHeight="true" outlineLevel="0" collapsed="false">
      <c r="A1093" s="1" t="n">
        <v>6</v>
      </c>
      <c r="B1093" s="1" t="s">
        <v>106</v>
      </c>
      <c r="C1093" s="1" t="n">
        <v>2010</v>
      </c>
      <c r="D1093" s="1" t="n">
        <v>6</v>
      </c>
      <c r="E1093" s="1" t="n">
        <v>12</v>
      </c>
      <c r="F1093" s="1" t="n">
        <v>0</v>
      </c>
      <c r="G1093" s="1" t="n">
        <v>0</v>
      </c>
      <c r="H1093" s="1" t="n">
        <v>0</v>
      </c>
      <c r="I1093" s="1" t="n">
        <v>0</v>
      </c>
      <c r="J1093" s="1" t="n">
        <v>0</v>
      </c>
      <c r="K1093" s="1" t="n">
        <v>0</v>
      </c>
      <c r="L1093" s="1" t="n">
        <v>0</v>
      </c>
      <c r="M1093" s="7" t="n">
        <v>5E-005</v>
      </c>
      <c r="N1093" s="1" t="n">
        <v>0.00054</v>
      </c>
      <c r="O1093" s="1" t="n">
        <v>0.00555</v>
      </c>
      <c r="P1093" s="1" t="n">
        <v>0.03319</v>
      </c>
      <c r="Q1093" s="1" t="n">
        <v>0.07034</v>
      </c>
      <c r="R1093" s="1" t="n">
        <v>0.08457</v>
      </c>
      <c r="S1093" s="1" t="n">
        <v>0.08472</v>
      </c>
      <c r="T1093" s="1" t="n">
        <v>0.08071</v>
      </c>
      <c r="U1093" s="1" t="n">
        <v>0.07398</v>
      </c>
      <c r="V1093" s="1" t="n">
        <v>0.0675</v>
      </c>
      <c r="W1093" s="1" t="n">
        <v>0.06168</v>
      </c>
      <c r="X1093" s="1" t="n">
        <v>0.05587</v>
      </c>
      <c r="Y1093" s="1" t="n">
        <v>0.04989</v>
      </c>
      <c r="Z1093" s="1" t="n">
        <v>0.04403</v>
      </c>
      <c r="AA1093" s="1" t="n">
        <v>0.03857</v>
      </c>
      <c r="AB1093" s="1" t="n">
        <v>0.03363</v>
      </c>
      <c r="AC1093" s="1" t="n">
        <v>0.02923</v>
      </c>
      <c r="AD1093" s="1" t="n">
        <v>0.02535</v>
      </c>
      <c r="AE1093" s="1" t="n">
        <v>0.02197</v>
      </c>
      <c r="AF1093" s="1" t="n">
        <v>0.01903</v>
      </c>
      <c r="AG1093" s="1" t="n">
        <v>0.01649</v>
      </c>
      <c r="AH1093" s="1" t="n">
        <v>0.01432</v>
      </c>
      <c r="AI1093" s="1" t="n">
        <v>0.01249</v>
      </c>
      <c r="AJ1093" s="1" t="n">
        <v>0.01092</v>
      </c>
      <c r="AK1093" s="1" t="n">
        <v>0.00956</v>
      </c>
      <c r="AL1093" s="1" t="n">
        <v>0.00835</v>
      </c>
      <c r="AM1093" s="1" t="n">
        <v>0.00724</v>
      </c>
      <c r="AN1093" s="1" t="n">
        <v>0.00623</v>
      </c>
      <c r="AO1093" s="1" t="n">
        <v>0.00531</v>
      </c>
      <c r="AP1093" s="1" t="n">
        <v>0.00453</v>
      </c>
      <c r="AQ1093" s="1" t="n">
        <v>0.00392</v>
      </c>
      <c r="AR1093" s="1" t="n">
        <v>0.00362</v>
      </c>
      <c r="AS1093" s="1" t="n">
        <v>0.00412</v>
      </c>
      <c r="AT1093" s="1" t="n">
        <v>0.01249</v>
      </c>
      <c r="BK1093" s="1"/>
      <c r="BL1093" s="1"/>
      <c r="BM1093" s="1"/>
      <c r="BN1093" s="1"/>
    </row>
    <row r="1094" customFormat="false" ht="15" hidden="false" customHeight="true" outlineLevel="0" collapsed="false">
      <c r="A1094" s="1" t="n">
        <v>6</v>
      </c>
      <c r="B1094" s="1" t="s">
        <v>106</v>
      </c>
      <c r="C1094" s="1" t="n">
        <v>2011</v>
      </c>
      <c r="D1094" s="1" t="n">
        <v>1</v>
      </c>
      <c r="E1094" s="1" t="n">
        <v>4</v>
      </c>
      <c r="F1094" s="1" t="n">
        <v>0</v>
      </c>
      <c r="G1094" s="1" t="n">
        <v>0</v>
      </c>
      <c r="H1094" s="1" t="n">
        <v>0</v>
      </c>
      <c r="I1094" s="1" t="n">
        <v>0</v>
      </c>
      <c r="J1094" s="1" t="n">
        <v>0</v>
      </c>
      <c r="K1094" s="1" t="n">
        <v>0</v>
      </c>
      <c r="L1094" s="7" t="n">
        <v>1E-005</v>
      </c>
      <c r="M1094" s="7" t="n">
        <v>0.00012</v>
      </c>
      <c r="N1094" s="1" t="n">
        <v>0.00091</v>
      </c>
      <c r="O1094" s="1" t="n">
        <v>0.00707</v>
      </c>
      <c r="P1094" s="1" t="n">
        <v>0.03675</v>
      </c>
      <c r="Q1094" s="1" t="n">
        <v>0.07342</v>
      </c>
      <c r="R1094" s="1" t="n">
        <v>0.0854</v>
      </c>
      <c r="S1094" s="1" t="n">
        <v>0.08388</v>
      </c>
      <c r="T1094" s="1" t="n">
        <v>0.07978</v>
      </c>
      <c r="U1094" s="1" t="n">
        <v>0.0731</v>
      </c>
      <c r="V1094" s="1" t="n">
        <v>0.06669</v>
      </c>
      <c r="W1094" s="1" t="n">
        <v>0.06094</v>
      </c>
      <c r="X1094" s="1" t="n">
        <v>0.0552</v>
      </c>
      <c r="Y1094" s="1" t="n">
        <v>0.04929</v>
      </c>
      <c r="Z1094" s="1" t="n">
        <v>0.0435</v>
      </c>
      <c r="AA1094" s="1" t="n">
        <v>0.03811</v>
      </c>
      <c r="AB1094" s="1" t="n">
        <v>0.03323</v>
      </c>
      <c r="AC1094" s="1" t="n">
        <v>0.02888</v>
      </c>
      <c r="AD1094" s="1" t="n">
        <v>0.02505</v>
      </c>
      <c r="AE1094" s="1" t="n">
        <v>0.0217</v>
      </c>
      <c r="AF1094" s="1" t="n">
        <v>0.0188</v>
      </c>
      <c r="AG1094" s="1" t="n">
        <v>0.01629</v>
      </c>
      <c r="AH1094" s="1" t="n">
        <v>0.01415</v>
      </c>
      <c r="AI1094" s="1" t="n">
        <v>0.01234</v>
      </c>
      <c r="AJ1094" s="1" t="n">
        <v>0.01079</v>
      </c>
      <c r="AK1094" s="1" t="n">
        <v>0.00945</v>
      </c>
      <c r="AL1094" s="1" t="n">
        <v>0.00825</v>
      </c>
      <c r="AM1094" s="1" t="n">
        <v>0.00716</v>
      </c>
      <c r="AN1094" s="1" t="n">
        <v>0.00615</v>
      </c>
      <c r="AO1094" s="1" t="n">
        <v>0.00525</v>
      </c>
      <c r="AP1094" s="1" t="n">
        <v>0.00447</v>
      </c>
      <c r="AQ1094" s="1" t="n">
        <v>0.00387</v>
      </c>
      <c r="AR1094" s="1" t="n">
        <v>0.00358</v>
      </c>
      <c r="AS1094" s="1" t="n">
        <v>0.00407</v>
      </c>
      <c r="AT1094" s="1" t="n">
        <v>0.01234</v>
      </c>
      <c r="BK1094" s="1"/>
      <c r="BL1094" s="1"/>
      <c r="BM1094" s="1"/>
      <c r="BN1094" s="1"/>
    </row>
    <row r="1095" customFormat="false" ht="15" hidden="false" customHeight="true" outlineLevel="0" collapsed="false">
      <c r="A1095" s="1" t="n">
        <v>6</v>
      </c>
      <c r="B1095" s="1" t="s">
        <v>106</v>
      </c>
      <c r="C1095" s="1" t="n">
        <v>2011</v>
      </c>
      <c r="D1095" s="1" t="n">
        <v>2</v>
      </c>
      <c r="E1095" s="1" t="n">
        <v>4</v>
      </c>
      <c r="F1095" s="1" t="n">
        <v>0</v>
      </c>
      <c r="G1095" s="1" t="n">
        <v>0</v>
      </c>
      <c r="H1095" s="1" t="n">
        <v>0</v>
      </c>
      <c r="I1095" s="1" t="n">
        <v>0</v>
      </c>
      <c r="J1095" s="1" t="n">
        <v>0</v>
      </c>
      <c r="K1095" s="1" t="n">
        <v>0</v>
      </c>
      <c r="L1095" s="7" t="n">
        <v>1E-005</v>
      </c>
      <c r="M1095" s="7" t="n">
        <v>0.00011</v>
      </c>
      <c r="N1095" s="7" t="n">
        <v>0.00104</v>
      </c>
      <c r="O1095" s="1" t="n">
        <v>0.00832</v>
      </c>
      <c r="P1095" s="1" t="n">
        <v>0.0398</v>
      </c>
      <c r="Q1095" s="1" t="n">
        <v>0.07006</v>
      </c>
      <c r="R1095" s="1" t="n">
        <v>0.07782</v>
      </c>
      <c r="S1095" s="1" t="n">
        <v>0.07933</v>
      </c>
      <c r="T1095" s="1" t="n">
        <v>0.07724</v>
      </c>
      <c r="U1095" s="1" t="n">
        <v>0.07201</v>
      </c>
      <c r="V1095" s="1" t="n">
        <v>0.06555</v>
      </c>
      <c r="W1095" s="1" t="n">
        <v>0.05935</v>
      </c>
      <c r="X1095" s="1" t="n">
        <v>0.05383</v>
      </c>
      <c r="Y1095" s="1" t="n">
        <v>0.04878</v>
      </c>
      <c r="Z1095" s="1" t="n">
        <v>0.04395</v>
      </c>
      <c r="AA1095" s="1" t="n">
        <v>0.03927</v>
      </c>
      <c r="AB1095" s="1" t="n">
        <v>0.03479</v>
      </c>
      <c r="AC1095" s="1" t="n">
        <v>0.03059</v>
      </c>
      <c r="AD1095" s="1" t="n">
        <v>0.02676</v>
      </c>
      <c r="AE1095" s="1" t="n">
        <v>0.02332</v>
      </c>
      <c r="AF1095" s="1" t="n">
        <v>0.02027</v>
      </c>
      <c r="AG1095" s="1" t="n">
        <v>0.01759</v>
      </c>
      <c r="AH1095" s="1" t="n">
        <v>0.01528</v>
      </c>
      <c r="AI1095" s="1" t="n">
        <v>0.01332</v>
      </c>
      <c r="AJ1095" s="1" t="n">
        <v>0.01164</v>
      </c>
      <c r="AK1095" s="1" t="n">
        <v>0.01017</v>
      </c>
      <c r="AL1095" s="1" t="n">
        <v>0.00886</v>
      </c>
      <c r="AM1095" s="1" t="n">
        <v>0.0077</v>
      </c>
      <c r="AN1095" s="1" t="n">
        <v>0.00665</v>
      </c>
      <c r="AO1095" s="1" t="n">
        <v>0.00572</v>
      </c>
      <c r="AP1095" s="1" t="n">
        <v>0.0049</v>
      </c>
      <c r="AQ1095" s="1" t="n">
        <v>0.00427</v>
      </c>
      <c r="AR1095" s="1" t="n">
        <v>0.00396</v>
      </c>
      <c r="AS1095" s="1" t="n">
        <v>0.00451</v>
      </c>
      <c r="AT1095" s="1" t="n">
        <v>0.01324</v>
      </c>
      <c r="BK1095" s="1"/>
      <c r="BL1095" s="1"/>
      <c r="BM1095" s="1"/>
      <c r="BN1095" s="1"/>
    </row>
    <row r="1096" customFormat="false" ht="15" hidden="false" customHeight="true" outlineLevel="0" collapsed="false">
      <c r="A1096" s="1" t="n">
        <v>6</v>
      </c>
      <c r="B1096" s="1" t="s">
        <v>106</v>
      </c>
      <c r="C1096" s="1" t="n">
        <v>2011</v>
      </c>
      <c r="D1096" s="1" t="n">
        <v>3</v>
      </c>
      <c r="E1096" s="1" t="n">
        <v>9</v>
      </c>
      <c r="F1096" s="1" t="n">
        <v>0</v>
      </c>
      <c r="G1096" s="1" t="n">
        <v>0</v>
      </c>
      <c r="H1096" s="1" t="n">
        <v>0</v>
      </c>
      <c r="I1096" s="1" t="n">
        <v>0</v>
      </c>
      <c r="J1096" s="1" t="n">
        <v>0</v>
      </c>
      <c r="K1096" s="1" t="n">
        <v>0</v>
      </c>
      <c r="L1096" s="7" t="n">
        <v>1E-005</v>
      </c>
      <c r="M1096" s="7" t="n">
        <v>0.00011</v>
      </c>
      <c r="N1096" s="7" t="n">
        <v>0.00104</v>
      </c>
      <c r="O1096" s="1" t="n">
        <v>0.00834</v>
      </c>
      <c r="P1096" s="1" t="n">
        <v>0.03989</v>
      </c>
      <c r="Q1096" s="1" t="n">
        <v>0.07021</v>
      </c>
      <c r="R1096" s="1" t="n">
        <v>0.07789</v>
      </c>
      <c r="S1096" s="1" t="n">
        <v>0.0793</v>
      </c>
      <c r="T1096" s="1" t="n">
        <v>0.07721</v>
      </c>
      <c r="U1096" s="1" t="n">
        <v>0.07198</v>
      </c>
      <c r="V1096" s="1" t="n">
        <v>0.06552</v>
      </c>
      <c r="W1096" s="1" t="n">
        <v>0.05933</v>
      </c>
      <c r="X1096" s="1" t="n">
        <v>0.05381</v>
      </c>
      <c r="Y1096" s="1" t="n">
        <v>0.04876</v>
      </c>
      <c r="Z1096" s="1" t="n">
        <v>0.04393</v>
      </c>
      <c r="AA1096" s="1" t="n">
        <v>0.03926</v>
      </c>
      <c r="AB1096" s="1" t="n">
        <v>0.03477</v>
      </c>
      <c r="AC1096" s="1" t="n">
        <v>0.03058</v>
      </c>
      <c r="AD1096" s="1" t="n">
        <v>0.02675</v>
      </c>
      <c r="AE1096" s="1" t="n">
        <v>0.02331</v>
      </c>
      <c r="AF1096" s="1" t="n">
        <v>0.02026</v>
      </c>
      <c r="AG1096" s="1" t="n">
        <v>0.01758</v>
      </c>
      <c r="AH1096" s="1" t="n">
        <v>0.01528</v>
      </c>
      <c r="AI1096" s="1" t="n">
        <v>0.01331</v>
      </c>
      <c r="AJ1096" s="1" t="n">
        <v>0.01163</v>
      </c>
      <c r="AK1096" s="1" t="n">
        <v>0.01016</v>
      </c>
      <c r="AL1096" s="1" t="n">
        <v>0.00886</v>
      </c>
      <c r="AM1096" s="1" t="n">
        <v>0.0077</v>
      </c>
      <c r="AN1096" s="1" t="n">
        <v>0.00665</v>
      </c>
      <c r="AO1096" s="1" t="n">
        <v>0.00571</v>
      </c>
      <c r="AP1096" s="1" t="n">
        <v>0.0049</v>
      </c>
      <c r="AQ1096" s="1" t="n">
        <v>0.00427</v>
      </c>
      <c r="AR1096" s="1" t="n">
        <v>0.00396</v>
      </c>
      <c r="AS1096" s="1" t="n">
        <v>0.0045</v>
      </c>
      <c r="AT1096" s="1" t="n">
        <v>0.01323</v>
      </c>
      <c r="BK1096" s="1"/>
      <c r="BL1096" s="1"/>
      <c r="BM1096" s="1"/>
      <c r="BN1096" s="1"/>
    </row>
    <row r="1097" customFormat="false" ht="15" hidden="false" customHeight="true" outlineLevel="0" collapsed="false">
      <c r="A1097" s="1" t="n">
        <v>6</v>
      </c>
      <c r="B1097" s="1" t="s">
        <v>106</v>
      </c>
      <c r="C1097" s="1" t="n">
        <v>2011</v>
      </c>
      <c r="D1097" s="1" t="n">
        <v>4</v>
      </c>
      <c r="E1097" s="1" t="n">
        <v>8</v>
      </c>
      <c r="F1097" s="1" t="n">
        <v>0</v>
      </c>
      <c r="G1097" s="1" t="n">
        <v>0</v>
      </c>
      <c r="H1097" s="1" t="n">
        <v>0</v>
      </c>
      <c r="I1097" s="1" t="n">
        <v>0</v>
      </c>
      <c r="J1097" s="1" t="n">
        <v>0</v>
      </c>
      <c r="K1097" s="1" t="n">
        <v>0</v>
      </c>
      <c r="L1097" s="7" t="n">
        <v>1E-005</v>
      </c>
      <c r="M1097" s="7" t="n">
        <v>9E-005</v>
      </c>
      <c r="N1097" s="1" t="n">
        <v>0.00087</v>
      </c>
      <c r="O1097" s="1" t="n">
        <v>0.0073</v>
      </c>
      <c r="P1097" s="1" t="n">
        <v>0.03685</v>
      </c>
      <c r="Q1097" s="1" t="n">
        <v>0.06898</v>
      </c>
      <c r="R1097" s="1" t="n">
        <v>0.07725</v>
      </c>
      <c r="S1097" s="1" t="n">
        <v>0.07782</v>
      </c>
      <c r="T1097" s="1" t="n">
        <v>0.07714</v>
      </c>
      <c r="U1097" s="1" t="n">
        <v>0.07252</v>
      </c>
      <c r="V1097" s="1" t="n">
        <v>0.06624</v>
      </c>
      <c r="W1097" s="1" t="n">
        <v>0.06005</v>
      </c>
      <c r="X1097" s="1" t="n">
        <v>0.05449</v>
      </c>
      <c r="Y1097" s="1" t="n">
        <v>0.04937</v>
      </c>
      <c r="Z1097" s="1" t="n">
        <v>0.04449</v>
      </c>
      <c r="AA1097" s="1" t="n">
        <v>0.03975</v>
      </c>
      <c r="AB1097" s="1" t="n">
        <v>0.03521</v>
      </c>
      <c r="AC1097" s="1" t="n">
        <v>0.03096</v>
      </c>
      <c r="AD1097" s="1" t="n">
        <v>0.02709</v>
      </c>
      <c r="AE1097" s="1" t="n">
        <v>0.02361</v>
      </c>
      <c r="AF1097" s="1" t="n">
        <v>0.02052</v>
      </c>
      <c r="AG1097" s="1" t="n">
        <v>0.0178</v>
      </c>
      <c r="AH1097" s="1" t="n">
        <v>0.01547</v>
      </c>
      <c r="AI1097" s="1" t="n">
        <v>0.01348</v>
      </c>
      <c r="AJ1097" s="1" t="n">
        <v>0.01178</v>
      </c>
      <c r="AK1097" s="1" t="n">
        <v>0.01029</v>
      </c>
      <c r="AL1097" s="1" t="n">
        <v>0.00897</v>
      </c>
      <c r="AM1097" s="1" t="n">
        <v>0.00779</v>
      </c>
      <c r="AN1097" s="1" t="n">
        <v>0.00674</v>
      </c>
      <c r="AO1097" s="1" t="n">
        <v>0.00579</v>
      </c>
      <c r="AP1097" s="1" t="n">
        <v>0.00496</v>
      </c>
      <c r="AQ1097" s="1" t="n">
        <v>0.00432</v>
      </c>
      <c r="AR1097" s="1" t="n">
        <v>0.00401</v>
      </c>
      <c r="AS1097" s="1" t="n">
        <v>0.00456</v>
      </c>
      <c r="AT1097" s="1" t="n">
        <v>0.0134</v>
      </c>
      <c r="BK1097" s="1"/>
      <c r="BL1097" s="1"/>
      <c r="BM1097" s="1"/>
      <c r="BN1097" s="1"/>
    </row>
    <row r="1098" customFormat="false" ht="15" hidden="false" customHeight="true" outlineLevel="0" collapsed="false">
      <c r="A1098" s="1" t="n">
        <v>6</v>
      </c>
      <c r="B1098" s="1" t="s">
        <v>106</v>
      </c>
      <c r="C1098" s="1" t="n">
        <v>2011</v>
      </c>
      <c r="D1098" s="1" t="n">
        <v>5</v>
      </c>
      <c r="E1098" s="1" t="n">
        <v>12</v>
      </c>
      <c r="F1098" s="1" t="n">
        <v>0</v>
      </c>
      <c r="G1098" s="1" t="n">
        <v>0</v>
      </c>
      <c r="H1098" s="1" t="n">
        <v>0</v>
      </c>
      <c r="I1098" s="1" t="n">
        <v>0</v>
      </c>
      <c r="J1098" s="1" t="n">
        <v>0</v>
      </c>
      <c r="K1098" s="1" t="n">
        <v>0</v>
      </c>
      <c r="L1098" s="1" t="n">
        <v>0</v>
      </c>
      <c r="M1098" s="7" t="n">
        <v>4E-005</v>
      </c>
      <c r="N1098" s="1" t="n">
        <v>0.00052</v>
      </c>
      <c r="O1098" s="1" t="n">
        <v>0.00529</v>
      </c>
      <c r="P1098" s="1" t="n">
        <v>0.03131</v>
      </c>
      <c r="Q1098" s="1" t="n">
        <v>0.06527</v>
      </c>
      <c r="R1098" s="1" t="n">
        <v>0.07892</v>
      </c>
      <c r="S1098" s="1" t="n">
        <v>0.07996</v>
      </c>
      <c r="T1098" s="1" t="n">
        <v>0.07554</v>
      </c>
      <c r="U1098" s="1" t="n">
        <v>0.06902</v>
      </c>
      <c r="V1098" s="1" t="n">
        <v>0.06309</v>
      </c>
      <c r="W1098" s="1" t="n">
        <v>0.05811</v>
      </c>
      <c r="X1098" s="1" t="n">
        <v>0.05347</v>
      </c>
      <c r="Y1098" s="1" t="n">
        <v>0.04888</v>
      </c>
      <c r="Z1098" s="1" t="n">
        <v>0.0444</v>
      </c>
      <c r="AA1098" s="1" t="n">
        <v>0.04013</v>
      </c>
      <c r="AB1098" s="1" t="n">
        <v>0.03607</v>
      </c>
      <c r="AC1098" s="1" t="n">
        <v>0.03221</v>
      </c>
      <c r="AD1098" s="1" t="n">
        <v>0.02857</v>
      </c>
      <c r="AE1098" s="1" t="n">
        <v>0.02518</v>
      </c>
      <c r="AF1098" s="1" t="n">
        <v>0.02208</v>
      </c>
      <c r="AG1098" s="1" t="n">
        <v>0.01928</v>
      </c>
      <c r="AH1098" s="1" t="n">
        <v>0.01681</v>
      </c>
      <c r="AI1098" s="1" t="n">
        <v>0.01469</v>
      </c>
      <c r="AJ1098" s="1" t="n">
        <v>0.01286</v>
      </c>
      <c r="AK1098" s="1" t="n">
        <v>0.01127</v>
      </c>
      <c r="AL1098" s="1" t="n">
        <v>0.00987</v>
      </c>
      <c r="AM1098" s="1" t="n">
        <v>0.00859</v>
      </c>
      <c r="AN1098" s="1" t="n">
        <v>0.00743</v>
      </c>
      <c r="AO1098" s="1" t="n">
        <v>0.00638</v>
      </c>
      <c r="AP1098" s="1" t="n">
        <v>0.00548</v>
      </c>
      <c r="AQ1098" s="1" t="n">
        <v>0.0048</v>
      </c>
      <c r="AR1098" s="1" t="n">
        <v>0.00449</v>
      </c>
      <c r="AS1098" s="1" t="n">
        <v>0.00515</v>
      </c>
      <c r="AT1098" s="1" t="n">
        <v>0.01482</v>
      </c>
      <c r="BK1098" s="1"/>
      <c r="BL1098" s="1"/>
      <c r="BM1098" s="1"/>
      <c r="BN1098" s="1"/>
    </row>
    <row r="1099" customFormat="false" ht="15" hidden="false" customHeight="true" outlineLevel="0" collapsed="false">
      <c r="A1099" s="1" t="n">
        <v>6</v>
      </c>
      <c r="B1099" s="1" t="s">
        <v>106</v>
      </c>
      <c r="C1099" s="1" t="n">
        <v>2011</v>
      </c>
      <c r="D1099" s="1" t="n">
        <v>6</v>
      </c>
      <c r="E1099" s="1" t="n">
        <v>9</v>
      </c>
      <c r="F1099" s="1" t="n">
        <v>0</v>
      </c>
      <c r="G1099" s="1" t="n">
        <v>0</v>
      </c>
      <c r="H1099" s="1" t="n">
        <v>0</v>
      </c>
      <c r="I1099" s="1" t="n">
        <v>0</v>
      </c>
      <c r="J1099" s="1" t="n">
        <v>0</v>
      </c>
      <c r="K1099" s="1" t="n">
        <v>0</v>
      </c>
      <c r="L1099" s="1" t="n">
        <v>0</v>
      </c>
      <c r="M1099" s="7" t="n">
        <v>5E-005</v>
      </c>
      <c r="N1099" s="1" t="n">
        <v>0.00054</v>
      </c>
      <c r="O1099" s="1" t="n">
        <v>0.00548</v>
      </c>
      <c r="P1099" s="1" t="n">
        <v>0.03245</v>
      </c>
      <c r="Q1099" s="1" t="n">
        <v>0.0676</v>
      </c>
      <c r="R1099" s="1" t="n">
        <v>0.08009</v>
      </c>
      <c r="S1099" s="1" t="n">
        <v>0.07949</v>
      </c>
      <c r="T1099" s="1" t="n">
        <v>0.07509</v>
      </c>
      <c r="U1099" s="1" t="n">
        <v>0.06861</v>
      </c>
      <c r="V1099" s="1" t="n">
        <v>0.06271</v>
      </c>
      <c r="W1099" s="1" t="n">
        <v>0.05777</v>
      </c>
      <c r="X1099" s="1" t="n">
        <v>0.05316</v>
      </c>
      <c r="Y1099" s="1" t="n">
        <v>0.04859</v>
      </c>
      <c r="Z1099" s="1" t="n">
        <v>0.04414</v>
      </c>
      <c r="AA1099" s="1" t="n">
        <v>0.03989</v>
      </c>
      <c r="AB1099" s="1" t="n">
        <v>0.03586</v>
      </c>
      <c r="AC1099" s="1" t="n">
        <v>0.03202</v>
      </c>
      <c r="AD1099" s="1" t="n">
        <v>0.0284</v>
      </c>
      <c r="AE1099" s="1" t="n">
        <v>0.02503</v>
      </c>
      <c r="AF1099" s="1" t="n">
        <v>0.02194</v>
      </c>
      <c r="AG1099" s="1" t="n">
        <v>0.01916</v>
      </c>
      <c r="AH1099" s="1" t="n">
        <v>0.01671</v>
      </c>
      <c r="AI1099" s="1" t="n">
        <v>0.0146</v>
      </c>
      <c r="AJ1099" s="1" t="n">
        <v>0.01278</v>
      </c>
      <c r="AK1099" s="1" t="n">
        <v>0.01121</v>
      </c>
      <c r="AL1099" s="1" t="n">
        <v>0.00981</v>
      </c>
      <c r="AM1099" s="1" t="n">
        <v>0.00854</v>
      </c>
      <c r="AN1099" s="1" t="n">
        <v>0.00738</v>
      </c>
      <c r="AO1099" s="1" t="n">
        <v>0.00635</v>
      </c>
      <c r="AP1099" s="1" t="n">
        <v>0.00545</v>
      </c>
      <c r="AQ1099" s="1" t="n">
        <v>0.00477</v>
      </c>
      <c r="AR1099" s="1" t="n">
        <v>0.00446</v>
      </c>
      <c r="AS1099" s="1" t="n">
        <v>0.00512</v>
      </c>
      <c r="AT1099" s="1" t="n">
        <v>0.01473</v>
      </c>
      <c r="BK1099" s="1"/>
      <c r="BL1099" s="1"/>
      <c r="BM1099" s="1"/>
      <c r="BN1099" s="1"/>
    </row>
    <row r="1100" customFormat="false" ht="15" hidden="false" customHeight="true" outlineLevel="0" collapsed="false">
      <c r="A1100" s="1" t="n">
        <v>6</v>
      </c>
      <c r="B1100" s="1" t="s">
        <v>106</v>
      </c>
      <c r="C1100" s="1" t="n">
        <v>2012</v>
      </c>
      <c r="D1100" s="1" t="n">
        <v>1</v>
      </c>
      <c r="E1100" s="1" t="n">
        <v>7</v>
      </c>
      <c r="F1100" s="1" t="n">
        <v>0</v>
      </c>
      <c r="G1100" s="1" t="n">
        <v>0</v>
      </c>
      <c r="H1100" s="1" t="n">
        <v>0</v>
      </c>
      <c r="I1100" s="1" t="n">
        <v>0</v>
      </c>
      <c r="J1100" s="1" t="n">
        <v>0</v>
      </c>
      <c r="K1100" s="1" t="n">
        <v>0</v>
      </c>
      <c r="L1100" s="7" t="n">
        <v>2E-005</v>
      </c>
      <c r="M1100" s="7" t="n">
        <v>0.00012</v>
      </c>
      <c r="N1100" s="1" t="n">
        <v>0.00095</v>
      </c>
      <c r="O1100" s="1" t="n">
        <v>0.00719</v>
      </c>
      <c r="P1100" s="1" t="n">
        <v>0.03648</v>
      </c>
      <c r="Q1100" s="1" t="n">
        <v>0.07116</v>
      </c>
      <c r="R1100" s="1" t="n">
        <v>0.0811</v>
      </c>
      <c r="S1100" s="1" t="n">
        <v>0.07861</v>
      </c>
      <c r="T1100" s="1" t="n">
        <v>0.07412</v>
      </c>
      <c r="U1100" s="1" t="n">
        <v>0.06768</v>
      </c>
      <c r="V1100" s="1" t="n">
        <v>0.06186</v>
      </c>
      <c r="W1100" s="1" t="n">
        <v>0.05698</v>
      </c>
      <c r="X1100" s="1" t="n">
        <v>0.05243</v>
      </c>
      <c r="Y1100" s="1" t="n">
        <v>0.04793</v>
      </c>
      <c r="Z1100" s="1" t="n">
        <v>0.04354</v>
      </c>
      <c r="AA1100" s="1" t="n">
        <v>0.03935</v>
      </c>
      <c r="AB1100" s="1" t="n">
        <v>0.03537</v>
      </c>
      <c r="AC1100" s="1" t="n">
        <v>0.03159</v>
      </c>
      <c r="AD1100" s="1" t="n">
        <v>0.02802</v>
      </c>
      <c r="AE1100" s="1" t="n">
        <v>0.02469</v>
      </c>
      <c r="AF1100" s="1" t="n">
        <v>0.02165</v>
      </c>
      <c r="AG1100" s="1" t="n">
        <v>0.0189</v>
      </c>
      <c r="AH1100" s="1" t="n">
        <v>0.01649</v>
      </c>
      <c r="AI1100" s="1" t="n">
        <v>0.0144</v>
      </c>
      <c r="AJ1100" s="1" t="n">
        <v>0.01261</v>
      </c>
      <c r="AK1100" s="1" t="n">
        <v>0.01105</v>
      </c>
      <c r="AL1100" s="1" t="n">
        <v>0.00967</v>
      </c>
      <c r="AM1100" s="1" t="n">
        <v>0.00842</v>
      </c>
      <c r="AN1100" s="1" t="n">
        <v>0.00728</v>
      </c>
      <c r="AO1100" s="1" t="n">
        <v>0.00626</v>
      </c>
      <c r="AP1100" s="1" t="n">
        <v>0.00538</v>
      </c>
      <c r="AQ1100" s="1" t="n">
        <v>0.0047</v>
      </c>
      <c r="AR1100" s="1" t="n">
        <v>0.0044</v>
      </c>
      <c r="AS1100" s="1" t="n">
        <v>0.00505</v>
      </c>
      <c r="AT1100" s="1" t="n">
        <v>0.01453</v>
      </c>
      <c r="BK1100" s="1"/>
      <c r="BL1100" s="1"/>
      <c r="BM1100" s="1"/>
      <c r="BN1100" s="1"/>
    </row>
    <row r="1101" customFormat="false" ht="15" hidden="false" customHeight="true" outlineLevel="0" collapsed="false">
      <c r="A1101" s="1" t="n">
        <v>6</v>
      </c>
      <c r="B1101" s="1" t="s">
        <v>106</v>
      </c>
      <c r="C1101" s="1" t="n">
        <v>2012</v>
      </c>
      <c r="D1101" s="1" t="n">
        <v>2</v>
      </c>
      <c r="E1101" s="1" t="n">
        <v>6</v>
      </c>
      <c r="F1101" s="1" t="n">
        <v>0</v>
      </c>
      <c r="G1101" s="1" t="n">
        <v>0</v>
      </c>
      <c r="H1101" s="1" t="n">
        <v>0</v>
      </c>
      <c r="I1101" s="1" t="n">
        <v>0</v>
      </c>
      <c r="J1101" s="1" t="n">
        <v>0</v>
      </c>
      <c r="K1101" s="1" t="n">
        <v>0</v>
      </c>
      <c r="L1101" s="7" t="n">
        <v>1E-005</v>
      </c>
      <c r="M1101" s="7" t="n">
        <v>0.00012</v>
      </c>
      <c r="N1101" s="1" t="n">
        <v>0.00113</v>
      </c>
      <c r="O1101" s="1" t="n">
        <v>0.00893</v>
      </c>
      <c r="P1101" s="1" t="n">
        <v>0.04199</v>
      </c>
      <c r="Q1101" s="1" t="n">
        <v>0.07213</v>
      </c>
      <c r="R1101" s="1" t="n">
        <v>0.07786</v>
      </c>
      <c r="S1101" s="1" t="n">
        <v>0.07727</v>
      </c>
      <c r="T1101" s="1" t="n">
        <v>0.07361</v>
      </c>
      <c r="U1101" s="1" t="n">
        <v>0.06749</v>
      </c>
      <c r="V1101" s="1" t="n">
        <v>0.06077</v>
      </c>
      <c r="W1101" s="1" t="n">
        <v>0.05478</v>
      </c>
      <c r="X1101" s="1" t="n">
        <v>0.0498</v>
      </c>
      <c r="Y1101" s="1" t="n">
        <v>0.04553</v>
      </c>
      <c r="Z1101" s="1" t="n">
        <v>0.04166</v>
      </c>
      <c r="AA1101" s="1" t="n">
        <v>0.03803</v>
      </c>
      <c r="AB1101" s="1" t="n">
        <v>0.03456</v>
      </c>
      <c r="AC1101" s="1" t="n">
        <v>0.03124</v>
      </c>
      <c r="AD1101" s="1" t="n">
        <v>0.02809</v>
      </c>
      <c r="AE1101" s="1" t="n">
        <v>0.02511</v>
      </c>
      <c r="AF1101" s="1" t="n">
        <v>0.0223</v>
      </c>
      <c r="AG1101" s="1" t="n">
        <v>0.01969</v>
      </c>
      <c r="AH1101" s="1" t="n">
        <v>0.01733</v>
      </c>
      <c r="AI1101" s="1" t="n">
        <v>0.01524</v>
      </c>
      <c r="AJ1101" s="1" t="n">
        <v>0.01339</v>
      </c>
      <c r="AK1101" s="1" t="n">
        <v>0.01173</v>
      </c>
      <c r="AL1101" s="1" t="n">
        <v>0.01026</v>
      </c>
      <c r="AM1101" s="1" t="n">
        <v>0.00893</v>
      </c>
      <c r="AN1101" s="1" t="n">
        <v>0.00774</v>
      </c>
      <c r="AO1101" s="1" t="n">
        <v>0.00668</v>
      </c>
      <c r="AP1101" s="1" t="n">
        <v>0.00576</v>
      </c>
      <c r="AQ1101" s="1" t="n">
        <v>0.00505</v>
      </c>
      <c r="AR1101" s="1" t="n">
        <v>0.00474</v>
      </c>
      <c r="AS1101" s="1" t="n">
        <v>0.00546</v>
      </c>
      <c r="AT1101" s="1" t="n">
        <v>0.0156</v>
      </c>
      <c r="BK1101" s="1"/>
      <c r="BL1101" s="1"/>
      <c r="BM1101" s="1"/>
      <c r="BN1101" s="1"/>
    </row>
    <row r="1102" customFormat="false" ht="15" hidden="false" customHeight="true" outlineLevel="0" collapsed="false">
      <c r="A1102" s="1" t="n">
        <v>6</v>
      </c>
      <c r="B1102" s="1" t="s">
        <v>106</v>
      </c>
      <c r="C1102" s="1" t="n">
        <v>2012</v>
      </c>
      <c r="D1102" s="1" t="n">
        <v>3</v>
      </c>
      <c r="E1102" s="1" t="n">
        <v>9</v>
      </c>
      <c r="F1102" s="1" t="n">
        <v>0</v>
      </c>
      <c r="G1102" s="1" t="n">
        <v>0</v>
      </c>
      <c r="H1102" s="1" t="n">
        <v>0</v>
      </c>
      <c r="I1102" s="1" t="n">
        <v>0</v>
      </c>
      <c r="J1102" s="1" t="n">
        <v>0</v>
      </c>
      <c r="K1102" s="1" t="n">
        <v>0</v>
      </c>
      <c r="L1102" s="7" t="n">
        <v>1E-005</v>
      </c>
      <c r="M1102" s="7" t="n">
        <v>0.00012</v>
      </c>
      <c r="N1102" s="1" t="n">
        <v>0.00113</v>
      </c>
      <c r="O1102" s="1" t="n">
        <v>0.00898</v>
      </c>
      <c r="P1102" s="1" t="n">
        <v>0.04223</v>
      </c>
      <c r="Q1102" s="1" t="n">
        <v>0.07253</v>
      </c>
      <c r="R1102" s="1" t="n">
        <v>0.07803</v>
      </c>
      <c r="S1102" s="1" t="n">
        <v>0.07719</v>
      </c>
      <c r="T1102" s="1" t="n">
        <v>0.07352</v>
      </c>
      <c r="U1102" s="1" t="n">
        <v>0.06742</v>
      </c>
      <c r="V1102" s="1" t="n">
        <v>0.0607</v>
      </c>
      <c r="W1102" s="1" t="n">
        <v>0.05472</v>
      </c>
      <c r="X1102" s="1" t="n">
        <v>0.04974</v>
      </c>
      <c r="Y1102" s="1" t="n">
        <v>0.04548</v>
      </c>
      <c r="Z1102" s="1" t="n">
        <v>0.04162</v>
      </c>
      <c r="AA1102" s="1" t="n">
        <v>0.03799</v>
      </c>
      <c r="AB1102" s="1" t="n">
        <v>0.03452</v>
      </c>
      <c r="AC1102" s="1" t="n">
        <v>0.03121</v>
      </c>
      <c r="AD1102" s="1" t="n">
        <v>0.02806</v>
      </c>
      <c r="AE1102" s="1" t="n">
        <v>0.02508</v>
      </c>
      <c r="AF1102" s="1" t="n">
        <v>0.02227</v>
      </c>
      <c r="AG1102" s="1" t="n">
        <v>0.01967</v>
      </c>
      <c r="AH1102" s="1" t="n">
        <v>0.01731</v>
      </c>
      <c r="AI1102" s="1" t="n">
        <v>0.01522</v>
      </c>
      <c r="AJ1102" s="1" t="n">
        <v>0.01337</v>
      </c>
      <c r="AK1102" s="1" t="n">
        <v>0.01172</v>
      </c>
      <c r="AL1102" s="1" t="n">
        <v>0.01025</v>
      </c>
      <c r="AM1102" s="1" t="n">
        <v>0.00892</v>
      </c>
      <c r="AN1102" s="1" t="n">
        <v>0.00773</v>
      </c>
      <c r="AO1102" s="1" t="n">
        <v>0.00667</v>
      </c>
      <c r="AP1102" s="1" t="n">
        <v>0.00575</v>
      </c>
      <c r="AQ1102" s="1" t="n">
        <v>0.00505</v>
      </c>
      <c r="AR1102" s="1" t="n">
        <v>0.00473</v>
      </c>
      <c r="AS1102" s="1" t="n">
        <v>0.00545</v>
      </c>
      <c r="AT1102" s="1" t="n">
        <v>0.01558</v>
      </c>
      <c r="BK1102" s="1"/>
      <c r="BL1102" s="1"/>
      <c r="BM1102" s="1"/>
      <c r="BN1102" s="1"/>
    </row>
    <row r="1103" customFormat="false" ht="15" hidden="false" customHeight="true" outlineLevel="0" collapsed="false">
      <c r="A1103" s="1" t="n">
        <v>6</v>
      </c>
      <c r="B1103" s="1" t="s">
        <v>106</v>
      </c>
      <c r="C1103" s="1" t="n">
        <v>2012</v>
      </c>
      <c r="D1103" s="1" t="n">
        <v>4</v>
      </c>
      <c r="E1103" s="1" t="n">
        <v>4</v>
      </c>
      <c r="F1103" s="1" t="n">
        <v>0</v>
      </c>
      <c r="G1103" s="1" t="n">
        <v>0</v>
      </c>
      <c r="H1103" s="1" t="n">
        <v>0</v>
      </c>
      <c r="I1103" s="1" t="n">
        <v>0</v>
      </c>
      <c r="J1103" s="1" t="n">
        <v>0</v>
      </c>
      <c r="K1103" s="1" t="n">
        <v>0</v>
      </c>
      <c r="L1103" s="7" t="n">
        <v>1E-005</v>
      </c>
      <c r="M1103" s="7" t="n">
        <v>0.0001</v>
      </c>
      <c r="N1103" s="1" t="n">
        <v>0.00091</v>
      </c>
      <c r="O1103" s="1" t="n">
        <v>0.00752</v>
      </c>
      <c r="P1103" s="1" t="n">
        <v>0.03728</v>
      </c>
      <c r="Q1103" s="1" t="n">
        <v>0.06816</v>
      </c>
      <c r="R1103" s="1" t="n">
        <v>0.07585</v>
      </c>
      <c r="S1103" s="1" t="n">
        <v>0.07614</v>
      </c>
      <c r="T1103" s="1" t="n">
        <v>0.074</v>
      </c>
      <c r="U1103" s="1" t="n">
        <v>0.06851</v>
      </c>
      <c r="V1103" s="1" t="n">
        <v>0.06193</v>
      </c>
      <c r="W1103" s="1" t="n">
        <v>0.05591</v>
      </c>
      <c r="X1103" s="1" t="n">
        <v>0.05084</v>
      </c>
      <c r="Y1103" s="1" t="n">
        <v>0.04649</v>
      </c>
      <c r="Z1103" s="1" t="n">
        <v>0.04255</v>
      </c>
      <c r="AA1103" s="1" t="n">
        <v>0.03884</v>
      </c>
      <c r="AB1103" s="1" t="n">
        <v>0.03529</v>
      </c>
      <c r="AC1103" s="1" t="n">
        <v>0.0319</v>
      </c>
      <c r="AD1103" s="1" t="n">
        <v>0.02869</v>
      </c>
      <c r="AE1103" s="1" t="n">
        <v>0.02564</v>
      </c>
      <c r="AF1103" s="1" t="n">
        <v>0.02277</v>
      </c>
      <c r="AG1103" s="1" t="n">
        <v>0.0201</v>
      </c>
      <c r="AH1103" s="1" t="n">
        <v>0.0177</v>
      </c>
      <c r="AI1103" s="1" t="n">
        <v>0.01556</v>
      </c>
      <c r="AJ1103" s="1" t="n">
        <v>0.01367</v>
      </c>
      <c r="AK1103" s="1" t="n">
        <v>0.01198</v>
      </c>
      <c r="AL1103" s="1" t="n">
        <v>0.01047</v>
      </c>
      <c r="AM1103" s="1" t="n">
        <v>0.00912</v>
      </c>
      <c r="AN1103" s="1" t="n">
        <v>0.0079</v>
      </c>
      <c r="AO1103" s="1" t="n">
        <v>0.00682</v>
      </c>
      <c r="AP1103" s="1" t="n">
        <v>0.00588</v>
      </c>
      <c r="AQ1103" s="1" t="n">
        <v>0.00516</v>
      </c>
      <c r="AR1103" s="1" t="n">
        <v>0.00484</v>
      </c>
      <c r="AS1103" s="1" t="n">
        <v>0.00557</v>
      </c>
      <c r="AT1103" s="1" t="n">
        <v>0.01593</v>
      </c>
      <c r="BK1103" s="1"/>
      <c r="BL1103" s="1"/>
      <c r="BM1103" s="1"/>
      <c r="BN1103" s="1"/>
    </row>
    <row r="1104" customFormat="false" ht="15" hidden="false" customHeight="true" outlineLevel="0" collapsed="false">
      <c r="A1104" s="1" t="n">
        <v>6</v>
      </c>
      <c r="B1104" s="1" t="s">
        <v>106</v>
      </c>
      <c r="C1104" s="1" t="n">
        <v>2012</v>
      </c>
      <c r="D1104" s="1" t="n">
        <v>5</v>
      </c>
      <c r="E1104" s="1" t="n">
        <v>13</v>
      </c>
      <c r="F1104" s="1" t="n">
        <v>0</v>
      </c>
      <c r="G1104" s="1" t="n">
        <v>0</v>
      </c>
      <c r="H1104" s="1" t="n">
        <v>0</v>
      </c>
      <c r="I1104" s="1" t="n">
        <v>0</v>
      </c>
      <c r="J1104" s="1" t="n">
        <v>0</v>
      </c>
      <c r="K1104" s="1" t="n">
        <v>0</v>
      </c>
      <c r="L1104" s="1" t="n">
        <v>0</v>
      </c>
      <c r="M1104" s="7" t="n">
        <v>5E-005</v>
      </c>
      <c r="N1104" s="1" t="n">
        <v>0.00054</v>
      </c>
      <c r="O1104" s="1" t="n">
        <v>0.00541</v>
      </c>
      <c r="P1104" s="1" t="n">
        <v>0.03178</v>
      </c>
      <c r="Q1104" s="1" t="n">
        <v>0.06539</v>
      </c>
      <c r="R1104" s="1" t="n">
        <v>0.07816</v>
      </c>
      <c r="S1104" s="1" t="n">
        <v>0.0786</v>
      </c>
      <c r="T1104" s="1" t="n">
        <v>0.07367</v>
      </c>
      <c r="U1104" s="1" t="n">
        <v>0.0668</v>
      </c>
      <c r="V1104" s="1" t="n">
        <v>0.06052</v>
      </c>
      <c r="W1104" s="1" t="n">
        <v>0.05522</v>
      </c>
      <c r="X1104" s="1" t="n">
        <v>0.05043</v>
      </c>
      <c r="Y1104" s="1" t="n">
        <v>0.04596</v>
      </c>
      <c r="Z1104" s="1" t="n">
        <v>0.04186</v>
      </c>
      <c r="AA1104" s="1" t="n">
        <v>0.03816</v>
      </c>
      <c r="AB1104" s="1" t="n">
        <v>0.03481</v>
      </c>
      <c r="AC1104" s="1" t="n">
        <v>0.0317</v>
      </c>
      <c r="AD1104" s="1" t="n">
        <v>0.02877</v>
      </c>
      <c r="AE1104" s="1" t="n">
        <v>0.026</v>
      </c>
      <c r="AF1104" s="1" t="n">
        <v>0.02337</v>
      </c>
      <c r="AG1104" s="1" t="n">
        <v>0.02089</v>
      </c>
      <c r="AH1104" s="1" t="n">
        <v>0.01861</v>
      </c>
      <c r="AI1104" s="1" t="n">
        <v>0.01654</v>
      </c>
      <c r="AJ1104" s="1" t="n">
        <v>0.01468</v>
      </c>
      <c r="AK1104" s="1" t="n">
        <v>0.01299</v>
      </c>
      <c r="AL1104" s="1" t="n">
        <v>0.01145</v>
      </c>
      <c r="AM1104" s="1" t="n">
        <v>0.01002</v>
      </c>
      <c r="AN1104" s="1" t="n">
        <v>0.00869</v>
      </c>
      <c r="AO1104" s="1" t="n">
        <v>0.0075</v>
      </c>
      <c r="AP1104" s="1" t="n">
        <v>0.00646</v>
      </c>
      <c r="AQ1104" s="1" t="n">
        <v>0.00568</v>
      </c>
      <c r="AR1104" s="1" t="n">
        <v>0.00536</v>
      </c>
      <c r="AS1104" s="1" t="n">
        <v>0.00622</v>
      </c>
      <c r="AT1104" s="1" t="n">
        <v>0.01774</v>
      </c>
      <c r="BK1104" s="1"/>
      <c r="BL1104" s="1"/>
      <c r="BM1104" s="1"/>
      <c r="BN1104" s="1"/>
    </row>
    <row r="1105" customFormat="false" ht="15" hidden="false" customHeight="true" outlineLevel="0" collapsed="false">
      <c r="A1105" s="1" t="n">
        <v>6</v>
      </c>
      <c r="B1105" s="1" t="s">
        <v>106</v>
      </c>
      <c r="C1105" s="1" t="n">
        <v>2012</v>
      </c>
      <c r="D1105" s="1" t="n">
        <v>6</v>
      </c>
      <c r="E1105" s="1" t="n">
        <v>7</v>
      </c>
      <c r="F1105" s="1" t="n">
        <v>0</v>
      </c>
      <c r="G1105" s="1" t="n">
        <v>0</v>
      </c>
      <c r="H1105" s="1" t="n">
        <v>0</v>
      </c>
      <c r="I1105" s="1" t="n">
        <v>0</v>
      </c>
      <c r="J1105" s="1" t="n">
        <v>0</v>
      </c>
      <c r="K1105" s="1" t="n">
        <v>0</v>
      </c>
      <c r="L1105" s="1" t="n">
        <v>0</v>
      </c>
      <c r="M1105" s="7" t="n">
        <v>5E-005</v>
      </c>
      <c r="N1105" s="1" t="n">
        <v>0.00057</v>
      </c>
      <c r="O1105" s="1" t="n">
        <v>0.00578</v>
      </c>
      <c r="P1105" s="1" t="n">
        <v>0.03391</v>
      </c>
      <c r="Q1105" s="1" t="n">
        <v>0.06967</v>
      </c>
      <c r="R1105" s="1" t="n">
        <v>0.08026</v>
      </c>
      <c r="S1105" s="1" t="n">
        <v>0.07775</v>
      </c>
      <c r="T1105" s="1" t="n">
        <v>0.07287</v>
      </c>
      <c r="U1105" s="1" t="n">
        <v>0.06607</v>
      </c>
      <c r="V1105" s="1" t="n">
        <v>0.05986</v>
      </c>
      <c r="W1105" s="1" t="n">
        <v>0.05462</v>
      </c>
      <c r="X1105" s="1" t="n">
        <v>0.04988</v>
      </c>
      <c r="Y1105" s="1" t="n">
        <v>0.04545</v>
      </c>
      <c r="Z1105" s="1" t="n">
        <v>0.0414</v>
      </c>
      <c r="AA1105" s="1" t="n">
        <v>0.03775</v>
      </c>
      <c r="AB1105" s="1" t="n">
        <v>0.03443</v>
      </c>
      <c r="AC1105" s="1" t="n">
        <v>0.03135</v>
      </c>
      <c r="AD1105" s="1" t="n">
        <v>0.02846</v>
      </c>
      <c r="AE1105" s="1" t="n">
        <v>0.02571</v>
      </c>
      <c r="AF1105" s="1" t="n">
        <v>0.02311</v>
      </c>
      <c r="AG1105" s="1" t="n">
        <v>0.02066</v>
      </c>
      <c r="AH1105" s="1" t="n">
        <v>0.0184</v>
      </c>
      <c r="AI1105" s="1" t="n">
        <v>0.01636</v>
      </c>
      <c r="AJ1105" s="1" t="n">
        <v>0.01452</v>
      </c>
      <c r="AK1105" s="1" t="n">
        <v>0.01285</v>
      </c>
      <c r="AL1105" s="1" t="n">
        <v>0.01133</v>
      </c>
      <c r="AM1105" s="1" t="n">
        <v>0.00991</v>
      </c>
      <c r="AN1105" s="1" t="n">
        <v>0.0086</v>
      </c>
      <c r="AO1105" s="1" t="n">
        <v>0.00741</v>
      </c>
      <c r="AP1105" s="1" t="n">
        <v>0.00639</v>
      </c>
      <c r="AQ1105" s="1" t="n">
        <v>0.00562</v>
      </c>
      <c r="AR1105" s="1" t="n">
        <v>0.0053</v>
      </c>
      <c r="AS1105" s="1" t="n">
        <v>0.00615</v>
      </c>
      <c r="AT1105" s="1" t="n">
        <v>0.01755</v>
      </c>
      <c r="BK1105" s="1"/>
      <c r="BL1105" s="1"/>
      <c r="BM1105" s="1"/>
      <c r="BN1105" s="1"/>
    </row>
    <row r="1106" customFormat="false" ht="15" hidden="false" customHeight="true" outlineLevel="0" collapsed="false">
      <c r="A1106" s="1" t="n">
        <v>6</v>
      </c>
      <c r="B1106" s="1" t="s">
        <v>106</v>
      </c>
      <c r="C1106" s="1" t="n">
        <v>2013</v>
      </c>
      <c r="D1106" s="1" t="n">
        <v>1</v>
      </c>
      <c r="E1106" s="1" t="n">
        <v>2</v>
      </c>
      <c r="F1106" s="1" t="n">
        <v>0</v>
      </c>
      <c r="G1106" s="1" t="n">
        <v>0</v>
      </c>
      <c r="H1106" s="1" t="n">
        <v>0</v>
      </c>
      <c r="I1106" s="1" t="n">
        <v>0</v>
      </c>
      <c r="J1106" s="1" t="n">
        <v>0</v>
      </c>
      <c r="K1106" s="1" t="n">
        <v>0</v>
      </c>
      <c r="L1106" s="7" t="n">
        <v>2E-005</v>
      </c>
      <c r="M1106" s="7" t="n">
        <v>0.00012</v>
      </c>
      <c r="N1106" s="1" t="n">
        <v>0.00096</v>
      </c>
      <c r="O1106" s="1" t="n">
        <v>0.00742</v>
      </c>
      <c r="P1106" s="1" t="n">
        <v>0.03775</v>
      </c>
      <c r="Q1106" s="1" t="n">
        <v>0.073</v>
      </c>
      <c r="R1106" s="1" t="n">
        <v>0.08116</v>
      </c>
      <c r="S1106" s="1" t="n">
        <v>0.07693</v>
      </c>
      <c r="T1106" s="1" t="n">
        <v>0.07197</v>
      </c>
      <c r="U1106" s="1" t="n">
        <v>0.06523</v>
      </c>
      <c r="V1106" s="1" t="n">
        <v>0.05908</v>
      </c>
      <c r="W1106" s="1" t="n">
        <v>0.05391</v>
      </c>
      <c r="X1106" s="1" t="n">
        <v>0.04924</v>
      </c>
      <c r="Y1106" s="1" t="n">
        <v>0.04487</v>
      </c>
      <c r="Z1106" s="1" t="n">
        <v>0.04087</v>
      </c>
      <c r="AA1106" s="1" t="n">
        <v>0.03726</v>
      </c>
      <c r="AB1106" s="1" t="n">
        <v>0.03398</v>
      </c>
      <c r="AC1106" s="1" t="n">
        <v>0.03095</v>
      </c>
      <c r="AD1106" s="1" t="n">
        <v>0.02809</v>
      </c>
      <c r="AE1106" s="1" t="n">
        <v>0.02538</v>
      </c>
      <c r="AF1106" s="1" t="n">
        <v>0.02282</v>
      </c>
      <c r="AG1106" s="1" t="n">
        <v>0.0204</v>
      </c>
      <c r="AH1106" s="1" t="n">
        <v>0.01817</v>
      </c>
      <c r="AI1106" s="1" t="n">
        <v>0.01615</v>
      </c>
      <c r="AJ1106" s="1" t="n">
        <v>0.01433</v>
      </c>
      <c r="AK1106" s="1" t="n">
        <v>0.01269</v>
      </c>
      <c r="AL1106" s="1" t="n">
        <v>0.01118</v>
      </c>
      <c r="AM1106" s="1" t="n">
        <v>0.00978</v>
      </c>
      <c r="AN1106" s="1" t="n">
        <v>0.00849</v>
      </c>
      <c r="AO1106" s="1" t="n">
        <v>0.00732</v>
      </c>
      <c r="AP1106" s="1" t="n">
        <v>0.00631</v>
      </c>
      <c r="AQ1106" s="1" t="n">
        <v>0.00555</v>
      </c>
      <c r="AR1106" s="1" t="n">
        <v>0.00523</v>
      </c>
      <c r="AS1106" s="1" t="n">
        <v>0.00607</v>
      </c>
      <c r="AT1106" s="1" t="n">
        <v>0.01732</v>
      </c>
      <c r="BK1106" s="1"/>
      <c r="BL1106" s="1"/>
      <c r="BM1106" s="1"/>
      <c r="BN1106" s="1"/>
    </row>
    <row r="1107" customFormat="false" ht="15" hidden="false" customHeight="true" outlineLevel="0" collapsed="false">
      <c r="A1107" s="1" t="n">
        <v>6</v>
      </c>
      <c r="B1107" s="1" t="s">
        <v>106</v>
      </c>
      <c r="C1107" s="1" t="n">
        <v>2013</v>
      </c>
      <c r="D1107" s="1" t="n">
        <v>2</v>
      </c>
      <c r="E1107" s="1" t="n">
        <v>5</v>
      </c>
      <c r="F1107" s="1" t="n">
        <v>0</v>
      </c>
      <c r="G1107" s="1" t="n">
        <v>0</v>
      </c>
      <c r="H1107" s="1" t="n">
        <v>0</v>
      </c>
      <c r="I1107" s="1" t="n">
        <v>0</v>
      </c>
      <c r="J1107" s="1" t="n">
        <v>0</v>
      </c>
      <c r="K1107" s="1" t="n">
        <v>0</v>
      </c>
      <c r="L1107" s="7" t="n">
        <v>1E-005</v>
      </c>
      <c r="M1107" s="7" t="n">
        <v>0.00012</v>
      </c>
      <c r="N1107" s="1" t="n">
        <v>0.00109</v>
      </c>
      <c r="O1107" s="1" t="n">
        <v>0.00876</v>
      </c>
      <c r="P1107" s="1" t="n">
        <v>0.04171</v>
      </c>
      <c r="Q1107" s="1" t="n">
        <v>0.07252</v>
      </c>
      <c r="R1107" s="1" t="n">
        <v>0.07868</v>
      </c>
      <c r="S1107" s="1" t="n">
        <v>0.07782</v>
      </c>
      <c r="T1107" s="1" t="n">
        <v>0.07347</v>
      </c>
      <c r="U1107" s="1" t="n">
        <v>0.06658</v>
      </c>
      <c r="V1107" s="1" t="n">
        <v>0.05925</v>
      </c>
      <c r="W1107" s="1" t="n">
        <v>0.05284</v>
      </c>
      <c r="X1107" s="1" t="n">
        <v>0.04759</v>
      </c>
      <c r="Y1107" s="1" t="n">
        <v>0.04317</v>
      </c>
      <c r="Z1107" s="1" t="n">
        <v>0.0393</v>
      </c>
      <c r="AA1107" s="1" t="n">
        <v>0.03582</v>
      </c>
      <c r="AB1107" s="1" t="n">
        <v>0.03266</v>
      </c>
      <c r="AC1107" s="1" t="n">
        <v>0.02978</v>
      </c>
      <c r="AD1107" s="1" t="n">
        <v>0.02715</v>
      </c>
      <c r="AE1107" s="1" t="n">
        <v>0.02471</v>
      </c>
      <c r="AF1107" s="1" t="n">
        <v>0.02241</v>
      </c>
      <c r="AG1107" s="1" t="n">
        <v>0.02025</v>
      </c>
      <c r="AH1107" s="1" t="n">
        <v>0.01824</v>
      </c>
      <c r="AI1107" s="1" t="n">
        <v>0.0164</v>
      </c>
      <c r="AJ1107" s="1" t="n">
        <v>0.0147</v>
      </c>
      <c r="AK1107" s="1" t="n">
        <v>0.01311</v>
      </c>
      <c r="AL1107" s="1" t="n">
        <v>0.01162</v>
      </c>
      <c r="AM1107" s="1" t="n">
        <v>0.01023</v>
      </c>
      <c r="AN1107" s="1" t="n">
        <v>0.00893</v>
      </c>
      <c r="AO1107" s="1" t="n">
        <v>0.00775</v>
      </c>
      <c r="AP1107" s="1" t="n">
        <v>0.00672</v>
      </c>
      <c r="AQ1107" s="1" t="n">
        <v>0.00592</v>
      </c>
      <c r="AR1107" s="1" t="n">
        <v>0.00558</v>
      </c>
      <c r="AS1107" s="1" t="n">
        <v>0.0065</v>
      </c>
      <c r="AT1107" s="1" t="n">
        <v>0.01861</v>
      </c>
      <c r="BK1107" s="1"/>
      <c r="BL1107" s="1"/>
      <c r="BM1107" s="1"/>
      <c r="BN1107" s="1"/>
    </row>
    <row r="1108" customFormat="false" ht="15" hidden="false" customHeight="true" outlineLevel="0" collapsed="false">
      <c r="A1108" s="1" t="n">
        <v>6</v>
      </c>
      <c r="B1108" s="1" t="s">
        <v>106</v>
      </c>
      <c r="C1108" s="1" t="n">
        <v>2013</v>
      </c>
      <c r="D1108" s="1" t="n">
        <v>3</v>
      </c>
      <c r="E1108" s="1" t="n">
        <v>4</v>
      </c>
      <c r="F1108" s="1" t="n">
        <v>0</v>
      </c>
      <c r="G1108" s="1" t="n">
        <v>0</v>
      </c>
      <c r="H1108" s="1" t="n">
        <v>0</v>
      </c>
      <c r="I1108" s="1" t="n">
        <v>0</v>
      </c>
      <c r="J1108" s="1" t="n">
        <v>0</v>
      </c>
      <c r="K1108" s="1" t="n">
        <v>0</v>
      </c>
      <c r="L1108" s="7" t="n">
        <v>1E-005</v>
      </c>
      <c r="M1108" s="7" t="n">
        <v>0.00012</v>
      </c>
      <c r="N1108" s="1" t="n">
        <v>0.0011</v>
      </c>
      <c r="O1108" s="1" t="n">
        <v>0.00884</v>
      </c>
      <c r="P1108" s="1" t="n">
        <v>0.04208</v>
      </c>
      <c r="Q1108" s="1" t="n">
        <v>0.07315</v>
      </c>
      <c r="R1108" s="1" t="n">
        <v>0.07896</v>
      </c>
      <c r="S1108" s="1" t="n">
        <v>0.07769</v>
      </c>
      <c r="T1108" s="1" t="n">
        <v>0.07334</v>
      </c>
      <c r="U1108" s="1" t="n">
        <v>0.06647</v>
      </c>
      <c r="V1108" s="1" t="n">
        <v>0.05915</v>
      </c>
      <c r="W1108" s="1" t="n">
        <v>0.05275</v>
      </c>
      <c r="X1108" s="1" t="n">
        <v>0.0475</v>
      </c>
      <c r="Y1108" s="1" t="n">
        <v>0.0431</v>
      </c>
      <c r="Z1108" s="1" t="n">
        <v>0.03923</v>
      </c>
      <c r="AA1108" s="1" t="n">
        <v>0.03576</v>
      </c>
      <c r="AB1108" s="1" t="n">
        <v>0.0326</v>
      </c>
      <c r="AC1108" s="1" t="n">
        <v>0.02973</v>
      </c>
      <c r="AD1108" s="1" t="n">
        <v>0.0271</v>
      </c>
      <c r="AE1108" s="1" t="n">
        <v>0.02467</v>
      </c>
      <c r="AF1108" s="1" t="n">
        <v>0.02237</v>
      </c>
      <c r="AG1108" s="1" t="n">
        <v>0.02021</v>
      </c>
      <c r="AH1108" s="1" t="n">
        <v>0.01821</v>
      </c>
      <c r="AI1108" s="1" t="n">
        <v>0.01638</v>
      </c>
      <c r="AJ1108" s="1" t="n">
        <v>0.01468</v>
      </c>
      <c r="AK1108" s="1" t="n">
        <v>0.01309</v>
      </c>
      <c r="AL1108" s="1" t="n">
        <v>0.0116</v>
      </c>
      <c r="AM1108" s="1" t="n">
        <v>0.01021</v>
      </c>
      <c r="AN1108" s="1" t="n">
        <v>0.00892</v>
      </c>
      <c r="AO1108" s="1" t="n">
        <v>0.00774</v>
      </c>
      <c r="AP1108" s="1" t="n">
        <v>0.0067</v>
      </c>
      <c r="AQ1108" s="1" t="n">
        <v>0.00591</v>
      </c>
      <c r="AR1108" s="1" t="n">
        <v>0.00557</v>
      </c>
      <c r="AS1108" s="1" t="n">
        <v>0.00649</v>
      </c>
      <c r="AT1108" s="1" t="n">
        <v>0.01857</v>
      </c>
      <c r="BK1108" s="1"/>
      <c r="BL1108" s="1"/>
      <c r="BM1108" s="1"/>
      <c r="BN1108" s="1"/>
    </row>
    <row r="1109" customFormat="false" ht="15" hidden="false" customHeight="true" outlineLevel="0" collapsed="false">
      <c r="A1109" s="1" t="n">
        <v>6</v>
      </c>
      <c r="B1109" s="1" t="s">
        <v>106</v>
      </c>
      <c r="C1109" s="1" t="n">
        <v>2013</v>
      </c>
      <c r="D1109" s="1" t="n">
        <v>4</v>
      </c>
      <c r="E1109" s="1" t="n">
        <v>3</v>
      </c>
      <c r="F1109" s="1" t="n">
        <v>0</v>
      </c>
      <c r="G1109" s="1" t="n">
        <v>0</v>
      </c>
      <c r="H1109" s="1" t="n">
        <v>0</v>
      </c>
      <c r="I1109" s="1" t="n">
        <v>0</v>
      </c>
      <c r="J1109" s="1" t="n">
        <v>0</v>
      </c>
      <c r="K1109" s="1" t="n">
        <v>0</v>
      </c>
      <c r="L1109" s="7" t="n">
        <v>1E-005</v>
      </c>
      <c r="M1109" s="7" t="n">
        <v>9E-005</v>
      </c>
      <c r="N1109" s="1" t="n">
        <v>0.00088</v>
      </c>
      <c r="O1109" s="1" t="n">
        <v>0.00735</v>
      </c>
      <c r="P1109" s="1" t="n">
        <v>0.03695</v>
      </c>
      <c r="Q1109" s="1" t="n">
        <v>0.06831</v>
      </c>
      <c r="R1109" s="1" t="n">
        <v>0.07659</v>
      </c>
      <c r="S1109" s="1" t="n">
        <v>0.07684</v>
      </c>
      <c r="T1109" s="1" t="n">
        <v>0.07392</v>
      </c>
      <c r="U1109" s="1" t="n">
        <v>0.06761</v>
      </c>
      <c r="V1109" s="1" t="n">
        <v>0.0604</v>
      </c>
      <c r="W1109" s="1" t="n">
        <v>0.05394</v>
      </c>
      <c r="X1109" s="1" t="n">
        <v>0.04859</v>
      </c>
      <c r="Y1109" s="1" t="n">
        <v>0.04409</v>
      </c>
      <c r="Z1109" s="1" t="n">
        <v>0.04014</v>
      </c>
      <c r="AA1109" s="1" t="n">
        <v>0.03659</v>
      </c>
      <c r="AB1109" s="1" t="n">
        <v>0.03336</v>
      </c>
      <c r="AC1109" s="1" t="n">
        <v>0.03041</v>
      </c>
      <c r="AD1109" s="1" t="n">
        <v>0.02773</v>
      </c>
      <c r="AE1109" s="1" t="n">
        <v>0.02524</v>
      </c>
      <c r="AF1109" s="1" t="n">
        <v>0.02289</v>
      </c>
      <c r="AG1109" s="1" t="n">
        <v>0.02068</v>
      </c>
      <c r="AH1109" s="1" t="n">
        <v>0.01863</v>
      </c>
      <c r="AI1109" s="1" t="n">
        <v>0.01676</v>
      </c>
      <c r="AJ1109" s="1" t="n">
        <v>0.01502</v>
      </c>
      <c r="AK1109" s="1" t="n">
        <v>0.01339</v>
      </c>
      <c r="AL1109" s="1" t="n">
        <v>0.01187</v>
      </c>
      <c r="AM1109" s="1" t="n">
        <v>0.01044</v>
      </c>
      <c r="AN1109" s="1" t="n">
        <v>0.00912</v>
      </c>
      <c r="AO1109" s="1" t="n">
        <v>0.00791</v>
      </c>
      <c r="AP1109" s="1" t="n">
        <v>0.00686</v>
      </c>
      <c r="AQ1109" s="1" t="n">
        <v>0.00604</v>
      </c>
      <c r="AR1109" s="1" t="n">
        <v>0.0057</v>
      </c>
      <c r="AS1109" s="1" t="n">
        <v>0.00664</v>
      </c>
      <c r="AT1109" s="1" t="n">
        <v>0.019</v>
      </c>
      <c r="BK1109" s="1"/>
      <c r="BL1109" s="1"/>
      <c r="BM1109" s="1"/>
      <c r="BN1109" s="1"/>
    </row>
    <row r="1110" customFormat="false" ht="15" hidden="false" customHeight="true" outlineLevel="0" collapsed="false">
      <c r="A1110" s="1" t="n">
        <v>6</v>
      </c>
      <c r="B1110" s="1" t="s">
        <v>106</v>
      </c>
      <c r="C1110" s="1" t="n">
        <v>2013</v>
      </c>
      <c r="D1110" s="1" t="n">
        <v>5</v>
      </c>
      <c r="E1110" s="1" t="n">
        <v>11</v>
      </c>
      <c r="F1110" s="1" t="n">
        <v>0</v>
      </c>
      <c r="G1110" s="1" t="n">
        <v>0</v>
      </c>
      <c r="H1110" s="1" t="n">
        <v>0</v>
      </c>
      <c r="I1110" s="1" t="n">
        <v>0</v>
      </c>
      <c r="J1110" s="1" t="n">
        <v>0</v>
      </c>
      <c r="K1110" s="1" t="n">
        <v>0</v>
      </c>
      <c r="L1110" s="1" t="n">
        <v>0</v>
      </c>
      <c r="M1110" s="7" t="n">
        <v>5E-005</v>
      </c>
      <c r="N1110" s="1" t="n">
        <v>0.00053</v>
      </c>
      <c r="O1110" s="1" t="n">
        <v>0.00539</v>
      </c>
      <c r="P1110" s="1" t="n">
        <v>0.03189</v>
      </c>
      <c r="Q1110" s="1" t="n">
        <v>0.06625</v>
      </c>
      <c r="R1110" s="1" t="n">
        <v>0.07969</v>
      </c>
      <c r="S1110" s="1" t="n">
        <v>0.08015</v>
      </c>
      <c r="T1110" s="1" t="n">
        <v>0.07475</v>
      </c>
      <c r="U1110" s="1" t="n">
        <v>0.06707</v>
      </c>
      <c r="V1110" s="1" t="n">
        <v>0.05998</v>
      </c>
      <c r="W1110" s="1" t="n">
        <v>0.05405</v>
      </c>
      <c r="X1110" s="1" t="n">
        <v>0.0488</v>
      </c>
      <c r="Y1110" s="1" t="n">
        <v>0.04401</v>
      </c>
      <c r="Z1110" s="1" t="n">
        <v>0.03972</v>
      </c>
      <c r="AA1110" s="1" t="n">
        <v>0.03597</v>
      </c>
      <c r="AB1110" s="1" t="n">
        <v>0.03267</v>
      </c>
      <c r="AC1110" s="1" t="n">
        <v>0.02974</v>
      </c>
      <c r="AD1110" s="1" t="n">
        <v>0.0271</v>
      </c>
      <c r="AE1110" s="1" t="n">
        <v>0.02469</v>
      </c>
      <c r="AF1110" s="1" t="n">
        <v>0.02249</v>
      </c>
      <c r="AG1110" s="1" t="n">
        <v>0.02044</v>
      </c>
      <c r="AH1110" s="1" t="n">
        <v>0.01857</v>
      </c>
      <c r="AI1110" s="1" t="n">
        <v>0.01686</v>
      </c>
      <c r="AJ1110" s="1" t="n">
        <v>0.0153</v>
      </c>
      <c r="AK1110" s="1" t="n">
        <v>0.01384</v>
      </c>
      <c r="AL1110" s="1" t="n">
        <v>0.01243</v>
      </c>
      <c r="AM1110" s="1" t="n">
        <v>0.01106</v>
      </c>
      <c r="AN1110" s="1" t="n">
        <v>0.00973</v>
      </c>
      <c r="AO1110" s="1" t="n">
        <v>0.00848</v>
      </c>
      <c r="AP1110" s="1" t="n">
        <v>0.00738</v>
      </c>
      <c r="AQ1110" s="1" t="n">
        <v>0.00653</v>
      </c>
      <c r="AR1110" s="1" t="n">
        <v>0.0062</v>
      </c>
      <c r="AS1110" s="1" t="n">
        <v>0.00726</v>
      </c>
      <c r="AT1110" s="1" t="n">
        <v>0.02092</v>
      </c>
      <c r="BK1110" s="1"/>
      <c r="BL1110" s="1"/>
      <c r="BM1110" s="1"/>
      <c r="BN1110" s="1"/>
    </row>
    <row r="1111" customFormat="false" ht="15" hidden="false" customHeight="true" outlineLevel="0" collapsed="false">
      <c r="A1111" s="1" t="n">
        <v>6</v>
      </c>
      <c r="B1111" s="1" t="s">
        <v>106</v>
      </c>
      <c r="C1111" s="1" t="n">
        <v>2013</v>
      </c>
      <c r="D1111" s="1" t="n">
        <v>6</v>
      </c>
      <c r="E1111" s="1" t="n">
        <v>11</v>
      </c>
      <c r="F1111" s="1" t="n">
        <v>0</v>
      </c>
      <c r="G1111" s="1" t="n">
        <v>0</v>
      </c>
      <c r="H1111" s="1" t="n">
        <v>0</v>
      </c>
      <c r="I1111" s="1" t="n">
        <v>0</v>
      </c>
      <c r="J1111" s="1" t="n">
        <v>0</v>
      </c>
      <c r="K1111" s="1" t="n">
        <v>0</v>
      </c>
      <c r="L1111" s="1" t="n">
        <v>0</v>
      </c>
      <c r="M1111" s="7" t="n">
        <v>5E-005</v>
      </c>
      <c r="N1111" s="1" t="n">
        <v>0.00055</v>
      </c>
      <c r="O1111" s="1" t="n">
        <v>0.00558</v>
      </c>
      <c r="P1111" s="1" t="n">
        <v>0.03297</v>
      </c>
      <c r="Q1111" s="1" t="n">
        <v>0.06844</v>
      </c>
      <c r="R1111" s="1" t="n">
        <v>0.08078</v>
      </c>
      <c r="S1111" s="1" t="n">
        <v>0.07971</v>
      </c>
      <c r="T1111" s="1" t="n">
        <v>0.07434</v>
      </c>
      <c r="U1111" s="1" t="n">
        <v>0.0667</v>
      </c>
      <c r="V1111" s="1" t="n">
        <v>0.05965</v>
      </c>
      <c r="W1111" s="1" t="n">
        <v>0.05374</v>
      </c>
      <c r="X1111" s="1" t="n">
        <v>0.04852</v>
      </c>
      <c r="Y1111" s="1" t="n">
        <v>0.04376</v>
      </c>
      <c r="Z1111" s="1" t="n">
        <v>0.0395</v>
      </c>
      <c r="AA1111" s="1" t="n">
        <v>0.03577</v>
      </c>
      <c r="AB1111" s="1" t="n">
        <v>0.03249</v>
      </c>
      <c r="AC1111" s="1" t="n">
        <v>0.02957</v>
      </c>
      <c r="AD1111" s="1" t="n">
        <v>0.02695</v>
      </c>
      <c r="AE1111" s="1" t="n">
        <v>0.02456</v>
      </c>
      <c r="AF1111" s="1" t="n">
        <v>0.02236</v>
      </c>
      <c r="AG1111" s="1" t="n">
        <v>0.02033</v>
      </c>
      <c r="AH1111" s="1" t="n">
        <v>0.01846</v>
      </c>
      <c r="AI1111" s="1" t="n">
        <v>0.01677</v>
      </c>
      <c r="AJ1111" s="1" t="n">
        <v>0.01521</v>
      </c>
      <c r="AK1111" s="1" t="n">
        <v>0.01376</v>
      </c>
      <c r="AL1111" s="1" t="n">
        <v>0.01236</v>
      </c>
      <c r="AM1111" s="1" t="n">
        <v>0.011</v>
      </c>
      <c r="AN1111" s="1" t="n">
        <v>0.00968</v>
      </c>
      <c r="AO1111" s="1" t="n">
        <v>0.00844</v>
      </c>
      <c r="AP1111" s="1" t="n">
        <v>0.00734</v>
      </c>
      <c r="AQ1111" s="1" t="n">
        <v>0.0065</v>
      </c>
      <c r="AR1111" s="1" t="n">
        <v>0.00616</v>
      </c>
      <c r="AS1111" s="1" t="n">
        <v>0.00722</v>
      </c>
      <c r="AT1111" s="1" t="n">
        <v>0.02081</v>
      </c>
      <c r="BK1111" s="1"/>
      <c r="BL1111" s="1"/>
      <c r="BM1111" s="1"/>
      <c r="BN1111" s="1"/>
    </row>
    <row r="1112" customFormat="false" ht="15" hidden="false" customHeight="true" outlineLevel="0" collapsed="false">
      <c r="A1112" s="1" t="n">
        <v>6</v>
      </c>
      <c r="B1112" s="1" t="s">
        <v>106</v>
      </c>
      <c r="C1112" s="1" t="n">
        <v>2014</v>
      </c>
      <c r="D1112" s="1" t="n">
        <v>1</v>
      </c>
      <c r="E1112" s="1" t="n">
        <v>8</v>
      </c>
      <c r="F1112" s="1" t="n">
        <v>0</v>
      </c>
      <c r="G1112" s="1" t="n">
        <v>0</v>
      </c>
      <c r="H1112" s="1" t="n">
        <v>0</v>
      </c>
      <c r="I1112" s="1" t="n">
        <v>0</v>
      </c>
      <c r="J1112" s="1" t="n">
        <v>0</v>
      </c>
      <c r="K1112" s="1" t="n">
        <v>0</v>
      </c>
      <c r="L1112" s="7" t="n">
        <v>2E-005</v>
      </c>
      <c r="M1112" s="7" t="n">
        <v>0.00012</v>
      </c>
      <c r="N1112" s="1" t="n">
        <v>0.00094</v>
      </c>
      <c r="O1112" s="1" t="n">
        <v>0.00723</v>
      </c>
      <c r="P1112" s="1" t="n">
        <v>0.0369</v>
      </c>
      <c r="Q1112" s="1" t="n">
        <v>0.07196</v>
      </c>
      <c r="R1112" s="1" t="n">
        <v>0.08179</v>
      </c>
      <c r="S1112" s="1" t="n">
        <v>0.07883</v>
      </c>
      <c r="T1112" s="1" t="n">
        <v>0.07338</v>
      </c>
      <c r="U1112" s="1" t="n">
        <v>0.06582</v>
      </c>
      <c r="V1112" s="1" t="n">
        <v>0.05885</v>
      </c>
      <c r="W1112" s="1" t="n">
        <v>0.05303</v>
      </c>
      <c r="X1112" s="1" t="n">
        <v>0.04788</v>
      </c>
      <c r="Y1112" s="1" t="n">
        <v>0.04318</v>
      </c>
      <c r="Z1112" s="1" t="n">
        <v>0.03898</v>
      </c>
      <c r="AA1112" s="1" t="n">
        <v>0.03529</v>
      </c>
      <c r="AB1112" s="1" t="n">
        <v>0.03205</v>
      </c>
      <c r="AC1112" s="1" t="n">
        <v>0.02918</v>
      </c>
      <c r="AD1112" s="1" t="n">
        <v>0.02659</v>
      </c>
      <c r="AE1112" s="1" t="n">
        <v>0.02423</v>
      </c>
      <c r="AF1112" s="1" t="n">
        <v>0.02206</v>
      </c>
      <c r="AG1112" s="1" t="n">
        <v>0.02006</v>
      </c>
      <c r="AH1112" s="1" t="n">
        <v>0.01822</v>
      </c>
      <c r="AI1112" s="1" t="n">
        <v>0.01654</v>
      </c>
      <c r="AJ1112" s="1" t="n">
        <v>0.01501</v>
      </c>
      <c r="AK1112" s="1" t="n">
        <v>0.01357</v>
      </c>
      <c r="AL1112" s="1" t="n">
        <v>0.0122</v>
      </c>
      <c r="AM1112" s="1" t="n">
        <v>0.01085</v>
      </c>
      <c r="AN1112" s="1" t="n">
        <v>0.00955</v>
      </c>
      <c r="AO1112" s="1" t="n">
        <v>0.00832</v>
      </c>
      <c r="AP1112" s="1" t="n">
        <v>0.00724</v>
      </c>
      <c r="AQ1112" s="1" t="n">
        <v>0.00641</v>
      </c>
      <c r="AR1112" s="1" t="n">
        <v>0.00608</v>
      </c>
      <c r="AS1112" s="1" t="n">
        <v>0.00713</v>
      </c>
      <c r="AT1112" s="1" t="n">
        <v>0.02053</v>
      </c>
      <c r="BK1112" s="1"/>
      <c r="BL1112" s="1"/>
      <c r="BM1112" s="1"/>
      <c r="BN1112" s="1"/>
    </row>
    <row r="1113" customFormat="false" ht="15" hidden="false" customHeight="true" outlineLevel="0" collapsed="false">
      <c r="A1113" s="1" t="n">
        <v>6</v>
      </c>
      <c r="B1113" s="1" t="s">
        <v>106</v>
      </c>
      <c r="C1113" s="1" t="n">
        <v>2014</v>
      </c>
      <c r="D1113" s="1" t="n">
        <v>2</v>
      </c>
      <c r="E1113" s="1" t="n">
        <v>6</v>
      </c>
      <c r="F1113" s="1" t="n">
        <v>0</v>
      </c>
      <c r="G1113" s="1" t="n">
        <v>0</v>
      </c>
      <c r="H1113" s="1" t="n">
        <v>0</v>
      </c>
      <c r="I1113" s="1" t="n">
        <v>0</v>
      </c>
      <c r="J1113" s="1" t="n">
        <v>0</v>
      </c>
      <c r="K1113" s="1" t="n">
        <v>0</v>
      </c>
      <c r="L1113" s="7" t="n">
        <v>1E-005</v>
      </c>
      <c r="M1113" s="7" t="n">
        <v>0.00012</v>
      </c>
      <c r="N1113" s="1" t="n">
        <v>0.00109</v>
      </c>
      <c r="O1113" s="1" t="n">
        <v>0.00871</v>
      </c>
      <c r="P1113" s="1" t="n">
        <v>0.04126</v>
      </c>
      <c r="Q1113" s="1" t="n">
        <v>0.07153</v>
      </c>
      <c r="R1113" s="1" t="n">
        <v>0.07783</v>
      </c>
      <c r="S1113" s="1" t="n">
        <v>0.0776</v>
      </c>
      <c r="T1113" s="1" t="n">
        <v>0.0739</v>
      </c>
      <c r="U1113" s="1" t="n">
        <v>0.0674</v>
      </c>
      <c r="V1113" s="1" t="n">
        <v>0.06003</v>
      </c>
      <c r="W1113" s="1" t="n">
        <v>0.05326</v>
      </c>
      <c r="X1113" s="1" t="n">
        <v>0.04751</v>
      </c>
      <c r="Y1113" s="1" t="n">
        <v>0.04262</v>
      </c>
      <c r="Z1113" s="1" t="n">
        <v>0.03838</v>
      </c>
      <c r="AA1113" s="1" t="n">
        <v>0.03463</v>
      </c>
      <c r="AB1113" s="1" t="n">
        <v>0.03131</v>
      </c>
      <c r="AC1113" s="1" t="n">
        <v>0.02837</v>
      </c>
      <c r="AD1113" s="1" t="n">
        <v>0.02578</v>
      </c>
      <c r="AE1113" s="1" t="n">
        <v>0.02347</v>
      </c>
      <c r="AF1113" s="1" t="n">
        <v>0.02138</v>
      </c>
      <c r="AG1113" s="1" t="n">
        <v>0.01948</v>
      </c>
      <c r="AH1113" s="1" t="n">
        <v>0.01778</v>
      </c>
      <c r="AI1113" s="1" t="n">
        <v>0.01624</v>
      </c>
      <c r="AJ1113" s="1" t="n">
        <v>0.01484</v>
      </c>
      <c r="AK1113" s="1" t="n">
        <v>0.01351</v>
      </c>
      <c r="AL1113" s="1" t="n">
        <v>0.01222</v>
      </c>
      <c r="AM1113" s="1" t="n">
        <v>0.01098</v>
      </c>
      <c r="AN1113" s="1" t="n">
        <v>0.00977</v>
      </c>
      <c r="AO1113" s="1" t="n">
        <v>0.00862</v>
      </c>
      <c r="AP1113" s="1" t="n">
        <v>0.00757</v>
      </c>
      <c r="AQ1113" s="1" t="n">
        <v>0.00675</v>
      </c>
      <c r="AR1113" s="1" t="n">
        <v>0.00643</v>
      </c>
      <c r="AS1113" s="1" t="n">
        <v>0.00757</v>
      </c>
      <c r="AT1113" s="1" t="n">
        <v>0.02202</v>
      </c>
      <c r="BK1113" s="1"/>
      <c r="BL1113" s="1"/>
      <c r="BM1113" s="1"/>
      <c r="BN1113" s="1"/>
    </row>
    <row r="1114" customFormat="false" ht="15" hidden="false" customHeight="true" outlineLevel="0" collapsed="false">
      <c r="A1114" s="1" t="n">
        <v>6</v>
      </c>
      <c r="B1114" s="1" t="s">
        <v>106</v>
      </c>
      <c r="C1114" s="1" t="n">
        <v>2014</v>
      </c>
      <c r="D1114" s="1" t="n">
        <v>3</v>
      </c>
      <c r="E1114" s="1" t="n">
        <v>6</v>
      </c>
      <c r="F1114" s="1" t="n">
        <v>0</v>
      </c>
      <c r="G1114" s="1" t="n">
        <v>0</v>
      </c>
      <c r="H1114" s="1" t="n">
        <v>0</v>
      </c>
      <c r="I1114" s="1" t="n">
        <v>0</v>
      </c>
      <c r="J1114" s="1" t="n">
        <v>0</v>
      </c>
      <c r="K1114" s="1" t="n">
        <v>0</v>
      </c>
      <c r="L1114" s="7" t="n">
        <v>1E-005</v>
      </c>
      <c r="M1114" s="7" t="n">
        <v>0.00012</v>
      </c>
      <c r="N1114" s="1" t="n">
        <v>0.0011</v>
      </c>
      <c r="O1114" s="1" t="n">
        <v>0.00875</v>
      </c>
      <c r="P1114" s="1" t="n">
        <v>0.04147</v>
      </c>
      <c r="Q1114" s="1" t="n">
        <v>0.07187</v>
      </c>
      <c r="R1114" s="1" t="n">
        <v>0.07798</v>
      </c>
      <c r="S1114" s="1" t="n">
        <v>0.07753</v>
      </c>
      <c r="T1114" s="1" t="n">
        <v>0.07383</v>
      </c>
      <c r="U1114" s="1" t="n">
        <v>0.06734</v>
      </c>
      <c r="V1114" s="1" t="n">
        <v>0.05997</v>
      </c>
      <c r="W1114" s="1" t="n">
        <v>0.05321</v>
      </c>
      <c r="X1114" s="1" t="n">
        <v>0.04747</v>
      </c>
      <c r="Y1114" s="1" t="n">
        <v>0.04259</v>
      </c>
      <c r="Z1114" s="1" t="n">
        <v>0.03834</v>
      </c>
      <c r="AA1114" s="1" t="n">
        <v>0.0346</v>
      </c>
      <c r="AB1114" s="1" t="n">
        <v>0.03128</v>
      </c>
      <c r="AC1114" s="1" t="n">
        <v>0.02835</v>
      </c>
      <c r="AD1114" s="1" t="n">
        <v>0.02576</v>
      </c>
      <c r="AE1114" s="1" t="n">
        <v>0.02345</v>
      </c>
      <c r="AF1114" s="1" t="n">
        <v>0.02136</v>
      </c>
      <c r="AG1114" s="1" t="n">
        <v>0.01947</v>
      </c>
      <c r="AH1114" s="1" t="n">
        <v>0.01776</v>
      </c>
      <c r="AI1114" s="1" t="n">
        <v>0.01623</v>
      </c>
      <c r="AJ1114" s="1" t="n">
        <v>0.01482</v>
      </c>
      <c r="AK1114" s="1" t="n">
        <v>0.01349</v>
      </c>
      <c r="AL1114" s="1" t="n">
        <v>0.01221</v>
      </c>
      <c r="AM1114" s="1" t="n">
        <v>0.01097</v>
      </c>
      <c r="AN1114" s="1" t="n">
        <v>0.00976</v>
      </c>
      <c r="AO1114" s="1" t="n">
        <v>0.00861</v>
      </c>
      <c r="AP1114" s="1" t="n">
        <v>0.00756</v>
      </c>
      <c r="AQ1114" s="1" t="n">
        <v>0.00674</v>
      </c>
      <c r="AR1114" s="1" t="n">
        <v>0.00642</v>
      </c>
      <c r="AS1114" s="1" t="n">
        <v>0.00756</v>
      </c>
      <c r="AT1114" s="1" t="n">
        <v>0.022</v>
      </c>
      <c r="BK1114" s="1"/>
      <c r="BL1114" s="1"/>
      <c r="BM1114" s="1"/>
      <c r="BN1114" s="1"/>
    </row>
    <row r="1115" customFormat="false" ht="15" hidden="false" customHeight="true" outlineLevel="0" collapsed="false">
      <c r="A1115" s="1" t="n">
        <v>6</v>
      </c>
      <c r="B1115" s="1" t="s">
        <v>106</v>
      </c>
      <c r="C1115" s="1" t="n">
        <v>2014</v>
      </c>
      <c r="D1115" s="1" t="n">
        <v>4</v>
      </c>
      <c r="E1115" s="1" t="n">
        <v>5</v>
      </c>
      <c r="F1115" s="1" t="n">
        <v>0</v>
      </c>
      <c r="G1115" s="1" t="n">
        <v>0</v>
      </c>
      <c r="H1115" s="1" t="n">
        <v>0</v>
      </c>
      <c r="I1115" s="1" t="n">
        <v>0</v>
      </c>
      <c r="J1115" s="1" t="n">
        <v>0</v>
      </c>
      <c r="K1115" s="1" t="n">
        <v>0</v>
      </c>
      <c r="L1115" s="7" t="n">
        <v>1E-005</v>
      </c>
      <c r="M1115" s="7" t="n">
        <v>9E-005</v>
      </c>
      <c r="N1115" s="7" t="n">
        <v>0.00087</v>
      </c>
      <c r="O1115" s="1" t="n">
        <v>0.00719</v>
      </c>
      <c r="P1115" s="1" t="n">
        <v>0.03599</v>
      </c>
      <c r="Q1115" s="1" t="n">
        <v>0.0664</v>
      </c>
      <c r="R1115" s="1" t="n">
        <v>0.0753</v>
      </c>
      <c r="S1115" s="1" t="n">
        <v>0.07678</v>
      </c>
      <c r="T1115" s="1" t="n">
        <v>0.07454</v>
      </c>
      <c r="U1115" s="1" t="n">
        <v>0.06861</v>
      </c>
      <c r="V1115" s="1" t="n">
        <v>0.06134</v>
      </c>
      <c r="W1115" s="1" t="n">
        <v>0.0545</v>
      </c>
      <c r="X1115" s="1" t="n">
        <v>0.04864</v>
      </c>
      <c r="Y1115" s="1" t="n">
        <v>0.04364</v>
      </c>
      <c r="Z1115" s="1" t="n">
        <v>0.03929</v>
      </c>
      <c r="AA1115" s="1" t="n">
        <v>0.03546</v>
      </c>
      <c r="AB1115" s="1" t="n">
        <v>0.03206</v>
      </c>
      <c r="AC1115" s="1" t="n">
        <v>0.02905</v>
      </c>
      <c r="AD1115" s="1" t="n">
        <v>0.0264</v>
      </c>
      <c r="AE1115" s="1" t="n">
        <v>0.02403</v>
      </c>
      <c r="AF1115" s="1" t="n">
        <v>0.02189</v>
      </c>
      <c r="AG1115" s="1" t="n">
        <v>0.01995</v>
      </c>
      <c r="AH1115" s="1" t="n">
        <v>0.0182</v>
      </c>
      <c r="AI1115" s="1" t="n">
        <v>0.01663</v>
      </c>
      <c r="AJ1115" s="1" t="n">
        <v>0.01519</v>
      </c>
      <c r="AK1115" s="1" t="n">
        <v>0.01383</v>
      </c>
      <c r="AL1115" s="1" t="n">
        <v>0.01252</v>
      </c>
      <c r="AM1115" s="1" t="n">
        <v>0.01124</v>
      </c>
      <c r="AN1115" s="1" t="n">
        <v>0.01</v>
      </c>
      <c r="AO1115" s="1" t="n">
        <v>0.00882</v>
      </c>
      <c r="AP1115" s="1" t="n">
        <v>0.00775</v>
      </c>
      <c r="AQ1115" s="1" t="n">
        <v>0.00691</v>
      </c>
      <c r="AR1115" s="1" t="n">
        <v>0.00658</v>
      </c>
      <c r="AS1115" s="1" t="n">
        <v>0.00775</v>
      </c>
      <c r="AT1115" s="1" t="n">
        <v>0.02255</v>
      </c>
      <c r="BK1115" s="1"/>
      <c r="BL1115" s="1"/>
      <c r="BM1115" s="1"/>
      <c r="BN1115" s="1"/>
    </row>
    <row r="1116" customFormat="false" ht="15" hidden="false" customHeight="true" outlineLevel="0" collapsed="false">
      <c r="A1116" s="1" t="n">
        <v>6</v>
      </c>
      <c r="B1116" s="1" t="s">
        <v>106</v>
      </c>
      <c r="C1116" s="1" t="n">
        <v>2014</v>
      </c>
      <c r="D1116" s="1" t="n">
        <v>5</v>
      </c>
      <c r="E1116" s="1" t="n">
        <v>8</v>
      </c>
      <c r="F1116" s="1" t="n">
        <v>0</v>
      </c>
      <c r="G1116" s="1" t="n">
        <v>0</v>
      </c>
      <c r="H1116" s="1" t="n">
        <v>0</v>
      </c>
      <c r="I1116" s="1" t="n">
        <v>0</v>
      </c>
      <c r="J1116" s="1" t="n">
        <v>0</v>
      </c>
      <c r="K1116" s="1" t="n">
        <v>0</v>
      </c>
      <c r="L1116" s="1" t="n">
        <v>0</v>
      </c>
      <c r="M1116" s="7" t="n">
        <v>5E-005</v>
      </c>
      <c r="N1116" s="1" t="n">
        <v>0.00054</v>
      </c>
      <c r="O1116" s="1" t="n">
        <v>0.00544</v>
      </c>
      <c r="P1116" s="1" t="n">
        <v>0.03211</v>
      </c>
      <c r="Q1116" s="1" t="n">
        <v>0.06645</v>
      </c>
      <c r="R1116" s="1" t="n">
        <v>0.07962</v>
      </c>
      <c r="S1116" s="1" t="n">
        <v>0.07989</v>
      </c>
      <c r="T1116" s="1" t="n">
        <v>0.07451</v>
      </c>
      <c r="U1116" s="1" t="n">
        <v>0.06701</v>
      </c>
      <c r="V1116" s="1" t="n">
        <v>0.06014</v>
      </c>
      <c r="W1116" s="1" t="n">
        <v>0.05433</v>
      </c>
      <c r="X1116" s="1" t="n">
        <v>0.04904</v>
      </c>
      <c r="Y1116" s="1" t="n">
        <v>0.04405</v>
      </c>
      <c r="Z1116" s="1" t="n">
        <v>0.03947</v>
      </c>
      <c r="AA1116" s="1" t="n">
        <v>0.03541</v>
      </c>
      <c r="AB1116" s="1" t="n">
        <v>0.03185</v>
      </c>
      <c r="AC1116" s="1" t="n">
        <v>0.02873</v>
      </c>
      <c r="AD1116" s="1" t="n">
        <v>0.02597</v>
      </c>
      <c r="AE1116" s="1" t="n">
        <v>0.02354</v>
      </c>
      <c r="AF1116" s="1" t="n">
        <v>0.02138</v>
      </c>
      <c r="AG1116" s="1" t="n">
        <v>0.01945</v>
      </c>
      <c r="AH1116" s="1" t="n">
        <v>0.01775</v>
      </c>
      <c r="AI1116" s="1" t="n">
        <v>0.01625</v>
      </c>
      <c r="AJ1116" s="1" t="n">
        <v>0.01493</v>
      </c>
      <c r="AK1116" s="1" t="n">
        <v>0.01371</v>
      </c>
      <c r="AL1116" s="1" t="n">
        <v>0.01255</v>
      </c>
      <c r="AM1116" s="1" t="n">
        <v>0.01139</v>
      </c>
      <c r="AN1116" s="1" t="n">
        <v>0.01022</v>
      </c>
      <c r="AO1116" s="1" t="n">
        <v>0.00909</v>
      </c>
      <c r="AP1116" s="1" t="n">
        <v>0.00805</v>
      </c>
      <c r="AQ1116" s="1" t="n">
        <v>0.00725</v>
      </c>
      <c r="AR1116" s="1" t="n">
        <v>0.00698</v>
      </c>
      <c r="AS1116" s="1" t="n">
        <v>0.00832</v>
      </c>
      <c r="AT1116" s="1" t="n">
        <v>0.02454</v>
      </c>
      <c r="BK1116" s="1"/>
      <c r="BL1116" s="1"/>
      <c r="BM1116" s="1"/>
      <c r="BN1116" s="1"/>
    </row>
    <row r="1117" customFormat="false" ht="15" hidden="false" customHeight="true" outlineLevel="0" collapsed="false">
      <c r="A1117" s="1" t="n">
        <v>6</v>
      </c>
      <c r="B1117" s="1" t="s">
        <v>106</v>
      </c>
      <c r="C1117" s="1" t="n">
        <v>2014</v>
      </c>
      <c r="D1117" s="1" t="n">
        <v>6</v>
      </c>
      <c r="E1117" s="1" t="n">
        <v>6</v>
      </c>
      <c r="F1117" s="1" t="n">
        <v>0</v>
      </c>
      <c r="G1117" s="1" t="n">
        <v>0</v>
      </c>
      <c r="H1117" s="1" t="n">
        <v>0</v>
      </c>
      <c r="I1117" s="1" t="n">
        <v>0</v>
      </c>
      <c r="J1117" s="1" t="n">
        <v>0</v>
      </c>
      <c r="K1117" s="1" t="n">
        <v>0</v>
      </c>
      <c r="L1117" s="1" t="n">
        <v>0</v>
      </c>
      <c r="M1117" s="7" t="n">
        <v>5E-005</v>
      </c>
      <c r="N1117" s="1" t="n">
        <v>0.00055</v>
      </c>
      <c r="O1117" s="1" t="n">
        <v>0.00559</v>
      </c>
      <c r="P1117" s="1" t="n">
        <v>0.03296</v>
      </c>
      <c r="Q1117" s="1" t="n">
        <v>0.06818</v>
      </c>
      <c r="R1117" s="1" t="n">
        <v>0.08048</v>
      </c>
      <c r="S1117" s="1" t="n">
        <v>0.07954</v>
      </c>
      <c r="T1117" s="1" t="n">
        <v>0.07418</v>
      </c>
      <c r="U1117" s="1" t="n">
        <v>0.06671</v>
      </c>
      <c r="V1117" s="1" t="n">
        <v>0.05987</v>
      </c>
      <c r="W1117" s="1" t="n">
        <v>0.05409</v>
      </c>
      <c r="X1117" s="1" t="n">
        <v>0.04882</v>
      </c>
      <c r="Y1117" s="1" t="n">
        <v>0.04385</v>
      </c>
      <c r="Z1117" s="1" t="n">
        <v>0.0393</v>
      </c>
      <c r="AA1117" s="1" t="n">
        <v>0.03525</v>
      </c>
      <c r="AB1117" s="1" t="n">
        <v>0.03171</v>
      </c>
      <c r="AC1117" s="1" t="n">
        <v>0.0286</v>
      </c>
      <c r="AD1117" s="1" t="n">
        <v>0.02586</v>
      </c>
      <c r="AE1117" s="1" t="n">
        <v>0.02344</v>
      </c>
      <c r="AF1117" s="1" t="n">
        <v>0.02129</v>
      </c>
      <c r="AG1117" s="1" t="n">
        <v>0.01936</v>
      </c>
      <c r="AH1117" s="1" t="n">
        <v>0.01767</v>
      </c>
      <c r="AI1117" s="1" t="n">
        <v>0.01618</v>
      </c>
      <c r="AJ1117" s="1" t="n">
        <v>0.01486</v>
      </c>
      <c r="AK1117" s="1" t="n">
        <v>0.01365</v>
      </c>
      <c r="AL1117" s="1" t="n">
        <v>0.01249</v>
      </c>
      <c r="AM1117" s="1" t="n">
        <v>0.01134</v>
      </c>
      <c r="AN1117" s="1" t="n">
        <v>0.01018</v>
      </c>
      <c r="AO1117" s="1" t="n">
        <v>0.00905</v>
      </c>
      <c r="AP1117" s="1" t="n">
        <v>0.00801</v>
      </c>
      <c r="AQ1117" s="1" t="n">
        <v>0.00721</v>
      </c>
      <c r="AR1117" s="1" t="n">
        <v>0.00695</v>
      </c>
      <c r="AS1117" s="1" t="n">
        <v>0.00828</v>
      </c>
      <c r="AT1117" s="1" t="n">
        <v>0.02443</v>
      </c>
      <c r="BK1117" s="1"/>
      <c r="BL1117" s="1"/>
      <c r="BM1117" s="1"/>
      <c r="BN1117" s="1"/>
    </row>
    <row r="1118" customFormat="false" ht="15" hidden="false" customHeight="true" outlineLevel="0" collapsed="false">
      <c r="A1118" s="1" t="n">
        <v>6</v>
      </c>
      <c r="B1118" s="1" t="s">
        <v>106</v>
      </c>
      <c r="C1118" s="1" t="n">
        <v>2015</v>
      </c>
      <c r="D1118" s="1" t="n">
        <v>1</v>
      </c>
      <c r="E1118" s="1" t="n">
        <v>10</v>
      </c>
      <c r="F1118" s="1" t="n">
        <v>0</v>
      </c>
      <c r="G1118" s="1" t="n">
        <v>0</v>
      </c>
      <c r="H1118" s="1" t="n">
        <v>0</v>
      </c>
      <c r="I1118" s="1" t="n">
        <v>0</v>
      </c>
      <c r="J1118" s="1" t="n">
        <v>0</v>
      </c>
      <c r="K1118" s="1" t="n">
        <v>0</v>
      </c>
      <c r="L1118" s="7" t="n">
        <v>2E-005</v>
      </c>
      <c r="M1118" s="7" t="n">
        <v>0.00012</v>
      </c>
      <c r="N1118" s="1" t="n">
        <v>0.00093</v>
      </c>
      <c r="O1118" s="1" t="n">
        <v>0.00719</v>
      </c>
      <c r="P1118" s="1" t="n">
        <v>0.03685</v>
      </c>
      <c r="Q1118" s="1" t="n">
        <v>0.07179</v>
      </c>
      <c r="R1118" s="1" t="n">
        <v>0.08157</v>
      </c>
      <c r="S1118" s="1" t="n">
        <v>0.07865</v>
      </c>
      <c r="T1118" s="1" t="n">
        <v>0.07323</v>
      </c>
      <c r="U1118" s="1" t="n">
        <v>0.06583</v>
      </c>
      <c r="V1118" s="1" t="n">
        <v>0.05907</v>
      </c>
      <c r="W1118" s="1" t="n">
        <v>0.05336</v>
      </c>
      <c r="X1118" s="1" t="n">
        <v>0.04817</v>
      </c>
      <c r="Y1118" s="1" t="n">
        <v>0.04326</v>
      </c>
      <c r="Z1118" s="1" t="n">
        <v>0.03877</v>
      </c>
      <c r="AA1118" s="1" t="n">
        <v>0.03478</v>
      </c>
      <c r="AB1118" s="1" t="n">
        <v>0.03129</v>
      </c>
      <c r="AC1118" s="1" t="n">
        <v>0.02822</v>
      </c>
      <c r="AD1118" s="1" t="n">
        <v>0.02551</v>
      </c>
      <c r="AE1118" s="1" t="n">
        <v>0.02312</v>
      </c>
      <c r="AF1118" s="1" t="n">
        <v>0.021</v>
      </c>
      <c r="AG1118" s="1" t="n">
        <v>0.01911</v>
      </c>
      <c r="AH1118" s="1" t="n">
        <v>0.01743</v>
      </c>
      <c r="AI1118" s="1" t="n">
        <v>0.01596</v>
      </c>
      <c r="AJ1118" s="1" t="n">
        <v>0.01466</v>
      </c>
      <c r="AK1118" s="1" t="n">
        <v>0.01347</v>
      </c>
      <c r="AL1118" s="1" t="n">
        <v>0.01233</v>
      </c>
      <c r="AM1118" s="1" t="n">
        <v>0.01118</v>
      </c>
      <c r="AN1118" s="1" t="n">
        <v>0.01004</v>
      </c>
      <c r="AO1118" s="1" t="n">
        <v>0.00893</v>
      </c>
      <c r="AP1118" s="1" t="n">
        <v>0.00791</v>
      </c>
      <c r="AQ1118" s="1" t="n">
        <v>0.00712</v>
      </c>
      <c r="AR1118" s="1" t="n">
        <v>0.00686</v>
      </c>
      <c r="AS1118" s="1" t="n">
        <v>0.00817</v>
      </c>
      <c r="AT1118" s="1" t="n">
        <v>0.0241</v>
      </c>
      <c r="BK1118" s="1"/>
      <c r="BL1118" s="1"/>
      <c r="BM1118" s="1"/>
      <c r="BN1118" s="1"/>
    </row>
    <row r="1119" customFormat="false" ht="15" hidden="false" customHeight="true" outlineLevel="0" collapsed="false">
      <c r="A1119" s="1" t="n">
        <v>6</v>
      </c>
      <c r="B1119" s="1" t="s">
        <v>106</v>
      </c>
      <c r="C1119" s="1" t="n">
        <v>2015</v>
      </c>
      <c r="D1119" s="1" t="n">
        <v>2</v>
      </c>
      <c r="E1119" s="1" t="n">
        <v>2</v>
      </c>
      <c r="F1119" s="1" t="n">
        <v>0</v>
      </c>
      <c r="G1119" s="1" t="n">
        <v>0</v>
      </c>
      <c r="H1119" s="1" t="n">
        <v>0</v>
      </c>
      <c r="I1119" s="1" t="n">
        <v>0</v>
      </c>
      <c r="J1119" s="1" t="n">
        <v>0</v>
      </c>
      <c r="K1119" s="1" t="n">
        <v>0</v>
      </c>
      <c r="L1119" s="7" t="n">
        <v>1E-005</v>
      </c>
      <c r="M1119" s="7" t="n">
        <v>0.00012</v>
      </c>
      <c r="N1119" s="1" t="n">
        <v>0.00107</v>
      </c>
      <c r="O1119" s="1" t="n">
        <v>0.00857</v>
      </c>
      <c r="P1119" s="1" t="n">
        <v>0.04091</v>
      </c>
      <c r="Q1119" s="1" t="n">
        <v>0.07146</v>
      </c>
      <c r="R1119" s="1" t="n">
        <v>0.07812</v>
      </c>
      <c r="S1119" s="1" t="n">
        <v>0.07794</v>
      </c>
      <c r="T1119" s="1" t="n">
        <v>0.0741</v>
      </c>
      <c r="U1119" s="1" t="n">
        <v>0.06744</v>
      </c>
      <c r="V1119" s="1" t="n">
        <v>0.06</v>
      </c>
      <c r="W1119" s="1" t="n">
        <v>0.05327</v>
      </c>
      <c r="X1119" s="1" t="n">
        <v>0.04758</v>
      </c>
      <c r="Y1119" s="1" t="n">
        <v>0.04272</v>
      </c>
      <c r="Z1119" s="1" t="n">
        <v>0.03841</v>
      </c>
      <c r="AA1119" s="1" t="n">
        <v>0.03453</v>
      </c>
      <c r="AB1119" s="1" t="n">
        <v>0.03103</v>
      </c>
      <c r="AC1119" s="1" t="n">
        <v>0.0279</v>
      </c>
      <c r="AD1119" s="1" t="n">
        <v>0.02513</v>
      </c>
      <c r="AE1119" s="1" t="n">
        <v>0.02269</v>
      </c>
      <c r="AF1119" s="1" t="n">
        <v>0.02053</v>
      </c>
      <c r="AG1119" s="1" t="n">
        <v>0.01862</v>
      </c>
      <c r="AH1119" s="1" t="n">
        <v>0.01695</v>
      </c>
      <c r="AI1119" s="1" t="n">
        <v>0.01551</v>
      </c>
      <c r="AJ1119" s="1" t="n">
        <v>0.01424</v>
      </c>
      <c r="AK1119" s="1" t="n">
        <v>0.01308</v>
      </c>
      <c r="AL1119" s="1" t="n">
        <v>0.01199</v>
      </c>
      <c r="AM1119" s="1" t="n">
        <v>0.01093</v>
      </c>
      <c r="AN1119" s="1" t="n">
        <v>0.0099</v>
      </c>
      <c r="AO1119" s="1" t="n">
        <v>0.0089</v>
      </c>
      <c r="AP1119" s="1" t="n">
        <v>0.00797</v>
      </c>
      <c r="AQ1119" s="1" t="n">
        <v>0.00725</v>
      </c>
      <c r="AR1119" s="1" t="n">
        <v>0.00704</v>
      </c>
      <c r="AS1119" s="1" t="n">
        <v>0.00849</v>
      </c>
      <c r="AT1119" s="1" t="n">
        <v>0.02557</v>
      </c>
      <c r="BK1119" s="1"/>
      <c r="BL1119" s="1"/>
      <c r="BM1119" s="1"/>
      <c r="BN1119" s="1"/>
    </row>
    <row r="1120" customFormat="false" ht="15" hidden="false" customHeight="true" outlineLevel="0" collapsed="false">
      <c r="A1120" s="1" t="n">
        <v>6</v>
      </c>
      <c r="B1120" s="1" t="s">
        <v>106</v>
      </c>
      <c r="C1120" s="1" t="n">
        <v>2015</v>
      </c>
      <c r="D1120" s="1" t="n">
        <v>3</v>
      </c>
      <c r="E1120" s="1" t="n">
        <v>5</v>
      </c>
      <c r="F1120" s="1" t="n">
        <v>0</v>
      </c>
      <c r="G1120" s="1" t="n">
        <v>0</v>
      </c>
      <c r="H1120" s="1" t="n">
        <v>0</v>
      </c>
      <c r="I1120" s="1" t="n">
        <v>0</v>
      </c>
      <c r="J1120" s="1" t="n">
        <v>0</v>
      </c>
      <c r="K1120" s="1" t="n">
        <v>0</v>
      </c>
      <c r="L1120" s="7" t="n">
        <v>1E-005</v>
      </c>
      <c r="M1120" s="7" t="n">
        <v>0.00012</v>
      </c>
      <c r="N1120" s="1" t="n">
        <v>0.00107</v>
      </c>
      <c r="O1120" s="1" t="n">
        <v>0.00858</v>
      </c>
      <c r="P1120" s="1" t="n">
        <v>0.04095</v>
      </c>
      <c r="Q1120" s="1" t="n">
        <v>0.07153</v>
      </c>
      <c r="R1120" s="1" t="n">
        <v>0.07815</v>
      </c>
      <c r="S1120" s="1" t="n">
        <v>0.07793</v>
      </c>
      <c r="T1120" s="1" t="n">
        <v>0.07409</v>
      </c>
      <c r="U1120" s="1" t="n">
        <v>0.06743</v>
      </c>
      <c r="V1120" s="1" t="n">
        <v>0.05999</v>
      </c>
      <c r="W1120" s="1" t="n">
        <v>0.05325</v>
      </c>
      <c r="X1120" s="1" t="n">
        <v>0.04757</v>
      </c>
      <c r="Y1120" s="1" t="n">
        <v>0.04271</v>
      </c>
      <c r="Z1120" s="1" t="n">
        <v>0.03841</v>
      </c>
      <c r="AA1120" s="1" t="n">
        <v>0.03453</v>
      </c>
      <c r="AB1120" s="1" t="n">
        <v>0.03102</v>
      </c>
      <c r="AC1120" s="1" t="n">
        <v>0.02789</v>
      </c>
      <c r="AD1120" s="1" t="n">
        <v>0.02513</v>
      </c>
      <c r="AE1120" s="1" t="n">
        <v>0.02269</v>
      </c>
      <c r="AF1120" s="1" t="n">
        <v>0.02053</v>
      </c>
      <c r="AG1120" s="1" t="n">
        <v>0.01861</v>
      </c>
      <c r="AH1120" s="1" t="n">
        <v>0.01695</v>
      </c>
      <c r="AI1120" s="1" t="n">
        <v>0.01551</v>
      </c>
      <c r="AJ1120" s="1" t="n">
        <v>0.01424</v>
      </c>
      <c r="AK1120" s="1" t="n">
        <v>0.01308</v>
      </c>
      <c r="AL1120" s="1" t="n">
        <v>0.01199</v>
      </c>
      <c r="AM1120" s="1" t="n">
        <v>0.01093</v>
      </c>
      <c r="AN1120" s="1" t="n">
        <v>0.0099</v>
      </c>
      <c r="AO1120" s="1" t="n">
        <v>0.0089</v>
      </c>
      <c r="AP1120" s="1" t="n">
        <v>0.00797</v>
      </c>
      <c r="AQ1120" s="1" t="n">
        <v>0.00725</v>
      </c>
      <c r="AR1120" s="1" t="n">
        <v>0.00704</v>
      </c>
      <c r="AS1120" s="1" t="n">
        <v>0.00848</v>
      </c>
      <c r="AT1120" s="1" t="n">
        <v>0.02557</v>
      </c>
      <c r="BK1120" s="1"/>
      <c r="BL1120" s="1"/>
      <c r="BM1120" s="1"/>
      <c r="BN1120" s="1"/>
    </row>
    <row r="1121" customFormat="false" ht="15" hidden="false" customHeight="true" outlineLevel="0" collapsed="false">
      <c r="A1121" s="1" t="n">
        <v>6</v>
      </c>
      <c r="B1121" s="1" t="s">
        <v>106</v>
      </c>
      <c r="C1121" s="1" t="n">
        <v>2015</v>
      </c>
      <c r="D1121" s="1" t="n">
        <v>4</v>
      </c>
      <c r="E1121" s="1" t="n">
        <v>9</v>
      </c>
      <c r="F1121" s="1" t="n">
        <v>0</v>
      </c>
      <c r="G1121" s="1" t="n">
        <v>0</v>
      </c>
      <c r="H1121" s="1" t="n">
        <v>0</v>
      </c>
      <c r="I1121" s="1" t="n">
        <v>0</v>
      </c>
      <c r="J1121" s="1" t="n">
        <v>0</v>
      </c>
      <c r="K1121" s="1" t="n">
        <v>0</v>
      </c>
      <c r="L1121" s="7" t="n">
        <v>1E-005</v>
      </c>
      <c r="M1121" s="7" t="n">
        <v>9E-005</v>
      </c>
      <c r="N1121" s="7" t="n">
        <v>0.00085</v>
      </c>
      <c r="O1121" s="1" t="n">
        <v>0.00714</v>
      </c>
      <c r="P1121" s="1" t="n">
        <v>0.03602</v>
      </c>
      <c r="Q1121" s="1" t="n">
        <v>0.06692</v>
      </c>
      <c r="R1121" s="1" t="n">
        <v>0.07588</v>
      </c>
      <c r="S1121" s="1" t="n">
        <v>0.07707</v>
      </c>
      <c r="T1121" s="1" t="n">
        <v>0.07464</v>
      </c>
      <c r="U1121" s="1" t="n">
        <v>0.06854</v>
      </c>
      <c r="V1121" s="1" t="n">
        <v>0.0612</v>
      </c>
      <c r="W1121" s="1" t="n">
        <v>0.0544</v>
      </c>
      <c r="X1121" s="1" t="n">
        <v>0.04862</v>
      </c>
      <c r="Y1121" s="1" t="n">
        <v>0.04365</v>
      </c>
      <c r="Z1121" s="1" t="n">
        <v>0.03926</v>
      </c>
      <c r="AA1121" s="1" t="n">
        <v>0.03529</v>
      </c>
      <c r="AB1121" s="1" t="n">
        <v>0.03171</v>
      </c>
      <c r="AC1121" s="1" t="n">
        <v>0.02851</v>
      </c>
      <c r="AD1121" s="1" t="n">
        <v>0.02568</v>
      </c>
      <c r="AE1121" s="1" t="n">
        <v>0.02319</v>
      </c>
      <c r="AF1121" s="1" t="n">
        <v>0.02098</v>
      </c>
      <c r="AG1121" s="1" t="n">
        <v>0.01903</v>
      </c>
      <c r="AH1121" s="1" t="n">
        <v>0.01733</v>
      </c>
      <c r="AI1121" s="1" t="n">
        <v>0.01585</v>
      </c>
      <c r="AJ1121" s="1" t="n">
        <v>0.01455</v>
      </c>
      <c r="AK1121" s="1" t="n">
        <v>0.01337</v>
      </c>
      <c r="AL1121" s="1" t="n">
        <v>0.01225</v>
      </c>
      <c r="AM1121" s="1" t="n">
        <v>0.01117</v>
      </c>
      <c r="AN1121" s="1" t="n">
        <v>0.01012</v>
      </c>
      <c r="AO1121" s="1" t="n">
        <v>0.0091</v>
      </c>
      <c r="AP1121" s="1" t="n">
        <v>0.00815</v>
      </c>
      <c r="AQ1121" s="1" t="n">
        <v>0.00741</v>
      </c>
      <c r="AR1121" s="1" t="n">
        <v>0.0072</v>
      </c>
      <c r="AS1121" s="1" t="n">
        <v>0.00867</v>
      </c>
      <c r="AT1121" s="1" t="n">
        <v>0.02613</v>
      </c>
      <c r="BK1121" s="1"/>
      <c r="BL1121" s="1"/>
      <c r="BM1121" s="1"/>
      <c r="BN1121" s="1"/>
    </row>
    <row r="1122" customFormat="false" ht="15" hidden="false" customHeight="true" outlineLevel="0" collapsed="false">
      <c r="A1122" s="1" t="n">
        <v>6</v>
      </c>
      <c r="B1122" s="1" t="s">
        <v>106</v>
      </c>
      <c r="C1122" s="1" t="n">
        <v>2015</v>
      </c>
      <c r="D1122" s="1" t="n">
        <v>5</v>
      </c>
      <c r="E1122" s="1" t="n">
        <v>5</v>
      </c>
      <c r="F1122" s="1" t="n">
        <v>0</v>
      </c>
      <c r="G1122" s="1" t="n">
        <v>0</v>
      </c>
      <c r="H1122" s="1" t="n">
        <v>0</v>
      </c>
      <c r="I1122" s="1" t="n">
        <v>0</v>
      </c>
      <c r="J1122" s="1" t="n">
        <v>0</v>
      </c>
      <c r="K1122" s="1" t="n">
        <v>0</v>
      </c>
      <c r="L1122" s="1" t="n">
        <v>0</v>
      </c>
      <c r="M1122" s="7" t="n">
        <v>4E-005</v>
      </c>
      <c r="N1122" s="1" t="n">
        <v>0.00052</v>
      </c>
      <c r="O1122" s="1" t="n">
        <v>0.00527</v>
      </c>
      <c r="P1122" s="1" t="n">
        <v>0.03122</v>
      </c>
      <c r="Q1122" s="1" t="n">
        <v>0.065</v>
      </c>
      <c r="R1122" s="1" t="n">
        <v>0.07848</v>
      </c>
      <c r="S1122" s="1" t="n">
        <v>0.07935</v>
      </c>
      <c r="T1122" s="1" t="n">
        <v>0.0745</v>
      </c>
      <c r="U1122" s="1" t="n">
        <v>0.06733</v>
      </c>
      <c r="V1122" s="1" t="n">
        <v>0.06058</v>
      </c>
      <c r="W1122" s="1" t="n">
        <v>0.05475</v>
      </c>
      <c r="X1122" s="1" t="n">
        <v>0.04941</v>
      </c>
      <c r="Y1122" s="1" t="n">
        <v>0.04438</v>
      </c>
      <c r="Z1122" s="1" t="n">
        <v>0.03978</v>
      </c>
      <c r="AA1122" s="1" t="n">
        <v>0.03567</v>
      </c>
      <c r="AB1122" s="1" t="n">
        <v>0.03202</v>
      </c>
      <c r="AC1122" s="1" t="n">
        <v>0.02877</v>
      </c>
      <c r="AD1122" s="1" t="n">
        <v>0.02587</v>
      </c>
      <c r="AE1122" s="1" t="n">
        <v>0.02328</v>
      </c>
      <c r="AF1122" s="1" t="n">
        <v>0.02099</v>
      </c>
      <c r="AG1122" s="1" t="n">
        <v>0.01895</v>
      </c>
      <c r="AH1122" s="1" t="n">
        <v>0.01719</v>
      </c>
      <c r="AI1122" s="1" t="n">
        <v>0.01568</v>
      </c>
      <c r="AJ1122" s="1" t="n">
        <v>0.01438</v>
      </c>
      <c r="AK1122" s="1" t="n">
        <v>0.01324</v>
      </c>
      <c r="AL1122" s="1" t="n">
        <v>0.01218</v>
      </c>
      <c r="AM1122" s="1" t="n">
        <v>0.01116</v>
      </c>
      <c r="AN1122" s="1" t="n">
        <v>0.01014</v>
      </c>
      <c r="AO1122" s="1" t="n">
        <v>0.00915</v>
      </c>
      <c r="AP1122" s="1" t="n">
        <v>0.00825</v>
      </c>
      <c r="AQ1122" s="1" t="n">
        <v>0.00757</v>
      </c>
      <c r="AR1122" s="1" t="n">
        <v>0.00745</v>
      </c>
      <c r="AS1122" s="1" t="n">
        <v>0.00913</v>
      </c>
      <c r="AT1122" s="1" t="n">
        <v>0.02829</v>
      </c>
      <c r="BK1122" s="1"/>
      <c r="BL1122" s="1"/>
      <c r="BM1122" s="1"/>
      <c r="BN1122" s="1"/>
    </row>
    <row r="1123" customFormat="false" ht="15" hidden="false" customHeight="true" outlineLevel="0" collapsed="false">
      <c r="A1123" s="1" t="n">
        <v>6</v>
      </c>
      <c r="B1123" s="1" t="s">
        <v>106</v>
      </c>
      <c r="C1123" s="1" t="n">
        <v>2015</v>
      </c>
      <c r="D1123" s="1" t="n">
        <v>6</v>
      </c>
      <c r="E1123" s="1" t="n">
        <v>6</v>
      </c>
      <c r="F1123" s="1" t="n">
        <v>0</v>
      </c>
      <c r="G1123" s="1" t="n">
        <v>0</v>
      </c>
      <c r="H1123" s="1" t="n">
        <v>0</v>
      </c>
      <c r="I1123" s="1" t="n">
        <v>0</v>
      </c>
      <c r="J1123" s="1" t="n">
        <v>0</v>
      </c>
      <c r="K1123" s="1" t="n">
        <v>0</v>
      </c>
      <c r="L1123" s="1" t="n">
        <v>0</v>
      </c>
      <c r="M1123" s="7" t="n">
        <v>5E-005</v>
      </c>
      <c r="N1123" s="1" t="n">
        <v>0.00054</v>
      </c>
      <c r="O1123" s="1" t="n">
        <v>0.00545</v>
      </c>
      <c r="P1123" s="1" t="n">
        <v>0.03228</v>
      </c>
      <c r="Q1123" s="1" t="n">
        <v>0.06715</v>
      </c>
      <c r="R1123" s="1" t="n">
        <v>0.07956</v>
      </c>
      <c r="S1123" s="1" t="n">
        <v>0.07892</v>
      </c>
      <c r="T1123" s="1" t="n">
        <v>0.07409</v>
      </c>
      <c r="U1123" s="1" t="n">
        <v>0.06696</v>
      </c>
      <c r="V1123" s="1" t="n">
        <v>0.06024</v>
      </c>
      <c r="W1123" s="1" t="n">
        <v>0.05445</v>
      </c>
      <c r="X1123" s="1" t="n">
        <v>0.04914</v>
      </c>
      <c r="Y1123" s="1" t="n">
        <v>0.04414</v>
      </c>
      <c r="Z1123" s="1" t="n">
        <v>0.03956</v>
      </c>
      <c r="AA1123" s="1" t="n">
        <v>0.03547</v>
      </c>
      <c r="AB1123" s="1" t="n">
        <v>0.03184</v>
      </c>
      <c r="AC1123" s="1" t="n">
        <v>0.02861</v>
      </c>
      <c r="AD1123" s="1" t="n">
        <v>0.02572</v>
      </c>
      <c r="AE1123" s="1" t="n">
        <v>0.02315</v>
      </c>
      <c r="AF1123" s="1" t="n">
        <v>0.02087</v>
      </c>
      <c r="AG1123" s="1" t="n">
        <v>0.01885</v>
      </c>
      <c r="AH1123" s="1" t="n">
        <v>0.0171</v>
      </c>
      <c r="AI1123" s="1" t="n">
        <v>0.01559</v>
      </c>
      <c r="AJ1123" s="1" t="n">
        <v>0.0143</v>
      </c>
      <c r="AK1123" s="1" t="n">
        <v>0.01317</v>
      </c>
      <c r="AL1123" s="1" t="n">
        <v>0.01212</v>
      </c>
      <c r="AM1123" s="1" t="n">
        <v>0.0111</v>
      </c>
      <c r="AN1123" s="1" t="n">
        <v>0.01009</v>
      </c>
      <c r="AO1123" s="1" t="n">
        <v>0.0091</v>
      </c>
      <c r="AP1123" s="1" t="n">
        <v>0.0082</v>
      </c>
      <c r="AQ1123" s="1" t="n">
        <v>0.00753</v>
      </c>
      <c r="AR1123" s="1" t="n">
        <v>0.00741</v>
      </c>
      <c r="AS1123" s="1" t="n">
        <v>0.00908</v>
      </c>
      <c r="AT1123" s="1" t="n">
        <v>0.02814</v>
      </c>
      <c r="BK1123" s="1"/>
      <c r="BL1123" s="1"/>
      <c r="BM1123" s="1"/>
      <c r="BN1123" s="1"/>
    </row>
    <row r="1124" customFormat="false" ht="15" hidden="false" customHeight="true" outlineLevel="0" collapsed="false">
      <c r="A1124" s="1" t="n">
        <v>6</v>
      </c>
      <c r="B1124" s="1" t="s">
        <v>106</v>
      </c>
      <c r="C1124" s="1" t="n">
        <v>2016</v>
      </c>
      <c r="D1124" s="1" t="n">
        <v>1</v>
      </c>
      <c r="E1124" s="1" t="n">
        <v>8</v>
      </c>
      <c r="F1124" s="1" t="n">
        <v>0</v>
      </c>
      <c r="G1124" s="1" t="n">
        <v>0</v>
      </c>
      <c r="H1124" s="1" t="n">
        <v>0</v>
      </c>
      <c r="I1124" s="1" t="n">
        <v>0</v>
      </c>
      <c r="J1124" s="1" t="n">
        <v>0</v>
      </c>
      <c r="K1124" s="1" t="n">
        <v>0</v>
      </c>
      <c r="L1124" s="7" t="n">
        <v>2E-005</v>
      </c>
      <c r="M1124" s="7" t="n">
        <v>0.00013</v>
      </c>
      <c r="N1124" s="1" t="n">
        <v>0.00098</v>
      </c>
      <c r="O1124" s="1" t="n">
        <v>0.00733</v>
      </c>
      <c r="P1124" s="1" t="n">
        <v>0.0367</v>
      </c>
      <c r="Q1124" s="1" t="n">
        <v>0.07101</v>
      </c>
      <c r="R1124" s="1" t="n">
        <v>0.08065</v>
      </c>
      <c r="S1124" s="1" t="n">
        <v>0.07797</v>
      </c>
      <c r="T1124" s="1" t="n">
        <v>0.07304</v>
      </c>
      <c r="U1124" s="1" t="n">
        <v>0.06598</v>
      </c>
      <c r="V1124" s="1" t="n">
        <v>0.05935</v>
      </c>
      <c r="W1124" s="1" t="n">
        <v>0.05364</v>
      </c>
      <c r="X1124" s="1" t="n">
        <v>0.04841</v>
      </c>
      <c r="Y1124" s="1" t="n">
        <v>0.04349</v>
      </c>
      <c r="Z1124" s="1" t="n">
        <v>0.03897</v>
      </c>
      <c r="AA1124" s="1" t="n">
        <v>0.03495</v>
      </c>
      <c r="AB1124" s="1" t="n">
        <v>0.03137</v>
      </c>
      <c r="AC1124" s="1" t="n">
        <v>0.02819</v>
      </c>
      <c r="AD1124" s="1" t="n">
        <v>0.02534</v>
      </c>
      <c r="AE1124" s="1" t="n">
        <v>0.02281</v>
      </c>
      <c r="AF1124" s="1" t="n">
        <v>0.02056</v>
      </c>
      <c r="AG1124" s="1" t="n">
        <v>0.01857</v>
      </c>
      <c r="AH1124" s="1" t="n">
        <v>0.01684</v>
      </c>
      <c r="AI1124" s="1" t="n">
        <v>0.01536</v>
      </c>
      <c r="AJ1124" s="1" t="n">
        <v>0.01409</v>
      </c>
      <c r="AK1124" s="1" t="n">
        <v>0.01297</v>
      </c>
      <c r="AL1124" s="1" t="n">
        <v>0.01194</v>
      </c>
      <c r="AM1124" s="1" t="n">
        <v>0.01093</v>
      </c>
      <c r="AN1124" s="1" t="n">
        <v>0.00994</v>
      </c>
      <c r="AO1124" s="1" t="n">
        <v>0.00897</v>
      </c>
      <c r="AP1124" s="1" t="n">
        <v>0.00808</v>
      </c>
      <c r="AQ1124" s="1" t="n">
        <v>0.00742</v>
      </c>
      <c r="AR1124" s="1" t="n">
        <v>0.0073</v>
      </c>
      <c r="AS1124" s="1" t="n">
        <v>0.00895</v>
      </c>
      <c r="AT1124" s="1" t="n">
        <v>0.02772</v>
      </c>
      <c r="BK1124" s="1"/>
      <c r="BL1124" s="1"/>
      <c r="BM1124" s="1"/>
      <c r="BN1124" s="1"/>
    </row>
    <row r="1125" customFormat="false" ht="15" hidden="false" customHeight="true" outlineLevel="0" collapsed="false">
      <c r="A1125" s="1" t="n">
        <v>6</v>
      </c>
      <c r="B1125" s="1" t="s">
        <v>106</v>
      </c>
      <c r="C1125" s="1" t="n">
        <v>2016</v>
      </c>
      <c r="D1125" s="1" t="n">
        <v>2</v>
      </c>
      <c r="E1125" s="1" t="n">
        <v>2</v>
      </c>
      <c r="F1125" s="1" t="n">
        <v>0</v>
      </c>
      <c r="G1125" s="1" t="n">
        <v>0</v>
      </c>
      <c r="H1125" s="1" t="n">
        <v>0</v>
      </c>
      <c r="I1125" s="1" t="n">
        <v>0</v>
      </c>
      <c r="J1125" s="1" t="n">
        <v>0</v>
      </c>
      <c r="K1125" s="1" t="n">
        <v>0</v>
      </c>
      <c r="L1125" s="7" t="n">
        <v>1E-005</v>
      </c>
      <c r="M1125" s="7" t="n">
        <v>0.00014</v>
      </c>
      <c r="N1125" s="1" t="n">
        <v>0.00123</v>
      </c>
      <c r="O1125" s="1" t="n">
        <v>0.00966</v>
      </c>
      <c r="P1125" s="1" t="n">
        <v>0.04474</v>
      </c>
      <c r="Q1125" s="1" t="n">
        <v>0.07538</v>
      </c>
      <c r="R1125" s="1" t="n">
        <v>0.07974</v>
      </c>
      <c r="S1125" s="1" t="n">
        <v>0.07778</v>
      </c>
      <c r="T1125" s="1" t="n">
        <v>0.07309</v>
      </c>
      <c r="U1125" s="1" t="n">
        <v>0.06623</v>
      </c>
      <c r="V1125" s="1" t="n">
        <v>0.05892</v>
      </c>
      <c r="W1125" s="1" t="n">
        <v>0.0524</v>
      </c>
      <c r="X1125" s="1" t="n">
        <v>0.0469</v>
      </c>
      <c r="Y1125" s="1" t="n">
        <v>0.04216</v>
      </c>
      <c r="Z1125" s="1" t="n">
        <v>0.03794</v>
      </c>
      <c r="AA1125" s="1" t="n">
        <v>0.03411</v>
      </c>
      <c r="AB1125" s="1" t="n">
        <v>0.03064</v>
      </c>
      <c r="AC1125" s="1" t="n">
        <v>0.02751</v>
      </c>
      <c r="AD1125" s="1" t="n">
        <v>0.02473</v>
      </c>
      <c r="AE1125" s="1" t="n">
        <v>0.02224</v>
      </c>
      <c r="AF1125" s="1" t="n">
        <v>0.02002</v>
      </c>
      <c r="AG1125" s="1" t="n">
        <v>0.01804</v>
      </c>
      <c r="AH1125" s="1" t="n">
        <v>0.01631</v>
      </c>
      <c r="AI1125" s="1" t="n">
        <v>0.01483</v>
      </c>
      <c r="AJ1125" s="1" t="n">
        <v>0.01355</v>
      </c>
      <c r="AK1125" s="1" t="n">
        <v>0.01241</v>
      </c>
      <c r="AL1125" s="1" t="n">
        <v>0.01136</v>
      </c>
      <c r="AM1125" s="1" t="n">
        <v>0.0104</v>
      </c>
      <c r="AN1125" s="1" t="n">
        <v>0.00948</v>
      </c>
      <c r="AO1125" s="1" t="n">
        <v>0.0086</v>
      </c>
      <c r="AP1125" s="1" t="n">
        <v>0.0078</v>
      </c>
      <c r="AQ1125" s="1" t="n">
        <v>0.00721</v>
      </c>
      <c r="AR1125" s="1" t="n">
        <v>0.00715</v>
      </c>
      <c r="AS1125" s="1" t="n">
        <v>0.00887</v>
      </c>
      <c r="AT1125" s="1" t="n">
        <v>0.02844</v>
      </c>
      <c r="BK1125" s="1"/>
      <c r="BL1125" s="1"/>
      <c r="BM1125" s="1"/>
      <c r="BN1125" s="1"/>
    </row>
    <row r="1126" customFormat="false" ht="15" hidden="false" customHeight="true" outlineLevel="0" collapsed="false">
      <c r="A1126" s="1" t="n">
        <v>6</v>
      </c>
      <c r="B1126" s="1" t="s">
        <v>106</v>
      </c>
      <c r="C1126" s="1" t="n">
        <v>2016</v>
      </c>
      <c r="D1126" s="1" t="n">
        <v>3</v>
      </c>
      <c r="E1126" s="1" t="n">
        <v>8</v>
      </c>
      <c r="F1126" s="1" t="n">
        <v>0</v>
      </c>
      <c r="G1126" s="1" t="n">
        <v>0</v>
      </c>
      <c r="H1126" s="1" t="n">
        <v>0</v>
      </c>
      <c r="I1126" s="1" t="n">
        <v>0</v>
      </c>
      <c r="J1126" s="1" t="n">
        <v>0</v>
      </c>
      <c r="K1126" s="1" t="n">
        <v>0</v>
      </c>
      <c r="L1126" s="7" t="n">
        <v>1E-005</v>
      </c>
      <c r="M1126" s="7" t="n">
        <v>0.00014</v>
      </c>
      <c r="N1126" s="1" t="n">
        <v>0.00123</v>
      </c>
      <c r="O1126" s="1" t="n">
        <v>0.00968</v>
      </c>
      <c r="P1126" s="1" t="n">
        <v>0.04482</v>
      </c>
      <c r="Q1126" s="1" t="n">
        <v>0.07552</v>
      </c>
      <c r="R1126" s="1" t="n">
        <v>0.0798</v>
      </c>
      <c r="S1126" s="1" t="n">
        <v>0.07775</v>
      </c>
      <c r="T1126" s="1" t="n">
        <v>0.07306</v>
      </c>
      <c r="U1126" s="1" t="n">
        <v>0.0662</v>
      </c>
      <c r="V1126" s="1" t="n">
        <v>0.05889</v>
      </c>
      <c r="W1126" s="1" t="n">
        <v>0.05238</v>
      </c>
      <c r="X1126" s="1" t="n">
        <v>0.04688</v>
      </c>
      <c r="Y1126" s="1" t="n">
        <v>0.04215</v>
      </c>
      <c r="Z1126" s="1" t="n">
        <v>0.03792</v>
      </c>
      <c r="AA1126" s="1" t="n">
        <v>0.0341</v>
      </c>
      <c r="AB1126" s="1" t="n">
        <v>0.03062</v>
      </c>
      <c r="AC1126" s="1" t="n">
        <v>0.0275</v>
      </c>
      <c r="AD1126" s="1" t="n">
        <v>0.02472</v>
      </c>
      <c r="AE1126" s="1" t="n">
        <v>0.02223</v>
      </c>
      <c r="AF1126" s="1" t="n">
        <v>0.02001</v>
      </c>
      <c r="AG1126" s="1" t="n">
        <v>0.01803</v>
      </c>
      <c r="AH1126" s="1" t="n">
        <v>0.01631</v>
      </c>
      <c r="AI1126" s="1" t="n">
        <v>0.01483</v>
      </c>
      <c r="AJ1126" s="1" t="n">
        <v>0.01354</v>
      </c>
      <c r="AK1126" s="1" t="n">
        <v>0.0124</v>
      </c>
      <c r="AL1126" s="1" t="n">
        <v>0.01136</v>
      </c>
      <c r="AM1126" s="1" t="n">
        <v>0.01039</v>
      </c>
      <c r="AN1126" s="1" t="n">
        <v>0.00947</v>
      </c>
      <c r="AO1126" s="1" t="n">
        <v>0.0086</v>
      </c>
      <c r="AP1126" s="1" t="n">
        <v>0.0078</v>
      </c>
      <c r="AQ1126" s="1" t="n">
        <v>0.00721</v>
      </c>
      <c r="AR1126" s="1" t="n">
        <v>0.00715</v>
      </c>
      <c r="AS1126" s="1" t="n">
        <v>0.00887</v>
      </c>
      <c r="AT1126" s="1" t="n">
        <v>0.02842</v>
      </c>
      <c r="BK1126" s="1"/>
      <c r="BL1126" s="1"/>
      <c r="BM1126" s="1"/>
      <c r="BN1126" s="1"/>
    </row>
    <row r="1127" customFormat="false" ht="15" hidden="false" customHeight="true" outlineLevel="0" collapsed="false">
      <c r="A1127" s="1" t="n">
        <v>6</v>
      </c>
      <c r="B1127" s="1" t="s">
        <v>106</v>
      </c>
      <c r="C1127" s="1" t="n">
        <v>2016</v>
      </c>
      <c r="D1127" s="1" t="n">
        <v>4</v>
      </c>
      <c r="E1127" s="1" t="n">
        <v>5</v>
      </c>
      <c r="F1127" s="1" t="n">
        <v>0</v>
      </c>
      <c r="G1127" s="1" t="n">
        <v>0</v>
      </c>
      <c r="H1127" s="1" t="n">
        <v>0</v>
      </c>
      <c r="I1127" s="1" t="n">
        <v>0</v>
      </c>
      <c r="J1127" s="1" t="n">
        <v>0</v>
      </c>
      <c r="K1127" s="1" t="n">
        <v>0</v>
      </c>
      <c r="L1127" s="7" t="n">
        <v>1E-005</v>
      </c>
      <c r="M1127" s="7" t="n">
        <v>0.00011</v>
      </c>
      <c r="N1127" s="7" t="n">
        <v>0.00099</v>
      </c>
      <c r="O1127" s="1" t="n">
        <v>0.00804</v>
      </c>
      <c r="P1127" s="1" t="n">
        <v>0.03924</v>
      </c>
      <c r="Q1127" s="1" t="n">
        <v>0.07043</v>
      </c>
      <c r="R1127" s="1" t="n">
        <v>0.07723</v>
      </c>
      <c r="S1127" s="1" t="n">
        <v>0.07665</v>
      </c>
      <c r="T1127" s="1" t="n">
        <v>0.07363</v>
      </c>
      <c r="U1127" s="1" t="n">
        <v>0.06744</v>
      </c>
      <c r="V1127" s="1" t="n">
        <v>0.06026</v>
      </c>
      <c r="W1127" s="1" t="n">
        <v>0.05369</v>
      </c>
      <c r="X1127" s="1" t="n">
        <v>0.04808</v>
      </c>
      <c r="Y1127" s="1" t="n">
        <v>0.04322</v>
      </c>
      <c r="Z1127" s="1" t="n">
        <v>0.0389</v>
      </c>
      <c r="AA1127" s="1" t="n">
        <v>0.03497</v>
      </c>
      <c r="AB1127" s="1" t="n">
        <v>0.03141</v>
      </c>
      <c r="AC1127" s="1" t="n">
        <v>0.0282</v>
      </c>
      <c r="AD1127" s="1" t="n">
        <v>0.02535</v>
      </c>
      <c r="AE1127" s="1" t="n">
        <v>0.0228</v>
      </c>
      <c r="AF1127" s="1" t="n">
        <v>0.02052</v>
      </c>
      <c r="AG1127" s="1" t="n">
        <v>0.01849</v>
      </c>
      <c r="AH1127" s="1" t="n">
        <v>0.01673</v>
      </c>
      <c r="AI1127" s="1" t="n">
        <v>0.01521</v>
      </c>
      <c r="AJ1127" s="1" t="n">
        <v>0.01389</v>
      </c>
      <c r="AK1127" s="1" t="n">
        <v>0.01272</v>
      </c>
      <c r="AL1127" s="1" t="n">
        <v>0.01165</v>
      </c>
      <c r="AM1127" s="1" t="n">
        <v>0.01066</v>
      </c>
      <c r="AN1127" s="1" t="n">
        <v>0.00971</v>
      </c>
      <c r="AO1127" s="1" t="n">
        <v>0.00882</v>
      </c>
      <c r="AP1127" s="1" t="n">
        <v>0.008</v>
      </c>
      <c r="AQ1127" s="1" t="n">
        <v>0.00739</v>
      </c>
      <c r="AR1127" s="1" t="n">
        <v>0.00733</v>
      </c>
      <c r="AS1127" s="1" t="n">
        <v>0.0091</v>
      </c>
      <c r="AT1127" s="1" t="n">
        <v>0.02915</v>
      </c>
      <c r="BK1127" s="1"/>
      <c r="BL1127" s="1"/>
      <c r="BM1127" s="1"/>
      <c r="BN1127" s="1"/>
    </row>
    <row r="1128" customFormat="false" ht="15" hidden="false" customHeight="true" outlineLevel="0" collapsed="false">
      <c r="A1128" s="1" t="n">
        <v>6</v>
      </c>
      <c r="B1128" s="1" t="s">
        <v>106</v>
      </c>
      <c r="C1128" s="1" t="n">
        <v>2016</v>
      </c>
      <c r="D1128" s="1" t="n">
        <v>5</v>
      </c>
      <c r="E1128" s="1" t="n">
        <v>9</v>
      </c>
      <c r="F1128" s="1" t="n">
        <v>0</v>
      </c>
      <c r="G1128" s="1" t="n">
        <v>0</v>
      </c>
      <c r="H1128" s="1" t="n">
        <v>0</v>
      </c>
      <c r="I1128" s="1" t="n">
        <v>0</v>
      </c>
      <c r="J1128" s="1" t="n">
        <v>0</v>
      </c>
      <c r="K1128" s="1" t="n">
        <v>0</v>
      </c>
      <c r="L1128" s="1" t="n">
        <v>0</v>
      </c>
      <c r="M1128" s="7" t="n">
        <v>5E-005</v>
      </c>
      <c r="N1128" s="1" t="n">
        <v>0.00061</v>
      </c>
      <c r="O1128" s="1" t="n">
        <v>0.00615</v>
      </c>
      <c r="P1128" s="1" t="n">
        <v>0.03584</v>
      </c>
      <c r="Q1128" s="1" t="n">
        <v>0.07281</v>
      </c>
      <c r="R1128" s="1" t="n">
        <v>0.08516</v>
      </c>
      <c r="S1128" s="1" t="n">
        <v>0.08328</v>
      </c>
      <c r="T1128" s="1" t="n">
        <v>0.07568</v>
      </c>
      <c r="U1128" s="1" t="n">
        <v>0.06648</v>
      </c>
      <c r="V1128" s="1" t="n">
        <v>0.05865</v>
      </c>
      <c r="W1128" s="1" t="n">
        <v>0.05251</v>
      </c>
      <c r="X1128" s="1" t="n">
        <v>0.04725</v>
      </c>
      <c r="Y1128" s="1" t="n">
        <v>0.04245</v>
      </c>
      <c r="Z1128" s="1" t="n">
        <v>0.03809</v>
      </c>
      <c r="AA1128" s="1" t="n">
        <v>0.03419</v>
      </c>
      <c r="AB1128" s="1" t="n">
        <v>0.03072</v>
      </c>
      <c r="AC1128" s="1" t="n">
        <v>0.0276</v>
      </c>
      <c r="AD1128" s="1" t="n">
        <v>0.0248</v>
      </c>
      <c r="AE1128" s="1" t="n">
        <v>0.02229</v>
      </c>
      <c r="AF1128" s="1" t="n">
        <v>0.02004</v>
      </c>
      <c r="AG1128" s="1" t="n">
        <v>0.01803</v>
      </c>
      <c r="AH1128" s="1" t="n">
        <v>0.01627</v>
      </c>
      <c r="AI1128" s="1" t="n">
        <v>0.01476</v>
      </c>
      <c r="AJ1128" s="1" t="n">
        <v>0.01345</v>
      </c>
      <c r="AK1128" s="1" t="n">
        <v>0.01232</v>
      </c>
      <c r="AL1128" s="1" t="n">
        <v>0.01128</v>
      </c>
      <c r="AM1128" s="1" t="n">
        <v>0.01031</v>
      </c>
      <c r="AN1128" s="1" t="n">
        <v>0.00938</v>
      </c>
      <c r="AO1128" s="1" t="n">
        <v>0.0085</v>
      </c>
      <c r="AP1128" s="1" t="n">
        <v>0.00771</v>
      </c>
      <c r="AQ1128" s="1" t="n">
        <v>0.00715</v>
      </c>
      <c r="AR1128" s="1" t="n">
        <v>0.00716</v>
      </c>
      <c r="AS1128" s="1" t="n">
        <v>0.00902</v>
      </c>
      <c r="AT1128" s="1" t="n">
        <v>0.02999</v>
      </c>
      <c r="BK1128" s="1"/>
      <c r="BL1128" s="1"/>
      <c r="BM1128" s="1"/>
      <c r="BN1128" s="1"/>
    </row>
    <row r="1129" customFormat="false" ht="15" hidden="false" customHeight="true" outlineLevel="0" collapsed="false">
      <c r="A1129" s="1" t="n">
        <v>6</v>
      </c>
      <c r="B1129" s="1" t="s">
        <v>106</v>
      </c>
      <c r="C1129" s="1" t="n">
        <v>2016</v>
      </c>
      <c r="D1129" s="1" t="n">
        <v>6</v>
      </c>
      <c r="E1129" s="1" t="n">
        <v>5</v>
      </c>
      <c r="F1129" s="1" t="n">
        <v>0</v>
      </c>
      <c r="G1129" s="1" t="n">
        <v>0</v>
      </c>
      <c r="H1129" s="1" t="n">
        <v>0</v>
      </c>
      <c r="I1129" s="1" t="n">
        <v>0</v>
      </c>
      <c r="J1129" s="1" t="n">
        <v>0</v>
      </c>
      <c r="K1129" s="1" t="n">
        <v>0</v>
      </c>
      <c r="L1129" s="1" t="n">
        <v>0</v>
      </c>
      <c r="M1129" s="7" t="n">
        <v>5E-005</v>
      </c>
      <c r="N1129" s="1" t="n">
        <v>0.00064</v>
      </c>
      <c r="O1129" s="1" t="n">
        <v>0.00638</v>
      </c>
      <c r="P1129" s="1" t="n">
        <v>0.03714</v>
      </c>
      <c r="Q1129" s="1" t="n">
        <v>0.0754</v>
      </c>
      <c r="R1129" s="1" t="n">
        <v>0.08638</v>
      </c>
      <c r="S1129" s="1" t="n">
        <v>0.08272</v>
      </c>
      <c r="T1129" s="1" t="n">
        <v>0.07517</v>
      </c>
      <c r="U1129" s="1" t="n">
        <v>0.06603</v>
      </c>
      <c r="V1129" s="1" t="n">
        <v>0.05826</v>
      </c>
      <c r="W1129" s="1" t="n">
        <v>0.05216</v>
      </c>
      <c r="X1129" s="1" t="n">
        <v>0.04693</v>
      </c>
      <c r="Y1129" s="1" t="n">
        <v>0.04217</v>
      </c>
      <c r="Z1129" s="1" t="n">
        <v>0.03784</v>
      </c>
      <c r="AA1129" s="1" t="n">
        <v>0.03396</v>
      </c>
      <c r="AB1129" s="1" t="n">
        <v>0.03051</v>
      </c>
      <c r="AC1129" s="1" t="n">
        <v>0.02742</v>
      </c>
      <c r="AD1129" s="1" t="n">
        <v>0.02464</v>
      </c>
      <c r="AE1129" s="1" t="n">
        <v>0.02214</v>
      </c>
      <c r="AF1129" s="1" t="n">
        <v>0.0199</v>
      </c>
      <c r="AG1129" s="1" t="n">
        <v>0.01791</v>
      </c>
      <c r="AH1129" s="1" t="n">
        <v>0.01616</v>
      </c>
      <c r="AI1129" s="1" t="n">
        <v>0.01466</v>
      </c>
      <c r="AJ1129" s="1" t="n">
        <v>0.01336</v>
      </c>
      <c r="AK1129" s="1" t="n">
        <v>0.01223</v>
      </c>
      <c r="AL1129" s="1" t="n">
        <v>0.01121</v>
      </c>
      <c r="AM1129" s="1" t="n">
        <v>0.01024</v>
      </c>
      <c r="AN1129" s="1" t="n">
        <v>0.00932</v>
      </c>
      <c r="AO1129" s="1" t="n">
        <v>0.00844</v>
      </c>
      <c r="AP1129" s="1" t="n">
        <v>0.00766</v>
      </c>
      <c r="AQ1129" s="1" t="n">
        <v>0.00711</v>
      </c>
      <c r="AR1129" s="1" t="n">
        <v>0.00711</v>
      </c>
      <c r="AS1129" s="1" t="n">
        <v>0.00896</v>
      </c>
      <c r="AT1129" s="1" t="n">
        <v>0.02979</v>
      </c>
      <c r="BK1129" s="1"/>
      <c r="BL1129" s="1"/>
      <c r="BM1129" s="1"/>
      <c r="BN1129" s="1"/>
    </row>
    <row r="1130" customFormat="false" ht="15" hidden="false" customHeight="true" outlineLevel="0" collapsed="false">
      <c r="A1130" s="1" t="n">
        <v>6</v>
      </c>
      <c r="B1130" s="1" t="s">
        <v>106</v>
      </c>
      <c r="C1130" s="1" t="n">
        <v>2017</v>
      </c>
      <c r="D1130" s="1" t="n">
        <v>1</v>
      </c>
      <c r="E1130" s="1" t="n">
        <v>10</v>
      </c>
      <c r="F1130" s="1" t="n">
        <v>0</v>
      </c>
      <c r="G1130" s="1" t="n">
        <v>0</v>
      </c>
      <c r="H1130" s="1" t="n">
        <v>0</v>
      </c>
      <c r="I1130" s="1" t="n">
        <v>0</v>
      </c>
      <c r="J1130" s="1" t="n">
        <v>0</v>
      </c>
      <c r="K1130" s="1" t="n">
        <v>0</v>
      </c>
      <c r="L1130" s="7" t="n">
        <v>1E-005</v>
      </c>
      <c r="M1130" s="7" t="n">
        <v>0.00012</v>
      </c>
      <c r="N1130" s="1" t="n">
        <v>0.00098</v>
      </c>
      <c r="O1130" s="1" t="n">
        <v>0.00792</v>
      </c>
      <c r="P1130" s="1" t="n">
        <v>0.04121</v>
      </c>
      <c r="Q1130" s="1" t="n">
        <v>0.07975</v>
      </c>
      <c r="R1130" s="1" t="n">
        <v>0.08779</v>
      </c>
      <c r="S1130" s="1" t="n">
        <v>0.08164</v>
      </c>
      <c r="T1130" s="1" t="n">
        <v>0.07407</v>
      </c>
      <c r="U1130" s="1" t="n">
        <v>0.06504</v>
      </c>
      <c r="V1130" s="1" t="n">
        <v>0.05738</v>
      </c>
      <c r="W1130" s="1" t="n">
        <v>0.05137</v>
      </c>
      <c r="X1130" s="1" t="n">
        <v>0.04622</v>
      </c>
      <c r="Y1130" s="1" t="n">
        <v>0.04153</v>
      </c>
      <c r="Z1130" s="1" t="n">
        <v>0.03726</v>
      </c>
      <c r="AA1130" s="1" t="n">
        <v>0.03345</v>
      </c>
      <c r="AB1130" s="1" t="n">
        <v>0.03005</v>
      </c>
      <c r="AC1130" s="1" t="n">
        <v>0.027</v>
      </c>
      <c r="AD1130" s="1" t="n">
        <v>0.02426</v>
      </c>
      <c r="AE1130" s="1" t="n">
        <v>0.0218</v>
      </c>
      <c r="AF1130" s="1" t="n">
        <v>0.0196</v>
      </c>
      <c r="AG1130" s="1" t="n">
        <v>0.01764</v>
      </c>
      <c r="AH1130" s="1" t="n">
        <v>0.01592</v>
      </c>
      <c r="AI1130" s="1" t="n">
        <v>0.01444</v>
      </c>
      <c r="AJ1130" s="1" t="n">
        <v>0.01316</v>
      </c>
      <c r="AK1130" s="1" t="n">
        <v>0.01205</v>
      </c>
      <c r="AL1130" s="1" t="n">
        <v>0.01104</v>
      </c>
      <c r="AM1130" s="1" t="n">
        <v>0.01009</v>
      </c>
      <c r="AN1130" s="1" t="n">
        <v>0.00918</v>
      </c>
      <c r="AO1130" s="1" t="n">
        <v>0.00831</v>
      </c>
      <c r="AP1130" s="1" t="n">
        <v>0.00754</v>
      </c>
      <c r="AQ1130" s="1" t="n">
        <v>0.007</v>
      </c>
      <c r="AR1130" s="1" t="n">
        <v>0.007</v>
      </c>
      <c r="AS1130" s="1" t="n">
        <v>0.00882</v>
      </c>
      <c r="AT1130" s="1" t="n">
        <v>0.02934</v>
      </c>
      <c r="BK1130" s="1"/>
      <c r="BL1130" s="1"/>
      <c r="BM1130" s="1"/>
      <c r="BN1130" s="1"/>
    </row>
    <row r="1131" customFormat="false" ht="15" hidden="false" customHeight="true" outlineLevel="0" collapsed="false">
      <c r="A1131" s="1" t="n">
        <v>6</v>
      </c>
      <c r="B1131" s="1" t="s">
        <v>106</v>
      </c>
      <c r="C1131" s="1" t="n">
        <v>2017</v>
      </c>
      <c r="D1131" s="1" t="n">
        <v>2</v>
      </c>
      <c r="E1131" s="1" t="n">
        <v>3</v>
      </c>
      <c r="F1131" s="1" t="n">
        <v>0</v>
      </c>
      <c r="G1131" s="1" t="n">
        <v>0</v>
      </c>
      <c r="H1131" s="1" t="n">
        <v>0</v>
      </c>
      <c r="I1131" s="1" t="n">
        <v>0</v>
      </c>
      <c r="J1131" s="1" t="n">
        <v>0</v>
      </c>
      <c r="K1131" s="1" t="n">
        <v>0</v>
      </c>
      <c r="L1131" s="7" t="n">
        <v>1E-005</v>
      </c>
      <c r="M1131" s="7" t="n">
        <v>0.00011</v>
      </c>
      <c r="N1131" s="1" t="n">
        <v>0.00102</v>
      </c>
      <c r="O1131" s="1" t="n">
        <v>0.00842</v>
      </c>
      <c r="P1131" s="1" t="n">
        <v>0.0417</v>
      </c>
      <c r="Q1131" s="1" t="n">
        <v>0.07564</v>
      </c>
      <c r="R1131" s="1" t="n">
        <v>0.08451</v>
      </c>
      <c r="S1131" s="1" t="n">
        <v>0.08426</v>
      </c>
      <c r="T1131" s="1" t="n">
        <v>0.0788</v>
      </c>
      <c r="U1131" s="1" t="n">
        <v>0.06986</v>
      </c>
      <c r="V1131" s="1" t="n">
        <v>0.0604</v>
      </c>
      <c r="W1131" s="1" t="n">
        <v>0.05231</v>
      </c>
      <c r="X1131" s="1" t="n">
        <v>0.0459</v>
      </c>
      <c r="Y1131" s="1" t="n">
        <v>0.04076</v>
      </c>
      <c r="Z1131" s="1" t="n">
        <v>0.03645</v>
      </c>
      <c r="AA1131" s="1" t="n">
        <v>0.03269</v>
      </c>
      <c r="AB1131" s="1" t="n">
        <v>0.02935</v>
      </c>
      <c r="AC1131" s="1" t="n">
        <v>0.02637</v>
      </c>
      <c r="AD1131" s="1" t="n">
        <v>0.02371</v>
      </c>
      <c r="AE1131" s="1" t="n">
        <v>0.02132</v>
      </c>
      <c r="AF1131" s="1" t="n">
        <v>0.01917</v>
      </c>
      <c r="AG1131" s="1" t="n">
        <v>0.01725</v>
      </c>
      <c r="AH1131" s="1" t="n">
        <v>0.01556</v>
      </c>
      <c r="AI1131" s="1" t="n">
        <v>0.01409</v>
      </c>
      <c r="AJ1131" s="1" t="n">
        <v>0.01281</v>
      </c>
      <c r="AK1131" s="1" t="n">
        <v>0.01166</v>
      </c>
      <c r="AL1131" s="1" t="n">
        <v>0.01063</v>
      </c>
      <c r="AM1131" s="1" t="n">
        <v>0.00967</v>
      </c>
      <c r="AN1131" s="1" t="n">
        <v>0.00879</v>
      </c>
      <c r="AO1131" s="1" t="n">
        <v>0.00797</v>
      </c>
      <c r="AP1131" s="1" t="n">
        <v>0.00724</v>
      </c>
      <c r="AQ1131" s="1" t="n">
        <v>0.00673</v>
      </c>
      <c r="AR1131" s="1" t="n">
        <v>0.00674</v>
      </c>
      <c r="AS1131" s="1" t="n">
        <v>0.00856</v>
      </c>
      <c r="AT1131" s="1" t="n">
        <v>0.02955</v>
      </c>
      <c r="BK1131" s="1"/>
      <c r="BL1131" s="1"/>
      <c r="BM1131" s="1"/>
      <c r="BN1131" s="1"/>
    </row>
    <row r="1132" customFormat="false" ht="15" hidden="false" customHeight="true" outlineLevel="0" collapsed="false">
      <c r="A1132" s="1" t="n">
        <v>6</v>
      </c>
      <c r="B1132" s="1" t="s">
        <v>106</v>
      </c>
      <c r="C1132" s="1" t="n">
        <v>2017</v>
      </c>
      <c r="D1132" s="1" t="n">
        <v>3</v>
      </c>
      <c r="E1132" s="1" t="n">
        <v>4</v>
      </c>
      <c r="F1132" s="1" t="n">
        <v>0</v>
      </c>
      <c r="G1132" s="1" t="n">
        <v>0</v>
      </c>
      <c r="H1132" s="1" t="n">
        <v>0</v>
      </c>
      <c r="I1132" s="1" t="n">
        <v>0</v>
      </c>
      <c r="J1132" s="1" t="n">
        <v>0</v>
      </c>
      <c r="K1132" s="1" t="n">
        <v>0</v>
      </c>
      <c r="L1132" s="7" t="n">
        <v>1E-005</v>
      </c>
      <c r="M1132" s="7" t="n">
        <v>0.00011</v>
      </c>
      <c r="N1132" s="1" t="n">
        <v>0.00102</v>
      </c>
      <c r="O1132" s="1" t="n">
        <v>0.00846</v>
      </c>
      <c r="P1132" s="1" t="n">
        <v>0.04191</v>
      </c>
      <c r="Q1132" s="1" t="n">
        <v>0.07602</v>
      </c>
      <c r="R1132" s="1" t="n">
        <v>0.08467</v>
      </c>
      <c r="S1132" s="1" t="n">
        <v>0.08418</v>
      </c>
      <c r="T1132" s="1" t="n">
        <v>0.07872</v>
      </c>
      <c r="U1132" s="1" t="n">
        <v>0.06979</v>
      </c>
      <c r="V1132" s="1" t="n">
        <v>0.06034</v>
      </c>
      <c r="W1132" s="1" t="n">
        <v>0.05226</v>
      </c>
      <c r="X1132" s="1" t="n">
        <v>0.04586</v>
      </c>
      <c r="Y1132" s="1" t="n">
        <v>0.04072</v>
      </c>
      <c r="Z1132" s="1" t="n">
        <v>0.03641</v>
      </c>
      <c r="AA1132" s="1" t="n">
        <v>0.03266</v>
      </c>
      <c r="AB1132" s="1" t="n">
        <v>0.02932</v>
      </c>
      <c r="AC1132" s="1" t="n">
        <v>0.02634</v>
      </c>
      <c r="AD1132" s="1" t="n">
        <v>0.02368</v>
      </c>
      <c r="AE1132" s="1" t="n">
        <v>0.0213</v>
      </c>
      <c r="AF1132" s="1" t="n">
        <v>0.01915</v>
      </c>
      <c r="AG1132" s="1" t="n">
        <v>0.01723</v>
      </c>
      <c r="AH1132" s="1" t="n">
        <v>0.01554</v>
      </c>
      <c r="AI1132" s="1" t="n">
        <v>0.01408</v>
      </c>
      <c r="AJ1132" s="1" t="n">
        <v>0.01279</v>
      </c>
      <c r="AK1132" s="1" t="n">
        <v>0.01165</v>
      </c>
      <c r="AL1132" s="1" t="n">
        <v>0.01062</v>
      </c>
      <c r="AM1132" s="1" t="n">
        <v>0.00966</v>
      </c>
      <c r="AN1132" s="1" t="n">
        <v>0.00878</v>
      </c>
      <c r="AO1132" s="1" t="n">
        <v>0.00796</v>
      </c>
      <c r="AP1132" s="1" t="n">
        <v>0.00724</v>
      </c>
      <c r="AQ1132" s="1" t="n">
        <v>0.00672</v>
      </c>
      <c r="AR1132" s="1" t="n">
        <v>0.00673</v>
      </c>
      <c r="AS1132" s="1" t="n">
        <v>0.00855</v>
      </c>
      <c r="AT1132" s="1" t="n">
        <v>0.02952</v>
      </c>
      <c r="BK1132" s="1"/>
      <c r="BL1132" s="1"/>
      <c r="BM1132" s="1"/>
      <c r="BN1132" s="1"/>
    </row>
    <row r="1133" customFormat="false" ht="15" hidden="false" customHeight="true" outlineLevel="0" collapsed="false">
      <c r="A1133" s="1" t="n">
        <v>6</v>
      </c>
      <c r="B1133" s="1" t="s">
        <v>106</v>
      </c>
      <c r="C1133" s="1" t="n">
        <v>2017</v>
      </c>
      <c r="D1133" s="1" t="n">
        <v>4</v>
      </c>
      <c r="E1133" s="1" t="n">
        <v>7</v>
      </c>
      <c r="F1133" s="1" t="n">
        <v>0</v>
      </c>
      <c r="G1133" s="1" t="n">
        <v>0</v>
      </c>
      <c r="H1133" s="1" t="n">
        <v>0</v>
      </c>
      <c r="I1133" s="1" t="n">
        <v>0</v>
      </c>
      <c r="J1133" s="1" t="n">
        <v>0</v>
      </c>
      <c r="K1133" s="1" t="n">
        <v>0</v>
      </c>
      <c r="L1133" s="7" t="n">
        <v>1E-005</v>
      </c>
      <c r="M1133" s="7" t="n">
        <v>9E-005</v>
      </c>
      <c r="N1133" s="7" t="n">
        <v>0.00083</v>
      </c>
      <c r="O1133" s="1" t="n">
        <v>0.00717</v>
      </c>
      <c r="P1133" s="1" t="n">
        <v>0.03756</v>
      </c>
      <c r="Q1133" s="1" t="n">
        <v>0.07218</v>
      </c>
      <c r="R1133" s="1" t="n">
        <v>0.08289</v>
      </c>
      <c r="S1133" s="1" t="n">
        <v>0.08349</v>
      </c>
      <c r="T1133" s="1" t="n">
        <v>0.07927</v>
      </c>
      <c r="U1133" s="1" t="n">
        <v>0.07079</v>
      </c>
      <c r="V1133" s="1" t="n">
        <v>0.0614</v>
      </c>
      <c r="W1133" s="1" t="n">
        <v>0.05324</v>
      </c>
      <c r="X1133" s="1" t="n">
        <v>0.04674</v>
      </c>
      <c r="Y1133" s="1" t="n">
        <v>0.04151</v>
      </c>
      <c r="Z1133" s="1" t="n">
        <v>0.03711</v>
      </c>
      <c r="AA1133" s="1" t="n">
        <v>0.03329</v>
      </c>
      <c r="AB1133" s="1" t="n">
        <v>0.02989</v>
      </c>
      <c r="AC1133" s="1" t="n">
        <v>0.02685</v>
      </c>
      <c r="AD1133" s="1" t="n">
        <v>0.02414</v>
      </c>
      <c r="AE1133" s="1" t="n">
        <v>0.02171</v>
      </c>
      <c r="AF1133" s="1" t="n">
        <v>0.01952</v>
      </c>
      <c r="AG1133" s="1" t="n">
        <v>0.01756</v>
      </c>
      <c r="AH1133" s="1" t="n">
        <v>0.01584</v>
      </c>
      <c r="AI1133" s="1" t="n">
        <v>0.01435</v>
      </c>
      <c r="AJ1133" s="1" t="n">
        <v>0.01304</v>
      </c>
      <c r="AK1133" s="1" t="n">
        <v>0.01188</v>
      </c>
      <c r="AL1133" s="1" t="n">
        <v>0.01082</v>
      </c>
      <c r="AM1133" s="1" t="n">
        <v>0.00985</v>
      </c>
      <c r="AN1133" s="1" t="n">
        <v>0.00895</v>
      </c>
      <c r="AO1133" s="1" t="n">
        <v>0.00812</v>
      </c>
      <c r="AP1133" s="1" t="n">
        <v>0.00738</v>
      </c>
      <c r="AQ1133" s="1" t="n">
        <v>0.00685</v>
      </c>
      <c r="AR1133" s="1" t="n">
        <v>0.00687</v>
      </c>
      <c r="AS1133" s="1" t="n">
        <v>0.00872</v>
      </c>
      <c r="AT1133" s="1" t="n">
        <v>0.03009</v>
      </c>
      <c r="BK1133" s="1"/>
      <c r="BL1133" s="1"/>
      <c r="BM1133" s="1"/>
      <c r="BN1133" s="1"/>
    </row>
    <row r="1134" customFormat="false" ht="15" hidden="false" customHeight="true" outlineLevel="0" collapsed="false">
      <c r="A1134" s="1" t="n">
        <v>6</v>
      </c>
      <c r="B1134" s="1" t="s">
        <v>106</v>
      </c>
      <c r="C1134" s="1" t="n">
        <v>2017</v>
      </c>
      <c r="D1134" s="1" t="n">
        <v>5</v>
      </c>
      <c r="E1134" s="1" t="n">
        <v>7</v>
      </c>
      <c r="F1134" s="1" t="n">
        <v>0</v>
      </c>
      <c r="G1134" s="1" t="n">
        <v>0</v>
      </c>
      <c r="H1134" s="1" t="n">
        <v>0</v>
      </c>
      <c r="I1134" s="1" t="n">
        <v>0</v>
      </c>
      <c r="J1134" s="1" t="n">
        <v>0</v>
      </c>
      <c r="K1134" s="1" t="n">
        <v>0</v>
      </c>
      <c r="L1134" s="1" t="n">
        <v>0</v>
      </c>
      <c r="M1134" s="7" t="n">
        <v>4E-005</v>
      </c>
      <c r="N1134" s="1" t="n">
        <v>0.00049</v>
      </c>
      <c r="O1134" s="1" t="n">
        <v>0.005</v>
      </c>
      <c r="P1134" s="1" t="n">
        <v>0.03029</v>
      </c>
      <c r="Q1134" s="1" t="n">
        <v>0.06504</v>
      </c>
      <c r="R1134" s="1" t="n">
        <v>0.08096</v>
      </c>
      <c r="S1134" s="1" t="n">
        <v>0.08368</v>
      </c>
      <c r="T1134" s="1" t="n">
        <v>0.07952</v>
      </c>
      <c r="U1134" s="1" t="n">
        <v>0.07183</v>
      </c>
      <c r="V1134" s="1" t="n">
        <v>0.0638</v>
      </c>
      <c r="W1134" s="1" t="n">
        <v>0.05651</v>
      </c>
      <c r="X1134" s="1" t="n">
        <v>0.04985</v>
      </c>
      <c r="Y1134" s="1" t="n">
        <v>0.04383</v>
      </c>
      <c r="Z1134" s="1" t="n">
        <v>0.0386</v>
      </c>
      <c r="AA1134" s="1" t="n">
        <v>0.03419</v>
      </c>
      <c r="AB1134" s="1" t="n">
        <v>0.03045</v>
      </c>
      <c r="AC1134" s="1" t="n">
        <v>0.02724</v>
      </c>
      <c r="AD1134" s="1" t="n">
        <v>0.02443</v>
      </c>
      <c r="AE1134" s="1" t="n">
        <v>0.02194</v>
      </c>
      <c r="AF1134" s="1" t="n">
        <v>0.01972</v>
      </c>
      <c r="AG1134" s="1" t="n">
        <v>0.01774</v>
      </c>
      <c r="AH1134" s="1" t="n">
        <v>0.01599</v>
      </c>
      <c r="AI1134" s="1" t="n">
        <v>0.01447</v>
      </c>
      <c r="AJ1134" s="1" t="n">
        <v>0.01316</v>
      </c>
      <c r="AK1134" s="1" t="n">
        <v>0.012</v>
      </c>
      <c r="AL1134" s="1" t="n">
        <v>0.01094</v>
      </c>
      <c r="AM1134" s="1" t="n">
        <v>0.00995</v>
      </c>
      <c r="AN1134" s="1" t="n">
        <v>0.00901</v>
      </c>
      <c r="AO1134" s="1" t="n">
        <v>0.00813</v>
      </c>
      <c r="AP1134" s="1" t="n">
        <v>0.00736</v>
      </c>
      <c r="AQ1134" s="1" t="n">
        <v>0.00683</v>
      </c>
      <c r="AR1134" s="1" t="n">
        <v>0.00686</v>
      </c>
      <c r="AS1134" s="1" t="n">
        <v>0.00878</v>
      </c>
      <c r="AT1134" s="1" t="n">
        <v>0.03138</v>
      </c>
      <c r="BK1134" s="1"/>
      <c r="BL1134" s="1"/>
      <c r="BM1134" s="1"/>
      <c r="BN1134" s="1"/>
    </row>
    <row r="1135" customFormat="false" ht="15" hidden="false" customHeight="true" outlineLevel="0" collapsed="false">
      <c r="A1135" s="1" t="n">
        <v>6</v>
      </c>
      <c r="B1135" s="1" t="s">
        <v>106</v>
      </c>
      <c r="C1135" s="1" t="n">
        <v>2017</v>
      </c>
      <c r="D1135" s="1" t="n">
        <v>6</v>
      </c>
      <c r="E1135" s="1" t="n">
        <v>6</v>
      </c>
      <c r="F1135" s="1" t="n">
        <v>0</v>
      </c>
      <c r="G1135" s="1" t="n">
        <v>0</v>
      </c>
      <c r="H1135" s="1" t="n">
        <v>0</v>
      </c>
      <c r="I1135" s="1" t="n">
        <v>0</v>
      </c>
      <c r="J1135" s="1" t="n">
        <v>0</v>
      </c>
      <c r="K1135" s="1" t="n">
        <v>0</v>
      </c>
      <c r="L1135" s="1" t="n">
        <v>0</v>
      </c>
      <c r="M1135" s="7" t="n">
        <v>4E-005</v>
      </c>
      <c r="N1135" s="1" t="n">
        <v>0.00051</v>
      </c>
      <c r="O1135" s="1" t="n">
        <v>0.0052</v>
      </c>
      <c r="P1135" s="1" t="n">
        <v>0.03148</v>
      </c>
      <c r="Q1135" s="1" t="n">
        <v>0.06753</v>
      </c>
      <c r="R1135" s="1" t="n">
        <v>0.08225</v>
      </c>
      <c r="S1135" s="1" t="n">
        <v>0.08315</v>
      </c>
      <c r="T1135" s="1" t="n">
        <v>0.07902</v>
      </c>
      <c r="U1135" s="1" t="n">
        <v>0.07137</v>
      </c>
      <c r="V1135" s="1" t="n">
        <v>0.0634</v>
      </c>
      <c r="W1135" s="1" t="n">
        <v>0.05615</v>
      </c>
      <c r="X1135" s="1" t="n">
        <v>0.04953</v>
      </c>
      <c r="Y1135" s="1" t="n">
        <v>0.04355</v>
      </c>
      <c r="Z1135" s="1" t="n">
        <v>0.03836</v>
      </c>
      <c r="AA1135" s="1" t="n">
        <v>0.03397</v>
      </c>
      <c r="AB1135" s="1" t="n">
        <v>0.03026</v>
      </c>
      <c r="AC1135" s="1" t="n">
        <v>0.02707</v>
      </c>
      <c r="AD1135" s="1" t="n">
        <v>0.02428</v>
      </c>
      <c r="AE1135" s="1" t="n">
        <v>0.0218</v>
      </c>
      <c r="AF1135" s="1" t="n">
        <v>0.0196</v>
      </c>
      <c r="AG1135" s="1" t="n">
        <v>0.01762</v>
      </c>
      <c r="AH1135" s="1" t="n">
        <v>0.01589</v>
      </c>
      <c r="AI1135" s="1" t="n">
        <v>0.01438</v>
      </c>
      <c r="AJ1135" s="1" t="n">
        <v>0.01307</v>
      </c>
      <c r="AK1135" s="1" t="n">
        <v>0.01192</v>
      </c>
      <c r="AL1135" s="1" t="n">
        <v>0.01087</v>
      </c>
      <c r="AM1135" s="1" t="n">
        <v>0.00989</v>
      </c>
      <c r="AN1135" s="1" t="n">
        <v>0.00895</v>
      </c>
      <c r="AO1135" s="1" t="n">
        <v>0.00807</v>
      </c>
      <c r="AP1135" s="1" t="n">
        <v>0.00731</v>
      </c>
      <c r="AQ1135" s="1" t="n">
        <v>0.00679</v>
      </c>
      <c r="AR1135" s="1" t="n">
        <v>0.00682</v>
      </c>
      <c r="AS1135" s="1" t="n">
        <v>0.00872</v>
      </c>
      <c r="AT1135" s="1" t="n">
        <v>0.03119</v>
      </c>
      <c r="BK1135" s="1"/>
      <c r="BL1135" s="1"/>
      <c r="BM1135" s="1"/>
      <c r="BN1135" s="1"/>
    </row>
    <row r="1136" customFormat="false" ht="15" hidden="false" customHeight="true" outlineLevel="0" collapsed="false">
      <c r="A1136" s="1" t="n">
        <v>6</v>
      </c>
      <c r="B1136" s="1" t="s">
        <v>106</v>
      </c>
      <c r="C1136" s="1" t="n">
        <v>2018</v>
      </c>
      <c r="D1136" s="1" t="n">
        <v>1</v>
      </c>
      <c r="E1136" s="1" t="n">
        <v>7</v>
      </c>
      <c r="F1136" s="1" t="n">
        <v>0</v>
      </c>
      <c r="G1136" s="1" t="n">
        <v>0</v>
      </c>
      <c r="H1136" s="1" t="n">
        <v>0</v>
      </c>
      <c r="I1136" s="1" t="n">
        <v>0</v>
      </c>
      <c r="J1136" s="1" t="n">
        <v>0</v>
      </c>
      <c r="K1136" s="1" t="n">
        <v>0</v>
      </c>
      <c r="L1136" s="7" t="n">
        <v>1E-005</v>
      </c>
      <c r="M1136" s="7" t="n">
        <v>0.00011</v>
      </c>
      <c r="N1136" s="1" t="n">
        <v>0.00085</v>
      </c>
      <c r="O1136" s="1" t="n">
        <v>0.00667</v>
      </c>
      <c r="P1136" s="1" t="n">
        <v>0.0352</v>
      </c>
      <c r="Q1136" s="1" t="n">
        <v>0.07129</v>
      </c>
      <c r="R1136" s="1" t="n">
        <v>0.0835</v>
      </c>
      <c r="S1136" s="1" t="n">
        <v>0.08221</v>
      </c>
      <c r="T1136" s="1" t="n">
        <v>0.078</v>
      </c>
      <c r="U1136" s="1" t="n">
        <v>0.07042</v>
      </c>
      <c r="V1136" s="1" t="n">
        <v>0.06256</v>
      </c>
      <c r="W1136" s="1" t="n">
        <v>0.0554</v>
      </c>
      <c r="X1136" s="1" t="n">
        <v>0.04887</v>
      </c>
      <c r="Y1136" s="1" t="n">
        <v>0.04297</v>
      </c>
      <c r="Z1136" s="1" t="n">
        <v>0.03785</v>
      </c>
      <c r="AA1136" s="1" t="n">
        <v>0.03352</v>
      </c>
      <c r="AB1136" s="1" t="n">
        <v>0.02985</v>
      </c>
      <c r="AC1136" s="1" t="n">
        <v>0.02671</v>
      </c>
      <c r="AD1136" s="1" t="n">
        <v>0.02395</v>
      </c>
      <c r="AE1136" s="1" t="n">
        <v>0.02151</v>
      </c>
      <c r="AF1136" s="1" t="n">
        <v>0.01933</v>
      </c>
      <c r="AG1136" s="1" t="n">
        <v>0.01739</v>
      </c>
      <c r="AH1136" s="1" t="n">
        <v>0.01568</v>
      </c>
      <c r="AI1136" s="1" t="n">
        <v>0.01419</v>
      </c>
      <c r="AJ1136" s="1" t="n">
        <v>0.0129</v>
      </c>
      <c r="AK1136" s="1" t="n">
        <v>0.01176</v>
      </c>
      <c r="AL1136" s="1" t="n">
        <v>0.01073</v>
      </c>
      <c r="AM1136" s="1" t="n">
        <v>0.00975</v>
      </c>
      <c r="AN1136" s="1" t="n">
        <v>0.00883</v>
      </c>
      <c r="AO1136" s="1" t="n">
        <v>0.00797</v>
      </c>
      <c r="AP1136" s="1" t="n">
        <v>0.00721</v>
      </c>
      <c r="AQ1136" s="1" t="n">
        <v>0.00669</v>
      </c>
      <c r="AR1136" s="1" t="n">
        <v>0.00673</v>
      </c>
      <c r="AS1136" s="1" t="n">
        <v>0.00861</v>
      </c>
      <c r="AT1136" s="1" t="n">
        <v>0.03077</v>
      </c>
      <c r="BK1136" s="1"/>
      <c r="BL1136" s="1"/>
      <c r="BM1136" s="1"/>
      <c r="BN1136" s="1"/>
    </row>
    <row r="1137" customFormat="false" ht="15" hidden="false" customHeight="true" outlineLevel="0" collapsed="false">
      <c r="A1137" s="1" t="n">
        <v>6</v>
      </c>
      <c r="B1137" s="1" t="s">
        <v>106</v>
      </c>
      <c r="C1137" s="1" t="n">
        <v>2018</v>
      </c>
      <c r="D1137" s="1" t="n">
        <v>2</v>
      </c>
      <c r="E1137" s="1" t="n">
        <v>3</v>
      </c>
      <c r="F1137" s="1" t="n">
        <v>0</v>
      </c>
      <c r="G1137" s="1" t="n">
        <v>0</v>
      </c>
      <c r="H1137" s="1" t="n">
        <v>0</v>
      </c>
      <c r="I1137" s="1" t="n">
        <v>0</v>
      </c>
      <c r="J1137" s="1" t="n">
        <v>0</v>
      </c>
      <c r="K1137" s="1" t="n">
        <v>0</v>
      </c>
      <c r="L1137" s="7" t="n">
        <v>1E-005</v>
      </c>
      <c r="M1137" s="7" t="n">
        <v>0.00011</v>
      </c>
      <c r="N1137" s="1" t="n">
        <v>0.00098</v>
      </c>
      <c r="O1137" s="1" t="n">
        <v>0.00791</v>
      </c>
      <c r="P1137" s="1" t="n">
        <v>0.03805</v>
      </c>
      <c r="Q1137" s="1" t="n">
        <v>0.0677</v>
      </c>
      <c r="R1137" s="1" t="n">
        <v>0.07603</v>
      </c>
      <c r="S1137" s="1" t="n">
        <v>0.07805</v>
      </c>
      <c r="T1137" s="1" t="n">
        <v>0.07621</v>
      </c>
      <c r="U1137" s="1" t="n">
        <v>0.07084</v>
      </c>
      <c r="V1137" s="1" t="n">
        <v>0.06387</v>
      </c>
      <c r="W1137" s="1" t="n">
        <v>0.05691</v>
      </c>
      <c r="X1137" s="1" t="n">
        <v>0.05052</v>
      </c>
      <c r="Y1137" s="1" t="n">
        <v>0.04474</v>
      </c>
      <c r="Z1137" s="1" t="n">
        <v>0.03952</v>
      </c>
      <c r="AA1137" s="1" t="n">
        <v>0.03489</v>
      </c>
      <c r="AB1137" s="1" t="n">
        <v>0.03083</v>
      </c>
      <c r="AC1137" s="1" t="n">
        <v>0.02734</v>
      </c>
      <c r="AD1137" s="1" t="n">
        <v>0.02435</v>
      </c>
      <c r="AE1137" s="1" t="n">
        <v>0.02178</v>
      </c>
      <c r="AF1137" s="1" t="n">
        <v>0.01952</v>
      </c>
      <c r="AG1137" s="1" t="n">
        <v>0.01753</v>
      </c>
      <c r="AH1137" s="1" t="n">
        <v>0.01579</v>
      </c>
      <c r="AI1137" s="1" t="n">
        <v>0.01429</v>
      </c>
      <c r="AJ1137" s="1" t="n">
        <v>0.01297</v>
      </c>
      <c r="AK1137" s="1" t="n">
        <v>0.01179</v>
      </c>
      <c r="AL1137" s="1" t="n">
        <v>0.0107</v>
      </c>
      <c r="AM1137" s="1" t="n">
        <v>0.00971</v>
      </c>
      <c r="AN1137" s="1" t="n">
        <v>0.00878</v>
      </c>
      <c r="AO1137" s="1" t="n">
        <v>0.00793</v>
      </c>
      <c r="AP1137" s="1" t="n">
        <v>0.00717</v>
      </c>
      <c r="AQ1137" s="1" t="n">
        <v>0.00664</v>
      </c>
      <c r="AR1137" s="1" t="n">
        <v>0.00665</v>
      </c>
      <c r="AS1137" s="1" t="n">
        <v>0.00851</v>
      </c>
      <c r="AT1137" s="1" t="n">
        <v>0.03138</v>
      </c>
      <c r="BK1137" s="1"/>
      <c r="BL1137" s="1"/>
      <c r="BM1137" s="1"/>
      <c r="BN1137" s="1"/>
    </row>
    <row r="1138" customFormat="false" ht="15" hidden="false" customHeight="true" outlineLevel="0" collapsed="false">
      <c r="A1138" s="1" t="n">
        <v>6</v>
      </c>
      <c r="B1138" s="1" t="s">
        <v>106</v>
      </c>
      <c r="C1138" s="1" t="n">
        <v>2018</v>
      </c>
      <c r="D1138" s="1" t="n">
        <v>3</v>
      </c>
      <c r="E1138" s="1" t="n">
        <v>5</v>
      </c>
      <c r="F1138" s="1" t="n">
        <v>0</v>
      </c>
      <c r="G1138" s="1" t="n">
        <v>0</v>
      </c>
      <c r="H1138" s="1" t="n">
        <v>0</v>
      </c>
      <c r="I1138" s="1" t="n">
        <v>0</v>
      </c>
      <c r="J1138" s="1" t="n">
        <v>0</v>
      </c>
      <c r="K1138" s="1" t="n">
        <v>0</v>
      </c>
      <c r="L1138" s="7" t="n">
        <v>1E-005</v>
      </c>
      <c r="M1138" s="7" t="n">
        <v>0.00011</v>
      </c>
      <c r="N1138" s="1" t="n">
        <v>0.00099</v>
      </c>
      <c r="O1138" s="1" t="n">
        <v>0.00794</v>
      </c>
      <c r="P1138" s="1" t="n">
        <v>0.03819</v>
      </c>
      <c r="Q1138" s="1" t="n">
        <v>0.06794</v>
      </c>
      <c r="R1138" s="1" t="n">
        <v>0.07614</v>
      </c>
      <c r="S1138" s="1" t="n">
        <v>0.078</v>
      </c>
      <c r="T1138" s="1" t="n">
        <v>0.07616</v>
      </c>
      <c r="U1138" s="1" t="n">
        <v>0.0708</v>
      </c>
      <c r="V1138" s="1" t="n">
        <v>0.06383</v>
      </c>
      <c r="W1138" s="1" t="n">
        <v>0.05687</v>
      </c>
      <c r="X1138" s="1" t="n">
        <v>0.05049</v>
      </c>
      <c r="Y1138" s="1" t="n">
        <v>0.04471</v>
      </c>
      <c r="Z1138" s="1" t="n">
        <v>0.0395</v>
      </c>
      <c r="AA1138" s="1" t="n">
        <v>0.03486</v>
      </c>
      <c r="AB1138" s="1" t="n">
        <v>0.03081</v>
      </c>
      <c r="AC1138" s="1" t="n">
        <v>0.02732</v>
      </c>
      <c r="AD1138" s="1" t="n">
        <v>0.02434</v>
      </c>
      <c r="AE1138" s="1" t="n">
        <v>0.02176</v>
      </c>
      <c r="AF1138" s="1" t="n">
        <v>0.0195</v>
      </c>
      <c r="AG1138" s="1" t="n">
        <v>0.01752</v>
      </c>
      <c r="AH1138" s="1" t="n">
        <v>0.01578</v>
      </c>
      <c r="AI1138" s="1" t="n">
        <v>0.01428</v>
      </c>
      <c r="AJ1138" s="1" t="n">
        <v>0.01296</v>
      </c>
      <c r="AK1138" s="1" t="n">
        <v>0.01178</v>
      </c>
      <c r="AL1138" s="1" t="n">
        <v>0.0107</v>
      </c>
      <c r="AM1138" s="1" t="n">
        <v>0.0097</v>
      </c>
      <c r="AN1138" s="1" t="n">
        <v>0.00878</v>
      </c>
      <c r="AO1138" s="1" t="n">
        <v>0.00792</v>
      </c>
      <c r="AP1138" s="1" t="n">
        <v>0.00717</v>
      </c>
      <c r="AQ1138" s="1" t="n">
        <v>0.00664</v>
      </c>
      <c r="AR1138" s="1" t="n">
        <v>0.00665</v>
      </c>
      <c r="AS1138" s="1" t="n">
        <v>0.00851</v>
      </c>
      <c r="AT1138" s="1" t="n">
        <v>0.03136</v>
      </c>
      <c r="BK1138" s="1"/>
      <c r="BL1138" s="1"/>
      <c r="BM1138" s="1"/>
      <c r="BN1138" s="1"/>
    </row>
    <row r="1139" customFormat="false" ht="15" hidden="false" customHeight="true" outlineLevel="0" collapsed="false">
      <c r="A1139" s="1" t="n">
        <v>6</v>
      </c>
      <c r="B1139" s="1" t="s">
        <v>106</v>
      </c>
      <c r="C1139" s="1" t="n">
        <v>2018</v>
      </c>
      <c r="D1139" s="1" t="n">
        <v>4</v>
      </c>
      <c r="E1139" s="1" t="n">
        <v>5</v>
      </c>
      <c r="F1139" s="1" t="n">
        <v>0</v>
      </c>
      <c r="G1139" s="1" t="n">
        <v>0</v>
      </c>
      <c r="H1139" s="1" t="n">
        <v>0</v>
      </c>
      <c r="I1139" s="1" t="n">
        <v>0</v>
      </c>
      <c r="J1139" s="1" t="n">
        <v>0</v>
      </c>
      <c r="K1139" s="1" t="n">
        <v>0</v>
      </c>
      <c r="L1139" s="7" t="n">
        <v>1E-005</v>
      </c>
      <c r="M1139" s="7" t="n">
        <v>8E-005</v>
      </c>
      <c r="N1139" s="7" t="n">
        <v>0.00079</v>
      </c>
      <c r="O1139" s="1" t="n">
        <v>0.00661</v>
      </c>
      <c r="P1139" s="1" t="n">
        <v>0.03363</v>
      </c>
      <c r="Q1139" s="1" t="n">
        <v>0.06373</v>
      </c>
      <c r="R1139" s="1" t="n">
        <v>0.0741</v>
      </c>
      <c r="S1139" s="1" t="n">
        <v>0.0772</v>
      </c>
      <c r="T1139" s="1" t="n">
        <v>0.0767</v>
      </c>
      <c r="U1139" s="1" t="n">
        <v>0.07186</v>
      </c>
      <c r="V1139" s="1" t="n">
        <v>0.06501</v>
      </c>
      <c r="W1139" s="1" t="n">
        <v>0.05799</v>
      </c>
      <c r="X1139" s="1" t="n">
        <v>0.05149</v>
      </c>
      <c r="Y1139" s="1" t="n">
        <v>0.0456</v>
      </c>
      <c r="Z1139" s="1" t="n">
        <v>0.04029</v>
      </c>
      <c r="AA1139" s="1" t="n">
        <v>0.03556</v>
      </c>
      <c r="AB1139" s="1" t="n">
        <v>0.03143</v>
      </c>
      <c r="AC1139" s="1" t="n">
        <v>0.02787</v>
      </c>
      <c r="AD1139" s="1" t="n">
        <v>0.02483</v>
      </c>
      <c r="AE1139" s="1" t="n">
        <v>0.0222</v>
      </c>
      <c r="AF1139" s="1" t="n">
        <v>0.0199</v>
      </c>
      <c r="AG1139" s="1" t="n">
        <v>0.01787</v>
      </c>
      <c r="AH1139" s="1" t="n">
        <v>0.0161</v>
      </c>
      <c r="AI1139" s="1" t="n">
        <v>0.01457</v>
      </c>
      <c r="AJ1139" s="1" t="n">
        <v>0.01322</v>
      </c>
      <c r="AK1139" s="1" t="n">
        <v>0.01201</v>
      </c>
      <c r="AL1139" s="1" t="n">
        <v>0.01091</v>
      </c>
      <c r="AM1139" s="1" t="n">
        <v>0.0099</v>
      </c>
      <c r="AN1139" s="1" t="n">
        <v>0.00895</v>
      </c>
      <c r="AO1139" s="1" t="n">
        <v>0.00808</v>
      </c>
      <c r="AP1139" s="1" t="n">
        <v>0.00731</v>
      </c>
      <c r="AQ1139" s="1" t="n">
        <v>0.00677</v>
      </c>
      <c r="AR1139" s="1" t="n">
        <v>0.00678</v>
      </c>
      <c r="AS1139" s="1" t="n">
        <v>0.00868</v>
      </c>
      <c r="AT1139" s="1" t="n">
        <v>0.03198</v>
      </c>
      <c r="BK1139" s="1"/>
      <c r="BL1139" s="1"/>
      <c r="BM1139" s="1"/>
      <c r="BN1139" s="1"/>
    </row>
    <row r="1140" customFormat="false" ht="15" hidden="false" customHeight="true" outlineLevel="0" collapsed="false">
      <c r="A1140" s="1" t="n">
        <v>6</v>
      </c>
      <c r="B1140" s="1" t="s">
        <v>106</v>
      </c>
      <c r="C1140" s="1" t="n">
        <v>2018</v>
      </c>
      <c r="D1140" s="1" t="n">
        <v>5</v>
      </c>
      <c r="E1140" s="1" t="n">
        <v>4</v>
      </c>
      <c r="F1140" s="1" t="n">
        <v>0</v>
      </c>
      <c r="G1140" s="1" t="n">
        <v>0</v>
      </c>
      <c r="H1140" s="1" t="n">
        <v>0</v>
      </c>
      <c r="I1140" s="1" t="n">
        <v>0</v>
      </c>
      <c r="J1140" s="1" t="n">
        <v>0</v>
      </c>
      <c r="K1140" s="1" t="n">
        <v>0</v>
      </c>
      <c r="L1140" s="1" t="n">
        <v>0</v>
      </c>
      <c r="M1140" s="7" t="n">
        <v>4E-005</v>
      </c>
      <c r="N1140" s="1" t="n">
        <v>0.00049</v>
      </c>
      <c r="O1140" s="1" t="n">
        <v>0.00493</v>
      </c>
      <c r="P1140" s="1" t="n">
        <v>0.02927</v>
      </c>
      <c r="Q1140" s="1" t="n">
        <v>0.06132</v>
      </c>
      <c r="R1140" s="1" t="n">
        <v>0.0749</v>
      </c>
      <c r="S1140" s="1" t="n">
        <v>0.07691</v>
      </c>
      <c r="T1140" s="1" t="n">
        <v>0.07369</v>
      </c>
      <c r="U1140" s="1" t="n">
        <v>0.06817</v>
      </c>
      <c r="V1140" s="1" t="n">
        <v>0.06272</v>
      </c>
      <c r="W1140" s="1" t="n">
        <v>0.05769</v>
      </c>
      <c r="X1140" s="1" t="n">
        <v>0.05262</v>
      </c>
      <c r="Y1140" s="1" t="n">
        <v>0.04742</v>
      </c>
      <c r="Z1140" s="1" t="n">
        <v>0.04231</v>
      </c>
      <c r="AA1140" s="1" t="n">
        <v>0.03755</v>
      </c>
      <c r="AB1140" s="1" t="n">
        <v>0.03324</v>
      </c>
      <c r="AC1140" s="1" t="n">
        <v>0.0294</v>
      </c>
      <c r="AD1140" s="1" t="n">
        <v>0.02603</v>
      </c>
      <c r="AE1140" s="1" t="n">
        <v>0.02311</v>
      </c>
      <c r="AF1140" s="1" t="n">
        <v>0.02058</v>
      </c>
      <c r="AG1140" s="1" t="n">
        <v>0.01838</v>
      </c>
      <c r="AH1140" s="1" t="n">
        <v>0.0165</v>
      </c>
      <c r="AI1140" s="1" t="n">
        <v>0.0149</v>
      </c>
      <c r="AJ1140" s="1" t="n">
        <v>0.01352</v>
      </c>
      <c r="AK1140" s="1" t="n">
        <v>0.01231</v>
      </c>
      <c r="AL1140" s="1" t="n">
        <v>0.0112</v>
      </c>
      <c r="AM1140" s="1" t="n">
        <v>0.01016</v>
      </c>
      <c r="AN1140" s="1" t="n">
        <v>0.00917</v>
      </c>
      <c r="AO1140" s="1" t="n">
        <v>0.00824</v>
      </c>
      <c r="AP1140" s="1" t="n">
        <v>0.00743</v>
      </c>
      <c r="AQ1140" s="1" t="n">
        <v>0.00687</v>
      </c>
      <c r="AR1140" s="1" t="n">
        <v>0.00688</v>
      </c>
      <c r="AS1140" s="1" t="n">
        <v>0.0088</v>
      </c>
      <c r="AT1140" s="1" t="n">
        <v>0.03324</v>
      </c>
      <c r="BK1140" s="1"/>
      <c r="BL1140" s="1"/>
      <c r="BM1140" s="1"/>
      <c r="BN1140" s="1"/>
    </row>
    <row r="1141" customFormat="false" ht="15" hidden="false" customHeight="true" outlineLevel="0" collapsed="false">
      <c r="A1141" s="1" t="n">
        <v>6</v>
      </c>
      <c r="B1141" s="1" t="s">
        <v>106</v>
      </c>
      <c r="C1141" s="1" t="n">
        <v>2018</v>
      </c>
      <c r="D1141" s="1" t="n">
        <v>6</v>
      </c>
      <c r="E1141" s="1" t="n">
        <v>9</v>
      </c>
      <c r="F1141" s="1" t="n">
        <v>0</v>
      </c>
      <c r="G1141" s="1" t="n">
        <v>0</v>
      </c>
      <c r="H1141" s="1" t="n">
        <v>0</v>
      </c>
      <c r="I1141" s="1" t="n">
        <v>0</v>
      </c>
      <c r="J1141" s="1" t="n">
        <v>0</v>
      </c>
      <c r="K1141" s="1" t="n">
        <v>0</v>
      </c>
      <c r="L1141" s="1" t="n">
        <v>0</v>
      </c>
      <c r="M1141" s="7" t="n">
        <v>4E-005</v>
      </c>
      <c r="N1141" s="1" t="n">
        <v>0.0005</v>
      </c>
      <c r="O1141" s="1" t="n">
        <v>0.0051</v>
      </c>
      <c r="P1141" s="1" t="n">
        <v>0.03023</v>
      </c>
      <c r="Q1141" s="1" t="n">
        <v>0.06329</v>
      </c>
      <c r="R1141" s="1" t="n">
        <v>0.07592</v>
      </c>
      <c r="S1141" s="1" t="n">
        <v>0.07653</v>
      </c>
      <c r="T1141" s="1" t="n">
        <v>0.07333</v>
      </c>
      <c r="U1141" s="1" t="n">
        <v>0.06783</v>
      </c>
      <c r="V1141" s="1" t="n">
        <v>0.06241</v>
      </c>
      <c r="W1141" s="1" t="n">
        <v>0.0574</v>
      </c>
      <c r="X1141" s="1" t="n">
        <v>0.05236</v>
      </c>
      <c r="Y1141" s="1" t="n">
        <v>0.04718</v>
      </c>
      <c r="Z1141" s="1" t="n">
        <v>0.0421</v>
      </c>
      <c r="AA1141" s="1" t="n">
        <v>0.03736</v>
      </c>
      <c r="AB1141" s="1" t="n">
        <v>0.03307</v>
      </c>
      <c r="AC1141" s="1" t="n">
        <v>0.02925</v>
      </c>
      <c r="AD1141" s="1" t="n">
        <v>0.0259</v>
      </c>
      <c r="AE1141" s="1" t="n">
        <v>0.02299</v>
      </c>
      <c r="AF1141" s="1" t="n">
        <v>0.02048</v>
      </c>
      <c r="AG1141" s="1" t="n">
        <v>0.01829</v>
      </c>
      <c r="AH1141" s="1" t="n">
        <v>0.01642</v>
      </c>
      <c r="AI1141" s="1" t="n">
        <v>0.01482</v>
      </c>
      <c r="AJ1141" s="1" t="n">
        <v>0.01345</v>
      </c>
      <c r="AK1141" s="1" t="n">
        <v>0.01225</v>
      </c>
      <c r="AL1141" s="1" t="n">
        <v>0.01115</v>
      </c>
      <c r="AM1141" s="1" t="n">
        <v>0.01011</v>
      </c>
      <c r="AN1141" s="1" t="n">
        <v>0.00912</v>
      </c>
      <c r="AO1141" s="1" t="n">
        <v>0.0082</v>
      </c>
      <c r="AP1141" s="1" t="n">
        <v>0.00739</v>
      </c>
      <c r="AQ1141" s="1" t="n">
        <v>0.00683</v>
      </c>
      <c r="AR1141" s="1" t="n">
        <v>0.00684</v>
      </c>
      <c r="AS1141" s="1" t="n">
        <v>0.00876</v>
      </c>
      <c r="AT1141" s="1" t="n">
        <v>0.03308</v>
      </c>
      <c r="BK1141" s="1"/>
      <c r="BL1141" s="1"/>
      <c r="BM1141" s="1"/>
      <c r="BN1141" s="1"/>
    </row>
    <row r="1142" customFormat="false" ht="15" hidden="false" customHeight="true" outlineLevel="0" collapsed="false">
      <c r="A1142" s="1" t="n">
        <v>6</v>
      </c>
      <c r="B1142" s="1" t="s">
        <v>106</v>
      </c>
      <c r="C1142" s="1" t="n">
        <v>2019</v>
      </c>
      <c r="D1142" s="1" t="n">
        <v>1</v>
      </c>
      <c r="E1142" s="1" t="n">
        <v>3</v>
      </c>
      <c r="F1142" s="1" t="n">
        <v>0</v>
      </c>
      <c r="G1142" s="1" t="n">
        <v>0</v>
      </c>
      <c r="H1142" s="1" t="n">
        <v>0</v>
      </c>
      <c r="I1142" s="1" t="n">
        <v>0</v>
      </c>
      <c r="J1142" s="1" t="n">
        <v>0</v>
      </c>
      <c r="K1142" s="1" t="n">
        <v>0</v>
      </c>
      <c r="L1142" s="7" t="n">
        <v>2E-005</v>
      </c>
      <c r="M1142" s="7" t="n">
        <v>0.00012</v>
      </c>
      <c r="N1142" s="1" t="n">
        <v>0.0009</v>
      </c>
      <c r="O1142" s="1" t="n">
        <v>0.0068</v>
      </c>
      <c r="P1142" s="1" t="n">
        <v>0.03451</v>
      </c>
      <c r="Q1142" s="1" t="n">
        <v>0.06757</v>
      </c>
      <c r="R1142" s="1" t="n">
        <v>0.07736</v>
      </c>
      <c r="S1142" s="1" t="n">
        <v>0.07556</v>
      </c>
      <c r="T1142" s="1" t="n">
        <v>0.07226</v>
      </c>
      <c r="U1142" s="1" t="n">
        <v>0.06682</v>
      </c>
      <c r="V1142" s="1" t="n">
        <v>0.06147</v>
      </c>
      <c r="W1142" s="1" t="n">
        <v>0.05654</v>
      </c>
      <c r="X1142" s="1" t="n">
        <v>0.05157</v>
      </c>
      <c r="Y1142" s="1" t="n">
        <v>0.04647</v>
      </c>
      <c r="Z1142" s="1" t="n">
        <v>0.04147</v>
      </c>
      <c r="AA1142" s="1" t="n">
        <v>0.0368</v>
      </c>
      <c r="AB1142" s="1" t="n">
        <v>0.03257</v>
      </c>
      <c r="AC1142" s="1" t="n">
        <v>0.02881</v>
      </c>
      <c r="AD1142" s="1" t="n">
        <v>0.02551</v>
      </c>
      <c r="AE1142" s="1" t="n">
        <v>0.02265</v>
      </c>
      <c r="AF1142" s="1" t="n">
        <v>0.02017</v>
      </c>
      <c r="AG1142" s="1" t="n">
        <v>0.01802</v>
      </c>
      <c r="AH1142" s="1" t="n">
        <v>0.01617</v>
      </c>
      <c r="AI1142" s="1" t="n">
        <v>0.0146</v>
      </c>
      <c r="AJ1142" s="1" t="n">
        <v>0.01325</v>
      </c>
      <c r="AK1142" s="1" t="n">
        <v>0.01206</v>
      </c>
      <c r="AL1142" s="1" t="n">
        <v>0.01098</v>
      </c>
      <c r="AM1142" s="1" t="n">
        <v>0.00996</v>
      </c>
      <c r="AN1142" s="1" t="n">
        <v>0.00898</v>
      </c>
      <c r="AO1142" s="1" t="n">
        <v>0.00808</v>
      </c>
      <c r="AP1142" s="1" t="n">
        <v>0.00728</v>
      </c>
      <c r="AQ1142" s="1" t="n">
        <v>0.00673</v>
      </c>
      <c r="AR1142" s="1" t="n">
        <v>0.00674</v>
      </c>
      <c r="AS1142" s="1" t="n">
        <v>0.00863</v>
      </c>
      <c r="AT1142" s="1" t="n">
        <v>0.03258</v>
      </c>
      <c r="BK1142" s="1"/>
      <c r="BL1142" s="1"/>
      <c r="BM1142" s="1"/>
      <c r="BN1142" s="1"/>
    </row>
    <row r="1143" customFormat="false" ht="15" hidden="false" customHeight="true" outlineLevel="0" collapsed="false">
      <c r="A1143" s="1" t="n">
        <v>6</v>
      </c>
      <c r="B1143" s="1" t="s">
        <v>106</v>
      </c>
      <c r="C1143" s="1" t="n">
        <v>2019</v>
      </c>
      <c r="D1143" s="1" t="n">
        <v>2</v>
      </c>
      <c r="E1143" s="1" t="n">
        <v>2</v>
      </c>
      <c r="F1143" s="1" t="n">
        <v>0</v>
      </c>
      <c r="G1143" s="1" t="n">
        <v>0</v>
      </c>
      <c r="H1143" s="1" t="n">
        <v>0</v>
      </c>
      <c r="I1143" s="1" t="n">
        <v>0</v>
      </c>
      <c r="J1143" s="1" t="n">
        <v>0</v>
      </c>
      <c r="K1143" s="1" t="n">
        <v>0</v>
      </c>
      <c r="L1143" s="7" t="n">
        <v>1E-005</v>
      </c>
      <c r="M1143" s="7" t="n">
        <v>0.00012</v>
      </c>
      <c r="N1143" s="1" t="n">
        <v>0.0011</v>
      </c>
      <c r="O1143" s="1" t="n">
        <v>0.00871</v>
      </c>
      <c r="P1143" s="1" t="n">
        <v>0.0409</v>
      </c>
      <c r="Q1143" s="1" t="n">
        <v>0.07014</v>
      </c>
      <c r="R1143" s="1" t="n">
        <v>0.07558</v>
      </c>
      <c r="S1143" s="1" t="n">
        <v>0.07489</v>
      </c>
      <c r="T1143" s="1" t="n">
        <v>0.07142</v>
      </c>
      <c r="U1143" s="1" t="n">
        <v>0.06574</v>
      </c>
      <c r="V1143" s="1" t="n">
        <v>0.05956</v>
      </c>
      <c r="W1143" s="1" t="n">
        <v>0.05404</v>
      </c>
      <c r="X1143" s="1" t="n">
        <v>0.04929</v>
      </c>
      <c r="Y1143" s="1" t="n">
        <v>0.04499</v>
      </c>
      <c r="Z1143" s="1" t="n">
        <v>0.04087</v>
      </c>
      <c r="AA1143" s="1" t="n">
        <v>0.03686</v>
      </c>
      <c r="AB1143" s="1" t="n">
        <v>0.033</v>
      </c>
      <c r="AC1143" s="1" t="n">
        <v>0.0294</v>
      </c>
      <c r="AD1143" s="1" t="n">
        <v>0.02611</v>
      </c>
      <c r="AE1143" s="1" t="n">
        <v>0.02317</v>
      </c>
      <c r="AF1143" s="1" t="n">
        <v>0.02056</v>
      </c>
      <c r="AG1143" s="1" t="n">
        <v>0.01828</v>
      </c>
      <c r="AH1143" s="1" t="n">
        <v>0.01633</v>
      </c>
      <c r="AI1143" s="1" t="n">
        <v>0.01467</v>
      </c>
      <c r="AJ1143" s="1" t="n">
        <v>0.01325</v>
      </c>
      <c r="AK1143" s="1" t="n">
        <v>0.012</v>
      </c>
      <c r="AL1143" s="1" t="n">
        <v>0.01087</v>
      </c>
      <c r="AM1143" s="1" t="n">
        <v>0.00983</v>
      </c>
      <c r="AN1143" s="1" t="n">
        <v>0.00887</v>
      </c>
      <c r="AO1143" s="1" t="n">
        <v>0.00799</v>
      </c>
      <c r="AP1143" s="1" t="n">
        <v>0.00721</v>
      </c>
      <c r="AQ1143" s="1" t="n">
        <v>0.00665</v>
      </c>
      <c r="AR1143" s="1" t="n">
        <v>0.00663</v>
      </c>
      <c r="AS1143" s="1" t="n">
        <v>0.00845</v>
      </c>
      <c r="AT1143" s="1" t="n">
        <v>0.0325</v>
      </c>
      <c r="BK1143" s="1"/>
      <c r="BL1143" s="1"/>
      <c r="BM1143" s="1"/>
      <c r="BN1143" s="1"/>
    </row>
    <row r="1144" customFormat="false" ht="15" hidden="false" customHeight="true" outlineLevel="0" collapsed="false">
      <c r="A1144" s="1" t="n">
        <v>6</v>
      </c>
      <c r="B1144" s="1" t="s">
        <v>106</v>
      </c>
      <c r="C1144" s="1" t="n">
        <v>2019</v>
      </c>
      <c r="D1144" s="1" t="n">
        <v>3</v>
      </c>
      <c r="E1144" s="1" t="n">
        <v>2</v>
      </c>
      <c r="F1144" s="1" t="n">
        <v>0</v>
      </c>
      <c r="G1144" s="1" t="n">
        <v>0</v>
      </c>
      <c r="H1144" s="1" t="n">
        <v>0</v>
      </c>
      <c r="I1144" s="1" t="n">
        <v>0</v>
      </c>
      <c r="J1144" s="1" t="n">
        <v>0</v>
      </c>
      <c r="K1144" s="1" t="n">
        <v>0</v>
      </c>
      <c r="L1144" s="7" t="n">
        <v>1E-005</v>
      </c>
      <c r="M1144" s="7" t="n">
        <v>0.00012</v>
      </c>
      <c r="N1144" s="1" t="n">
        <v>0.00111</v>
      </c>
      <c r="O1144" s="1" t="n">
        <v>0.00876</v>
      </c>
      <c r="P1144" s="1" t="n">
        <v>0.0411</v>
      </c>
      <c r="Q1144" s="1" t="n">
        <v>0.07048</v>
      </c>
      <c r="R1144" s="1" t="n">
        <v>0.07573</v>
      </c>
      <c r="S1144" s="1" t="n">
        <v>0.07482</v>
      </c>
      <c r="T1144" s="1" t="n">
        <v>0.07136</v>
      </c>
      <c r="U1144" s="1" t="n">
        <v>0.06568</v>
      </c>
      <c r="V1144" s="1" t="n">
        <v>0.05951</v>
      </c>
      <c r="W1144" s="1" t="n">
        <v>0.05399</v>
      </c>
      <c r="X1144" s="1" t="n">
        <v>0.04925</v>
      </c>
      <c r="Y1144" s="1" t="n">
        <v>0.04494</v>
      </c>
      <c r="Z1144" s="1" t="n">
        <v>0.04083</v>
      </c>
      <c r="AA1144" s="1" t="n">
        <v>0.03682</v>
      </c>
      <c r="AB1144" s="1" t="n">
        <v>0.03297</v>
      </c>
      <c r="AC1144" s="1" t="n">
        <v>0.02937</v>
      </c>
      <c r="AD1144" s="1" t="n">
        <v>0.02609</v>
      </c>
      <c r="AE1144" s="1" t="n">
        <v>0.02315</v>
      </c>
      <c r="AF1144" s="1" t="n">
        <v>0.02054</v>
      </c>
      <c r="AG1144" s="1" t="n">
        <v>0.01826</v>
      </c>
      <c r="AH1144" s="1" t="n">
        <v>0.01631</v>
      </c>
      <c r="AI1144" s="1" t="n">
        <v>0.01466</v>
      </c>
      <c r="AJ1144" s="1" t="n">
        <v>0.01324</v>
      </c>
      <c r="AK1144" s="1" t="n">
        <v>0.01199</v>
      </c>
      <c r="AL1144" s="1" t="n">
        <v>0.01086</v>
      </c>
      <c r="AM1144" s="1" t="n">
        <v>0.00983</v>
      </c>
      <c r="AN1144" s="1" t="n">
        <v>0.00887</v>
      </c>
      <c r="AO1144" s="1" t="n">
        <v>0.00798</v>
      </c>
      <c r="AP1144" s="1" t="n">
        <v>0.0072</v>
      </c>
      <c r="AQ1144" s="1" t="n">
        <v>0.00664</v>
      </c>
      <c r="AR1144" s="1" t="n">
        <v>0.00662</v>
      </c>
      <c r="AS1144" s="1" t="n">
        <v>0.00845</v>
      </c>
      <c r="AT1144" s="1" t="n">
        <v>0.03247</v>
      </c>
      <c r="BK1144" s="1"/>
      <c r="BL1144" s="1"/>
      <c r="BM1144" s="1"/>
      <c r="BN1144" s="1"/>
    </row>
    <row r="1145" customFormat="false" ht="15" hidden="false" customHeight="true" outlineLevel="0" collapsed="false">
      <c r="A1145" s="1" t="n">
        <v>6</v>
      </c>
      <c r="B1145" s="1" t="s">
        <v>106</v>
      </c>
      <c r="C1145" s="1" t="n">
        <v>2019</v>
      </c>
      <c r="D1145" s="1" t="n">
        <v>4</v>
      </c>
      <c r="E1145" s="1" t="n">
        <v>1</v>
      </c>
      <c r="F1145" s="1" t="n">
        <v>0</v>
      </c>
      <c r="G1145" s="1" t="n">
        <v>0</v>
      </c>
      <c r="H1145" s="1" t="n">
        <v>0</v>
      </c>
      <c r="I1145" s="1" t="n">
        <v>0</v>
      </c>
      <c r="J1145" s="1" t="n">
        <v>0</v>
      </c>
      <c r="K1145" s="1" t="n">
        <v>0</v>
      </c>
      <c r="L1145" s="7" t="n">
        <v>1E-005</v>
      </c>
      <c r="M1145" s="7" t="n">
        <v>9E-005</v>
      </c>
      <c r="N1145" s="7" t="n">
        <v>0.00088</v>
      </c>
      <c r="O1145" s="1" t="n">
        <v>0.00726</v>
      </c>
      <c r="P1145" s="1" t="n">
        <v>0.03597</v>
      </c>
      <c r="Q1145" s="1" t="n">
        <v>0.06569</v>
      </c>
      <c r="R1145" s="1" t="n">
        <v>0.07331</v>
      </c>
      <c r="S1145" s="1" t="n">
        <v>0.07383</v>
      </c>
      <c r="T1145" s="1" t="n">
        <v>0.07186</v>
      </c>
      <c r="U1145" s="1" t="n">
        <v>0.06679</v>
      </c>
      <c r="V1145" s="1" t="n">
        <v>0.06076</v>
      </c>
      <c r="W1145" s="1" t="n">
        <v>0.0552</v>
      </c>
      <c r="X1145" s="1" t="n">
        <v>0.05038</v>
      </c>
      <c r="Y1145" s="1" t="n">
        <v>0.04598</v>
      </c>
      <c r="Z1145" s="1" t="n">
        <v>0.04177</v>
      </c>
      <c r="AA1145" s="1" t="n">
        <v>0.03767</v>
      </c>
      <c r="AB1145" s="1" t="n">
        <v>0.03373</v>
      </c>
      <c r="AC1145" s="1" t="n">
        <v>0.03005</v>
      </c>
      <c r="AD1145" s="1" t="n">
        <v>0.02669</v>
      </c>
      <c r="AE1145" s="1" t="n">
        <v>0.02368</v>
      </c>
      <c r="AF1145" s="1" t="n">
        <v>0.02102</v>
      </c>
      <c r="AG1145" s="1" t="n">
        <v>0.01869</v>
      </c>
      <c r="AH1145" s="1" t="n">
        <v>0.01669</v>
      </c>
      <c r="AI1145" s="1" t="n">
        <v>0.015</v>
      </c>
      <c r="AJ1145" s="1" t="n">
        <v>0.01354</v>
      </c>
      <c r="AK1145" s="1" t="n">
        <v>0.01226</v>
      </c>
      <c r="AL1145" s="1" t="n">
        <v>0.01111</v>
      </c>
      <c r="AM1145" s="1" t="n">
        <v>0.01005</v>
      </c>
      <c r="AN1145" s="1" t="n">
        <v>0.00907</v>
      </c>
      <c r="AO1145" s="1" t="n">
        <v>0.00816</v>
      </c>
      <c r="AP1145" s="1" t="n">
        <v>0.00737</v>
      </c>
      <c r="AQ1145" s="1" t="n">
        <v>0.00679</v>
      </c>
      <c r="AR1145" s="1" t="n">
        <v>0.00678</v>
      </c>
      <c r="AS1145" s="1" t="n">
        <v>0.00864</v>
      </c>
      <c r="AT1145" s="1" t="n">
        <v>0.03322</v>
      </c>
      <c r="BK1145" s="1"/>
      <c r="BL1145" s="1"/>
      <c r="BM1145" s="1"/>
      <c r="BN1145" s="1"/>
    </row>
    <row r="1146" customFormat="false" ht="15" hidden="false" customHeight="true" outlineLevel="0" collapsed="false">
      <c r="A1146" s="1" t="n">
        <v>6</v>
      </c>
      <c r="B1146" s="1" t="s">
        <v>106</v>
      </c>
      <c r="C1146" s="1" t="n">
        <v>2019</v>
      </c>
      <c r="D1146" s="1" t="n">
        <v>6</v>
      </c>
      <c r="E1146" s="1" t="n">
        <v>7</v>
      </c>
      <c r="F1146" s="1" t="n">
        <v>0</v>
      </c>
      <c r="G1146" s="1" t="n">
        <v>0</v>
      </c>
      <c r="H1146" s="1" t="n">
        <v>0</v>
      </c>
      <c r="I1146" s="1" t="n">
        <v>0</v>
      </c>
      <c r="J1146" s="1" t="n">
        <v>0</v>
      </c>
      <c r="K1146" s="1" t="n">
        <v>0</v>
      </c>
      <c r="L1146" s="1" t="n">
        <v>0</v>
      </c>
      <c r="M1146" s="7" t="n">
        <v>5E-005</v>
      </c>
      <c r="N1146" s="1" t="n">
        <v>0.00054</v>
      </c>
      <c r="O1146" s="1" t="n">
        <v>0.00538</v>
      </c>
      <c r="P1146" s="1" t="n">
        <v>0.03158</v>
      </c>
      <c r="Q1146" s="1" t="n">
        <v>0.06485</v>
      </c>
      <c r="R1146" s="1" t="n">
        <v>0.07646</v>
      </c>
      <c r="S1146" s="1" t="n">
        <v>0.07592</v>
      </c>
      <c r="T1146" s="1" t="n">
        <v>0.07131</v>
      </c>
      <c r="U1146" s="1" t="n">
        <v>0.06488</v>
      </c>
      <c r="V1146" s="1" t="n">
        <v>0.05902</v>
      </c>
      <c r="W1146" s="1" t="n">
        <v>0.05411</v>
      </c>
      <c r="X1146" s="1" t="n">
        <v>0.04965</v>
      </c>
      <c r="Y1146" s="1" t="n">
        <v>0.04541</v>
      </c>
      <c r="Z1146" s="1" t="n">
        <v>0.04141</v>
      </c>
      <c r="AA1146" s="1" t="n">
        <v>0.03766</v>
      </c>
      <c r="AB1146" s="1" t="n">
        <v>0.03412</v>
      </c>
      <c r="AC1146" s="1" t="n">
        <v>0.03076</v>
      </c>
      <c r="AD1146" s="1" t="n">
        <v>0.02759</v>
      </c>
      <c r="AE1146" s="1" t="n">
        <v>0.02463</v>
      </c>
      <c r="AF1146" s="1" t="n">
        <v>0.02193</v>
      </c>
      <c r="AG1146" s="1" t="n">
        <v>0.0195</v>
      </c>
      <c r="AH1146" s="1" t="n">
        <v>0.01737</v>
      </c>
      <c r="AI1146" s="1" t="n">
        <v>0.01554</v>
      </c>
      <c r="AJ1146" s="1" t="n">
        <v>0.01399</v>
      </c>
      <c r="AK1146" s="1" t="n">
        <v>0.01265</v>
      </c>
      <c r="AL1146" s="1" t="n">
        <v>0.01145</v>
      </c>
      <c r="AM1146" s="1" t="n">
        <v>0.01035</v>
      </c>
      <c r="AN1146" s="1" t="n">
        <v>0.00931</v>
      </c>
      <c r="AO1146" s="1" t="n">
        <v>0.00834</v>
      </c>
      <c r="AP1146" s="1" t="n">
        <v>0.0075</v>
      </c>
      <c r="AQ1146" s="1" t="n">
        <v>0.00691</v>
      </c>
      <c r="AR1146" s="1" t="n">
        <v>0.00689</v>
      </c>
      <c r="AS1146" s="1" t="n">
        <v>0.00878</v>
      </c>
      <c r="AT1146" s="1" t="n">
        <v>0.03415</v>
      </c>
      <c r="BK1146" s="1"/>
      <c r="BL1146" s="1"/>
      <c r="BM1146" s="1"/>
      <c r="BN1146" s="1"/>
    </row>
    <row r="1147" customFormat="false" ht="15" hidden="false" customHeight="true" outlineLevel="0" collapsed="false">
      <c r="A1147" s="1" t="n">
        <v>6</v>
      </c>
      <c r="B1147" s="1" t="s">
        <v>106</v>
      </c>
      <c r="C1147" s="1" t="n">
        <v>2020</v>
      </c>
      <c r="D1147" s="1" t="n">
        <v>1</v>
      </c>
      <c r="E1147" s="1" t="n">
        <v>8</v>
      </c>
      <c r="F1147" s="1" t="n">
        <v>0</v>
      </c>
      <c r="G1147" s="1" t="n">
        <v>0</v>
      </c>
      <c r="H1147" s="1" t="n">
        <v>0</v>
      </c>
      <c r="I1147" s="1" t="n">
        <v>0</v>
      </c>
      <c r="J1147" s="1" t="n">
        <v>0</v>
      </c>
      <c r="K1147" s="1" t="n">
        <v>0</v>
      </c>
      <c r="L1147" s="7" t="n">
        <v>1E-005</v>
      </c>
      <c r="M1147" s="7" t="n">
        <v>0.00011</v>
      </c>
      <c r="N1147" s="1" t="n">
        <v>0.00086</v>
      </c>
      <c r="O1147" s="1" t="n">
        <v>0.00685</v>
      </c>
      <c r="P1147" s="1" t="n">
        <v>0.03543</v>
      </c>
      <c r="Q1147" s="1" t="n">
        <v>0.06901</v>
      </c>
      <c r="R1147" s="1" t="n">
        <v>0.07793</v>
      </c>
      <c r="S1147" s="1" t="n">
        <v>0.07501</v>
      </c>
      <c r="T1147" s="1" t="n">
        <v>0.07035</v>
      </c>
      <c r="U1147" s="1" t="n">
        <v>0.06397</v>
      </c>
      <c r="V1147" s="1" t="n">
        <v>0.05819</v>
      </c>
      <c r="W1147" s="1" t="n">
        <v>0.05335</v>
      </c>
      <c r="X1147" s="1" t="n">
        <v>0.04895</v>
      </c>
      <c r="Y1147" s="1" t="n">
        <v>0.04478</v>
      </c>
      <c r="Z1147" s="1" t="n">
        <v>0.04083</v>
      </c>
      <c r="AA1147" s="1" t="n">
        <v>0.03713</v>
      </c>
      <c r="AB1147" s="1" t="n">
        <v>0.03364</v>
      </c>
      <c r="AC1147" s="1" t="n">
        <v>0.03033</v>
      </c>
      <c r="AD1147" s="1" t="n">
        <v>0.0272</v>
      </c>
      <c r="AE1147" s="1" t="n">
        <v>0.02429</v>
      </c>
      <c r="AF1147" s="1" t="n">
        <v>0.02162</v>
      </c>
      <c r="AG1147" s="1" t="n">
        <v>0.01922</v>
      </c>
      <c r="AH1147" s="1" t="n">
        <v>0.01712</v>
      </c>
      <c r="AI1147" s="1" t="n">
        <v>0.01532</v>
      </c>
      <c r="AJ1147" s="1" t="n">
        <v>0.0138</v>
      </c>
      <c r="AK1147" s="1" t="n">
        <v>0.01247</v>
      </c>
      <c r="AL1147" s="1" t="n">
        <v>0.01129</v>
      </c>
      <c r="AM1147" s="1" t="n">
        <v>0.0102</v>
      </c>
      <c r="AN1147" s="1" t="n">
        <v>0.00917</v>
      </c>
      <c r="AO1147" s="1" t="n">
        <v>0.00822</v>
      </c>
      <c r="AP1147" s="1" t="n">
        <v>0.00739</v>
      </c>
      <c r="AQ1147" s="1" t="n">
        <v>0.00681</v>
      </c>
      <c r="AR1147" s="1" t="n">
        <v>0.00679</v>
      </c>
      <c r="AS1147" s="1" t="n">
        <v>0.00865</v>
      </c>
      <c r="AT1147" s="1" t="n">
        <v>0.03367</v>
      </c>
      <c r="BK1147" s="1"/>
      <c r="BL1147" s="1"/>
      <c r="BM1147" s="1"/>
      <c r="BN1147" s="1"/>
    </row>
    <row r="1148" customFormat="false" ht="15" hidden="false" customHeight="true" outlineLevel="0" collapsed="false">
      <c r="A1148" s="1" t="n">
        <v>6</v>
      </c>
      <c r="B1148" s="1" t="s">
        <v>106</v>
      </c>
      <c r="C1148" s="1" t="n">
        <v>2020</v>
      </c>
      <c r="D1148" s="1" t="n">
        <v>3</v>
      </c>
      <c r="E1148" s="1" t="n">
        <v>3</v>
      </c>
      <c r="F1148" s="1" t="n">
        <v>0</v>
      </c>
      <c r="G1148" s="1" t="n">
        <v>0</v>
      </c>
      <c r="H1148" s="1" t="n">
        <v>0</v>
      </c>
      <c r="I1148" s="1" t="n">
        <v>0</v>
      </c>
      <c r="J1148" s="1" t="n">
        <v>0</v>
      </c>
      <c r="K1148" s="1" t="n">
        <v>0</v>
      </c>
      <c r="L1148" s="7" t="n">
        <v>1E-005</v>
      </c>
      <c r="M1148" s="7" t="n">
        <v>0.0001</v>
      </c>
      <c r="N1148" s="1" t="n">
        <v>0.00096</v>
      </c>
      <c r="O1148" s="1" t="n">
        <v>0.00783</v>
      </c>
      <c r="P1148" s="1" t="n">
        <v>0.03813</v>
      </c>
      <c r="Q1148" s="1" t="n">
        <v>0.06804</v>
      </c>
      <c r="R1148" s="1" t="n">
        <v>0.07541</v>
      </c>
      <c r="S1148" s="1" t="n">
        <v>0.07561</v>
      </c>
      <c r="T1148" s="1" t="n">
        <v>0.07203</v>
      </c>
      <c r="U1148" s="1" t="n">
        <v>0.06563</v>
      </c>
      <c r="V1148" s="1" t="n">
        <v>0.05864</v>
      </c>
      <c r="W1148" s="1" t="n">
        <v>0.0525</v>
      </c>
      <c r="X1148" s="1" t="n">
        <v>0.04747</v>
      </c>
      <c r="Y1148" s="1" t="n">
        <v>0.04325</v>
      </c>
      <c r="Z1148" s="1" t="n">
        <v>0.03952</v>
      </c>
      <c r="AA1148" s="1" t="n">
        <v>0.03611</v>
      </c>
      <c r="AB1148" s="1" t="n">
        <v>0.03292</v>
      </c>
      <c r="AC1148" s="1" t="n">
        <v>0.02992</v>
      </c>
      <c r="AD1148" s="1" t="n">
        <v>0.02711</v>
      </c>
      <c r="AE1148" s="1" t="n">
        <v>0.02446</v>
      </c>
      <c r="AF1148" s="1" t="n">
        <v>0.02197</v>
      </c>
      <c r="AG1148" s="1" t="n">
        <v>0.01966</v>
      </c>
      <c r="AH1148" s="1" t="n">
        <v>0.01758</v>
      </c>
      <c r="AI1148" s="1" t="n">
        <v>0.01574</v>
      </c>
      <c r="AJ1148" s="1" t="n">
        <v>0.01413</v>
      </c>
      <c r="AK1148" s="1" t="n">
        <v>0.01271</v>
      </c>
      <c r="AL1148" s="1" t="n">
        <v>0.01143</v>
      </c>
      <c r="AM1148" s="1" t="n">
        <v>0.01027</v>
      </c>
      <c r="AN1148" s="1" t="n">
        <v>0.00922</v>
      </c>
      <c r="AO1148" s="1" t="n">
        <v>0.00826</v>
      </c>
      <c r="AP1148" s="1" t="n">
        <v>0.00743</v>
      </c>
      <c r="AQ1148" s="1" t="n">
        <v>0.00682</v>
      </c>
      <c r="AR1148" s="1" t="n">
        <v>0.00678</v>
      </c>
      <c r="AS1148" s="1" t="n">
        <v>0.0086</v>
      </c>
      <c r="AT1148" s="1" t="n">
        <v>0.03374</v>
      </c>
      <c r="BK1148" s="1"/>
      <c r="BL1148" s="1"/>
      <c r="BM1148" s="1"/>
      <c r="BN1148" s="1"/>
    </row>
    <row r="1149" customFormat="false" ht="15" hidden="false" customHeight="true" outlineLevel="0" collapsed="false">
      <c r="A1149" s="1" t="n">
        <v>6</v>
      </c>
      <c r="B1149" s="1" t="s">
        <v>106</v>
      </c>
      <c r="C1149" s="1" t="n">
        <v>2020</v>
      </c>
      <c r="D1149" s="1" t="n">
        <v>5</v>
      </c>
      <c r="E1149" s="1" t="n">
        <v>6</v>
      </c>
      <c r="F1149" s="1" t="n">
        <v>0</v>
      </c>
      <c r="G1149" s="1" t="n">
        <v>0</v>
      </c>
      <c r="H1149" s="1" t="n">
        <v>0</v>
      </c>
      <c r="I1149" s="1" t="n">
        <v>0</v>
      </c>
      <c r="J1149" s="1" t="n">
        <v>0</v>
      </c>
      <c r="K1149" s="1" t="n">
        <v>0</v>
      </c>
      <c r="L1149" s="1" t="n">
        <v>0</v>
      </c>
      <c r="M1149" s="7" t="n">
        <v>4E-005</v>
      </c>
      <c r="N1149" s="1" t="n">
        <v>0.00046</v>
      </c>
      <c r="O1149" s="1" t="n">
        <v>0.00471</v>
      </c>
      <c r="P1149" s="1" t="n">
        <v>0.02822</v>
      </c>
      <c r="Q1149" s="1" t="n">
        <v>0.05974</v>
      </c>
      <c r="R1149" s="1" t="n">
        <v>0.07353</v>
      </c>
      <c r="S1149" s="1" t="n">
        <v>0.07569</v>
      </c>
      <c r="T1149" s="1" t="n">
        <v>0.07216</v>
      </c>
      <c r="U1149" s="1" t="n">
        <v>0.06599</v>
      </c>
      <c r="V1149" s="1" t="n">
        <v>0.05983</v>
      </c>
      <c r="W1149" s="1" t="n">
        <v>0.05437</v>
      </c>
      <c r="X1149" s="1" t="n">
        <v>0.04936</v>
      </c>
      <c r="Y1149" s="1" t="n">
        <v>0.0447</v>
      </c>
      <c r="Z1149" s="1" t="n">
        <v>0.04051</v>
      </c>
      <c r="AA1149" s="1" t="n">
        <v>0.03682</v>
      </c>
      <c r="AB1149" s="1" t="n">
        <v>0.03354</v>
      </c>
      <c r="AC1149" s="1" t="n">
        <v>0.03057</v>
      </c>
      <c r="AD1149" s="1" t="n">
        <v>0.02784</v>
      </c>
      <c r="AE1149" s="1" t="n">
        <v>0.02529</v>
      </c>
      <c r="AF1149" s="1" t="n">
        <v>0.02289</v>
      </c>
      <c r="AG1149" s="1" t="n">
        <v>0.02066</v>
      </c>
      <c r="AH1149" s="1" t="n">
        <v>0.01861</v>
      </c>
      <c r="AI1149" s="1" t="n">
        <v>0.01676</v>
      </c>
      <c r="AJ1149" s="1" t="n">
        <v>0.01512</v>
      </c>
      <c r="AK1149" s="1" t="n">
        <v>0.01365</v>
      </c>
      <c r="AL1149" s="1" t="n">
        <v>0.0123</v>
      </c>
      <c r="AM1149" s="1" t="n">
        <v>0.01104</v>
      </c>
      <c r="AN1149" s="1" t="n">
        <v>0.00987</v>
      </c>
      <c r="AO1149" s="1" t="n">
        <v>0.00879</v>
      </c>
      <c r="AP1149" s="1" t="n">
        <v>0.00786</v>
      </c>
      <c r="AQ1149" s="1" t="n">
        <v>0.00721</v>
      </c>
      <c r="AR1149" s="1" t="n">
        <v>0.00715</v>
      </c>
      <c r="AS1149" s="1" t="n">
        <v>0.00906</v>
      </c>
      <c r="AT1149" s="1" t="n">
        <v>0.03566</v>
      </c>
      <c r="BK1149" s="1"/>
      <c r="BL1149" s="1"/>
      <c r="BM1149" s="1"/>
      <c r="BN1149" s="1"/>
    </row>
    <row r="1150" customFormat="false" ht="15" hidden="false" customHeight="true" outlineLevel="0" collapsed="false">
      <c r="A1150" s="1" t="n">
        <v>6</v>
      </c>
      <c r="B1150" s="1" t="s">
        <v>106</v>
      </c>
      <c r="C1150" s="1" t="n">
        <v>2020</v>
      </c>
      <c r="D1150" s="1" t="n">
        <v>6</v>
      </c>
      <c r="E1150" s="1" t="n">
        <v>3</v>
      </c>
      <c r="F1150" s="1" t="n">
        <v>0</v>
      </c>
      <c r="G1150" s="1" t="n">
        <v>0</v>
      </c>
      <c r="H1150" s="1" t="n">
        <v>0</v>
      </c>
      <c r="I1150" s="1" t="n">
        <v>0</v>
      </c>
      <c r="J1150" s="1" t="n">
        <v>0</v>
      </c>
      <c r="K1150" s="1" t="n">
        <v>0</v>
      </c>
      <c r="L1150" s="1" t="n">
        <v>0</v>
      </c>
      <c r="M1150" s="7" t="n">
        <v>4E-005</v>
      </c>
      <c r="N1150" s="1" t="n">
        <v>0.00048</v>
      </c>
      <c r="O1150" s="1" t="n">
        <v>0.0049</v>
      </c>
      <c r="P1150" s="1" t="n">
        <v>0.02935</v>
      </c>
      <c r="Q1150" s="1" t="n">
        <v>0.06206</v>
      </c>
      <c r="R1150" s="1" t="n">
        <v>0.07475</v>
      </c>
      <c r="S1150" s="1" t="n">
        <v>0.07525</v>
      </c>
      <c r="T1150" s="1" t="n">
        <v>0.07174</v>
      </c>
      <c r="U1150" s="1" t="n">
        <v>0.0656</v>
      </c>
      <c r="V1150" s="1" t="n">
        <v>0.05948</v>
      </c>
      <c r="W1150" s="1" t="n">
        <v>0.05405</v>
      </c>
      <c r="X1150" s="1" t="n">
        <v>0.04907</v>
      </c>
      <c r="Y1150" s="1" t="n">
        <v>0.04444</v>
      </c>
      <c r="Z1150" s="1" t="n">
        <v>0.04028</v>
      </c>
      <c r="AA1150" s="1" t="n">
        <v>0.0366</v>
      </c>
      <c r="AB1150" s="1" t="n">
        <v>0.03334</v>
      </c>
      <c r="AC1150" s="1" t="n">
        <v>0.03039</v>
      </c>
      <c r="AD1150" s="1" t="n">
        <v>0.02767</v>
      </c>
      <c r="AE1150" s="1" t="n">
        <v>0.02514</v>
      </c>
      <c r="AF1150" s="1" t="n">
        <v>0.02276</v>
      </c>
      <c r="AG1150" s="1" t="n">
        <v>0.02054</v>
      </c>
      <c r="AH1150" s="1" t="n">
        <v>0.0185</v>
      </c>
      <c r="AI1150" s="1" t="n">
        <v>0.01666</v>
      </c>
      <c r="AJ1150" s="1" t="n">
        <v>0.01503</v>
      </c>
      <c r="AK1150" s="1" t="n">
        <v>0.01357</v>
      </c>
      <c r="AL1150" s="1" t="n">
        <v>0.01223</v>
      </c>
      <c r="AM1150" s="1" t="n">
        <v>0.01098</v>
      </c>
      <c r="AN1150" s="1" t="n">
        <v>0.00981</v>
      </c>
      <c r="AO1150" s="1" t="n">
        <v>0.00874</v>
      </c>
      <c r="AP1150" s="1" t="n">
        <v>0.00782</v>
      </c>
      <c r="AQ1150" s="1" t="n">
        <v>0.00716</v>
      </c>
      <c r="AR1150" s="1" t="n">
        <v>0.00711</v>
      </c>
      <c r="AS1150" s="1" t="n">
        <v>0.009</v>
      </c>
      <c r="AT1150" s="1" t="n">
        <v>0.03545</v>
      </c>
      <c r="BK1150" s="1"/>
      <c r="BL1150" s="1"/>
      <c r="BM1150" s="1"/>
      <c r="BN1150" s="1"/>
    </row>
    <row r="1151" customFormat="false" ht="15" hidden="false" customHeight="true" outlineLevel="0" collapsed="false">
      <c r="A1151" s="1" t="n">
        <v>6</v>
      </c>
      <c r="B1151" s="1" t="s">
        <v>106</v>
      </c>
      <c r="C1151" s="1" t="n">
        <v>2021</v>
      </c>
      <c r="D1151" s="1" t="n">
        <v>1</v>
      </c>
      <c r="E1151" s="1" t="n">
        <v>8</v>
      </c>
      <c r="F1151" s="1" t="n">
        <v>0</v>
      </c>
      <c r="G1151" s="1" t="n">
        <v>0</v>
      </c>
      <c r="H1151" s="1" t="n">
        <v>0</v>
      </c>
      <c r="I1151" s="1" t="n">
        <v>0</v>
      </c>
      <c r="J1151" s="1" t="n">
        <v>0</v>
      </c>
      <c r="K1151" s="1" t="n">
        <v>0</v>
      </c>
      <c r="L1151" s="7" t="n">
        <v>1E-005</v>
      </c>
      <c r="M1151" s="7" t="n">
        <v>0.0001</v>
      </c>
      <c r="N1151" s="1" t="n">
        <v>0.00081</v>
      </c>
      <c r="O1151" s="1" t="n">
        <v>0.00625</v>
      </c>
      <c r="P1151" s="1" t="n">
        <v>0.0324</v>
      </c>
      <c r="Q1151" s="1" t="n">
        <v>0.0645</v>
      </c>
      <c r="R1151" s="1" t="n">
        <v>0.07538</v>
      </c>
      <c r="S1151" s="1" t="n">
        <v>0.07467</v>
      </c>
      <c r="T1151" s="1" t="n">
        <v>0.07107</v>
      </c>
      <c r="U1151" s="1" t="n">
        <v>0.06497</v>
      </c>
      <c r="V1151" s="1" t="n">
        <v>0.0589</v>
      </c>
      <c r="W1151" s="1" t="n">
        <v>0.05353</v>
      </c>
      <c r="X1151" s="1" t="n">
        <v>0.04859</v>
      </c>
      <c r="Y1151" s="1" t="n">
        <v>0.04401</v>
      </c>
      <c r="Z1151" s="1" t="n">
        <v>0.03988</v>
      </c>
      <c r="AA1151" s="1" t="n">
        <v>0.03625</v>
      </c>
      <c r="AB1151" s="1" t="n">
        <v>0.03302</v>
      </c>
      <c r="AC1151" s="1" t="n">
        <v>0.03009</v>
      </c>
      <c r="AD1151" s="1" t="n">
        <v>0.0274</v>
      </c>
      <c r="AE1151" s="1" t="n">
        <v>0.02489</v>
      </c>
      <c r="AF1151" s="1" t="n">
        <v>0.02254</v>
      </c>
      <c r="AG1151" s="1" t="n">
        <v>0.02034</v>
      </c>
      <c r="AH1151" s="1" t="n">
        <v>0.01832</v>
      </c>
      <c r="AI1151" s="1" t="n">
        <v>0.0165</v>
      </c>
      <c r="AJ1151" s="1" t="n">
        <v>0.01489</v>
      </c>
      <c r="AK1151" s="1" t="n">
        <v>0.01344</v>
      </c>
      <c r="AL1151" s="1" t="n">
        <v>0.01211</v>
      </c>
      <c r="AM1151" s="1" t="n">
        <v>0.01087</v>
      </c>
      <c r="AN1151" s="1" t="n">
        <v>0.00972</v>
      </c>
      <c r="AO1151" s="1" t="n">
        <v>0.00865</v>
      </c>
      <c r="AP1151" s="1" t="n">
        <v>0.00774</v>
      </c>
      <c r="AQ1151" s="1" t="n">
        <v>0.00709</v>
      </c>
      <c r="AR1151" s="1" t="n">
        <v>0.00704</v>
      </c>
      <c r="AS1151" s="1" t="n">
        <v>0.00892</v>
      </c>
      <c r="AT1151" s="1" t="n">
        <v>0.03511</v>
      </c>
      <c r="BK1151" s="1"/>
      <c r="BL1151" s="1"/>
      <c r="BM1151" s="1"/>
      <c r="BN1151" s="1"/>
    </row>
    <row r="1152" customFormat="false" ht="15" hidden="false" customHeight="true" outlineLevel="0" collapsed="false">
      <c r="A1152" s="1" t="n">
        <v>6</v>
      </c>
      <c r="B1152" s="1" t="s">
        <v>106</v>
      </c>
      <c r="C1152" s="1" t="n">
        <v>2021</v>
      </c>
      <c r="D1152" s="1" t="n">
        <v>2</v>
      </c>
      <c r="E1152" s="1" t="n">
        <v>4</v>
      </c>
      <c r="F1152" s="1" t="n">
        <v>0</v>
      </c>
      <c r="G1152" s="1" t="n">
        <v>0</v>
      </c>
      <c r="H1152" s="1" t="n">
        <v>0</v>
      </c>
      <c r="I1152" s="1" t="n">
        <v>0</v>
      </c>
      <c r="J1152" s="1" t="n">
        <v>0</v>
      </c>
      <c r="K1152" s="1" t="n">
        <v>0</v>
      </c>
      <c r="L1152" s="7" t="n">
        <v>1E-005</v>
      </c>
      <c r="M1152" s="7" t="n">
        <v>0.0001</v>
      </c>
      <c r="N1152" s="1" t="n">
        <v>0.00097</v>
      </c>
      <c r="O1152" s="1" t="n">
        <v>0.00772</v>
      </c>
      <c r="P1152" s="1" t="n">
        <v>0.03678</v>
      </c>
      <c r="Q1152" s="1" t="n">
        <v>0.06442</v>
      </c>
      <c r="R1152" s="1" t="n">
        <v>0.07118</v>
      </c>
      <c r="S1152" s="1" t="n">
        <v>0.07224</v>
      </c>
      <c r="T1152" s="1" t="n">
        <v>0.07011</v>
      </c>
      <c r="U1152" s="1" t="n">
        <v>0.0652</v>
      </c>
      <c r="V1152" s="1" t="n">
        <v>0.05918</v>
      </c>
      <c r="W1152" s="1" t="n">
        <v>0.05341</v>
      </c>
      <c r="X1152" s="1" t="n">
        <v>0.04831</v>
      </c>
      <c r="Y1152" s="1" t="n">
        <v>0.04378</v>
      </c>
      <c r="Z1152" s="1" t="n">
        <v>0.03971</v>
      </c>
      <c r="AA1152" s="1" t="n">
        <v>0.03603</v>
      </c>
      <c r="AB1152" s="1" t="n">
        <v>0.03271</v>
      </c>
      <c r="AC1152" s="1" t="n">
        <v>0.02974</v>
      </c>
      <c r="AD1152" s="1" t="n">
        <v>0.02709</v>
      </c>
      <c r="AE1152" s="1" t="n">
        <v>0.02468</v>
      </c>
      <c r="AF1152" s="1" t="n">
        <v>0.02246</v>
      </c>
      <c r="AG1152" s="1" t="n">
        <v>0.02039</v>
      </c>
      <c r="AH1152" s="1" t="n">
        <v>0.01851</v>
      </c>
      <c r="AI1152" s="1" t="n">
        <v>0.0168</v>
      </c>
      <c r="AJ1152" s="1" t="n">
        <v>0.01524</v>
      </c>
      <c r="AK1152" s="1" t="n">
        <v>0.01379</v>
      </c>
      <c r="AL1152" s="1" t="n">
        <v>0.01243</v>
      </c>
      <c r="AM1152" s="1" t="n">
        <v>0.01116</v>
      </c>
      <c r="AN1152" s="1" t="n">
        <v>0.00998</v>
      </c>
      <c r="AO1152" s="1" t="n">
        <v>0.0089</v>
      </c>
      <c r="AP1152" s="1" t="n">
        <v>0.00795</v>
      </c>
      <c r="AQ1152" s="1" t="n">
        <v>0.00726</v>
      </c>
      <c r="AR1152" s="1" t="n">
        <v>0.00717</v>
      </c>
      <c r="AS1152" s="1" t="n">
        <v>0.00903</v>
      </c>
      <c r="AT1152" s="1" t="n">
        <v>0.03556</v>
      </c>
      <c r="BK1152" s="1"/>
      <c r="BL1152" s="1"/>
      <c r="BM1152" s="1"/>
      <c r="BN1152" s="1"/>
    </row>
    <row r="1153" customFormat="false" ht="15" hidden="false" customHeight="true" outlineLevel="0" collapsed="false">
      <c r="A1153" s="1" t="n">
        <v>6</v>
      </c>
      <c r="B1153" s="1" t="s">
        <v>106</v>
      </c>
      <c r="C1153" s="1" t="n">
        <v>2021</v>
      </c>
      <c r="D1153" s="1" t="n">
        <v>3</v>
      </c>
      <c r="E1153" s="1" t="n">
        <v>6</v>
      </c>
      <c r="F1153" s="1" t="n">
        <v>0</v>
      </c>
      <c r="G1153" s="1" t="n">
        <v>0</v>
      </c>
      <c r="H1153" s="1" t="n">
        <v>0</v>
      </c>
      <c r="I1153" s="1" t="n">
        <v>0</v>
      </c>
      <c r="J1153" s="1" t="n">
        <v>0</v>
      </c>
      <c r="K1153" s="1" t="n">
        <v>0</v>
      </c>
      <c r="L1153" s="7" t="n">
        <v>1E-005</v>
      </c>
      <c r="M1153" s="7" t="n">
        <v>0.00011</v>
      </c>
      <c r="N1153" s="1" t="n">
        <v>0.00097</v>
      </c>
      <c r="O1153" s="1" t="n">
        <v>0.00777</v>
      </c>
      <c r="P1153" s="1" t="n">
        <v>0.03701</v>
      </c>
      <c r="Q1153" s="1" t="n">
        <v>0.06482</v>
      </c>
      <c r="R1153" s="1" t="n">
        <v>0.07136</v>
      </c>
      <c r="S1153" s="1" t="n">
        <v>0.07216</v>
      </c>
      <c r="T1153" s="1" t="n">
        <v>0.07004</v>
      </c>
      <c r="U1153" s="1" t="n">
        <v>0.06513</v>
      </c>
      <c r="V1153" s="1" t="n">
        <v>0.05912</v>
      </c>
      <c r="W1153" s="1" t="n">
        <v>0.05336</v>
      </c>
      <c r="X1153" s="1" t="n">
        <v>0.04826</v>
      </c>
      <c r="Y1153" s="1" t="n">
        <v>0.04374</v>
      </c>
      <c r="Z1153" s="1" t="n">
        <v>0.03967</v>
      </c>
      <c r="AA1153" s="1" t="n">
        <v>0.03599</v>
      </c>
      <c r="AB1153" s="1" t="n">
        <v>0.03268</v>
      </c>
      <c r="AC1153" s="1" t="n">
        <v>0.02971</v>
      </c>
      <c r="AD1153" s="1" t="n">
        <v>0.02706</v>
      </c>
      <c r="AE1153" s="1" t="n">
        <v>0.02465</v>
      </c>
      <c r="AF1153" s="1" t="n">
        <v>0.02243</v>
      </c>
      <c r="AG1153" s="1" t="n">
        <v>0.02037</v>
      </c>
      <c r="AH1153" s="1" t="n">
        <v>0.01849</v>
      </c>
      <c r="AI1153" s="1" t="n">
        <v>0.01678</v>
      </c>
      <c r="AJ1153" s="1" t="n">
        <v>0.01522</v>
      </c>
      <c r="AK1153" s="1" t="n">
        <v>0.01377</v>
      </c>
      <c r="AL1153" s="1" t="n">
        <v>0.01241</v>
      </c>
      <c r="AM1153" s="1" t="n">
        <v>0.01115</v>
      </c>
      <c r="AN1153" s="1" t="n">
        <v>0.00997</v>
      </c>
      <c r="AO1153" s="1" t="n">
        <v>0.00889</v>
      </c>
      <c r="AP1153" s="1" t="n">
        <v>0.00794</v>
      </c>
      <c r="AQ1153" s="1" t="n">
        <v>0.00725</v>
      </c>
      <c r="AR1153" s="1" t="n">
        <v>0.00716</v>
      </c>
      <c r="AS1153" s="1" t="n">
        <v>0.00902</v>
      </c>
      <c r="AT1153" s="1" t="n">
        <v>0.03552</v>
      </c>
      <c r="BK1153" s="1"/>
      <c r="BL1153" s="1"/>
      <c r="BM1153" s="1"/>
      <c r="BN1153" s="1"/>
    </row>
    <row r="1154" customFormat="false" ht="15" hidden="false" customHeight="true" outlineLevel="0" collapsed="false">
      <c r="A1154" s="1" t="n">
        <v>6</v>
      </c>
      <c r="B1154" s="1" t="s">
        <v>106</v>
      </c>
      <c r="C1154" s="1" t="n">
        <v>2021</v>
      </c>
      <c r="D1154" s="1" t="n">
        <v>4</v>
      </c>
      <c r="E1154" s="1" t="n">
        <v>3</v>
      </c>
      <c r="F1154" s="1" t="n">
        <v>0</v>
      </c>
      <c r="G1154" s="1" t="n">
        <v>0</v>
      </c>
      <c r="H1154" s="1" t="n">
        <v>0</v>
      </c>
      <c r="I1154" s="1" t="n">
        <v>0</v>
      </c>
      <c r="J1154" s="1" t="n">
        <v>0</v>
      </c>
      <c r="K1154" s="1" t="n">
        <v>0</v>
      </c>
      <c r="L1154" s="7" t="n">
        <v>1E-005</v>
      </c>
      <c r="M1154" s="7" t="n">
        <v>8E-005</v>
      </c>
      <c r="N1154" s="1" t="n">
        <v>0.00078</v>
      </c>
      <c r="O1154" s="1" t="n">
        <v>0.00647</v>
      </c>
      <c r="P1154" s="1" t="n">
        <v>0.03257</v>
      </c>
      <c r="Q1154" s="1" t="n">
        <v>0.06073</v>
      </c>
      <c r="R1154" s="1" t="n">
        <v>0.0693</v>
      </c>
      <c r="S1154" s="1" t="n">
        <v>0.07122</v>
      </c>
      <c r="T1154" s="1" t="n">
        <v>0.07041</v>
      </c>
      <c r="U1154" s="1" t="n">
        <v>0.06605</v>
      </c>
      <c r="V1154" s="1" t="n">
        <v>0.06017</v>
      </c>
      <c r="W1154" s="1" t="n">
        <v>0.05437</v>
      </c>
      <c r="X1154" s="1" t="n">
        <v>0.04919</v>
      </c>
      <c r="Y1154" s="1" t="n">
        <v>0.04459</v>
      </c>
      <c r="Z1154" s="1" t="n">
        <v>0.04044</v>
      </c>
      <c r="AA1154" s="1" t="n">
        <v>0.03669</v>
      </c>
      <c r="AB1154" s="1" t="n">
        <v>0.03331</v>
      </c>
      <c r="AC1154" s="1" t="n">
        <v>0.03029</v>
      </c>
      <c r="AD1154" s="1" t="n">
        <v>0.02759</v>
      </c>
      <c r="AE1154" s="1" t="n">
        <v>0.02513</v>
      </c>
      <c r="AF1154" s="1" t="n">
        <v>0.02287</v>
      </c>
      <c r="AG1154" s="1" t="n">
        <v>0.02077</v>
      </c>
      <c r="AH1154" s="1" t="n">
        <v>0.01885</v>
      </c>
      <c r="AI1154" s="1" t="n">
        <v>0.01711</v>
      </c>
      <c r="AJ1154" s="1" t="n">
        <v>0.01552</v>
      </c>
      <c r="AK1154" s="1" t="n">
        <v>0.01404</v>
      </c>
      <c r="AL1154" s="1" t="n">
        <v>0.01266</v>
      </c>
      <c r="AM1154" s="1" t="n">
        <v>0.01136</v>
      </c>
      <c r="AN1154" s="1" t="n">
        <v>0.01016</v>
      </c>
      <c r="AO1154" s="1" t="n">
        <v>0.00906</v>
      </c>
      <c r="AP1154" s="1" t="n">
        <v>0.0081</v>
      </c>
      <c r="AQ1154" s="1" t="n">
        <v>0.0074</v>
      </c>
      <c r="AR1154" s="1" t="n">
        <v>0.0073</v>
      </c>
      <c r="AS1154" s="1" t="n">
        <v>0.00919</v>
      </c>
      <c r="AT1154" s="1" t="n">
        <v>0.03621</v>
      </c>
      <c r="BK1154" s="1"/>
      <c r="BL1154" s="1"/>
      <c r="BM1154" s="1"/>
      <c r="BN1154" s="1"/>
    </row>
    <row r="1155" customFormat="false" ht="15" hidden="false" customHeight="true" outlineLevel="0" collapsed="false">
      <c r="A1155" s="1" t="n">
        <v>6</v>
      </c>
      <c r="B1155" s="1" t="s">
        <v>106</v>
      </c>
      <c r="C1155" s="1" t="n">
        <v>2021</v>
      </c>
      <c r="D1155" s="1" t="n">
        <v>5</v>
      </c>
      <c r="E1155" s="1" t="n">
        <v>2</v>
      </c>
      <c r="F1155" s="1" t="n">
        <v>0</v>
      </c>
      <c r="G1155" s="1" t="n">
        <v>0</v>
      </c>
      <c r="H1155" s="1" t="n">
        <v>0</v>
      </c>
      <c r="I1155" s="1" t="n">
        <v>0</v>
      </c>
      <c r="J1155" s="1" t="n">
        <v>0</v>
      </c>
      <c r="K1155" s="1" t="n">
        <v>0</v>
      </c>
      <c r="L1155" s="1" t="n">
        <v>0</v>
      </c>
      <c r="M1155" s="7" t="n">
        <v>4E-005</v>
      </c>
      <c r="N1155" s="7" t="n">
        <v>0.00047</v>
      </c>
      <c r="O1155" s="1" t="n">
        <v>0.00471</v>
      </c>
      <c r="P1155" s="1" t="n">
        <v>0.02781</v>
      </c>
      <c r="Q1155" s="1" t="n">
        <v>0.05782</v>
      </c>
      <c r="R1155" s="1" t="n">
        <v>0.07018</v>
      </c>
      <c r="S1155" s="1" t="n">
        <v>0.07185</v>
      </c>
      <c r="T1155" s="1" t="n">
        <v>0.06874</v>
      </c>
      <c r="U1155" s="1" t="n">
        <v>0.06364</v>
      </c>
      <c r="V1155" s="1" t="n">
        <v>0.05871</v>
      </c>
      <c r="W1155" s="1" t="n">
        <v>0.05425</v>
      </c>
      <c r="X1155" s="1" t="n">
        <v>0.04989</v>
      </c>
      <c r="Y1155" s="1" t="n">
        <v>0.04552</v>
      </c>
      <c r="Z1155" s="1" t="n">
        <v>0.04134</v>
      </c>
      <c r="AA1155" s="1" t="n">
        <v>0.03748</v>
      </c>
      <c r="AB1155" s="1" t="n">
        <v>0.03399</v>
      </c>
      <c r="AC1155" s="1" t="n">
        <v>0.03085</v>
      </c>
      <c r="AD1155" s="1" t="n">
        <v>0.02802</v>
      </c>
      <c r="AE1155" s="1" t="n">
        <v>0.02548</v>
      </c>
      <c r="AF1155" s="1" t="n">
        <v>0.02319</v>
      </c>
      <c r="AG1155" s="1" t="n">
        <v>0.0211</v>
      </c>
      <c r="AH1155" s="1" t="n">
        <v>0.01923</v>
      </c>
      <c r="AI1155" s="1" t="n">
        <v>0.01755</v>
      </c>
      <c r="AJ1155" s="1" t="n">
        <v>0.01604</v>
      </c>
      <c r="AK1155" s="1" t="n">
        <v>0.01465</v>
      </c>
      <c r="AL1155" s="1" t="n">
        <v>0.01333</v>
      </c>
      <c r="AM1155" s="1" t="n">
        <v>0.01204</v>
      </c>
      <c r="AN1155" s="1" t="n">
        <v>0.01079</v>
      </c>
      <c r="AO1155" s="1" t="n">
        <v>0.0096</v>
      </c>
      <c r="AP1155" s="1" t="n">
        <v>0.00856</v>
      </c>
      <c r="AQ1155" s="1" t="n">
        <v>0.00781</v>
      </c>
      <c r="AR1155" s="1" t="n">
        <v>0.00771</v>
      </c>
      <c r="AS1155" s="1" t="n">
        <v>0.00967</v>
      </c>
      <c r="AT1155" s="1" t="n">
        <v>0.03793</v>
      </c>
      <c r="BK1155" s="1"/>
      <c r="BL1155" s="1"/>
      <c r="BM1155" s="1"/>
      <c r="BN1155" s="1"/>
    </row>
    <row r="1156" customFormat="false" ht="15" hidden="false" customHeight="true" outlineLevel="0" collapsed="false">
      <c r="A1156" s="1" t="n">
        <v>6</v>
      </c>
      <c r="B1156" s="1" t="s">
        <v>106</v>
      </c>
      <c r="C1156" s="1" t="n">
        <v>2021</v>
      </c>
      <c r="D1156" s="1" t="n">
        <v>6</v>
      </c>
      <c r="E1156" s="1" t="n">
        <v>6</v>
      </c>
      <c r="F1156" s="1" t="n">
        <v>0</v>
      </c>
      <c r="G1156" s="1" t="n">
        <v>0</v>
      </c>
      <c r="H1156" s="1" t="n">
        <v>0</v>
      </c>
      <c r="I1156" s="1" t="n">
        <v>0</v>
      </c>
      <c r="J1156" s="1" t="n">
        <v>0</v>
      </c>
      <c r="K1156" s="1" t="n">
        <v>0</v>
      </c>
      <c r="L1156" s="1" t="n">
        <v>0</v>
      </c>
      <c r="M1156" s="7" t="n">
        <v>4E-005</v>
      </c>
      <c r="N1156" s="1" t="n">
        <v>0.00048</v>
      </c>
      <c r="O1156" s="1" t="n">
        <v>0.00483</v>
      </c>
      <c r="P1156" s="1" t="n">
        <v>0.02852</v>
      </c>
      <c r="Q1156" s="1" t="n">
        <v>0.05925</v>
      </c>
      <c r="R1156" s="1" t="n">
        <v>0.07092</v>
      </c>
      <c r="S1156" s="1" t="n">
        <v>0.07159</v>
      </c>
      <c r="T1156" s="1" t="n">
        <v>0.06849</v>
      </c>
      <c r="U1156" s="1" t="n">
        <v>0.06342</v>
      </c>
      <c r="V1156" s="1" t="n">
        <v>0.0585</v>
      </c>
      <c r="W1156" s="1" t="n">
        <v>0.05406</v>
      </c>
      <c r="X1156" s="1" t="n">
        <v>0.04971</v>
      </c>
      <c r="Y1156" s="1" t="n">
        <v>0.04536</v>
      </c>
      <c r="Z1156" s="1" t="n">
        <v>0.04119</v>
      </c>
      <c r="AA1156" s="1" t="n">
        <v>0.03735</v>
      </c>
      <c r="AB1156" s="1" t="n">
        <v>0.03387</v>
      </c>
      <c r="AC1156" s="1" t="n">
        <v>0.03074</v>
      </c>
      <c r="AD1156" s="1" t="n">
        <v>0.02792</v>
      </c>
      <c r="AE1156" s="1" t="n">
        <v>0.02539</v>
      </c>
      <c r="AF1156" s="1" t="n">
        <v>0.0231</v>
      </c>
      <c r="AG1156" s="1" t="n">
        <v>0.02103</v>
      </c>
      <c r="AH1156" s="1" t="n">
        <v>0.01916</v>
      </c>
      <c r="AI1156" s="1" t="n">
        <v>0.01749</v>
      </c>
      <c r="AJ1156" s="1" t="n">
        <v>0.01599</v>
      </c>
      <c r="AK1156" s="1" t="n">
        <v>0.0146</v>
      </c>
      <c r="AL1156" s="1" t="n">
        <v>0.01328</v>
      </c>
      <c r="AM1156" s="1" t="n">
        <v>0.012</v>
      </c>
      <c r="AN1156" s="1" t="n">
        <v>0.01075</v>
      </c>
      <c r="AO1156" s="1" t="n">
        <v>0.00957</v>
      </c>
      <c r="AP1156" s="1" t="n">
        <v>0.00853</v>
      </c>
      <c r="AQ1156" s="1" t="n">
        <v>0.00778</v>
      </c>
      <c r="AR1156" s="1" t="n">
        <v>0.00768</v>
      </c>
      <c r="AS1156" s="1" t="n">
        <v>0.00964</v>
      </c>
      <c r="AT1156" s="1" t="n">
        <v>0.03779</v>
      </c>
      <c r="BK1156" s="1"/>
      <c r="BL1156" s="1"/>
      <c r="BM1156" s="1"/>
      <c r="BN1156" s="1"/>
    </row>
    <row r="1157" customFormat="false" ht="15" hidden="false" customHeight="true" outlineLevel="0" collapsed="false">
      <c r="A1157" s="1" t="n">
        <v>6</v>
      </c>
      <c r="B1157" s="1" t="s">
        <v>106</v>
      </c>
      <c r="C1157" s="1" t="n">
        <v>2022</v>
      </c>
      <c r="D1157" s="1" t="n">
        <v>1</v>
      </c>
      <c r="E1157" s="1" t="n">
        <v>13</v>
      </c>
      <c r="F1157" s="1" t="n">
        <v>0</v>
      </c>
      <c r="G1157" s="1" t="n">
        <v>0</v>
      </c>
      <c r="H1157" s="1" t="n">
        <v>0</v>
      </c>
      <c r="I1157" s="1" t="n">
        <v>0</v>
      </c>
      <c r="J1157" s="1" t="n">
        <v>0</v>
      </c>
      <c r="K1157" s="1" t="n">
        <v>0</v>
      </c>
      <c r="L1157" s="7" t="n">
        <v>1E-005</v>
      </c>
      <c r="M1157" s="7" t="n">
        <v>0.0001</v>
      </c>
      <c r="N1157" s="7" t="n">
        <v>0.0008</v>
      </c>
      <c r="O1157" s="1" t="n">
        <v>0.00623</v>
      </c>
      <c r="P1157" s="1" t="n">
        <v>0.03197</v>
      </c>
      <c r="Q1157" s="1" t="n">
        <v>0.06258</v>
      </c>
      <c r="R1157" s="1" t="n">
        <v>0.07204</v>
      </c>
      <c r="S1157" s="1" t="n">
        <v>0.0709</v>
      </c>
      <c r="T1157" s="1" t="n">
        <v>0.06771</v>
      </c>
      <c r="U1157" s="1" t="n">
        <v>0.06267</v>
      </c>
      <c r="V1157" s="1" t="n">
        <v>0.05781</v>
      </c>
      <c r="W1157" s="1" t="n">
        <v>0.05342</v>
      </c>
      <c r="X1157" s="1" t="n">
        <v>0.04912</v>
      </c>
      <c r="Y1157" s="1" t="n">
        <v>0.04482</v>
      </c>
      <c r="Z1157" s="1" t="n">
        <v>0.0407</v>
      </c>
      <c r="AA1157" s="1" t="n">
        <v>0.03691</v>
      </c>
      <c r="AB1157" s="1" t="n">
        <v>0.03347</v>
      </c>
      <c r="AC1157" s="1" t="n">
        <v>0.03037</v>
      </c>
      <c r="AD1157" s="1" t="n">
        <v>0.02759</v>
      </c>
      <c r="AE1157" s="1" t="n">
        <v>0.02509</v>
      </c>
      <c r="AF1157" s="1" t="n">
        <v>0.02283</v>
      </c>
      <c r="AG1157" s="1" t="n">
        <v>0.02078</v>
      </c>
      <c r="AH1157" s="1" t="n">
        <v>0.01893</v>
      </c>
      <c r="AI1157" s="1" t="n">
        <v>0.01728</v>
      </c>
      <c r="AJ1157" s="1" t="n">
        <v>0.0158</v>
      </c>
      <c r="AK1157" s="1" t="n">
        <v>0.01443</v>
      </c>
      <c r="AL1157" s="1" t="n">
        <v>0.01312</v>
      </c>
      <c r="AM1157" s="1" t="n">
        <v>0.01185</v>
      </c>
      <c r="AN1157" s="1" t="n">
        <v>0.01062</v>
      </c>
      <c r="AO1157" s="1" t="n">
        <v>0.00946</v>
      </c>
      <c r="AP1157" s="1" t="n">
        <v>0.00843</v>
      </c>
      <c r="AQ1157" s="1" t="n">
        <v>0.00769</v>
      </c>
      <c r="AR1157" s="1" t="n">
        <v>0.00759</v>
      </c>
      <c r="AS1157" s="1" t="n">
        <v>0.00952</v>
      </c>
      <c r="AT1157" s="1" t="n">
        <v>0.03734</v>
      </c>
      <c r="BK1157" s="1"/>
      <c r="BL1157" s="1"/>
      <c r="BM1157" s="1"/>
      <c r="BN1157" s="1"/>
    </row>
    <row r="1158" customFormat="false" ht="15" hidden="false" customHeight="true" outlineLevel="0" collapsed="false">
      <c r="A1158" s="1" t="n">
        <v>6</v>
      </c>
      <c r="B1158" s="1" t="s">
        <v>106</v>
      </c>
      <c r="C1158" s="1" t="n">
        <v>2022</v>
      </c>
      <c r="D1158" s="1" t="n">
        <v>3</v>
      </c>
      <c r="E1158" s="1" t="n">
        <v>6</v>
      </c>
      <c r="F1158" s="1" t="n">
        <v>0</v>
      </c>
      <c r="G1158" s="1" t="n">
        <v>0</v>
      </c>
      <c r="H1158" s="1" t="n">
        <v>0</v>
      </c>
      <c r="I1158" s="1" t="n">
        <v>0</v>
      </c>
      <c r="J1158" s="1" t="n">
        <v>0</v>
      </c>
      <c r="K1158" s="1" t="n">
        <v>0</v>
      </c>
      <c r="L1158" s="7" t="n">
        <v>1E-005</v>
      </c>
      <c r="M1158" s="7" t="n">
        <v>0.0001</v>
      </c>
      <c r="N1158" s="1" t="n">
        <v>0.00096</v>
      </c>
      <c r="O1158" s="1" t="n">
        <v>0.00767</v>
      </c>
      <c r="P1158" s="1" t="n">
        <v>0.03662</v>
      </c>
      <c r="Q1158" s="1" t="n">
        <v>0.06404</v>
      </c>
      <c r="R1158" s="1" t="n">
        <v>0.07011</v>
      </c>
      <c r="S1158" s="1" t="n">
        <v>0.0703</v>
      </c>
      <c r="T1158" s="1" t="n">
        <v>0.06763</v>
      </c>
      <c r="U1158" s="1" t="n">
        <v>0.06263</v>
      </c>
      <c r="V1158" s="1" t="n">
        <v>0.05699</v>
      </c>
      <c r="W1158" s="1" t="n">
        <v>0.05188</v>
      </c>
      <c r="X1158" s="1" t="n">
        <v>0.04751</v>
      </c>
      <c r="Y1158" s="1" t="n">
        <v>0.04362</v>
      </c>
      <c r="Z1158" s="1" t="n">
        <v>0.03999</v>
      </c>
      <c r="AA1158" s="1" t="n">
        <v>0.03653</v>
      </c>
      <c r="AB1158" s="1" t="n">
        <v>0.03326</v>
      </c>
      <c r="AC1158" s="1" t="n">
        <v>0.03023</v>
      </c>
      <c r="AD1158" s="1" t="n">
        <v>0.02748</v>
      </c>
      <c r="AE1158" s="1" t="n">
        <v>0.02498</v>
      </c>
      <c r="AF1158" s="1" t="n">
        <v>0.02271</v>
      </c>
      <c r="AG1158" s="1" t="n">
        <v>0.02066</v>
      </c>
      <c r="AH1158" s="1" t="n">
        <v>0.01885</v>
      </c>
      <c r="AI1158" s="1" t="n">
        <v>0.01725</v>
      </c>
      <c r="AJ1158" s="1" t="n">
        <v>0.01581</v>
      </c>
      <c r="AK1158" s="1" t="n">
        <v>0.01447</v>
      </c>
      <c r="AL1158" s="1" t="n">
        <v>0.0132</v>
      </c>
      <c r="AM1158" s="1" t="n">
        <v>0.01198</v>
      </c>
      <c r="AN1158" s="1" t="n">
        <v>0.0108</v>
      </c>
      <c r="AO1158" s="1" t="n">
        <v>0.00968</v>
      </c>
      <c r="AP1158" s="1" t="n">
        <v>0.00867</v>
      </c>
      <c r="AQ1158" s="1" t="n">
        <v>0.00792</v>
      </c>
      <c r="AR1158" s="1" t="n">
        <v>0.00779</v>
      </c>
      <c r="AS1158" s="1" t="n">
        <v>0.00973</v>
      </c>
      <c r="AT1158" s="1" t="n">
        <v>0.03794</v>
      </c>
      <c r="BK1158" s="1"/>
      <c r="BL1158" s="1"/>
      <c r="BM1158" s="1"/>
      <c r="BN1158" s="1"/>
    </row>
    <row r="1159" customFormat="false" ht="15" hidden="false" customHeight="true" outlineLevel="0" collapsed="false">
      <c r="A1159" s="1" t="n">
        <v>6</v>
      </c>
      <c r="B1159" s="1" t="s">
        <v>106</v>
      </c>
      <c r="C1159" s="1" t="n">
        <v>2022</v>
      </c>
      <c r="D1159" s="1" t="n">
        <v>4</v>
      </c>
      <c r="E1159" s="1" t="n">
        <v>4</v>
      </c>
      <c r="F1159" s="1" t="n">
        <v>0</v>
      </c>
      <c r="G1159" s="1" t="n">
        <v>0</v>
      </c>
      <c r="H1159" s="1" t="n">
        <v>0</v>
      </c>
      <c r="I1159" s="1" t="n">
        <v>0</v>
      </c>
      <c r="J1159" s="1" t="n">
        <v>0</v>
      </c>
      <c r="K1159" s="1" t="n">
        <v>0</v>
      </c>
      <c r="L1159" s="1" t="n">
        <v>1E-005</v>
      </c>
      <c r="M1159" s="7" t="n">
        <v>8E-005</v>
      </c>
      <c r="N1159" s="1" t="n">
        <v>0.00076</v>
      </c>
      <c r="O1159" s="1" t="n">
        <v>0.00632</v>
      </c>
      <c r="P1159" s="1" t="n">
        <v>0.0319</v>
      </c>
      <c r="Q1159" s="1" t="n">
        <v>0.05936</v>
      </c>
      <c r="R1159" s="1" t="n">
        <v>0.06773</v>
      </c>
      <c r="S1159" s="1" t="n">
        <v>0.06946</v>
      </c>
      <c r="T1159" s="1" t="n">
        <v>0.06807</v>
      </c>
      <c r="U1159" s="1" t="n">
        <v>0.06359</v>
      </c>
      <c r="V1159" s="1" t="n">
        <v>0.05807</v>
      </c>
      <c r="W1159" s="1" t="n">
        <v>0.05294</v>
      </c>
      <c r="X1159" s="1" t="n">
        <v>0.04849</v>
      </c>
      <c r="Y1159" s="1" t="n">
        <v>0.04453</v>
      </c>
      <c r="Z1159" s="1" t="n">
        <v>0.04082</v>
      </c>
      <c r="AA1159" s="1" t="n">
        <v>0.03729</v>
      </c>
      <c r="AB1159" s="1" t="n">
        <v>0.03396</v>
      </c>
      <c r="AC1159" s="1" t="n">
        <v>0.03086</v>
      </c>
      <c r="AD1159" s="1" t="n">
        <v>0.02805</v>
      </c>
      <c r="AE1159" s="1" t="n">
        <v>0.0255</v>
      </c>
      <c r="AF1159" s="1" t="n">
        <v>0.02318</v>
      </c>
      <c r="AG1159" s="1" t="n">
        <v>0.02109</v>
      </c>
      <c r="AH1159" s="1" t="n">
        <v>0.01924</v>
      </c>
      <c r="AI1159" s="1" t="n">
        <v>0.01761</v>
      </c>
      <c r="AJ1159" s="1" t="n">
        <v>0.01614</v>
      </c>
      <c r="AK1159" s="1" t="n">
        <v>0.01478</v>
      </c>
      <c r="AL1159" s="1" t="n">
        <v>0.01348</v>
      </c>
      <c r="AM1159" s="1" t="n">
        <v>0.01223</v>
      </c>
      <c r="AN1159" s="1" t="n">
        <v>0.01103</v>
      </c>
      <c r="AO1159" s="1" t="n">
        <v>0.00988</v>
      </c>
      <c r="AP1159" s="1" t="n">
        <v>0.00885</v>
      </c>
      <c r="AQ1159" s="1" t="n">
        <v>0.00808</v>
      </c>
      <c r="AR1159" s="1" t="n">
        <v>0.00795</v>
      </c>
      <c r="AS1159" s="1" t="n">
        <v>0.00993</v>
      </c>
      <c r="AT1159" s="1" t="n">
        <v>0.03873</v>
      </c>
      <c r="BK1159" s="1"/>
      <c r="BL1159" s="1"/>
      <c r="BM1159" s="1"/>
      <c r="BN1159" s="1"/>
    </row>
    <row r="1160" customFormat="false" ht="15" hidden="false" customHeight="true" outlineLevel="0" collapsed="false">
      <c r="A1160" s="1" t="n">
        <v>6</v>
      </c>
      <c r="B1160" s="1" t="s">
        <v>106</v>
      </c>
      <c r="C1160" s="1" t="n">
        <v>2022</v>
      </c>
      <c r="D1160" s="1" t="n">
        <v>5</v>
      </c>
      <c r="E1160" s="1" t="n">
        <v>8</v>
      </c>
      <c r="F1160" s="1" t="n">
        <v>0</v>
      </c>
      <c r="G1160" s="1" t="n">
        <v>0</v>
      </c>
      <c r="H1160" s="1" t="n">
        <v>0</v>
      </c>
      <c r="I1160" s="1" t="n">
        <v>0</v>
      </c>
      <c r="J1160" s="1" t="n">
        <v>0</v>
      </c>
      <c r="K1160" s="1" t="n">
        <v>0</v>
      </c>
      <c r="L1160" s="1" t="n">
        <v>0</v>
      </c>
      <c r="M1160" s="7" t="n">
        <v>4E-005</v>
      </c>
      <c r="N1160" s="7" t="n">
        <v>0.00046</v>
      </c>
      <c r="O1160" s="1" t="n">
        <v>0.00471</v>
      </c>
      <c r="P1160" s="1" t="n">
        <v>0.02789</v>
      </c>
      <c r="Q1160" s="1" t="n">
        <v>0.05809</v>
      </c>
      <c r="R1160" s="1" t="n">
        <v>0.07037</v>
      </c>
      <c r="S1160" s="1" t="n">
        <v>0.07159</v>
      </c>
      <c r="T1160" s="1" t="n">
        <v>0.06784</v>
      </c>
      <c r="U1160" s="1" t="n">
        <v>0.06212</v>
      </c>
      <c r="V1160" s="1" t="n">
        <v>0.0568</v>
      </c>
      <c r="W1160" s="1" t="n">
        <v>0.0523</v>
      </c>
      <c r="X1160" s="1" t="n">
        <v>0.04819</v>
      </c>
      <c r="Y1160" s="1" t="n">
        <v>0.04427</v>
      </c>
      <c r="Z1160" s="1" t="n">
        <v>0.04058</v>
      </c>
      <c r="AA1160" s="1" t="n">
        <v>0.03717</v>
      </c>
      <c r="AB1160" s="1" t="n">
        <v>0.03401</v>
      </c>
      <c r="AC1160" s="1" t="n">
        <v>0.03106</v>
      </c>
      <c r="AD1160" s="1" t="n">
        <v>0.02831</v>
      </c>
      <c r="AE1160" s="1" t="n">
        <v>0.02577</v>
      </c>
      <c r="AF1160" s="1" t="n">
        <v>0.02343</v>
      </c>
      <c r="AG1160" s="1" t="n">
        <v>0.02131</v>
      </c>
      <c r="AH1160" s="1" t="n">
        <v>0.01943</v>
      </c>
      <c r="AI1160" s="1" t="n">
        <v>0.01778</v>
      </c>
      <c r="AJ1160" s="1" t="n">
        <v>0.01634</v>
      </c>
      <c r="AK1160" s="1" t="n">
        <v>0.01504</v>
      </c>
      <c r="AL1160" s="1" t="n">
        <v>0.01382</v>
      </c>
      <c r="AM1160" s="1" t="n">
        <v>0.01262</v>
      </c>
      <c r="AN1160" s="1" t="n">
        <v>0.01143</v>
      </c>
      <c r="AO1160" s="1" t="n">
        <v>0.01027</v>
      </c>
      <c r="AP1160" s="1" t="n">
        <v>0.00922</v>
      </c>
      <c r="AQ1160" s="1" t="n">
        <v>0.00846</v>
      </c>
      <c r="AR1160" s="1" t="n">
        <v>0.00836</v>
      </c>
      <c r="AS1160" s="1" t="n">
        <v>0.01045</v>
      </c>
      <c r="AT1160" s="1" t="n">
        <v>0.04045</v>
      </c>
      <c r="BK1160" s="1"/>
      <c r="BL1160" s="1"/>
      <c r="BM1160" s="1"/>
      <c r="BN1160" s="1"/>
    </row>
    <row r="1161" customFormat="false" ht="15" hidden="false" customHeight="true" outlineLevel="0" collapsed="false">
      <c r="A1161" s="1" t="n">
        <v>6</v>
      </c>
      <c r="B1161" s="1" t="s">
        <v>106</v>
      </c>
      <c r="C1161" s="1" t="n">
        <v>2022</v>
      </c>
      <c r="D1161" s="1" t="n">
        <v>6</v>
      </c>
      <c r="E1161" s="1" t="n">
        <v>5</v>
      </c>
      <c r="F1161" s="1" t="n">
        <v>0</v>
      </c>
      <c r="G1161" s="1" t="n">
        <v>0</v>
      </c>
      <c r="H1161" s="1" t="n">
        <v>0</v>
      </c>
      <c r="I1161" s="1" t="n">
        <v>0</v>
      </c>
      <c r="J1161" s="1" t="n">
        <v>0</v>
      </c>
      <c r="K1161" s="1" t="n">
        <v>0</v>
      </c>
      <c r="L1161" s="1" t="n">
        <v>0</v>
      </c>
      <c r="M1161" s="7" t="n">
        <v>4E-005</v>
      </c>
      <c r="N1161" s="1" t="n">
        <v>0.00049</v>
      </c>
      <c r="O1161" s="1" t="n">
        <v>0.00495</v>
      </c>
      <c r="P1161" s="1" t="n">
        <v>0.0293</v>
      </c>
      <c r="Q1161" s="1" t="n">
        <v>0.06097</v>
      </c>
      <c r="R1161" s="1" t="n">
        <v>0.07185</v>
      </c>
      <c r="S1161" s="1" t="n">
        <v>0.07108</v>
      </c>
      <c r="T1161" s="1" t="n">
        <v>0.06735</v>
      </c>
      <c r="U1161" s="1" t="n">
        <v>0.06167</v>
      </c>
      <c r="V1161" s="1" t="n">
        <v>0.05639</v>
      </c>
      <c r="W1161" s="1" t="n">
        <v>0.05193</v>
      </c>
      <c r="X1161" s="1" t="n">
        <v>0.04784</v>
      </c>
      <c r="Y1161" s="1" t="n">
        <v>0.04395</v>
      </c>
      <c r="Z1161" s="1" t="n">
        <v>0.04029</v>
      </c>
      <c r="AA1161" s="1" t="n">
        <v>0.0369</v>
      </c>
      <c r="AB1161" s="1" t="n">
        <v>0.03376</v>
      </c>
      <c r="AC1161" s="1" t="n">
        <v>0.03083</v>
      </c>
      <c r="AD1161" s="1" t="n">
        <v>0.0281</v>
      </c>
      <c r="AE1161" s="1" t="n">
        <v>0.02558</v>
      </c>
      <c r="AF1161" s="1" t="n">
        <v>0.02327</v>
      </c>
      <c r="AG1161" s="1" t="n">
        <v>0.02116</v>
      </c>
      <c r="AH1161" s="1" t="n">
        <v>0.01929</v>
      </c>
      <c r="AI1161" s="1" t="n">
        <v>0.01766</v>
      </c>
      <c r="AJ1161" s="1" t="n">
        <v>0.01622</v>
      </c>
      <c r="AK1161" s="1" t="n">
        <v>0.01494</v>
      </c>
      <c r="AL1161" s="1" t="n">
        <v>0.01372</v>
      </c>
      <c r="AM1161" s="1" t="n">
        <v>0.01253</v>
      </c>
      <c r="AN1161" s="1" t="n">
        <v>0.01134</v>
      </c>
      <c r="AO1161" s="1" t="n">
        <v>0.01019</v>
      </c>
      <c r="AP1161" s="1" t="n">
        <v>0.00916</v>
      </c>
      <c r="AQ1161" s="1" t="n">
        <v>0.00839</v>
      </c>
      <c r="AR1161" s="1" t="n">
        <v>0.0083</v>
      </c>
      <c r="AS1161" s="1" t="n">
        <v>0.01037</v>
      </c>
      <c r="AT1161" s="1" t="n">
        <v>0.04016</v>
      </c>
      <c r="BK1161" s="1"/>
      <c r="BL1161" s="1"/>
      <c r="BM1161" s="1"/>
      <c r="BN1161" s="1"/>
    </row>
    <row r="1162" customFormat="false" ht="15" hidden="false" customHeight="true" outlineLevel="0" collapsed="false">
      <c r="A1162" s="1" t="n">
        <v>6</v>
      </c>
      <c r="B1162" s="1" t="s">
        <v>106</v>
      </c>
      <c r="C1162" s="1" t="n">
        <v>2023</v>
      </c>
      <c r="D1162" s="1" t="n">
        <v>1</v>
      </c>
      <c r="E1162" s="1" t="n">
        <v>13</v>
      </c>
      <c r="F1162" s="1" t="n">
        <v>0</v>
      </c>
      <c r="G1162" s="1" t="n">
        <v>0</v>
      </c>
      <c r="H1162" s="1" t="n">
        <v>0</v>
      </c>
      <c r="I1162" s="1" t="n">
        <v>0</v>
      </c>
      <c r="J1162" s="1" t="n">
        <v>0</v>
      </c>
      <c r="K1162" s="1" t="n">
        <v>0</v>
      </c>
      <c r="L1162" s="7" t="n">
        <v>1E-005</v>
      </c>
      <c r="M1162" s="7" t="n">
        <v>0.0001</v>
      </c>
      <c r="N1162" s="1" t="n">
        <v>0.00077</v>
      </c>
      <c r="O1162" s="1" t="n">
        <v>0.00617</v>
      </c>
      <c r="P1162" s="1" t="n">
        <v>0.03236</v>
      </c>
      <c r="Q1162" s="1" t="n">
        <v>0.06399</v>
      </c>
      <c r="R1162" s="1" t="n">
        <v>0.07287</v>
      </c>
      <c r="S1162" s="1" t="n">
        <v>0.07046</v>
      </c>
      <c r="T1162" s="1" t="n">
        <v>0.06667</v>
      </c>
      <c r="U1162" s="1" t="n">
        <v>0.06102</v>
      </c>
      <c r="V1162" s="1" t="n">
        <v>0.0558</v>
      </c>
      <c r="W1162" s="1" t="n">
        <v>0.05138</v>
      </c>
      <c r="X1162" s="1" t="n">
        <v>0.04734</v>
      </c>
      <c r="Y1162" s="1" t="n">
        <v>0.04348</v>
      </c>
      <c r="Z1162" s="1" t="n">
        <v>0.03986</v>
      </c>
      <c r="AA1162" s="1" t="n">
        <v>0.03651</v>
      </c>
      <c r="AB1162" s="1" t="n">
        <v>0.0334</v>
      </c>
      <c r="AC1162" s="1" t="n">
        <v>0.03051</v>
      </c>
      <c r="AD1162" s="1" t="n">
        <v>0.02781</v>
      </c>
      <c r="AE1162" s="1" t="n">
        <v>0.02531</v>
      </c>
      <c r="AF1162" s="1" t="n">
        <v>0.02302</v>
      </c>
      <c r="AG1162" s="1" t="n">
        <v>0.02094</v>
      </c>
      <c r="AH1162" s="1" t="n">
        <v>0.01909</v>
      </c>
      <c r="AI1162" s="1" t="n">
        <v>0.01747</v>
      </c>
      <c r="AJ1162" s="1" t="n">
        <v>0.01605</v>
      </c>
      <c r="AK1162" s="1" t="n">
        <v>0.01478</v>
      </c>
      <c r="AL1162" s="1" t="n">
        <v>0.01357</v>
      </c>
      <c r="AM1162" s="1" t="n">
        <v>0.01239</v>
      </c>
      <c r="AN1162" s="1" t="n">
        <v>0.01122</v>
      </c>
      <c r="AO1162" s="1" t="n">
        <v>0.01009</v>
      </c>
      <c r="AP1162" s="1" t="n">
        <v>0.00906</v>
      </c>
      <c r="AQ1162" s="1" t="n">
        <v>0.00831</v>
      </c>
      <c r="AR1162" s="1" t="n">
        <v>0.00821</v>
      </c>
      <c r="AS1162" s="1" t="n">
        <v>0.01026</v>
      </c>
      <c r="AT1162" s="1" t="n">
        <v>0.03974</v>
      </c>
      <c r="BK1162" s="1"/>
      <c r="BL1162" s="1"/>
      <c r="BM1162" s="1"/>
      <c r="BN1162" s="1"/>
    </row>
    <row r="1163" customFormat="false" ht="15" hidden="false" customHeight="true" outlineLevel="0" collapsed="false">
      <c r="A1163" s="1" t="n">
        <v>6</v>
      </c>
      <c r="B1163" s="1" t="s">
        <v>106</v>
      </c>
      <c r="C1163" s="1" t="n">
        <v>2023</v>
      </c>
      <c r="D1163" s="1" t="n">
        <v>2</v>
      </c>
      <c r="E1163" s="1" t="n">
        <v>7</v>
      </c>
      <c r="F1163" s="1" t="n">
        <v>0</v>
      </c>
      <c r="G1163" s="1" t="n">
        <v>0</v>
      </c>
      <c r="H1163" s="1" t="n">
        <v>0</v>
      </c>
      <c r="I1163" s="1" t="n">
        <v>0</v>
      </c>
      <c r="J1163" s="1" t="n">
        <v>0</v>
      </c>
      <c r="K1163" s="1" t="n">
        <v>0</v>
      </c>
      <c r="L1163" s="7" t="n">
        <v>1E-005</v>
      </c>
      <c r="M1163" s="7" t="n">
        <v>9E-005</v>
      </c>
      <c r="N1163" s="1" t="n">
        <v>0.00086</v>
      </c>
      <c r="O1163" s="1" t="n">
        <v>0.00704</v>
      </c>
      <c r="P1163" s="1" t="n">
        <v>0.03449</v>
      </c>
      <c r="Q1163" s="1" t="n">
        <v>0.0622</v>
      </c>
      <c r="R1163" s="1" t="n">
        <v>0.06992</v>
      </c>
      <c r="S1163" s="1" t="n">
        <v>0.07103</v>
      </c>
      <c r="T1163" s="1" t="n">
        <v>0.06836</v>
      </c>
      <c r="U1163" s="1" t="n">
        <v>0.06284</v>
      </c>
      <c r="V1163" s="1" t="n">
        <v>0.05658</v>
      </c>
      <c r="W1163" s="1" t="n">
        <v>0.051</v>
      </c>
      <c r="X1163" s="1" t="n">
        <v>0.04638</v>
      </c>
      <c r="Y1163" s="1" t="n">
        <v>0.04247</v>
      </c>
      <c r="Z1163" s="1" t="n">
        <v>0.03899</v>
      </c>
      <c r="AA1163" s="1" t="n">
        <v>0.0358</v>
      </c>
      <c r="AB1163" s="1" t="n">
        <v>0.03284</v>
      </c>
      <c r="AC1163" s="1" t="n">
        <v>0.03009</v>
      </c>
      <c r="AD1163" s="1" t="n">
        <v>0.02755</v>
      </c>
      <c r="AE1163" s="1" t="n">
        <v>0.02518</v>
      </c>
      <c r="AF1163" s="1" t="n">
        <v>0.02298</v>
      </c>
      <c r="AG1163" s="1" t="n">
        <v>0.02094</v>
      </c>
      <c r="AH1163" s="1" t="n">
        <v>0.01912</v>
      </c>
      <c r="AI1163" s="1" t="n">
        <v>0.01751</v>
      </c>
      <c r="AJ1163" s="1" t="n">
        <v>0.01608</v>
      </c>
      <c r="AK1163" s="1" t="n">
        <v>0.01477</v>
      </c>
      <c r="AL1163" s="1" t="n">
        <v>0.01355</v>
      </c>
      <c r="AM1163" s="1" t="n">
        <v>0.0124</v>
      </c>
      <c r="AN1163" s="1" t="n">
        <v>0.01128</v>
      </c>
      <c r="AO1163" s="1" t="n">
        <v>0.01021</v>
      </c>
      <c r="AP1163" s="1" t="n">
        <v>0.00923</v>
      </c>
      <c r="AQ1163" s="1" t="n">
        <v>0.0085</v>
      </c>
      <c r="AR1163" s="1" t="n">
        <v>0.00842</v>
      </c>
      <c r="AS1163" s="1" t="n">
        <v>0.01055</v>
      </c>
      <c r="AT1163" s="1" t="n">
        <v>0.04074</v>
      </c>
      <c r="BK1163" s="1"/>
      <c r="BL1163" s="1"/>
      <c r="BM1163" s="1"/>
      <c r="BN1163" s="1"/>
    </row>
    <row r="1164" customFormat="false" ht="15" hidden="false" customHeight="true" outlineLevel="0" collapsed="false">
      <c r="A1164" s="1" t="n">
        <v>6</v>
      </c>
      <c r="B1164" s="1" t="s">
        <v>106</v>
      </c>
      <c r="C1164" s="1" t="n">
        <v>2023</v>
      </c>
      <c r="D1164" s="1" t="n">
        <v>3</v>
      </c>
      <c r="E1164" s="1" t="n">
        <v>6</v>
      </c>
      <c r="F1164" s="1" t="n">
        <v>0</v>
      </c>
      <c r="G1164" s="1" t="n">
        <v>0</v>
      </c>
      <c r="H1164" s="1" t="n">
        <v>0</v>
      </c>
      <c r="I1164" s="1" t="n">
        <v>0</v>
      </c>
      <c r="J1164" s="1" t="n">
        <v>0</v>
      </c>
      <c r="K1164" s="1" t="n">
        <v>0</v>
      </c>
      <c r="L1164" s="7" t="n">
        <v>1E-005</v>
      </c>
      <c r="M1164" s="7" t="n">
        <v>9E-005</v>
      </c>
      <c r="N1164" s="1" t="n">
        <v>0.00087</v>
      </c>
      <c r="O1164" s="1" t="n">
        <v>0.0071</v>
      </c>
      <c r="P1164" s="1" t="n">
        <v>0.03477</v>
      </c>
      <c r="Q1164" s="1" t="n">
        <v>0.0627</v>
      </c>
      <c r="R1164" s="1" t="n">
        <v>0.07016</v>
      </c>
      <c r="S1164" s="1" t="n">
        <v>0.07094</v>
      </c>
      <c r="T1164" s="1" t="n">
        <v>0.06827</v>
      </c>
      <c r="U1164" s="1" t="n">
        <v>0.06276</v>
      </c>
      <c r="V1164" s="1" t="n">
        <v>0.0565</v>
      </c>
      <c r="W1164" s="1" t="n">
        <v>0.05093</v>
      </c>
      <c r="X1164" s="1" t="n">
        <v>0.04632</v>
      </c>
      <c r="Y1164" s="1" t="n">
        <v>0.04241</v>
      </c>
      <c r="Z1164" s="1" t="n">
        <v>0.03893</v>
      </c>
      <c r="AA1164" s="1" t="n">
        <v>0.03575</v>
      </c>
      <c r="AB1164" s="1" t="n">
        <v>0.03279</v>
      </c>
      <c r="AC1164" s="1" t="n">
        <v>0.03005</v>
      </c>
      <c r="AD1164" s="1" t="n">
        <v>0.02751</v>
      </c>
      <c r="AE1164" s="1" t="n">
        <v>0.02515</v>
      </c>
      <c r="AF1164" s="1" t="n">
        <v>0.02295</v>
      </c>
      <c r="AG1164" s="1" t="n">
        <v>0.02092</v>
      </c>
      <c r="AH1164" s="1" t="n">
        <v>0.0191</v>
      </c>
      <c r="AI1164" s="1" t="n">
        <v>0.01749</v>
      </c>
      <c r="AJ1164" s="1" t="n">
        <v>0.01606</v>
      </c>
      <c r="AK1164" s="1" t="n">
        <v>0.01475</v>
      </c>
      <c r="AL1164" s="1" t="n">
        <v>0.01354</v>
      </c>
      <c r="AM1164" s="1" t="n">
        <v>0.01238</v>
      </c>
      <c r="AN1164" s="1" t="n">
        <v>0.01127</v>
      </c>
      <c r="AO1164" s="1" t="n">
        <v>0.0102</v>
      </c>
      <c r="AP1164" s="1" t="n">
        <v>0.00922</v>
      </c>
      <c r="AQ1164" s="1" t="n">
        <v>0.00849</v>
      </c>
      <c r="AR1164" s="1" t="n">
        <v>0.00841</v>
      </c>
      <c r="AS1164" s="1" t="n">
        <v>0.01054</v>
      </c>
      <c r="AT1164" s="1" t="n">
        <v>0.04068</v>
      </c>
      <c r="BK1164" s="1"/>
      <c r="BL1164" s="1"/>
      <c r="BM1164" s="1"/>
      <c r="BN1164" s="1"/>
    </row>
    <row r="1165" customFormat="false" ht="15" hidden="false" customHeight="true" outlineLevel="0" collapsed="false">
      <c r="A1165" s="1" t="n">
        <v>6</v>
      </c>
      <c r="B1165" s="1" t="s">
        <v>106</v>
      </c>
      <c r="C1165" s="1" t="n">
        <v>2023</v>
      </c>
      <c r="D1165" s="1" t="n">
        <v>4</v>
      </c>
      <c r="E1165" s="1" t="n">
        <v>7</v>
      </c>
      <c r="F1165" s="1" t="n">
        <v>0</v>
      </c>
      <c r="G1165" s="1" t="n">
        <v>0</v>
      </c>
      <c r="H1165" s="1" t="n">
        <v>0</v>
      </c>
      <c r="I1165" s="1" t="n">
        <v>0</v>
      </c>
      <c r="J1165" s="1" t="n">
        <v>0</v>
      </c>
      <c r="K1165" s="1" t="n">
        <v>0</v>
      </c>
      <c r="L1165" s="7" t="n">
        <v>1E-005</v>
      </c>
      <c r="M1165" s="7" t="n">
        <v>7E-005</v>
      </c>
      <c r="N1165" s="1" t="n">
        <v>0.0007</v>
      </c>
      <c r="O1165" s="1" t="n">
        <v>0.00601</v>
      </c>
      <c r="P1165" s="1" t="n">
        <v>0.03114</v>
      </c>
      <c r="Q1165" s="1" t="n">
        <v>0.05961</v>
      </c>
      <c r="R1165" s="1" t="n">
        <v>0.06861</v>
      </c>
      <c r="S1165" s="1" t="n">
        <v>0.07005</v>
      </c>
      <c r="T1165" s="1" t="n">
        <v>0.06849</v>
      </c>
      <c r="U1165" s="1" t="n">
        <v>0.06344</v>
      </c>
      <c r="V1165" s="1" t="n">
        <v>0.05729</v>
      </c>
      <c r="W1165" s="1" t="n">
        <v>0.0517</v>
      </c>
      <c r="X1165" s="1" t="n">
        <v>0.04703</v>
      </c>
      <c r="Y1165" s="1" t="n">
        <v>0.04307</v>
      </c>
      <c r="Z1165" s="1" t="n">
        <v>0.03954</v>
      </c>
      <c r="AA1165" s="1" t="n">
        <v>0.0363</v>
      </c>
      <c r="AB1165" s="1" t="n">
        <v>0.0333</v>
      </c>
      <c r="AC1165" s="1" t="n">
        <v>0.03051</v>
      </c>
      <c r="AD1165" s="1" t="n">
        <v>0.02794</v>
      </c>
      <c r="AE1165" s="1" t="n">
        <v>0.02554</v>
      </c>
      <c r="AF1165" s="1" t="n">
        <v>0.0233</v>
      </c>
      <c r="AG1165" s="1" t="n">
        <v>0.02124</v>
      </c>
      <c r="AH1165" s="1" t="n">
        <v>0.01939</v>
      </c>
      <c r="AI1165" s="1" t="n">
        <v>0.01776</v>
      </c>
      <c r="AJ1165" s="1" t="n">
        <v>0.01631</v>
      </c>
      <c r="AK1165" s="1" t="n">
        <v>0.01498</v>
      </c>
      <c r="AL1165" s="1" t="n">
        <v>0.01375</v>
      </c>
      <c r="AM1165" s="1" t="n">
        <v>0.01257</v>
      </c>
      <c r="AN1165" s="1" t="n">
        <v>0.01144</v>
      </c>
      <c r="AO1165" s="1" t="n">
        <v>0.01036</v>
      </c>
      <c r="AP1165" s="1" t="n">
        <v>0.00937</v>
      </c>
      <c r="AQ1165" s="1" t="n">
        <v>0.00862</v>
      </c>
      <c r="AR1165" s="1" t="n">
        <v>0.00854</v>
      </c>
      <c r="AS1165" s="1" t="n">
        <v>0.0107</v>
      </c>
      <c r="AT1165" s="1" t="n">
        <v>0.04132</v>
      </c>
      <c r="BK1165" s="1"/>
      <c r="BL1165" s="1"/>
      <c r="BM1165" s="1"/>
      <c r="BN1165" s="1"/>
    </row>
    <row r="1166" customFormat="false" ht="15" hidden="false" customHeight="true" outlineLevel="0" collapsed="false">
      <c r="A1166" s="1" t="n">
        <v>6</v>
      </c>
      <c r="B1166" s="1" t="s">
        <v>106</v>
      </c>
      <c r="C1166" s="1" t="n">
        <v>2023</v>
      </c>
      <c r="D1166" s="1" t="n">
        <v>5</v>
      </c>
      <c r="E1166" s="1" t="n">
        <v>7</v>
      </c>
      <c r="F1166" s="1" t="n">
        <v>0</v>
      </c>
      <c r="G1166" s="1" t="n">
        <v>0</v>
      </c>
      <c r="H1166" s="1" t="n">
        <v>0</v>
      </c>
      <c r="I1166" s="1" t="n">
        <v>0</v>
      </c>
      <c r="J1166" s="1" t="n">
        <v>0</v>
      </c>
      <c r="K1166" s="1" t="n">
        <v>0</v>
      </c>
      <c r="L1166" s="1" t="n">
        <v>0</v>
      </c>
      <c r="M1166" s="7" t="n">
        <v>4E-005</v>
      </c>
      <c r="N1166" s="1" t="n">
        <v>0.00042</v>
      </c>
      <c r="O1166" s="1" t="n">
        <v>0.00428</v>
      </c>
      <c r="P1166" s="1" t="n">
        <v>0.02574</v>
      </c>
      <c r="Q1166" s="1" t="n">
        <v>0.05477</v>
      </c>
      <c r="R1166" s="1" t="n">
        <v>0.06795</v>
      </c>
      <c r="S1166" s="1" t="n">
        <v>0.07056</v>
      </c>
      <c r="T1166" s="1" t="n">
        <v>0.06795</v>
      </c>
      <c r="U1166" s="1" t="n">
        <v>0.0628</v>
      </c>
      <c r="V1166" s="1" t="n">
        <v>0.05752</v>
      </c>
      <c r="W1166" s="1" t="n">
        <v>0.05273</v>
      </c>
      <c r="X1166" s="1" t="n">
        <v>0.04823</v>
      </c>
      <c r="Y1166" s="1" t="n">
        <v>0.04397</v>
      </c>
      <c r="Z1166" s="1" t="n">
        <v>0.04009</v>
      </c>
      <c r="AA1166" s="1" t="n">
        <v>0.03663</v>
      </c>
      <c r="AB1166" s="1" t="n">
        <v>0.03354</v>
      </c>
      <c r="AC1166" s="1" t="n">
        <v>0.03075</v>
      </c>
      <c r="AD1166" s="1" t="n">
        <v>0.0282</v>
      </c>
      <c r="AE1166" s="1" t="n">
        <v>0.02583</v>
      </c>
      <c r="AF1166" s="1" t="n">
        <v>0.02364</v>
      </c>
      <c r="AG1166" s="1" t="n">
        <v>0.02162</v>
      </c>
      <c r="AH1166" s="1" t="n">
        <v>0.01978</v>
      </c>
      <c r="AI1166" s="1" t="n">
        <v>0.01815</v>
      </c>
      <c r="AJ1166" s="1" t="n">
        <v>0.01671</v>
      </c>
      <c r="AK1166" s="1" t="n">
        <v>0.01541</v>
      </c>
      <c r="AL1166" s="1" t="n">
        <v>0.01419</v>
      </c>
      <c r="AM1166" s="1" t="n">
        <v>0.01301</v>
      </c>
      <c r="AN1166" s="1" t="n">
        <v>0.01186</v>
      </c>
      <c r="AO1166" s="1" t="n">
        <v>0.01074</v>
      </c>
      <c r="AP1166" s="1" t="n">
        <v>0.00973</v>
      </c>
      <c r="AQ1166" s="1" t="n">
        <v>0.00901</v>
      </c>
      <c r="AR1166" s="1" t="n">
        <v>0.00899</v>
      </c>
      <c r="AS1166" s="1" t="n">
        <v>0.01134</v>
      </c>
      <c r="AT1166" s="1" t="n">
        <v>0.04383</v>
      </c>
      <c r="BK1166" s="1"/>
      <c r="BL1166" s="1"/>
      <c r="BM1166" s="1"/>
      <c r="BN1166" s="1"/>
    </row>
    <row r="1167" customFormat="false" ht="15" hidden="false" customHeight="true" outlineLevel="0" collapsed="false">
      <c r="A1167" s="1" t="n">
        <v>6</v>
      </c>
      <c r="B1167" s="1" t="s">
        <v>106</v>
      </c>
      <c r="C1167" s="1" t="n">
        <v>2023</v>
      </c>
      <c r="D1167" s="1" t="n">
        <v>6</v>
      </c>
      <c r="E1167" s="1" t="n">
        <v>9</v>
      </c>
      <c r="F1167" s="1" t="n">
        <v>0</v>
      </c>
      <c r="G1167" s="1" t="n">
        <v>0</v>
      </c>
      <c r="H1167" s="1" t="n">
        <v>0</v>
      </c>
      <c r="I1167" s="1" t="n">
        <v>0</v>
      </c>
      <c r="J1167" s="1" t="n">
        <v>0</v>
      </c>
      <c r="K1167" s="1" t="n">
        <v>0</v>
      </c>
      <c r="L1167" s="1" t="n">
        <v>0</v>
      </c>
      <c r="M1167" s="7" t="n">
        <v>4E-005</v>
      </c>
      <c r="N1167" s="1" t="n">
        <v>0.00043</v>
      </c>
      <c r="O1167" s="1" t="n">
        <v>0.00443</v>
      </c>
      <c r="P1167" s="1" t="n">
        <v>0.02659</v>
      </c>
      <c r="Q1167" s="1" t="n">
        <v>0.05654</v>
      </c>
      <c r="R1167" s="1" t="n">
        <v>0.06889</v>
      </c>
      <c r="S1167" s="1" t="n">
        <v>0.07025</v>
      </c>
      <c r="T1167" s="1" t="n">
        <v>0.06765</v>
      </c>
      <c r="U1167" s="1" t="n">
        <v>0.06253</v>
      </c>
      <c r="V1167" s="1" t="n">
        <v>0.05726</v>
      </c>
      <c r="W1167" s="1" t="n">
        <v>0.0525</v>
      </c>
      <c r="X1167" s="1" t="n">
        <v>0.04802</v>
      </c>
      <c r="Y1167" s="1" t="n">
        <v>0.04378</v>
      </c>
      <c r="Z1167" s="1" t="n">
        <v>0.03991</v>
      </c>
      <c r="AA1167" s="1" t="n">
        <v>0.03647</v>
      </c>
      <c r="AB1167" s="1" t="n">
        <v>0.0334</v>
      </c>
      <c r="AC1167" s="1" t="n">
        <v>0.03062</v>
      </c>
      <c r="AD1167" s="1" t="n">
        <v>0.02807</v>
      </c>
      <c r="AE1167" s="1" t="n">
        <v>0.02572</v>
      </c>
      <c r="AF1167" s="1" t="n">
        <v>0.02354</v>
      </c>
      <c r="AG1167" s="1" t="n">
        <v>0.02152</v>
      </c>
      <c r="AH1167" s="1" t="n">
        <v>0.01969</v>
      </c>
      <c r="AI1167" s="1" t="n">
        <v>0.01807</v>
      </c>
      <c r="AJ1167" s="1" t="n">
        <v>0.01663</v>
      </c>
      <c r="AK1167" s="1" t="n">
        <v>0.01534</v>
      </c>
      <c r="AL1167" s="1" t="n">
        <v>0.01413</v>
      </c>
      <c r="AM1167" s="1" t="n">
        <v>0.01296</v>
      </c>
      <c r="AN1167" s="1" t="n">
        <v>0.0118</v>
      </c>
      <c r="AO1167" s="1" t="n">
        <v>0.01069</v>
      </c>
      <c r="AP1167" s="1" t="n">
        <v>0.00969</v>
      </c>
      <c r="AQ1167" s="1" t="n">
        <v>0.00897</v>
      </c>
      <c r="AR1167" s="1" t="n">
        <v>0.00895</v>
      </c>
      <c r="AS1167" s="1" t="n">
        <v>0.01129</v>
      </c>
      <c r="AT1167" s="1" t="n">
        <v>0.04364</v>
      </c>
      <c r="BK1167" s="1"/>
      <c r="BL1167" s="1"/>
      <c r="BM1167" s="1"/>
      <c r="BN1167" s="1"/>
    </row>
    <row r="1168" customFormat="false" ht="15" hidden="false" customHeight="true" outlineLevel="0" collapsed="false">
      <c r="A1168" s="1" t="n">
        <v>6</v>
      </c>
      <c r="B1168" s="1" t="s">
        <v>106</v>
      </c>
      <c r="C1168" s="1" t="n">
        <v>2024</v>
      </c>
      <c r="D1168" s="1" t="n">
        <v>1</v>
      </c>
      <c r="E1168" s="1" t="n">
        <v>10</v>
      </c>
      <c r="F1168" s="1" t="n">
        <v>0</v>
      </c>
      <c r="G1168" s="1" t="n">
        <v>0</v>
      </c>
      <c r="H1168" s="1" t="n">
        <v>0</v>
      </c>
      <c r="I1168" s="1" t="n">
        <v>0</v>
      </c>
      <c r="J1168" s="1" t="n">
        <v>0</v>
      </c>
      <c r="K1168" s="1" t="n">
        <v>0</v>
      </c>
      <c r="L1168" s="7" t="n">
        <v>1E-005</v>
      </c>
      <c r="M1168" s="7" t="n">
        <v>0.0001</v>
      </c>
      <c r="N1168" s="1" t="n">
        <v>0.00075</v>
      </c>
      <c r="O1168" s="1" t="n">
        <v>0.00583</v>
      </c>
      <c r="P1168" s="1" t="n">
        <v>0.03022</v>
      </c>
      <c r="Q1168" s="1" t="n">
        <v>0.06039</v>
      </c>
      <c r="R1168" s="1" t="n">
        <v>0.07033</v>
      </c>
      <c r="S1168" s="1" t="n">
        <v>0.0695</v>
      </c>
      <c r="T1168" s="1" t="n">
        <v>0.06681</v>
      </c>
      <c r="U1168" s="1" t="n">
        <v>0.06172</v>
      </c>
      <c r="V1168" s="1" t="n">
        <v>0.05652</v>
      </c>
      <c r="W1168" s="1" t="n">
        <v>0.05182</v>
      </c>
      <c r="X1168" s="1" t="n">
        <v>0.04739</v>
      </c>
      <c r="Y1168" s="1" t="n">
        <v>0.04321</v>
      </c>
      <c r="Z1168" s="1" t="n">
        <v>0.03939</v>
      </c>
      <c r="AA1168" s="1" t="n">
        <v>0.03599</v>
      </c>
      <c r="AB1168" s="1" t="n">
        <v>0.03296</v>
      </c>
      <c r="AC1168" s="1" t="n">
        <v>0.03022</v>
      </c>
      <c r="AD1168" s="1" t="n">
        <v>0.02771</v>
      </c>
      <c r="AE1168" s="1" t="n">
        <v>0.02539</v>
      </c>
      <c r="AF1168" s="1" t="n">
        <v>0.02323</v>
      </c>
      <c r="AG1168" s="1" t="n">
        <v>0.02124</v>
      </c>
      <c r="AH1168" s="1" t="n">
        <v>0.01944</v>
      </c>
      <c r="AI1168" s="1" t="n">
        <v>0.01783</v>
      </c>
      <c r="AJ1168" s="1" t="n">
        <v>0.01642</v>
      </c>
      <c r="AK1168" s="1" t="n">
        <v>0.01514</v>
      </c>
      <c r="AL1168" s="1" t="n">
        <v>0.01395</v>
      </c>
      <c r="AM1168" s="1" t="n">
        <v>0.01279</v>
      </c>
      <c r="AN1168" s="1" t="n">
        <v>0.01165</v>
      </c>
      <c r="AO1168" s="1" t="n">
        <v>0.01055</v>
      </c>
      <c r="AP1168" s="1" t="n">
        <v>0.00956</v>
      </c>
      <c r="AQ1168" s="1" t="n">
        <v>0.00885</v>
      </c>
      <c r="AR1168" s="1" t="n">
        <v>0.00883</v>
      </c>
      <c r="AS1168" s="1" t="n">
        <v>0.01115</v>
      </c>
      <c r="AT1168" s="1" t="n">
        <v>0.04307</v>
      </c>
      <c r="BK1168" s="1"/>
      <c r="BL1168" s="1"/>
      <c r="BM1168" s="1"/>
      <c r="BN1168" s="1"/>
    </row>
    <row r="1169" customFormat="false" ht="15" hidden="false" customHeight="true" outlineLevel="0" collapsed="false">
      <c r="A1169" s="1" t="n">
        <v>6</v>
      </c>
      <c r="B1169" s="1" t="s">
        <v>106</v>
      </c>
      <c r="C1169" s="1" t="n">
        <v>2024</v>
      </c>
      <c r="D1169" s="1" t="n">
        <v>2</v>
      </c>
      <c r="E1169" s="1" t="n">
        <v>2</v>
      </c>
      <c r="F1169" s="1" t="n">
        <v>0</v>
      </c>
      <c r="G1169" s="1" t="n">
        <v>0</v>
      </c>
      <c r="H1169" s="1" t="n">
        <v>0</v>
      </c>
      <c r="I1169" s="1" t="n">
        <v>0</v>
      </c>
      <c r="J1169" s="1" t="n">
        <v>0</v>
      </c>
      <c r="K1169" s="1" t="n">
        <v>0</v>
      </c>
      <c r="L1169" s="7" t="n">
        <v>1E-005</v>
      </c>
      <c r="M1169" s="7" t="n">
        <v>0.0001</v>
      </c>
      <c r="N1169" s="1" t="n">
        <v>0.00092</v>
      </c>
      <c r="O1169" s="1" t="n">
        <v>0.00732</v>
      </c>
      <c r="P1169" s="1" t="n">
        <v>0.03473</v>
      </c>
      <c r="Q1169" s="1" t="n">
        <v>0.06067</v>
      </c>
      <c r="R1169" s="1" t="n">
        <v>0.06692</v>
      </c>
      <c r="S1169" s="1" t="n">
        <v>0.06793</v>
      </c>
      <c r="T1169" s="1" t="n">
        <v>0.06611</v>
      </c>
      <c r="U1169" s="1" t="n">
        <v>0.06179</v>
      </c>
      <c r="V1169" s="1" t="n">
        <v>0.05649</v>
      </c>
      <c r="W1169" s="1" t="n">
        <v>0.05143</v>
      </c>
      <c r="X1169" s="1" t="n">
        <v>0.04694</v>
      </c>
      <c r="Y1169" s="1" t="n">
        <v>0.04291</v>
      </c>
      <c r="Z1169" s="1" t="n">
        <v>0.03921</v>
      </c>
      <c r="AA1169" s="1" t="n">
        <v>0.03582</v>
      </c>
      <c r="AB1169" s="1" t="n">
        <v>0.03273</v>
      </c>
      <c r="AC1169" s="1" t="n">
        <v>0.02993</v>
      </c>
      <c r="AD1169" s="1" t="n">
        <v>0.02742</v>
      </c>
      <c r="AE1169" s="1" t="n">
        <v>0.02515</v>
      </c>
      <c r="AF1169" s="1" t="n">
        <v>0.02306</v>
      </c>
      <c r="AG1169" s="1" t="n">
        <v>0.02113</v>
      </c>
      <c r="AH1169" s="1" t="n">
        <v>0.0194</v>
      </c>
      <c r="AI1169" s="1" t="n">
        <v>0.01785</v>
      </c>
      <c r="AJ1169" s="1" t="n">
        <v>0.01645</v>
      </c>
      <c r="AK1169" s="1" t="n">
        <v>0.01516</v>
      </c>
      <c r="AL1169" s="1" t="n">
        <v>0.01395</v>
      </c>
      <c r="AM1169" s="1" t="n">
        <v>0.01279</v>
      </c>
      <c r="AN1169" s="1" t="n">
        <v>0.01168</v>
      </c>
      <c r="AO1169" s="1" t="n">
        <v>0.01063</v>
      </c>
      <c r="AP1169" s="1" t="n">
        <v>0.00967</v>
      </c>
      <c r="AQ1169" s="1" t="n">
        <v>0.00898</v>
      </c>
      <c r="AR1169" s="1" t="n">
        <v>0.00899</v>
      </c>
      <c r="AS1169" s="1" t="n">
        <v>0.0114</v>
      </c>
      <c r="AT1169" s="1" t="n">
        <v>0.04436</v>
      </c>
      <c r="BK1169" s="1"/>
      <c r="BL1169" s="1"/>
      <c r="BM1169" s="1"/>
      <c r="BN1169" s="1"/>
    </row>
    <row r="1170" customFormat="false" ht="15" hidden="false" customHeight="true" outlineLevel="0" collapsed="false">
      <c r="A1170" s="1" t="n">
        <v>6</v>
      </c>
      <c r="B1170" s="1" t="s">
        <v>106</v>
      </c>
      <c r="C1170" s="1" t="n">
        <v>2024</v>
      </c>
      <c r="D1170" s="1" t="n">
        <v>3</v>
      </c>
      <c r="E1170" s="1" t="n">
        <v>7</v>
      </c>
      <c r="F1170" s="1" t="n">
        <v>0</v>
      </c>
      <c r="G1170" s="1" t="n">
        <v>0</v>
      </c>
      <c r="H1170" s="1" t="n">
        <v>0</v>
      </c>
      <c r="I1170" s="1" t="n">
        <v>0</v>
      </c>
      <c r="J1170" s="1" t="n">
        <v>0</v>
      </c>
      <c r="K1170" s="1" t="n">
        <v>0</v>
      </c>
      <c r="L1170" s="7" t="n">
        <v>1E-005</v>
      </c>
      <c r="M1170" s="7" t="n">
        <v>0.0001</v>
      </c>
      <c r="N1170" s="1" t="n">
        <v>0.00092</v>
      </c>
      <c r="O1170" s="1" t="n">
        <v>0.00736</v>
      </c>
      <c r="P1170" s="1" t="n">
        <v>0.03494</v>
      </c>
      <c r="Q1170" s="1" t="n">
        <v>0.06102</v>
      </c>
      <c r="R1170" s="1" t="n">
        <v>0.06709</v>
      </c>
      <c r="S1170" s="1" t="n">
        <v>0.06787</v>
      </c>
      <c r="T1170" s="1" t="n">
        <v>0.06605</v>
      </c>
      <c r="U1170" s="1" t="n">
        <v>0.06173</v>
      </c>
      <c r="V1170" s="1" t="n">
        <v>0.05644</v>
      </c>
      <c r="W1170" s="1" t="n">
        <v>0.05138</v>
      </c>
      <c r="X1170" s="1" t="n">
        <v>0.04689</v>
      </c>
      <c r="Y1170" s="1" t="n">
        <v>0.04286</v>
      </c>
      <c r="Z1170" s="1" t="n">
        <v>0.03918</v>
      </c>
      <c r="AA1170" s="1" t="n">
        <v>0.03579</v>
      </c>
      <c r="AB1170" s="1" t="n">
        <v>0.0327</v>
      </c>
      <c r="AC1170" s="1" t="n">
        <v>0.0299</v>
      </c>
      <c r="AD1170" s="1" t="n">
        <v>0.0274</v>
      </c>
      <c r="AE1170" s="1" t="n">
        <v>0.02512</v>
      </c>
      <c r="AF1170" s="1" t="n">
        <v>0.02303</v>
      </c>
      <c r="AG1170" s="1" t="n">
        <v>0.02111</v>
      </c>
      <c r="AH1170" s="1" t="n">
        <v>0.01938</v>
      </c>
      <c r="AI1170" s="1" t="n">
        <v>0.01783</v>
      </c>
      <c r="AJ1170" s="1" t="n">
        <v>0.01644</v>
      </c>
      <c r="AK1170" s="1" t="n">
        <v>0.01515</v>
      </c>
      <c r="AL1170" s="1" t="n">
        <v>0.01393</v>
      </c>
      <c r="AM1170" s="1" t="n">
        <v>0.01278</v>
      </c>
      <c r="AN1170" s="1" t="n">
        <v>0.01167</v>
      </c>
      <c r="AO1170" s="1" t="n">
        <v>0.01062</v>
      </c>
      <c r="AP1170" s="1" t="n">
        <v>0.00966</v>
      </c>
      <c r="AQ1170" s="1" t="n">
        <v>0.00897</v>
      </c>
      <c r="AR1170" s="1" t="n">
        <v>0.00898</v>
      </c>
      <c r="AS1170" s="1" t="n">
        <v>0.01139</v>
      </c>
      <c r="AT1170" s="1" t="n">
        <v>0.04432</v>
      </c>
      <c r="BK1170" s="1"/>
      <c r="BL1170" s="1"/>
      <c r="BM1170" s="1"/>
      <c r="BN1170" s="1"/>
    </row>
    <row r="1171" customFormat="false" ht="15" hidden="false" customHeight="true" outlineLevel="0" collapsed="false">
      <c r="A1171" s="1" t="n">
        <v>6</v>
      </c>
      <c r="B1171" s="1" t="s">
        <v>106</v>
      </c>
      <c r="C1171" s="1" t="n">
        <v>2024</v>
      </c>
      <c r="D1171" s="1" t="n">
        <v>4</v>
      </c>
      <c r="E1171" s="1" t="n">
        <v>4</v>
      </c>
      <c r="F1171" s="1" t="n">
        <v>0</v>
      </c>
      <c r="G1171" s="1" t="n">
        <v>0</v>
      </c>
      <c r="H1171" s="1" t="n">
        <v>0</v>
      </c>
      <c r="I1171" s="1" t="n">
        <v>0</v>
      </c>
      <c r="J1171" s="1" t="n">
        <v>0</v>
      </c>
      <c r="K1171" s="1" t="n">
        <v>0</v>
      </c>
      <c r="L1171" s="7" t="n">
        <v>1E-005</v>
      </c>
      <c r="M1171" s="7" t="n">
        <v>8E-005</v>
      </c>
      <c r="N1171" s="1" t="n">
        <v>0.00075</v>
      </c>
      <c r="O1171" s="1" t="n">
        <v>0.00626</v>
      </c>
      <c r="P1171" s="1" t="n">
        <v>0.03138</v>
      </c>
      <c r="Q1171" s="1" t="n">
        <v>0.05836</v>
      </c>
      <c r="R1171" s="1" t="n">
        <v>0.06568</v>
      </c>
      <c r="S1171" s="1" t="n">
        <v>0.06667</v>
      </c>
      <c r="T1171" s="1" t="n">
        <v>0.06611</v>
      </c>
      <c r="U1171" s="1" t="n">
        <v>0.06233</v>
      </c>
      <c r="V1171" s="1" t="n">
        <v>0.05719</v>
      </c>
      <c r="W1171" s="1" t="n">
        <v>0.05213</v>
      </c>
      <c r="X1171" s="1" t="n">
        <v>0.0476</v>
      </c>
      <c r="Y1171" s="1" t="n">
        <v>0.04351</v>
      </c>
      <c r="Z1171" s="1" t="n">
        <v>0.03977</v>
      </c>
      <c r="AA1171" s="1" t="n">
        <v>0.03633</v>
      </c>
      <c r="AB1171" s="1" t="n">
        <v>0.03319</v>
      </c>
      <c r="AC1171" s="1" t="n">
        <v>0.03036</v>
      </c>
      <c r="AD1171" s="1" t="n">
        <v>0.02781</v>
      </c>
      <c r="AE1171" s="1" t="n">
        <v>0.0255</v>
      </c>
      <c r="AF1171" s="1" t="n">
        <v>0.02338</v>
      </c>
      <c r="AG1171" s="1" t="n">
        <v>0.02143</v>
      </c>
      <c r="AH1171" s="1" t="n">
        <v>0.01967</v>
      </c>
      <c r="AI1171" s="1" t="n">
        <v>0.0181</v>
      </c>
      <c r="AJ1171" s="1" t="n">
        <v>0.01668</v>
      </c>
      <c r="AK1171" s="1" t="n">
        <v>0.01537</v>
      </c>
      <c r="AL1171" s="1" t="n">
        <v>0.01414</v>
      </c>
      <c r="AM1171" s="1" t="n">
        <v>0.01297</v>
      </c>
      <c r="AN1171" s="1" t="n">
        <v>0.01185</v>
      </c>
      <c r="AO1171" s="1" t="n">
        <v>0.01078</v>
      </c>
      <c r="AP1171" s="1" t="n">
        <v>0.00981</v>
      </c>
      <c r="AQ1171" s="1" t="n">
        <v>0.00911</v>
      </c>
      <c r="AR1171" s="1" t="n">
        <v>0.00911</v>
      </c>
      <c r="AS1171" s="1" t="n">
        <v>0.01156</v>
      </c>
      <c r="AT1171" s="1" t="n">
        <v>0.04499</v>
      </c>
      <c r="BK1171" s="1"/>
      <c r="BL1171" s="1"/>
      <c r="BM1171" s="1"/>
      <c r="BN1171" s="1"/>
    </row>
    <row r="1172" customFormat="false" ht="15" hidden="false" customHeight="true" outlineLevel="0" collapsed="false">
      <c r="A1172" s="1" t="n">
        <v>6</v>
      </c>
      <c r="B1172" s="1" t="s">
        <v>106</v>
      </c>
      <c r="C1172" s="1" t="n">
        <v>2024</v>
      </c>
      <c r="D1172" s="1" t="n">
        <v>5</v>
      </c>
      <c r="E1172" s="1" t="n">
        <v>6</v>
      </c>
      <c r="F1172" s="1" t="n">
        <v>0</v>
      </c>
      <c r="G1172" s="1" t="n">
        <v>0</v>
      </c>
      <c r="H1172" s="1" t="n">
        <v>0</v>
      </c>
      <c r="I1172" s="1" t="n">
        <v>0</v>
      </c>
      <c r="J1172" s="1" t="n">
        <v>0</v>
      </c>
      <c r="K1172" s="1" t="n">
        <v>0</v>
      </c>
      <c r="L1172" s="1" t="n">
        <v>0</v>
      </c>
      <c r="M1172" s="7" t="n">
        <v>4E-005</v>
      </c>
      <c r="N1172" s="1" t="n">
        <v>0.00047</v>
      </c>
      <c r="O1172" s="1" t="n">
        <v>0.0047</v>
      </c>
      <c r="P1172" s="1" t="n">
        <v>0.02772</v>
      </c>
      <c r="Q1172" s="1" t="n">
        <v>0.05746</v>
      </c>
      <c r="R1172" s="1" t="n">
        <v>0.06917</v>
      </c>
      <c r="S1172" s="1" t="n">
        <v>0.06995</v>
      </c>
      <c r="T1172" s="1" t="n">
        <v>0.06608</v>
      </c>
      <c r="U1172" s="1" t="n">
        <v>0.06048</v>
      </c>
      <c r="V1172" s="1" t="n">
        <v>0.05546</v>
      </c>
      <c r="W1172" s="1" t="n">
        <v>0.05128</v>
      </c>
      <c r="X1172" s="1" t="n">
        <v>0.04739</v>
      </c>
      <c r="Y1172" s="1" t="n">
        <v>0.04356</v>
      </c>
      <c r="Z1172" s="1" t="n">
        <v>0.03988</v>
      </c>
      <c r="AA1172" s="1" t="n">
        <v>0.03645</v>
      </c>
      <c r="AB1172" s="1" t="n">
        <v>0.0333</v>
      </c>
      <c r="AC1172" s="1" t="n">
        <v>0.03044</v>
      </c>
      <c r="AD1172" s="1" t="n">
        <v>0.02783</v>
      </c>
      <c r="AE1172" s="1" t="n">
        <v>0.02547</v>
      </c>
      <c r="AF1172" s="1" t="n">
        <v>0.02332</v>
      </c>
      <c r="AG1172" s="1" t="n">
        <v>0.02138</v>
      </c>
      <c r="AH1172" s="1" t="n">
        <v>0.01964</v>
      </c>
      <c r="AI1172" s="1" t="n">
        <v>0.0181</v>
      </c>
      <c r="AJ1172" s="1" t="n">
        <v>0.01675</v>
      </c>
      <c r="AK1172" s="1" t="n">
        <v>0.01551</v>
      </c>
      <c r="AL1172" s="1" t="n">
        <v>0.01435</v>
      </c>
      <c r="AM1172" s="1" t="n">
        <v>0.0132</v>
      </c>
      <c r="AN1172" s="1" t="n">
        <v>0.01206</v>
      </c>
      <c r="AO1172" s="1" t="n">
        <v>0.01097</v>
      </c>
      <c r="AP1172" s="1" t="n">
        <v>0.00998</v>
      </c>
      <c r="AQ1172" s="1" t="n">
        <v>0.00929</v>
      </c>
      <c r="AR1172" s="1" t="n">
        <v>0.00935</v>
      </c>
      <c r="AS1172" s="1" t="n">
        <v>0.01196</v>
      </c>
      <c r="AT1172" s="1" t="n">
        <v>0.04701</v>
      </c>
      <c r="BK1172" s="1"/>
      <c r="BL1172" s="1"/>
      <c r="BM1172" s="1"/>
      <c r="BN1172" s="1"/>
    </row>
    <row r="1173" customFormat="false" ht="15" hidden="false" customHeight="true" outlineLevel="0" collapsed="false">
      <c r="A1173" s="1" t="n">
        <v>6</v>
      </c>
      <c r="B1173" s="1" t="s">
        <v>106</v>
      </c>
      <c r="C1173" s="1" t="n">
        <v>2024</v>
      </c>
      <c r="D1173" s="1" t="n">
        <v>6</v>
      </c>
      <c r="E1173" s="1" t="n">
        <v>6</v>
      </c>
      <c r="F1173" s="1" t="n">
        <v>0</v>
      </c>
      <c r="G1173" s="1" t="n">
        <v>0</v>
      </c>
      <c r="H1173" s="1" t="n">
        <v>0</v>
      </c>
      <c r="I1173" s="1" t="n">
        <v>0</v>
      </c>
      <c r="J1173" s="1" t="n">
        <v>0</v>
      </c>
      <c r="K1173" s="1" t="n">
        <v>0</v>
      </c>
      <c r="L1173" s="1" t="n">
        <v>0</v>
      </c>
      <c r="M1173" s="7" t="n">
        <v>4E-005</v>
      </c>
      <c r="N1173" s="1" t="n">
        <v>0.00048</v>
      </c>
      <c r="O1173" s="1" t="n">
        <v>0.00489</v>
      </c>
      <c r="P1173" s="1" t="n">
        <v>0.02879</v>
      </c>
      <c r="Q1173" s="1" t="n">
        <v>0.05962</v>
      </c>
      <c r="R1173" s="1" t="n">
        <v>0.07028</v>
      </c>
      <c r="S1173" s="1" t="n">
        <v>0.06958</v>
      </c>
      <c r="T1173" s="1" t="n">
        <v>0.06572</v>
      </c>
      <c r="U1173" s="1" t="n">
        <v>0.06016</v>
      </c>
      <c r="V1173" s="1" t="n">
        <v>0.05516</v>
      </c>
      <c r="W1173" s="1" t="n">
        <v>0.051</v>
      </c>
      <c r="X1173" s="1" t="n">
        <v>0.04713</v>
      </c>
      <c r="Y1173" s="1" t="n">
        <v>0.04332</v>
      </c>
      <c r="Z1173" s="1" t="n">
        <v>0.03966</v>
      </c>
      <c r="AA1173" s="1" t="n">
        <v>0.03625</v>
      </c>
      <c r="AB1173" s="1" t="n">
        <v>0.03312</v>
      </c>
      <c r="AC1173" s="1" t="n">
        <v>0.03027</v>
      </c>
      <c r="AD1173" s="1" t="n">
        <v>0.02768</v>
      </c>
      <c r="AE1173" s="1" t="n">
        <v>0.02533</v>
      </c>
      <c r="AF1173" s="1" t="n">
        <v>0.0232</v>
      </c>
      <c r="AG1173" s="1" t="n">
        <v>0.02126</v>
      </c>
      <c r="AH1173" s="1" t="n">
        <v>0.01953</v>
      </c>
      <c r="AI1173" s="1" t="n">
        <v>0.01801</v>
      </c>
      <c r="AJ1173" s="1" t="n">
        <v>0.01666</v>
      </c>
      <c r="AK1173" s="1" t="n">
        <v>0.01543</v>
      </c>
      <c r="AL1173" s="1" t="n">
        <v>0.01427</v>
      </c>
      <c r="AM1173" s="1" t="n">
        <v>0.01313</v>
      </c>
      <c r="AN1173" s="1" t="n">
        <v>0.012</v>
      </c>
      <c r="AO1173" s="1" t="n">
        <v>0.01091</v>
      </c>
      <c r="AP1173" s="1" t="n">
        <v>0.00993</v>
      </c>
      <c r="AQ1173" s="1" t="n">
        <v>0.00924</v>
      </c>
      <c r="AR1173" s="1" t="n">
        <v>0.0093</v>
      </c>
      <c r="AS1173" s="1" t="n">
        <v>0.01189</v>
      </c>
      <c r="AT1173" s="1" t="n">
        <v>0.04676</v>
      </c>
      <c r="BK1173" s="1"/>
      <c r="BL1173" s="1"/>
      <c r="BM1173" s="1"/>
      <c r="BN1173" s="1"/>
    </row>
    <row r="1174" customFormat="false" ht="15" hidden="false" customHeight="true" outlineLevel="0" collapsed="false">
      <c r="A1174" s="1" t="n">
        <v>7</v>
      </c>
      <c r="B1174" s="1" t="s">
        <v>134</v>
      </c>
      <c r="C1174" s="1" t="n">
        <v>1971</v>
      </c>
      <c r="D1174" s="1" t="n">
        <v>2</v>
      </c>
      <c r="E1174" s="1" t="n">
        <v>5</v>
      </c>
      <c r="F1174" s="1" t="n">
        <v>0</v>
      </c>
      <c r="G1174" s="1" t="n">
        <v>0</v>
      </c>
      <c r="H1174" s="1" t="n">
        <v>0</v>
      </c>
      <c r="I1174" s="1" t="n">
        <v>0</v>
      </c>
      <c r="J1174" s="1" t="n">
        <v>0</v>
      </c>
      <c r="K1174" s="1" t="n">
        <v>0</v>
      </c>
      <c r="L1174" s="1" t="n">
        <v>0</v>
      </c>
      <c r="M1174" s="7" t="n">
        <v>1E-005</v>
      </c>
      <c r="N1174" s="1" t="n">
        <v>0.0003</v>
      </c>
      <c r="O1174" s="1" t="n">
        <v>0.00331</v>
      </c>
      <c r="P1174" s="1" t="n">
        <v>0.00661</v>
      </c>
      <c r="Q1174" s="1" t="n">
        <v>0.00805</v>
      </c>
      <c r="R1174" s="1" t="n">
        <v>0.01087</v>
      </c>
      <c r="S1174" s="1" t="n">
        <v>0.01534</v>
      </c>
      <c r="T1174" s="1" t="n">
        <v>0.02058</v>
      </c>
      <c r="U1174" s="1" t="n">
        <v>0.02551</v>
      </c>
      <c r="V1174" s="1" t="n">
        <v>0.02941</v>
      </c>
      <c r="W1174" s="1" t="n">
        <v>0.03225</v>
      </c>
      <c r="X1174" s="1" t="n">
        <v>0.03453</v>
      </c>
      <c r="Y1174" s="1" t="n">
        <v>0.03641</v>
      </c>
      <c r="Z1174" s="1" t="n">
        <v>0.03779</v>
      </c>
      <c r="AA1174" s="1" t="n">
        <v>0.03873</v>
      </c>
      <c r="AB1174" s="1" t="n">
        <v>0.03947</v>
      </c>
      <c r="AC1174" s="1" t="n">
        <v>0.04003</v>
      </c>
      <c r="AD1174" s="1" t="n">
        <v>0.04019</v>
      </c>
      <c r="AE1174" s="1" t="n">
        <v>0.03969</v>
      </c>
      <c r="AF1174" s="1" t="n">
        <v>0.03868</v>
      </c>
      <c r="AG1174" s="1" t="n">
        <v>0.03766</v>
      </c>
      <c r="AH1174" s="1" t="n">
        <v>0.03706</v>
      </c>
      <c r="AI1174" s="1" t="n">
        <v>0.04806</v>
      </c>
      <c r="AJ1174" s="1" t="n">
        <v>0.04934</v>
      </c>
      <c r="AK1174" s="1" t="n">
        <v>0.04437</v>
      </c>
      <c r="AL1174" s="1" t="n">
        <v>0.04031</v>
      </c>
      <c r="AM1174" s="1" t="n">
        <v>0.03698</v>
      </c>
      <c r="AN1174" s="1" t="n">
        <v>0.03557</v>
      </c>
      <c r="AO1174" s="1" t="n">
        <v>0.03847</v>
      </c>
      <c r="AP1174" s="1" t="n">
        <v>0.03728</v>
      </c>
      <c r="AQ1174" s="1" t="n">
        <v>0.02908</v>
      </c>
      <c r="AR1174" s="1" t="n">
        <v>0.0209</v>
      </c>
      <c r="AS1174" s="1" t="n">
        <v>0.01552</v>
      </c>
      <c r="AT1174" s="1" t="n">
        <v>0.03162</v>
      </c>
      <c r="BK1174" s="1"/>
      <c r="BL1174" s="1"/>
      <c r="BM1174" s="1"/>
      <c r="BN1174" s="1"/>
    </row>
    <row r="1175" customFormat="false" ht="15" hidden="false" customHeight="true" outlineLevel="0" collapsed="false">
      <c r="A1175" s="1" t="n">
        <v>7</v>
      </c>
      <c r="B1175" s="1" t="s">
        <v>134</v>
      </c>
      <c r="C1175" s="1" t="n">
        <v>1971</v>
      </c>
      <c r="D1175" s="1" t="n">
        <v>3</v>
      </c>
      <c r="E1175" s="1" t="n">
        <v>4</v>
      </c>
      <c r="F1175" s="1" t="n">
        <v>0</v>
      </c>
      <c r="G1175" s="1" t="n">
        <v>0</v>
      </c>
      <c r="H1175" s="1" t="n">
        <v>0</v>
      </c>
      <c r="I1175" s="1" t="n">
        <v>0</v>
      </c>
      <c r="J1175" s="1" t="n">
        <v>0</v>
      </c>
      <c r="K1175" s="1" t="n">
        <v>0</v>
      </c>
      <c r="L1175" s="1" t="n">
        <v>0</v>
      </c>
      <c r="M1175" s="7" t="n">
        <v>1E-005</v>
      </c>
      <c r="N1175" s="1" t="n">
        <v>0.0003</v>
      </c>
      <c r="O1175" s="1" t="n">
        <v>0.00334</v>
      </c>
      <c r="P1175" s="1" t="n">
        <v>0.00667</v>
      </c>
      <c r="Q1175" s="1" t="n">
        <v>0.00812</v>
      </c>
      <c r="R1175" s="1" t="n">
        <v>0.01092</v>
      </c>
      <c r="S1175" s="1" t="n">
        <v>0.01533</v>
      </c>
      <c r="T1175" s="1" t="n">
        <v>0.02057</v>
      </c>
      <c r="U1175" s="1" t="n">
        <v>0.02551</v>
      </c>
      <c r="V1175" s="1" t="n">
        <v>0.0294</v>
      </c>
      <c r="W1175" s="1" t="n">
        <v>0.03225</v>
      </c>
      <c r="X1175" s="1" t="n">
        <v>0.03452</v>
      </c>
      <c r="Y1175" s="1" t="n">
        <v>0.0364</v>
      </c>
      <c r="Z1175" s="1" t="n">
        <v>0.03779</v>
      </c>
      <c r="AA1175" s="1" t="n">
        <v>0.03873</v>
      </c>
      <c r="AB1175" s="1" t="n">
        <v>0.03946</v>
      </c>
      <c r="AC1175" s="1" t="n">
        <v>0.04002</v>
      </c>
      <c r="AD1175" s="1" t="n">
        <v>0.04018</v>
      </c>
      <c r="AE1175" s="1" t="n">
        <v>0.03968</v>
      </c>
      <c r="AF1175" s="1" t="n">
        <v>0.03867</v>
      </c>
      <c r="AG1175" s="1" t="n">
        <v>0.03766</v>
      </c>
      <c r="AH1175" s="1" t="n">
        <v>0.03705</v>
      </c>
      <c r="AI1175" s="1" t="n">
        <v>0.04805</v>
      </c>
      <c r="AJ1175" s="1" t="n">
        <v>0.04933</v>
      </c>
      <c r="AK1175" s="1" t="n">
        <v>0.04436</v>
      </c>
      <c r="AL1175" s="1" t="n">
        <v>0.0403</v>
      </c>
      <c r="AM1175" s="1" t="n">
        <v>0.03697</v>
      </c>
      <c r="AN1175" s="1" t="n">
        <v>0.03556</v>
      </c>
      <c r="AO1175" s="1" t="n">
        <v>0.03846</v>
      </c>
      <c r="AP1175" s="1" t="n">
        <v>0.03727</v>
      </c>
      <c r="AQ1175" s="1" t="n">
        <v>0.02907</v>
      </c>
      <c r="AR1175" s="1" t="n">
        <v>0.0209</v>
      </c>
      <c r="AS1175" s="1" t="n">
        <v>0.01552</v>
      </c>
      <c r="AT1175" s="1" t="n">
        <v>0.03162</v>
      </c>
      <c r="BK1175" s="1"/>
      <c r="BL1175" s="1"/>
      <c r="BM1175" s="1"/>
      <c r="BN1175" s="1"/>
    </row>
    <row r="1176" customFormat="false" ht="15" hidden="false" customHeight="true" outlineLevel="0" collapsed="false">
      <c r="A1176" s="1" t="n">
        <v>7</v>
      </c>
      <c r="B1176" s="1" t="s">
        <v>134</v>
      </c>
      <c r="C1176" s="1" t="n">
        <v>1971</v>
      </c>
      <c r="D1176" s="1" t="n">
        <v>4</v>
      </c>
      <c r="E1176" s="1" t="n">
        <v>3</v>
      </c>
      <c r="F1176" s="1" t="n">
        <v>0</v>
      </c>
      <c r="G1176" s="1" t="n">
        <v>0</v>
      </c>
      <c r="H1176" s="1" t="n">
        <v>0</v>
      </c>
      <c r="I1176" s="1" t="n">
        <v>0</v>
      </c>
      <c r="J1176" s="1" t="n">
        <v>0</v>
      </c>
      <c r="K1176" s="1" t="n">
        <v>0</v>
      </c>
      <c r="L1176" s="1" t="n">
        <v>0</v>
      </c>
      <c r="M1176" s="7" t="n">
        <v>4E-005</v>
      </c>
      <c r="N1176" s="1" t="n">
        <v>0.00077</v>
      </c>
      <c r="O1176" s="1" t="n">
        <v>0.00816</v>
      </c>
      <c r="P1176" s="1" t="n">
        <v>0.01454</v>
      </c>
      <c r="Q1176" s="1" t="n">
        <v>0.0142</v>
      </c>
      <c r="R1176" s="1" t="n">
        <v>0.01459</v>
      </c>
      <c r="S1176" s="1" t="n">
        <v>0.01696</v>
      </c>
      <c r="T1176" s="1" t="n">
        <v>0.02087</v>
      </c>
      <c r="U1176" s="1" t="n">
        <v>0.02511</v>
      </c>
      <c r="V1176" s="1" t="n">
        <v>0.02868</v>
      </c>
      <c r="W1176" s="1" t="n">
        <v>0.03139</v>
      </c>
      <c r="X1176" s="1" t="n">
        <v>0.03359</v>
      </c>
      <c r="Y1176" s="1" t="n">
        <v>0.03542</v>
      </c>
      <c r="Z1176" s="1" t="n">
        <v>0.03676</v>
      </c>
      <c r="AA1176" s="1" t="n">
        <v>0.03768</v>
      </c>
      <c r="AB1176" s="1" t="n">
        <v>0.03839</v>
      </c>
      <c r="AC1176" s="1" t="n">
        <v>0.03894</v>
      </c>
      <c r="AD1176" s="1" t="n">
        <v>0.0391</v>
      </c>
      <c r="AE1176" s="1" t="n">
        <v>0.03861</v>
      </c>
      <c r="AF1176" s="1" t="n">
        <v>0.03763</v>
      </c>
      <c r="AG1176" s="1" t="n">
        <v>0.03664</v>
      </c>
      <c r="AH1176" s="1" t="n">
        <v>0.03605</v>
      </c>
      <c r="AI1176" s="1" t="n">
        <v>0.04676</v>
      </c>
      <c r="AJ1176" s="1" t="n">
        <v>0.048</v>
      </c>
      <c r="AK1176" s="1" t="n">
        <v>0.04316</v>
      </c>
      <c r="AL1176" s="1" t="n">
        <v>0.03921</v>
      </c>
      <c r="AM1176" s="1" t="n">
        <v>0.03597</v>
      </c>
      <c r="AN1176" s="1" t="n">
        <v>0.0346</v>
      </c>
      <c r="AO1176" s="1" t="n">
        <v>0.03742</v>
      </c>
      <c r="AP1176" s="1" t="n">
        <v>0.03627</v>
      </c>
      <c r="AQ1176" s="1" t="n">
        <v>0.02828</v>
      </c>
      <c r="AR1176" s="1" t="n">
        <v>0.02033</v>
      </c>
      <c r="AS1176" s="1" t="n">
        <v>0.0151</v>
      </c>
      <c r="AT1176" s="1" t="n">
        <v>0.03076</v>
      </c>
      <c r="BK1176" s="1"/>
      <c r="BL1176" s="1"/>
      <c r="BM1176" s="1"/>
      <c r="BN1176" s="1"/>
    </row>
    <row r="1177" customFormat="false" ht="15" hidden="false" customHeight="true" outlineLevel="0" collapsed="false">
      <c r="A1177" s="1" t="n">
        <v>7</v>
      </c>
      <c r="B1177" s="1" t="s">
        <v>134</v>
      </c>
      <c r="C1177" s="1" t="n">
        <v>1971</v>
      </c>
      <c r="D1177" s="1" t="n">
        <v>5</v>
      </c>
      <c r="E1177" s="1" t="n">
        <v>7</v>
      </c>
      <c r="F1177" s="1" t="n">
        <v>0</v>
      </c>
      <c r="G1177" s="1" t="n">
        <v>0</v>
      </c>
      <c r="H1177" s="1" t="n">
        <v>0</v>
      </c>
      <c r="I1177" s="1" t="n">
        <v>0</v>
      </c>
      <c r="J1177" s="1" t="n">
        <v>0</v>
      </c>
      <c r="K1177" s="1" t="n">
        <v>0</v>
      </c>
      <c r="L1177" s="1" t="n">
        <v>0</v>
      </c>
      <c r="M1177" s="7" t="n">
        <v>1E-005</v>
      </c>
      <c r="N1177" s="1" t="n">
        <v>0.00038</v>
      </c>
      <c r="O1177" s="1" t="n">
        <v>0.0054</v>
      </c>
      <c r="P1177" s="1" t="n">
        <v>0.01281</v>
      </c>
      <c r="Q1177" s="1" t="n">
        <v>0.01549</v>
      </c>
      <c r="R1177" s="1" t="n">
        <v>0.01652</v>
      </c>
      <c r="S1177" s="1" t="n">
        <v>0.01668</v>
      </c>
      <c r="T1177" s="1" t="n">
        <v>0.01717</v>
      </c>
      <c r="U1177" s="1" t="n">
        <v>0.01879</v>
      </c>
      <c r="V1177" s="1" t="n">
        <v>0.02151</v>
      </c>
      <c r="W1177" s="1" t="n">
        <v>0.02491</v>
      </c>
      <c r="X1177" s="1" t="n">
        <v>0.02865</v>
      </c>
      <c r="Y1177" s="1" t="n">
        <v>0.03244</v>
      </c>
      <c r="Z1177" s="1" t="n">
        <v>0.03596</v>
      </c>
      <c r="AA1177" s="1" t="n">
        <v>0.03882</v>
      </c>
      <c r="AB1177" s="1" t="n">
        <v>0.04074</v>
      </c>
      <c r="AC1177" s="1" t="n">
        <v>0.04165</v>
      </c>
      <c r="AD1177" s="1" t="n">
        <v>0.04163</v>
      </c>
      <c r="AE1177" s="1" t="n">
        <v>0.04081</v>
      </c>
      <c r="AF1177" s="1" t="n">
        <v>0.03948</v>
      </c>
      <c r="AG1177" s="1" t="n">
        <v>0.03811</v>
      </c>
      <c r="AH1177" s="1" t="n">
        <v>0.03711</v>
      </c>
      <c r="AI1177" s="1" t="n">
        <v>0.04222</v>
      </c>
      <c r="AJ1177" s="1" t="n">
        <v>0.04499</v>
      </c>
      <c r="AK1177" s="1" t="n">
        <v>0.04405</v>
      </c>
      <c r="AL1177" s="1" t="n">
        <v>0.0417</v>
      </c>
      <c r="AM1177" s="1" t="n">
        <v>0.03897</v>
      </c>
      <c r="AN1177" s="1" t="n">
        <v>0.03842</v>
      </c>
      <c r="AO1177" s="1" t="n">
        <v>0.0429</v>
      </c>
      <c r="AP1177" s="1" t="n">
        <v>0.04081</v>
      </c>
      <c r="AQ1177" s="1" t="n">
        <v>0.03051</v>
      </c>
      <c r="AR1177" s="1" t="n">
        <v>0.02167</v>
      </c>
      <c r="AS1177" s="1" t="n">
        <v>0.01612</v>
      </c>
      <c r="AT1177" s="1" t="n">
        <v>0.03257</v>
      </c>
      <c r="BK1177" s="1"/>
      <c r="BL1177" s="1"/>
      <c r="BM1177" s="1"/>
      <c r="BN1177" s="1"/>
    </row>
    <row r="1178" customFormat="false" ht="15" hidden="false" customHeight="true" outlineLevel="0" collapsed="false">
      <c r="A1178" s="1" t="n">
        <v>7</v>
      </c>
      <c r="B1178" s="1" t="s">
        <v>134</v>
      </c>
      <c r="C1178" s="1" t="n">
        <v>1971</v>
      </c>
      <c r="D1178" s="1" t="n">
        <v>6</v>
      </c>
      <c r="E1178" s="1" t="n">
        <v>3</v>
      </c>
      <c r="F1178" s="1" t="n">
        <v>0</v>
      </c>
      <c r="G1178" s="1" t="n">
        <v>0</v>
      </c>
      <c r="H1178" s="1" t="n">
        <v>0</v>
      </c>
      <c r="I1178" s="1" t="n">
        <v>0</v>
      </c>
      <c r="J1178" s="1" t="n">
        <v>0</v>
      </c>
      <c r="K1178" s="1" t="n">
        <v>0</v>
      </c>
      <c r="L1178" s="1" t="n">
        <v>0</v>
      </c>
      <c r="M1178" s="7" t="n">
        <v>1E-005</v>
      </c>
      <c r="N1178" s="1" t="n">
        <v>0.00038</v>
      </c>
      <c r="O1178" s="1" t="n">
        <v>0.00541</v>
      </c>
      <c r="P1178" s="1" t="n">
        <v>0.01284</v>
      </c>
      <c r="Q1178" s="1" t="n">
        <v>0.01553</v>
      </c>
      <c r="R1178" s="1" t="n">
        <v>0.01654</v>
      </c>
      <c r="S1178" s="1" t="n">
        <v>0.01667</v>
      </c>
      <c r="T1178" s="1" t="n">
        <v>0.01717</v>
      </c>
      <c r="U1178" s="1" t="n">
        <v>0.01879</v>
      </c>
      <c r="V1178" s="1" t="n">
        <v>0.02151</v>
      </c>
      <c r="W1178" s="1" t="n">
        <v>0.02491</v>
      </c>
      <c r="X1178" s="1" t="n">
        <v>0.02864</v>
      </c>
      <c r="Y1178" s="1" t="n">
        <v>0.03244</v>
      </c>
      <c r="Z1178" s="1" t="n">
        <v>0.03596</v>
      </c>
      <c r="AA1178" s="1" t="n">
        <v>0.03881</v>
      </c>
      <c r="AB1178" s="1" t="n">
        <v>0.04074</v>
      </c>
      <c r="AC1178" s="1" t="n">
        <v>0.04165</v>
      </c>
      <c r="AD1178" s="1" t="n">
        <v>0.04162</v>
      </c>
      <c r="AE1178" s="1" t="n">
        <v>0.0408</v>
      </c>
      <c r="AF1178" s="1" t="n">
        <v>0.03947</v>
      </c>
      <c r="AG1178" s="1" t="n">
        <v>0.03811</v>
      </c>
      <c r="AH1178" s="1" t="n">
        <v>0.0371</v>
      </c>
      <c r="AI1178" s="1" t="n">
        <v>0.04222</v>
      </c>
      <c r="AJ1178" s="1" t="n">
        <v>0.04499</v>
      </c>
      <c r="AK1178" s="1" t="n">
        <v>0.04405</v>
      </c>
      <c r="AL1178" s="1" t="n">
        <v>0.0417</v>
      </c>
      <c r="AM1178" s="1" t="n">
        <v>0.03896</v>
      </c>
      <c r="AN1178" s="1" t="n">
        <v>0.03841</v>
      </c>
      <c r="AO1178" s="1" t="n">
        <v>0.0429</v>
      </c>
      <c r="AP1178" s="1" t="n">
        <v>0.04081</v>
      </c>
      <c r="AQ1178" s="1" t="n">
        <v>0.03051</v>
      </c>
      <c r="AR1178" s="1" t="n">
        <v>0.02167</v>
      </c>
      <c r="AS1178" s="1" t="n">
        <v>0.01612</v>
      </c>
      <c r="AT1178" s="1" t="n">
        <v>0.03256</v>
      </c>
      <c r="BK1178" s="1"/>
      <c r="BL1178" s="1"/>
      <c r="BM1178" s="1"/>
      <c r="BN1178" s="1"/>
    </row>
    <row r="1179" customFormat="false" ht="15" hidden="false" customHeight="true" outlineLevel="0" collapsed="false">
      <c r="A1179" s="1" t="n">
        <v>7</v>
      </c>
      <c r="B1179" s="1" t="s">
        <v>134</v>
      </c>
      <c r="C1179" s="1" t="n">
        <v>1972</v>
      </c>
      <c r="D1179" s="1" t="n">
        <v>1</v>
      </c>
      <c r="E1179" s="1" t="n">
        <v>10</v>
      </c>
      <c r="F1179" s="1" t="n">
        <v>0</v>
      </c>
      <c r="G1179" s="1" t="n">
        <v>0</v>
      </c>
      <c r="H1179" s="1" t="n">
        <v>0</v>
      </c>
      <c r="I1179" s="1" t="n">
        <v>0</v>
      </c>
      <c r="J1179" s="1" t="n">
        <v>0</v>
      </c>
      <c r="K1179" s="1" t="n">
        <v>0</v>
      </c>
      <c r="L1179" s="1" t="n">
        <v>0</v>
      </c>
      <c r="M1179" s="7" t="n">
        <v>2E-005</v>
      </c>
      <c r="N1179" s="7" t="n">
        <v>0.00044</v>
      </c>
      <c r="O1179" s="1" t="n">
        <v>0.00572</v>
      </c>
      <c r="P1179" s="1" t="n">
        <v>0.01309</v>
      </c>
      <c r="Q1179" s="1" t="n">
        <v>0.01563</v>
      </c>
      <c r="R1179" s="1" t="n">
        <v>0.01657</v>
      </c>
      <c r="S1179" s="1" t="n">
        <v>0.01667</v>
      </c>
      <c r="T1179" s="1" t="n">
        <v>0.01715</v>
      </c>
      <c r="U1179" s="1" t="n">
        <v>0.01877</v>
      </c>
      <c r="V1179" s="1" t="n">
        <v>0.02149</v>
      </c>
      <c r="W1179" s="1" t="n">
        <v>0.02489</v>
      </c>
      <c r="X1179" s="1" t="n">
        <v>0.02862</v>
      </c>
      <c r="Y1179" s="1" t="n">
        <v>0.03241</v>
      </c>
      <c r="Z1179" s="1" t="n">
        <v>0.03593</v>
      </c>
      <c r="AA1179" s="1" t="n">
        <v>0.03878</v>
      </c>
      <c r="AB1179" s="1" t="n">
        <v>0.0407</v>
      </c>
      <c r="AC1179" s="1" t="n">
        <v>0.04161</v>
      </c>
      <c r="AD1179" s="1" t="n">
        <v>0.04159</v>
      </c>
      <c r="AE1179" s="1" t="n">
        <v>0.04077</v>
      </c>
      <c r="AF1179" s="1" t="n">
        <v>0.03944</v>
      </c>
      <c r="AG1179" s="1" t="n">
        <v>0.03808</v>
      </c>
      <c r="AH1179" s="1" t="n">
        <v>0.03708</v>
      </c>
      <c r="AI1179" s="1" t="n">
        <v>0.04218</v>
      </c>
      <c r="AJ1179" s="1" t="n">
        <v>0.04495</v>
      </c>
      <c r="AK1179" s="1" t="n">
        <v>0.04401</v>
      </c>
      <c r="AL1179" s="1" t="n">
        <v>0.04167</v>
      </c>
      <c r="AM1179" s="1" t="n">
        <v>0.03893</v>
      </c>
      <c r="AN1179" s="1" t="n">
        <v>0.03838</v>
      </c>
      <c r="AO1179" s="1" t="n">
        <v>0.04286</v>
      </c>
      <c r="AP1179" s="1" t="n">
        <v>0.04077</v>
      </c>
      <c r="AQ1179" s="1" t="n">
        <v>0.03048</v>
      </c>
      <c r="AR1179" s="1" t="n">
        <v>0.02165</v>
      </c>
      <c r="AS1179" s="1" t="n">
        <v>0.01611</v>
      </c>
      <c r="AT1179" s="1" t="n">
        <v>0.03254</v>
      </c>
      <c r="BK1179" s="1"/>
      <c r="BL1179" s="1"/>
      <c r="BM1179" s="1"/>
      <c r="BN1179" s="1"/>
    </row>
    <row r="1180" customFormat="false" ht="15" hidden="false" customHeight="true" outlineLevel="0" collapsed="false">
      <c r="A1180" s="1" t="n">
        <v>7</v>
      </c>
      <c r="B1180" s="1" t="s">
        <v>134</v>
      </c>
      <c r="C1180" s="1" t="n">
        <v>1972</v>
      </c>
      <c r="D1180" s="1" t="n">
        <v>2</v>
      </c>
      <c r="E1180" s="1" t="n">
        <v>6</v>
      </c>
      <c r="F1180" s="1" t="n">
        <v>0</v>
      </c>
      <c r="G1180" s="1" t="n">
        <v>0</v>
      </c>
      <c r="H1180" s="1" t="n">
        <v>0</v>
      </c>
      <c r="I1180" s="1" t="n">
        <v>0</v>
      </c>
      <c r="J1180" s="1" t="n">
        <v>0</v>
      </c>
      <c r="K1180" s="1" t="n">
        <v>0</v>
      </c>
      <c r="L1180" s="1" t="n">
        <v>0</v>
      </c>
      <c r="M1180" s="7" t="n">
        <v>1E-005</v>
      </c>
      <c r="N1180" s="1" t="n">
        <v>0.00025</v>
      </c>
      <c r="O1180" s="1" t="n">
        <v>0.00354</v>
      </c>
      <c r="P1180" s="1" t="n">
        <v>0.00927</v>
      </c>
      <c r="Q1180" s="1" t="n">
        <v>0.01322</v>
      </c>
      <c r="R1180" s="1" t="n">
        <v>0.01666</v>
      </c>
      <c r="S1180" s="1" t="n">
        <v>0.01874</v>
      </c>
      <c r="T1180" s="1" t="n">
        <v>0.01927</v>
      </c>
      <c r="U1180" s="1" t="n">
        <v>0.01921</v>
      </c>
      <c r="V1180" s="1" t="n">
        <v>0.01965</v>
      </c>
      <c r="W1180" s="1" t="n">
        <v>0.02128</v>
      </c>
      <c r="X1180" s="1" t="n">
        <v>0.02433</v>
      </c>
      <c r="Y1180" s="1" t="n">
        <v>0.02841</v>
      </c>
      <c r="Z1180" s="1" t="n">
        <v>0.03267</v>
      </c>
      <c r="AA1180" s="1" t="n">
        <v>0.03644</v>
      </c>
      <c r="AB1180" s="1" t="n">
        <v>0.03946</v>
      </c>
      <c r="AC1180" s="1" t="n">
        <v>0.04159</v>
      </c>
      <c r="AD1180" s="1" t="n">
        <v>0.04265</v>
      </c>
      <c r="AE1180" s="1" t="n">
        <v>0.04251</v>
      </c>
      <c r="AF1180" s="1" t="n">
        <v>0.04149</v>
      </c>
      <c r="AG1180" s="1" t="n">
        <v>0.04024</v>
      </c>
      <c r="AH1180" s="1" t="n">
        <v>0.03928</v>
      </c>
      <c r="AI1180" s="1" t="n">
        <v>0.05025</v>
      </c>
      <c r="AJ1180" s="1" t="n">
        <v>0.05111</v>
      </c>
      <c r="AK1180" s="1" t="n">
        <v>0.04575</v>
      </c>
      <c r="AL1180" s="1" t="n">
        <v>0.04167</v>
      </c>
      <c r="AM1180" s="1" t="n">
        <v>0.03854</v>
      </c>
      <c r="AN1180" s="1" t="n">
        <v>0.0375</v>
      </c>
      <c r="AO1180" s="1" t="n">
        <v>0.04103</v>
      </c>
      <c r="AP1180" s="1" t="n">
        <v>0.04001</v>
      </c>
      <c r="AQ1180" s="1" t="n">
        <v>0.03124</v>
      </c>
      <c r="AR1180" s="1" t="n">
        <v>0.02241</v>
      </c>
      <c r="AS1180" s="1" t="n">
        <v>0.01659</v>
      </c>
      <c r="AT1180" s="1" t="n">
        <v>0.0337</v>
      </c>
      <c r="BK1180" s="1"/>
      <c r="BL1180" s="1"/>
      <c r="BM1180" s="1"/>
      <c r="BN1180" s="1"/>
    </row>
    <row r="1181" customFormat="false" ht="15" hidden="false" customHeight="true" outlineLevel="0" collapsed="false">
      <c r="A1181" s="1" t="n">
        <v>7</v>
      </c>
      <c r="B1181" s="1" t="s">
        <v>134</v>
      </c>
      <c r="C1181" s="1" t="n">
        <v>1972</v>
      </c>
      <c r="D1181" s="1" t="n">
        <v>3</v>
      </c>
      <c r="E1181" s="1" t="n">
        <v>3</v>
      </c>
      <c r="F1181" s="1" t="n">
        <v>0</v>
      </c>
      <c r="G1181" s="1" t="n">
        <v>0</v>
      </c>
      <c r="H1181" s="1" t="n">
        <v>0</v>
      </c>
      <c r="I1181" s="1" t="n">
        <v>0</v>
      </c>
      <c r="J1181" s="1" t="n">
        <v>0</v>
      </c>
      <c r="K1181" s="1" t="n">
        <v>0</v>
      </c>
      <c r="L1181" s="1" t="n">
        <v>0</v>
      </c>
      <c r="M1181" s="7" t="n">
        <v>1E-005</v>
      </c>
      <c r="N1181" s="1" t="n">
        <v>0.00026</v>
      </c>
      <c r="O1181" s="1" t="n">
        <v>0.00357</v>
      </c>
      <c r="P1181" s="1" t="n">
        <v>0.00934</v>
      </c>
      <c r="Q1181" s="1" t="n">
        <v>0.01331</v>
      </c>
      <c r="R1181" s="1" t="n">
        <v>0.01672</v>
      </c>
      <c r="S1181" s="1" t="n">
        <v>0.01873</v>
      </c>
      <c r="T1181" s="1" t="n">
        <v>0.01927</v>
      </c>
      <c r="U1181" s="1" t="n">
        <v>0.0192</v>
      </c>
      <c r="V1181" s="1" t="n">
        <v>0.01964</v>
      </c>
      <c r="W1181" s="1" t="n">
        <v>0.02127</v>
      </c>
      <c r="X1181" s="1" t="n">
        <v>0.02433</v>
      </c>
      <c r="Y1181" s="1" t="n">
        <v>0.0284</v>
      </c>
      <c r="Z1181" s="1" t="n">
        <v>0.03266</v>
      </c>
      <c r="AA1181" s="1" t="n">
        <v>0.03643</v>
      </c>
      <c r="AB1181" s="1" t="n">
        <v>0.03945</v>
      </c>
      <c r="AC1181" s="1" t="n">
        <v>0.04158</v>
      </c>
      <c r="AD1181" s="1" t="n">
        <v>0.04264</v>
      </c>
      <c r="AE1181" s="1" t="n">
        <v>0.0425</v>
      </c>
      <c r="AF1181" s="1" t="n">
        <v>0.04148</v>
      </c>
      <c r="AG1181" s="1" t="n">
        <v>0.04023</v>
      </c>
      <c r="AH1181" s="1" t="n">
        <v>0.03927</v>
      </c>
      <c r="AI1181" s="1" t="n">
        <v>0.05024</v>
      </c>
      <c r="AJ1181" s="1" t="n">
        <v>0.0511</v>
      </c>
      <c r="AK1181" s="1" t="n">
        <v>0.04574</v>
      </c>
      <c r="AL1181" s="1" t="n">
        <v>0.04166</v>
      </c>
      <c r="AM1181" s="1" t="n">
        <v>0.03853</v>
      </c>
      <c r="AN1181" s="1" t="n">
        <v>0.03749</v>
      </c>
      <c r="AO1181" s="1" t="n">
        <v>0.04102</v>
      </c>
      <c r="AP1181" s="1" t="n">
        <v>0.04</v>
      </c>
      <c r="AQ1181" s="1" t="n">
        <v>0.03124</v>
      </c>
      <c r="AR1181" s="1" t="n">
        <v>0.02241</v>
      </c>
      <c r="AS1181" s="1" t="n">
        <v>0.01658</v>
      </c>
      <c r="AT1181" s="1" t="n">
        <v>0.03369</v>
      </c>
      <c r="BK1181" s="1"/>
      <c r="BL1181" s="1"/>
      <c r="BM1181" s="1"/>
      <c r="BN1181" s="1"/>
    </row>
    <row r="1182" customFormat="false" ht="15" hidden="false" customHeight="true" outlineLevel="0" collapsed="false">
      <c r="A1182" s="1" t="n">
        <v>7</v>
      </c>
      <c r="B1182" s="1" t="s">
        <v>134</v>
      </c>
      <c r="C1182" s="1" t="n">
        <v>1972</v>
      </c>
      <c r="D1182" s="1" t="n">
        <v>4</v>
      </c>
      <c r="E1182" s="1" t="n">
        <v>3</v>
      </c>
      <c r="F1182" s="1" t="n">
        <v>0</v>
      </c>
      <c r="G1182" s="1" t="n">
        <v>0</v>
      </c>
      <c r="H1182" s="1" t="n">
        <v>0</v>
      </c>
      <c r="I1182" s="1" t="n">
        <v>0</v>
      </c>
      <c r="J1182" s="1" t="n">
        <v>0</v>
      </c>
      <c r="K1182" s="1" t="n">
        <v>0</v>
      </c>
      <c r="L1182" s="1" t="n">
        <v>0</v>
      </c>
      <c r="M1182" s="7" t="n">
        <v>2E-005</v>
      </c>
      <c r="N1182" s="1" t="n">
        <v>0.00055</v>
      </c>
      <c r="O1182" s="1" t="n">
        <v>0.00656</v>
      </c>
      <c r="P1182" s="1" t="n">
        <v>0.01419</v>
      </c>
      <c r="Q1182" s="1" t="n">
        <v>0.017</v>
      </c>
      <c r="R1182" s="1" t="n">
        <v>0.0189</v>
      </c>
      <c r="S1182" s="1" t="n">
        <v>0.01969</v>
      </c>
      <c r="T1182" s="1" t="n">
        <v>0.01947</v>
      </c>
      <c r="U1182" s="1" t="n">
        <v>0.01906</v>
      </c>
      <c r="V1182" s="1" t="n">
        <v>0.01936</v>
      </c>
      <c r="W1182" s="1" t="n">
        <v>0.02093</v>
      </c>
      <c r="X1182" s="1" t="n">
        <v>0.02392</v>
      </c>
      <c r="Y1182" s="1" t="n">
        <v>0.02793</v>
      </c>
      <c r="Z1182" s="1" t="n">
        <v>0.03211</v>
      </c>
      <c r="AA1182" s="1" t="n">
        <v>0.03582</v>
      </c>
      <c r="AB1182" s="1" t="n">
        <v>0.03879</v>
      </c>
      <c r="AC1182" s="1" t="n">
        <v>0.04089</v>
      </c>
      <c r="AD1182" s="1" t="n">
        <v>0.04192</v>
      </c>
      <c r="AE1182" s="1" t="n">
        <v>0.04178</v>
      </c>
      <c r="AF1182" s="1" t="n">
        <v>0.04079</v>
      </c>
      <c r="AG1182" s="1" t="n">
        <v>0.03956</v>
      </c>
      <c r="AH1182" s="1" t="n">
        <v>0.03861</v>
      </c>
      <c r="AI1182" s="1" t="n">
        <v>0.0494</v>
      </c>
      <c r="AJ1182" s="1" t="n">
        <v>0.05024</v>
      </c>
      <c r="AK1182" s="1" t="n">
        <v>0.04497</v>
      </c>
      <c r="AL1182" s="1" t="n">
        <v>0.04096</v>
      </c>
      <c r="AM1182" s="1" t="n">
        <v>0.03788</v>
      </c>
      <c r="AN1182" s="1" t="n">
        <v>0.03686</v>
      </c>
      <c r="AO1182" s="1" t="n">
        <v>0.04033</v>
      </c>
      <c r="AP1182" s="1" t="n">
        <v>0.03933</v>
      </c>
      <c r="AQ1182" s="1" t="n">
        <v>0.03071</v>
      </c>
      <c r="AR1182" s="1" t="n">
        <v>0.02203</v>
      </c>
      <c r="AS1182" s="1" t="n">
        <v>0.0163</v>
      </c>
      <c r="AT1182" s="1" t="n">
        <v>0.03313</v>
      </c>
      <c r="BK1182" s="1"/>
      <c r="BL1182" s="1"/>
      <c r="BM1182" s="1"/>
      <c r="BN1182" s="1"/>
    </row>
    <row r="1183" customFormat="false" ht="15" hidden="false" customHeight="true" outlineLevel="0" collapsed="false">
      <c r="A1183" s="1" t="n">
        <v>7</v>
      </c>
      <c r="B1183" s="1" t="s">
        <v>134</v>
      </c>
      <c r="C1183" s="1" t="n">
        <v>1972</v>
      </c>
      <c r="D1183" s="1" t="n">
        <v>5</v>
      </c>
      <c r="E1183" s="1" t="n">
        <v>6</v>
      </c>
      <c r="F1183" s="1" t="n">
        <v>0</v>
      </c>
      <c r="G1183" s="1" t="n">
        <v>0</v>
      </c>
      <c r="H1183" s="1" t="n">
        <v>0</v>
      </c>
      <c r="I1183" s="1" t="n">
        <v>0</v>
      </c>
      <c r="J1183" s="1" t="n">
        <v>0</v>
      </c>
      <c r="K1183" s="1" t="n">
        <v>0</v>
      </c>
      <c r="L1183" s="1" t="n">
        <v>0</v>
      </c>
      <c r="M1183" s="7" t="n">
        <v>1E-005</v>
      </c>
      <c r="N1183" s="1" t="n">
        <v>0.00025</v>
      </c>
      <c r="O1183" s="1" t="n">
        <v>0.00375</v>
      </c>
      <c r="P1183" s="1" t="n">
        <v>0.00973</v>
      </c>
      <c r="Q1183" s="1" t="n">
        <v>0.01352</v>
      </c>
      <c r="R1183" s="1" t="n">
        <v>0.01663</v>
      </c>
      <c r="S1183" s="1" t="n">
        <v>0.01842</v>
      </c>
      <c r="T1183" s="1" t="n">
        <v>0.01904</v>
      </c>
      <c r="U1183" s="1" t="n">
        <v>0.01901</v>
      </c>
      <c r="V1183" s="1" t="n">
        <v>0.01893</v>
      </c>
      <c r="W1183" s="1" t="n">
        <v>0.01938</v>
      </c>
      <c r="X1183" s="1" t="n">
        <v>0.0209</v>
      </c>
      <c r="Y1183" s="1" t="n">
        <v>0.02383</v>
      </c>
      <c r="Z1183" s="1" t="n">
        <v>0.02805</v>
      </c>
      <c r="AA1183" s="1" t="n">
        <v>0.03291</v>
      </c>
      <c r="AB1183" s="1" t="n">
        <v>0.03752</v>
      </c>
      <c r="AC1183" s="1" t="n">
        <v>0.04105</v>
      </c>
      <c r="AD1183" s="1" t="n">
        <v>0.04305</v>
      </c>
      <c r="AE1183" s="1" t="n">
        <v>0.04346</v>
      </c>
      <c r="AF1183" s="1" t="n">
        <v>0.04268</v>
      </c>
      <c r="AG1183" s="1" t="n">
        <v>0.0414</v>
      </c>
      <c r="AH1183" s="1" t="n">
        <v>0.04021</v>
      </c>
      <c r="AI1183" s="1" t="n">
        <v>0.04529</v>
      </c>
      <c r="AJ1183" s="1" t="n">
        <v>0.0478</v>
      </c>
      <c r="AK1183" s="1" t="n">
        <v>0.0465</v>
      </c>
      <c r="AL1183" s="1" t="n">
        <v>0.04394</v>
      </c>
      <c r="AM1183" s="1" t="n">
        <v>0.0412</v>
      </c>
      <c r="AN1183" s="1" t="n">
        <v>0.04096</v>
      </c>
      <c r="AO1183" s="1" t="n">
        <v>0.04628</v>
      </c>
      <c r="AP1183" s="1" t="n">
        <v>0.04441</v>
      </c>
      <c r="AQ1183" s="1" t="n">
        <v>0.03334</v>
      </c>
      <c r="AR1183" s="1" t="n">
        <v>0.02366</v>
      </c>
      <c r="AS1183" s="1" t="n">
        <v>0.01756</v>
      </c>
      <c r="AT1183" s="1" t="n">
        <v>0.03534</v>
      </c>
      <c r="BK1183" s="1"/>
      <c r="BL1183" s="1"/>
      <c r="BM1183" s="1"/>
      <c r="BN1183" s="1"/>
    </row>
    <row r="1184" customFormat="false" ht="15" hidden="false" customHeight="true" outlineLevel="0" collapsed="false">
      <c r="A1184" s="1" t="n">
        <v>7</v>
      </c>
      <c r="B1184" s="1" t="s">
        <v>134</v>
      </c>
      <c r="C1184" s="1" t="n">
        <v>1972</v>
      </c>
      <c r="D1184" s="1" t="n">
        <v>6</v>
      </c>
      <c r="E1184" s="1" t="n">
        <v>4</v>
      </c>
      <c r="F1184" s="1" t="n">
        <v>0</v>
      </c>
      <c r="G1184" s="1" t="n">
        <v>0</v>
      </c>
      <c r="H1184" s="1" t="n">
        <v>0</v>
      </c>
      <c r="I1184" s="1" t="n">
        <v>0</v>
      </c>
      <c r="J1184" s="1" t="n">
        <v>0</v>
      </c>
      <c r="K1184" s="1" t="n">
        <v>0</v>
      </c>
      <c r="L1184" s="1" t="n">
        <v>0</v>
      </c>
      <c r="M1184" s="7" t="n">
        <v>1E-005</v>
      </c>
      <c r="N1184" s="1" t="n">
        <v>0.00025</v>
      </c>
      <c r="O1184" s="1" t="n">
        <v>0.00375</v>
      </c>
      <c r="P1184" s="1" t="n">
        <v>0.00975</v>
      </c>
      <c r="Q1184" s="1" t="n">
        <v>0.01354</v>
      </c>
      <c r="R1184" s="1" t="n">
        <v>0.01664</v>
      </c>
      <c r="S1184" s="1" t="n">
        <v>0.01842</v>
      </c>
      <c r="T1184" s="1" t="n">
        <v>0.01904</v>
      </c>
      <c r="U1184" s="1" t="n">
        <v>0.019</v>
      </c>
      <c r="V1184" s="1" t="n">
        <v>0.01893</v>
      </c>
      <c r="W1184" s="1" t="n">
        <v>0.01938</v>
      </c>
      <c r="X1184" s="1" t="n">
        <v>0.0209</v>
      </c>
      <c r="Y1184" s="1" t="n">
        <v>0.02383</v>
      </c>
      <c r="Z1184" s="1" t="n">
        <v>0.02805</v>
      </c>
      <c r="AA1184" s="1" t="n">
        <v>0.03291</v>
      </c>
      <c r="AB1184" s="1" t="n">
        <v>0.03752</v>
      </c>
      <c r="AC1184" s="1" t="n">
        <v>0.04105</v>
      </c>
      <c r="AD1184" s="1" t="n">
        <v>0.04304</v>
      </c>
      <c r="AE1184" s="1" t="n">
        <v>0.04346</v>
      </c>
      <c r="AF1184" s="1" t="n">
        <v>0.04268</v>
      </c>
      <c r="AG1184" s="1" t="n">
        <v>0.0414</v>
      </c>
      <c r="AH1184" s="1" t="n">
        <v>0.04021</v>
      </c>
      <c r="AI1184" s="1" t="n">
        <v>0.04529</v>
      </c>
      <c r="AJ1184" s="1" t="n">
        <v>0.0478</v>
      </c>
      <c r="AK1184" s="1" t="n">
        <v>0.0465</v>
      </c>
      <c r="AL1184" s="1" t="n">
        <v>0.04394</v>
      </c>
      <c r="AM1184" s="1" t="n">
        <v>0.04119</v>
      </c>
      <c r="AN1184" s="1" t="n">
        <v>0.04096</v>
      </c>
      <c r="AO1184" s="1" t="n">
        <v>0.04628</v>
      </c>
      <c r="AP1184" s="1" t="n">
        <v>0.04441</v>
      </c>
      <c r="AQ1184" s="1" t="n">
        <v>0.03334</v>
      </c>
      <c r="AR1184" s="1" t="n">
        <v>0.02366</v>
      </c>
      <c r="AS1184" s="1" t="n">
        <v>0.01756</v>
      </c>
      <c r="AT1184" s="1" t="n">
        <v>0.03534</v>
      </c>
      <c r="BK1184" s="1"/>
      <c r="BL1184" s="1"/>
      <c r="BM1184" s="1"/>
      <c r="BN1184" s="1"/>
    </row>
    <row r="1185" customFormat="false" ht="15" hidden="false" customHeight="true" outlineLevel="0" collapsed="false">
      <c r="A1185" s="1" t="n">
        <v>7</v>
      </c>
      <c r="B1185" s="1" t="s">
        <v>134</v>
      </c>
      <c r="C1185" s="1" t="n">
        <v>1973</v>
      </c>
      <c r="D1185" s="1" t="n">
        <v>1</v>
      </c>
      <c r="E1185" s="1" t="n">
        <v>3</v>
      </c>
      <c r="F1185" s="1" t="n">
        <v>0</v>
      </c>
      <c r="G1185" s="1" t="n">
        <v>0</v>
      </c>
      <c r="H1185" s="1" t="n">
        <v>0</v>
      </c>
      <c r="I1185" s="1" t="n">
        <v>0</v>
      </c>
      <c r="J1185" s="1" t="n">
        <v>0</v>
      </c>
      <c r="K1185" s="1" t="n">
        <v>0</v>
      </c>
      <c r="L1185" s="1" t="n">
        <v>0</v>
      </c>
      <c r="M1185" s="7" t="n">
        <v>2E-005</v>
      </c>
      <c r="N1185" s="1" t="n">
        <v>0.00037</v>
      </c>
      <c r="O1185" s="1" t="n">
        <v>0.00438</v>
      </c>
      <c r="P1185" s="1" t="n">
        <v>0.01025</v>
      </c>
      <c r="Q1185" s="1" t="n">
        <v>0.01373</v>
      </c>
      <c r="R1185" s="1" t="n">
        <v>0.01669</v>
      </c>
      <c r="S1185" s="1" t="n">
        <v>0.0184</v>
      </c>
      <c r="T1185" s="1" t="n">
        <v>0.01901</v>
      </c>
      <c r="U1185" s="1" t="n">
        <v>0.01898</v>
      </c>
      <c r="V1185" s="1" t="n">
        <v>0.0189</v>
      </c>
      <c r="W1185" s="1" t="n">
        <v>0.01935</v>
      </c>
      <c r="X1185" s="1" t="n">
        <v>0.02087</v>
      </c>
      <c r="Y1185" s="1" t="n">
        <v>0.02379</v>
      </c>
      <c r="Z1185" s="1" t="n">
        <v>0.028</v>
      </c>
      <c r="AA1185" s="1" t="n">
        <v>0.03286</v>
      </c>
      <c r="AB1185" s="1" t="n">
        <v>0.03746</v>
      </c>
      <c r="AC1185" s="1" t="n">
        <v>0.04098</v>
      </c>
      <c r="AD1185" s="1" t="n">
        <v>0.04298</v>
      </c>
      <c r="AE1185" s="1" t="n">
        <v>0.04339</v>
      </c>
      <c r="AF1185" s="1" t="n">
        <v>0.04261</v>
      </c>
      <c r="AG1185" s="1" t="n">
        <v>0.04134</v>
      </c>
      <c r="AH1185" s="1" t="n">
        <v>0.04015</v>
      </c>
      <c r="AI1185" s="1" t="n">
        <v>0.04522</v>
      </c>
      <c r="AJ1185" s="1" t="n">
        <v>0.04772</v>
      </c>
      <c r="AK1185" s="1" t="n">
        <v>0.04642</v>
      </c>
      <c r="AL1185" s="1" t="n">
        <v>0.04387</v>
      </c>
      <c r="AM1185" s="1" t="n">
        <v>0.04113</v>
      </c>
      <c r="AN1185" s="1" t="n">
        <v>0.04089</v>
      </c>
      <c r="AO1185" s="1" t="n">
        <v>0.0462</v>
      </c>
      <c r="AP1185" s="1" t="n">
        <v>0.04434</v>
      </c>
      <c r="AQ1185" s="1" t="n">
        <v>0.03329</v>
      </c>
      <c r="AR1185" s="1" t="n">
        <v>0.02362</v>
      </c>
      <c r="AS1185" s="1" t="n">
        <v>0.01753</v>
      </c>
      <c r="AT1185" s="1" t="n">
        <v>0.03528</v>
      </c>
      <c r="BK1185" s="1"/>
      <c r="BL1185" s="1"/>
      <c r="BM1185" s="1"/>
      <c r="BN1185" s="1"/>
    </row>
    <row r="1186" customFormat="false" ht="15" hidden="false" customHeight="true" outlineLevel="0" collapsed="false">
      <c r="A1186" s="1" t="n">
        <v>7</v>
      </c>
      <c r="B1186" s="1" t="s">
        <v>134</v>
      </c>
      <c r="C1186" s="1" t="n">
        <v>1973</v>
      </c>
      <c r="D1186" s="1" t="n">
        <v>3</v>
      </c>
      <c r="E1186" s="1" t="n">
        <v>2</v>
      </c>
      <c r="F1186" s="1" t="n">
        <v>0</v>
      </c>
      <c r="G1186" s="1" t="n">
        <v>0</v>
      </c>
      <c r="H1186" s="1" t="n">
        <v>0</v>
      </c>
      <c r="I1186" s="1" t="n">
        <v>0</v>
      </c>
      <c r="J1186" s="1" t="n">
        <v>0</v>
      </c>
      <c r="K1186" s="1" t="n">
        <v>0</v>
      </c>
      <c r="L1186" s="1" t="n">
        <v>0</v>
      </c>
      <c r="M1186" s="7" t="n">
        <v>2E-005</v>
      </c>
      <c r="N1186" s="1" t="n">
        <v>0.00042</v>
      </c>
      <c r="O1186" s="1" t="n">
        <v>0.00492</v>
      </c>
      <c r="P1186" s="1" t="n">
        <v>0.01051</v>
      </c>
      <c r="Q1186" s="1" t="n">
        <v>0.01283</v>
      </c>
      <c r="R1186" s="1" t="n">
        <v>0.01524</v>
      </c>
      <c r="S1186" s="1" t="n">
        <v>0.01747</v>
      </c>
      <c r="T1186" s="1" t="n">
        <v>0.01893</v>
      </c>
      <c r="U1186" s="1" t="n">
        <v>0.01947</v>
      </c>
      <c r="V1186" s="1" t="n">
        <v>0.01944</v>
      </c>
      <c r="W1186" s="1" t="n">
        <v>0.01945</v>
      </c>
      <c r="X1186" s="1" t="n">
        <v>0.02018</v>
      </c>
      <c r="Y1186" s="1" t="n">
        <v>0.02202</v>
      </c>
      <c r="Z1186" s="1" t="n">
        <v>0.025</v>
      </c>
      <c r="AA1186" s="1" t="n">
        <v>0.02893</v>
      </c>
      <c r="AB1186" s="1" t="n">
        <v>0.03344</v>
      </c>
      <c r="AC1186" s="1" t="n">
        <v>0.03787</v>
      </c>
      <c r="AD1186" s="1" t="n">
        <v>0.04135</v>
      </c>
      <c r="AE1186" s="1" t="n">
        <v>0.04323</v>
      </c>
      <c r="AF1186" s="1" t="n">
        <v>0.04355</v>
      </c>
      <c r="AG1186" s="1" t="n">
        <v>0.04299</v>
      </c>
      <c r="AH1186" s="1" t="n">
        <v>0.04225</v>
      </c>
      <c r="AI1186" s="1" t="n">
        <v>0.05384</v>
      </c>
      <c r="AJ1186" s="1" t="n">
        <v>0.05431</v>
      </c>
      <c r="AK1186" s="1" t="n">
        <v>0.04822</v>
      </c>
      <c r="AL1186" s="1" t="n">
        <v>0.04376</v>
      </c>
      <c r="AM1186" s="1" t="n">
        <v>0.04055</v>
      </c>
      <c r="AN1186" s="1" t="n">
        <v>0.03976</v>
      </c>
      <c r="AO1186" s="1" t="n">
        <v>0.044</v>
      </c>
      <c r="AP1186" s="1" t="n">
        <v>0.0433</v>
      </c>
      <c r="AQ1186" s="1" t="n">
        <v>0.03397</v>
      </c>
      <c r="AR1186" s="1" t="n">
        <v>0.02438</v>
      </c>
      <c r="AS1186" s="1" t="n">
        <v>0.018</v>
      </c>
      <c r="AT1186" s="1" t="n">
        <v>0.03642</v>
      </c>
      <c r="BK1186" s="1"/>
      <c r="BL1186" s="1"/>
      <c r="BM1186" s="1"/>
      <c r="BN1186" s="1"/>
    </row>
    <row r="1187" customFormat="false" ht="15" hidden="false" customHeight="true" outlineLevel="0" collapsed="false">
      <c r="A1187" s="1" t="n">
        <v>7</v>
      </c>
      <c r="B1187" s="1" t="s">
        <v>134</v>
      </c>
      <c r="C1187" s="1" t="n">
        <v>1973</v>
      </c>
      <c r="D1187" s="1" t="n">
        <v>4</v>
      </c>
      <c r="E1187" s="1" t="n">
        <v>2</v>
      </c>
      <c r="F1187" s="1" t="n">
        <v>0</v>
      </c>
      <c r="G1187" s="1" t="n">
        <v>0</v>
      </c>
      <c r="H1187" s="1" t="n">
        <v>0</v>
      </c>
      <c r="I1187" s="1" t="n">
        <v>0</v>
      </c>
      <c r="J1187" s="1" t="n">
        <v>0</v>
      </c>
      <c r="K1187" s="1" t="n">
        <v>0</v>
      </c>
      <c r="L1187" s="1" t="n">
        <v>0</v>
      </c>
      <c r="M1187" s="7" t="n">
        <v>5E-005</v>
      </c>
      <c r="N1187" s="1" t="n">
        <v>0.00102</v>
      </c>
      <c r="O1187" s="1" t="n">
        <v>0.01106</v>
      </c>
      <c r="P1187" s="1" t="n">
        <v>0.02049</v>
      </c>
      <c r="Q1187" s="1" t="n">
        <v>0.02047</v>
      </c>
      <c r="R1187" s="1" t="n">
        <v>0.0198</v>
      </c>
      <c r="S1187" s="1" t="n">
        <v>0.0195</v>
      </c>
      <c r="T1187" s="1" t="n">
        <v>0.01938</v>
      </c>
      <c r="U1187" s="1" t="n">
        <v>0.01917</v>
      </c>
      <c r="V1187" s="1" t="n">
        <v>0.01886</v>
      </c>
      <c r="W1187" s="1" t="n">
        <v>0.0188</v>
      </c>
      <c r="X1187" s="1" t="n">
        <v>0.01948</v>
      </c>
      <c r="Y1187" s="1" t="n">
        <v>0.02126</v>
      </c>
      <c r="Z1187" s="1" t="n">
        <v>0.02413</v>
      </c>
      <c r="AA1187" s="1" t="n">
        <v>0.02792</v>
      </c>
      <c r="AB1187" s="1" t="n">
        <v>0.03227</v>
      </c>
      <c r="AC1187" s="1" t="n">
        <v>0.03655</v>
      </c>
      <c r="AD1187" s="1" t="n">
        <v>0.03992</v>
      </c>
      <c r="AE1187" s="1" t="n">
        <v>0.04173</v>
      </c>
      <c r="AF1187" s="1" t="n">
        <v>0.04204</v>
      </c>
      <c r="AG1187" s="1" t="n">
        <v>0.0415</v>
      </c>
      <c r="AH1187" s="1" t="n">
        <v>0.04079</v>
      </c>
      <c r="AI1187" s="1" t="n">
        <v>0.05197</v>
      </c>
      <c r="AJ1187" s="1" t="n">
        <v>0.05242</v>
      </c>
      <c r="AK1187" s="1" t="n">
        <v>0.04655</v>
      </c>
      <c r="AL1187" s="1" t="n">
        <v>0.04224</v>
      </c>
      <c r="AM1187" s="1" t="n">
        <v>0.03915</v>
      </c>
      <c r="AN1187" s="1" t="n">
        <v>0.03838</v>
      </c>
      <c r="AO1187" s="1" t="n">
        <v>0.04247</v>
      </c>
      <c r="AP1187" s="1" t="n">
        <v>0.0418</v>
      </c>
      <c r="AQ1187" s="1" t="n">
        <v>0.03279</v>
      </c>
      <c r="AR1187" s="1" t="n">
        <v>0.02353</v>
      </c>
      <c r="AS1187" s="1" t="n">
        <v>0.01737</v>
      </c>
      <c r="AT1187" s="1" t="n">
        <v>0.03516</v>
      </c>
      <c r="BK1187" s="1"/>
      <c r="BL1187" s="1"/>
      <c r="BM1187" s="1"/>
      <c r="BN1187" s="1"/>
    </row>
    <row r="1188" customFormat="false" ht="15" hidden="false" customHeight="true" outlineLevel="0" collapsed="false">
      <c r="A1188" s="1" t="n">
        <v>7</v>
      </c>
      <c r="B1188" s="1" t="s">
        <v>134</v>
      </c>
      <c r="C1188" s="1" t="n">
        <v>1973</v>
      </c>
      <c r="D1188" s="1" t="n">
        <v>5</v>
      </c>
      <c r="E1188" s="1" t="n">
        <v>6</v>
      </c>
      <c r="F1188" s="1" t="n">
        <v>0</v>
      </c>
      <c r="G1188" s="1" t="n">
        <v>0</v>
      </c>
      <c r="H1188" s="1" t="n">
        <v>0</v>
      </c>
      <c r="I1188" s="1" t="n">
        <v>0</v>
      </c>
      <c r="J1188" s="1" t="n">
        <v>0</v>
      </c>
      <c r="K1188" s="1" t="n">
        <v>0</v>
      </c>
      <c r="L1188" s="1" t="n">
        <v>0</v>
      </c>
      <c r="M1188" s="7" t="n">
        <v>2E-005</v>
      </c>
      <c r="N1188" s="1" t="n">
        <v>0.00049</v>
      </c>
      <c r="O1188" s="1" t="n">
        <v>0.00702</v>
      </c>
      <c r="P1188" s="1" t="n">
        <v>0.01694</v>
      </c>
      <c r="Q1188" s="1" t="n">
        <v>0.02096</v>
      </c>
      <c r="R1188" s="1" t="n">
        <v>0.02257</v>
      </c>
      <c r="S1188" s="1" t="n">
        <v>0.0221</v>
      </c>
      <c r="T1188" s="1" t="n">
        <v>0.02068</v>
      </c>
      <c r="U1188" s="1" t="n">
        <v>0.01938</v>
      </c>
      <c r="V1188" s="1" t="n">
        <v>0.01862</v>
      </c>
      <c r="W1188" s="1" t="n">
        <v>0.01844</v>
      </c>
      <c r="X1188" s="1" t="n">
        <v>0.01885</v>
      </c>
      <c r="Y1188" s="1" t="n">
        <v>0.02003</v>
      </c>
      <c r="Z1188" s="1" t="n">
        <v>0.02218</v>
      </c>
      <c r="AA1188" s="1" t="n">
        <v>0.02539</v>
      </c>
      <c r="AB1188" s="1" t="n">
        <v>0.02946</v>
      </c>
      <c r="AC1188" s="1" t="n">
        <v>0.03381</v>
      </c>
      <c r="AD1188" s="1" t="n">
        <v>0.03767</v>
      </c>
      <c r="AE1188" s="1" t="n">
        <v>0.04029</v>
      </c>
      <c r="AF1188" s="1" t="n">
        <v>0.04145</v>
      </c>
      <c r="AG1188" s="1" t="n">
        <v>0.04156</v>
      </c>
      <c r="AH1188" s="1" t="n">
        <v>0.04117</v>
      </c>
      <c r="AI1188" s="1" t="n">
        <v>0.04671</v>
      </c>
      <c r="AJ1188" s="1" t="n">
        <v>0.0492</v>
      </c>
      <c r="AK1188" s="1" t="n">
        <v>0.04759</v>
      </c>
      <c r="AL1188" s="1" t="n">
        <v>0.04476</v>
      </c>
      <c r="AM1188" s="1" t="n">
        <v>0.0419</v>
      </c>
      <c r="AN1188" s="1" t="n">
        <v>0.04181</v>
      </c>
      <c r="AO1188" s="1" t="n">
        <v>0.04767</v>
      </c>
      <c r="AP1188" s="1" t="n">
        <v>0.04619</v>
      </c>
      <c r="AQ1188" s="1" t="n">
        <v>0.03493</v>
      </c>
      <c r="AR1188" s="1" t="n">
        <v>0.02485</v>
      </c>
      <c r="AS1188" s="1" t="n">
        <v>0.01841</v>
      </c>
      <c r="AT1188" s="1" t="n">
        <v>0.0369</v>
      </c>
      <c r="BK1188" s="1"/>
      <c r="BL1188" s="1"/>
      <c r="BM1188" s="1"/>
      <c r="BN1188" s="1"/>
    </row>
    <row r="1189" customFormat="false" ht="15" hidden="false" customHeight="true" outlineLevel="0" collapsed="false">
      <c r="A1189" s="1" t="n">
        <v>7</v>
      </c>
      <c r="B1189" s="1" t="s">
        <v>134</v>
      </c>
      <c r="C1189" s="1" t="n">
        <v>1973</v>
      </c>
      <c r="D1189" s="1" t="n">
        <v>6</v>
      </c>
      <c r="E1189" s="1" t="n">
        <v>3</v>
      </c>
      <c r="F1189" s="1" t="n">
        <v>0</v>
      </c>
      <c r="G1189" s="1" t="n">
        <v>0</v>
      </c>
      <c r="H1189" s="1" t="n">
        <v>0</v>
      </c>
      <c r="I1189" s="1" t="n">
        <v>0</v>
      </c>
      <c r="J1189" s="1" t="n">
        <v>0</v>
      </c>
      <c r="K1189" s="1" t="n">
        <v>0</v>
      </c>
      <c r="L1189" s="1" t="n">
        <v>0</v>
      </c>
      <c r="M1189" s="7" t="n">
        <v>2E-005</v>
      </c>
      <c r="N1189" s="1" t="n">
        <v>0.00049</v>
      </c>
      <c r="O1189" s="1" t="n">
        <v>0.00703</v>
      </c>
      <c r="P1189" s="1" t="n">
        <v>0.01697</v>
      </c>
      <c r="Q1189" s="1" t="n">
        <v>0.021</v>
      </c>
      <c r="R1189" s="1" t="n">
        <v>0.02259</v>
      </c>
      <c r="S1189" s="1" t="n">
        <v>0.0221</v>
      </c>
      <c r="T1189" s="1" t="n">
        <v>0.02068</v>
      </c>
      <c r="U1189" s="1" t="n">
        <v>0.01937</v>
      </c>
      <c r="V1189" s="1" t="n">
        <v>0.01862</v>
      </c>
      <c r="W1189" s="1" t="n">
        <v>0.01844</v>
      </c>
      <c r="X1189" s="1" t="n">
        <v>0.01885</v>
      </c>
      <c r="Y1189" s="1" t="n">
        <v>0.02002</v>
      </c>
      <c r="Z1189" s="1" t="n">
        <v>0.02218</v>
      </c>
      <c r="AA1189" s="1" t="n">
        <v>0.02539</v>
      </c>
      <c r="AB1189" s="1" t="n">
        <v>0.02945</v>
      </c>
      <c r="AC1189" s="1" t="n">
        <v>0.03381</v>
      </c>
      <c r="AD1189" s="1" t="n">
        <v>0.03766</v>
      </c>
      <c r="AE1189" s="1" t="n">
        <v>0.04029</v>
      </c>
      <c r="AF1189" s="1" t="n">
        <v>0.04145</v>
      </c>
      <c r="AG1189" s="1" t="n">
        <v>0.04156</v>
      </c>
      <c r="AH1189" s="1" t="n">
        <v>0.04116</v>
      </c>
      <c r="AI1189" s="1" t="n">
        <v>0.04671</v>
      </c>
      <c r="AJ1189" s="1" t="n">
        <v>0.04919</v>
      </c>
      <c r="AK1189" s="1" t="n">
        <v>0.04759</v>
      </c>
      <c r="AL1189" s="1" t="n">
        <v>0.04476</v>
      </c>
      <c r="AM1189" s="1" t="n">
        <v>0.0419</v>
      </c>
      <c r="AN1189" s="1" t="n">
        <v>0.04181</v>
      </c>
      <c r="AO1189" s="1" t="n">
        <v>0.04767</v>
      </c>
      <c r="AP1189" s="1" t="n">
        <v>0.04619</v>
      </c>
      <c r="AQ1189" s="1" t="n">
        <v>0.03493</v>
      </c>
      <c r="AR1189" s="1" t="n">
        <v>0.02484</v>
      </c>
      <c r="AS1189" s="1" t="n">
        <v>0.0184</v>
      </c>
      <c r="AT1189" s="1" t="n">
        <v>0.03689</v>
      </c>
      <c r="BK1189" s="1"/>
      <c r="BL1189" s="1"/>
      <c r="BM1189" s="1"/>
      <c r="BN1189" s="1"/>
    </row>
    <row r="1190" customFormat="false" ht="15" hidden="false" customHeight="true" outlineLevel="0" collapsed="false">
      <c r="A1190" s="1" t="n">
        <v>7</v>
      </c>
      <c r="B1190" s="1" t="s">
        <v>134</v>
      </c>
      <c r="C1190" s="1" t="n">
        <v>1974</v>
      </c>
      <c r="D1190" s="1" t="n">
        <v>1</v>
      </c>
      <c r="E1190" s="1" t="n">
        <v>7</v>
      </c>
      <c r="F1190" s="1" t="n">
        <v>0</v>
      </c>
      <c r="G1190" s="1" t="n">
        <v>0</v>
      </c>
      <c r="H1190" s="1" t="n">
        <v>0</v>
      </c>
      <c r="I1190" s="1" t="n">
        <v>0</v>
      </c>
      <c r="J1190" s="1" t="n">
        <v>0</v>
      </c>
      <c r="K1190" s="1" t="n">
        <v>0</v>
      </c>
      <c r="L1190" s="1" t="n">
        <v>0</v>
      </c>
      <c r="M1190" s="7" t="n">
        <v>3E-005</v>
      </c>
      <c r="N1190" s="1" t="n">
        <v>0.00065</v>
      </c>
      <c r="O1190" s="1" t="n">
        <v>0.00785</v>
      </c>
      <c r="P1190" s="1" t="n">
        <v>0.01762</v>
      </c>
      <c r="Q1190" s="1" t="n">
        <v>0.02123</v>
      </c>
      <c r="R1190" s="1" t="n">
        <v>0.02264</v>
      </c>
      <c r="S1190" s="1" t="n">
        <v>0.02207</v>
      </c>
      <c r="T1190" s="1" t="n">
        <v>0.02064</v>
      </c>
      <c r="U1190" s="1" t="n">
        <v>0.01933</v>
      </c>
      <c r="V1190" s="1" t="n">
        <v>0.01858</v>
      </c>
      <c r="W1190" s="1" t="n">
        <v>0.0184</v>
      </c>
      <c r="X1190" s="1" t="n">
        <v>0.01881</v>
      </c>
      <c r="Y1190" s="1" t="n">
        <v>0.01998</v>
      </c>
      <c r="Z1190" s="1" t="n">
        <v>0.02214</v>
      </c>
      <c r="AA1190" s="1" t="n">
        <v>0.02534</v>
      </c>
      <c r="AB1190" s="1" t="n">
        <v>0.02939</v>
      </c>
      <c r="AC1190" s="1" t="n">
        <v>0.03374</v>
      </c>
      <c r="AD1190" s="1" t="n">
        <v>0.03758</v>
      </c>
      <c r="AE1190" s="1" t="n">
        <v>0.0402</v>
      </c>
      <c r="AF1190" s="1" t="n">
        <v>0.04136</v>
      </c>
      <c r="AG1190" s="1" t="n">
        <v>0.04147</v>
      </c>
      <c r="AH1190" s="1" t="n">
        <v>0.04108</v>
      </c>
      <c r="AI1190" s="1" t="n">
        <v>0.04661</v>
      </c>
      <c r="AJ1190" s="1" t="n">
        <v>0.04909</v>
      </c>
      <c r="AK1190" s="1" t="n">
        <v>0.04749</v>
      </c>
      <c r="AL1190" s="1" t="n">
        <v>0.04466</v>
      </c>
      <c r="AM1190" s="1" t="n">
        <v>0.04181</v>
      </c>
      <c r="AN1190" s="1" t="n">
        <v>0.04172</v>
      </c>
      <c r="AO1190" s="1" t="n">
        <v>0.04757</v>
      </c>
      <c r="AP1190" s="1" t="n">
        <v>0.04609</v>
      </c>
      <c r="AQ1190" s="1" t="n">
        <v>0.03485</v>
      </c>
      <c r="AR1190" s="1" t="n">
        <v>0.02479</v>
      </c>
      <c r="AS1190" s="1" t="n">
        <v>0.01837</v>
      </c>
      <c r="AT1190" s="1" t="n">
        <v>0.03682</v>
      </c>
      <c r="BK1190" s="1"/>
      <c r="BL1190" s="1"/>
      <c r="BM1190" s="1"/>
      <c r="BN1190" s="1"/>
    </row>
    <row r="1191" customFormat="false" ht="15" hidden="false" customHeight="true" outlineLevel="0" collapsed="false">
      <c r="A1191" s="1" t="n">
        <v>7</v>
      </c>
      <c r="B1191" s="1" t="s">
        <v>134</v>
      </c>
      <c r="C1191" s="1" t="n">
        <v>1974</v>
      </c>
      <c r="D1191" s="1" t="n">
        <v>2</v>
      </c>
      <c r="E1191" s="1" t="n">
        <v>3</v>
      </c>
      <c r="F1191" s="1" t="n">
        <v>0</v>
      </c>
      <c r="G1191" s="1" t="n">
        <v>0</v>
      </c>
      <c r="H1191" s="1" t="n">
        <v>0</v>
      </c>
      <c r="I1191" s="1" t="n">
        <v>0</v>
      </c>
      <c r="J1191" s="1" t="n">
        <v>0</v>
      </c>
      <c r="K1191" s="1" t="n">
        <v>0</v>
      </c>
      <c r="L1191" s="1" t="n">
        <v>0</v>
      </c>
      <c r="M1191" s="7" t="n">
        <v>3E-005</v>
      </c>
      <c r="N1191" s="1" t="n">
        <v>0.00057</v>
      </c>
      <c r="O1191" s="1" t="n">
        <v>0.00703</v>
      </c>
      <c r="P1191" s="1" t="n">
        <v>0.01593</v>
      </c>
      <c r="Q1191" s="1" t="n">
        <v>0.02016</v>
      </c>
      <c r="R1191" s="1" t="n">
        <v>0.02361</v>
      </c>
      <c r="S1191" s="1" t="n">
        <v>0.02541</v>
      </c>
      <c r="T1191" s="1" t="n">
        <v>0.02505</v>
      </c>
      <c r="U1191" s="1" t="n">
        <v>0.02327</v>
      </c>
      <c r="V1191" s="1" t="n">
        <v>0.02121</v>
      </c>
      <c r="W1191" s="1" t="n">
        <v>0.01974</v>
      </c>
      <c r="X1191" s="1" t="n">
        <v>0.01925</v>
      </c>
      <c r="Y1191" s="1" t="n">
        <v>0.01972</v>
      </c>
      <c r="Z1191" s="1" t="n">
        <v>0.02097</v>
      </c>
      <c r="AA1191" s="1" t="n">
        <v>0.02304</v>
      </c>
      <c r="AB1191" s="1" t="n">
        <v>0.02606</v>
      </c>
      <c r="AC1191" s="1" t="n">
        <v>0.02993</v>
      </c>
      <c r="AD1191" s="1" t="n">
        <v>0.03401</v>
      </c>
      <c r="AE1191" s="1" t="n">
        <v>0.03741</v>
      </c>
      <c r="AF1191" s="1" t="n">
        <v>0.03965</v>
      </c>
      <c r="AG1191" s="1" t="n">
        <v>0.04086</v>
      </c>
      <c r="AH1191" s="1" t="n">
        <v>0.04145</v>
      </c>
      <c r="AI1191" s="1" t="n">
        <v>0.05397</v>
      </c>
      <c r="AJ1191" s="1" t="n">
        <v>0.05471</v>
      </c>
      <c r="AK1191" s="1" t="n">
        <v>0.04846</v>
      </c>
      <c r="AL1191" s="1" t="n">
        <v>0.04378</v>
      </c>
      <c r="AM1191" s="1" t="n">
        <v>0.0405</v>
      </c>
      <c r="AN1191" s="1" t="n">
        <v>0.03981</v>
      </c>
      <c r="AO1191" s="1" t="n">
        <v>0.04443</v>
      </c>
      <c r="AP1191" s="1" t="n">
        <v>0.04414</v>
      </c>
      <c r="AQ1191" s="1" t="n">
        <v>0.03488</v>
      </c>
      <c r="AR1191" s="1" t="n">
        <v>0.02511</v>
      </c>
      <c r="AS1191" s="1" t="n">
        <v>0.01852</v>
      </c>
      <c r="AT1191" s="1" t="n">
        <v>0.03733</v>
      </c>
      <c r="BK1191" s="1"/>
      <c r="BL1191" s="1"/>
      <c r="BM1191" s="1"/>
      <c r="BN1191" s="1"/>
    </row>
    <row r="1192" customFormat="false" ht="15" hidden="false" customHeight="true" outlineLevel="0" collapsed="false">
      <c r="A1192" s="1" t="n">
        <v>7</v>
      </c>
      <c r="B1192" s="1" t="s">
        <v>134</v>
      </c>
      <c r="C1192" s="1" t="n">
        <v>1974</v>
      </c>
      <c r="D1192" s="1" t="n">
        <v>3</v>
      </c>
      <c r="E1192" s="1" t="n">
        <v>6</v>
      </c>
      <c r="F1192" s="1" t="n">
        <v>0</v>
      </c>
      <c r="G1192" s="1" t="n">
        <v>0</v>
      </c>
      <c r="H1192" s="1" t="n">
        <v>0</v>
      </c>
      <c r="I1192" s="1" t="n">
        <v>0</v>
      </c>
      <c r="J1192" s="1" t="n">
        <v>0</v>
      </c>
      <c r="K1192" s="1" t="n">
        <v>0</v>
      </c>
      <c r="L1192" s="1" t="n">
        <v>0</v>
      </c>
      <c r="M1192" s="7" t="n">
        <v>3E-005</v>
      </c>
      <c r="N1192" s="1" t="n">
        <v>0.00058</v>
      </c>
      <c r="O1192" s="1" t="n">
        <v>0.00709</v>
      </c>
      <c r="P1192" s="1" t="n">
        <v>0.01607</v>
      </c>
      <c r="Q1192" s="1" t="n">
        <v>0.02034</v>
      </c>
      <c r="R1192" s="1" t="n">
        <v>0.0237</v>
      </c>
      <c r="S1192" s="1" t="n">
        <v>0.0254</v>
      </c>
      <c r="T1192" s="1" t="n">
        <v>0.02504</v>
      </c>
      <c r="U1192" s="1" t="n">
        <v>0.02326</v>
      </c>
      <c r="V1192" s="1" t="n">
        <v>0.0212</v>
      </c>
      <c r="W1192" s="1" t="n">
        <v>0.01973</v>
      </c>
      <c r="X1192" s="1" t="n">
        <v>0.01924</v>
      </c>
      <c r="Y1192" s="1" t="n">
        <v>0.01971</v>
      </c>
      <c r="Z1192" s="1" t="n">
        <v>0.02096</v>
      </c>
      <c r="AA1192" s="1" t="n">
        <v>0.02303</v>
      </c>
      <c r="AB1192" s="1" t="n">
        <v>0.02605</v>
      </c>
      <c r="AC1192" s="1" t="n">
        <v>0.02991</v>
      </c>
      <c r="AD1192" s="1" t="n">
        <v>0.03399</v>
      </c>
      <c r="AE1192" s="1" t="n">
        <v>0.03739</v>
      </c>
      <c r="AF1192" s="1" t="n">
        <v>0.03963</v>
      </c>
      <c r="AG1192" s="1" t="n">
        <v>0.04084</v>
      </c>
      <c r="AH1192" s="1" t="n">
        <v>0.04143</v>
      </c>
      <c r="AI1192" s="1" t="n">
        <v>0.05395</v>
      </c>
      <c r="AJ1192" s="1" t="n">
        <v>0.05468</v>
      </c>
      <c r="AK1192" s="1" t="n">
        <v>0.04844</v>
      </c>
      <c r="AL1192" s="1" t="n">
        <v>0.04376</v>
      </c>
      <c r="AM1192" s="1" t="n">
        <v>0.04047</v>
      </c>
      <c r="AN1192" s="1" t="n">
        <v>0.03979</v>
      </c>
      <c r="AO1192" s="1" t="n">
        <v>0.04441</v>
      </c>
      <c r="AP1192" s="1" t="n">
        <v>0.04411</v>
      </c>
      <c r="AQ1192" s="1" t="n">
        <v>0.03487</v>
      </c>
      <c r="AR1192" s="1" t="n">
        <v>0.0251</v>
      </c>
      <c r="AS1192" s="1" t="n">
        <v>0.01851</v>
      </c>
      <c r="AT1192" s="1" t="n">
        <v>0.03732</v>
      </c>
      <c r="BK1192" s="1"/>
      <c r="BL1192" s="1"/>
      <c r="BM1192" s="1"/>
      <c r="BN1192" s="1"/>
    </row>
    <row r="1193" customFormat="false" ht="15" hidden="false" customHeight="true" outlineLevel="0" collapsed="false">
      <c r="A1193" s="1" t="n">
        <v>7</v>
      </c>
      <c r="B1193" s="1" t="s">
        <v>134</v>
      </c>
      <c r="C1193" s="1" t="n">
        <v>1974</v>
      </c>
      <c r="D1193" s="1" t="n">
        <v>4</v>
      </c>
      <c r="E1193" s="1" t="n">
        <v>5</v>
      </c>
      <c r="F1193" s="1" t="n">
        <v>0</v>
      </c>
      <c r="G1193" s="1" t="n">
        <v>0</v>
      </c>
      <c r="H1193" s="1" t="n">
        <v>0</v>
      </c>
      <c r="I1193" s="1" t="n">
        <v>0</v>
      </c>
      <c r="J1193" s="1" t="n">
        <v>0</v>
      </c>
      <c r="K1193" s="1" t="n">
        <v>0</v>
      </c>
      <c r="L1193" s="1" t="n">
        <v>0</v>
      </c>
      <c r="M1193" s="7" t="n">
        <v>6E-005</v>
      </c>
      <c r="N1193" s="1" t="n">
        <v>0.00134</v>
      </c>
      <c r="O1193" s="1" t="n">
        <v>0.01484</v>
      </c>
      <c r="P1193" s="1" t="n">
        <v>0.02858</v>
      </c>
      <c r="Q1193" s="1" t="n">
        <v>0.02978</v>
      </c>
      <c r="R1193" s="1" t="n">
        <v>0.02916</v>
      </c>
      <c r="S1193" s="1" t="n">
        <v>0.02762</v>
      </c>
      <c r="T1193" s="1" t="n">
        <v>0.02533</v>
      </c>
      <c r="U1193" s="1" t="n">
        <v>0.0227</v>
      </c>
      <c r="V1193" s="1" t="n">
        <v>0.02039</v>
      </c>
      <c r="W1193" s="1" t="n">
        <v>0.01888</v>
      </c>
      <c r="X1193" s="1" t="n">
        <v>0.01839</v>
      </c>
      <c r="Y1193" s="1" t="n">
        <v>0.01883</v>
      </c>
      <c r="Z1193" s="1" t="n">
        <v>0.02003</v>
      </c>
      <c r="AA1193" s="1" t="n">
        <v>0.022</v>
      </c>
      <c r="AB1193" s="1" t="n">
        <v>0.02489</v>
      </c>
      <c r="AC1193" s="1" t="n">
        <v>0.02859</v>
      </c>
      <c r="AD1193" s="1" t="n">
        <v>0.03248</v>
      </c>
      <c r="AE1193" s="1" t="n">
        <v>0.03573</v>
      </c>
      <c r="AF1193" s="1" t="n">
        <v>0.03787</v>
      </c>
      <c r="AG1193" s="1" t="n">
        <v>0.03903</v>
      </c>
      <c r="AH1193" s="1" t="n">
        <v>0.03959</v>
      </c>
      <c r="AI1193" s="1" t="n">
        <v>0.05155</v>
      </c>
      <c r="AJ1193" s="1" t="n">
        <v>0.05226</v>
      </c>
      <c r="AK1193" s="1" t="n">
        <v>0.04629</v>
      </c>
      <c r="AL1193" s="1" t="n">
        <v>0.04182</v>
      </c>
      <c r="AM1193" s="1" t="n">
        <v>0.03868</v>
      </c>
      <c r="AN1193" s="1" t="n">
        <v>0.03803</v>
      </c>
      <c r="AO1193" s="1" t="n">
        <v>0.04244</v>
      </c>
      <c r="AP1193" s="1" t="n">
        <v>0.04216</v>
      </c>
      <c r="AQ1193" s="1" t="n">
        <v>0.03332</v>
      </c>
      <c r="AR1193" s="1" t="n">
        <v>0.02398</v>
      </c>
      <c r="AS1193" s="1" t="n">
        <v>0.01769</v>
      </c>
      <c r="AT1193" s="1" t="n">
        <v>0.03566</v>
      </c>
      <c r="BK1193" s="1"/>
      <c r="BL1193" s="1"/>
      <c r="BM1193" s="1"/>
      <c r="BN1193" s="1"/>
    </row>
    <row r="1194" customFormat="false" ht="15" hidden="false" customHeight="true" outlineLevel="0" collapsed="false">
      <c r="A1194" s="1" t="n">
        <v>7</v>
      </c>
      <c r="B1194" s="1" t="s">
        <v>134</v>
      </c>
      <c r="C1194" s="1" t="n">
        <v>1974</v>
      </c>
      <c r="D1194" s="1" t="n">
        <v>5</v>
      </c>
      <c r="E1194" s="1" t="n">
        <v>11</v>
      </c>
      <c r="F1194" s="1" t="n">
        <v>0</v>
      </c>
      <c r="G1194" s="1" t="n">
        <v>0</v>
      </c>
      <c r="H1194" s="1" t="n">
        <v>0</v>
      </c>
      <c r="I1194" s="1" t="n">
        <v>0</v>
      </c>
      <c r="J1194" s="1" t="n">
        <v>0</v>
      </c>
      <c r="K1194" s="1" t="n">
        <v>0</v>
      </c>
      <c r="L1194" s="1" t="n">
        <v>0</v>
      </c>
      <c r="M1194" s="7" t="n">
        <v>2E-005</v>
      </c>
      <c r="N1194" s="1" t="n">
        <v>0.00063</v>
      </c>
      <c r="O1194" s="1" t="n">
        <v>0.00904</v>
      </c>
      <c r="P1194" s="1" t="n">
        <v>0.02219</v>
      </c>
      <c r="Q1194" s="1" t="n">
        <v>0.0282</v>
      </c>
      <c r="R1194" s="1" t="n">
        <v>0.03118</v>
      </c>
      <c r="S1194" s="1" t="n">
        <v>0.031</v>
      </c>
      <c r="T1194" s="1" t="n">
        <v>0.02881</v>
      </c>
      <c r="U1194" s="1" t="n">
        <v>0.02598</v>
      </c>
      <c r="V1194" s="1" t="n">
        <v>0.02339</v>
      </c>
      <c r="W1194" s="1" t="n">
        <v>0.02139</v>
      </c>
      <c r="X1194" s="1" t="n">
        <v>0.02012</v>
      </c>
      <c r="Y1194" s="1" t="n">
        <v>0.0197</v>
      </c>
      <c r="Z1194" s="1" t="n">
        <v>0.02017</v>
      </c>
      <c r="AA1194" s="1" t="n">
        <v>0.02149</v>
      </c>
      <c r="AB1194" s="1" t="n">
        <v>0.02363</v>
      </c>
      <c r="AC1194" s="1" t="n">
        <v>0.02649</v>
      </c>
      <c r="AD1194" s="1" t="n">
        <v>0.02976</v>
      </c>
      <c r="AE1194" s="1" t="n">
        <v>0.03287</v>
      </c>
      <c r="AF1194" s="1" t="n">
        <v>0.03532</v>
      </c>
      <c r="AG1194" s="1" t="n">
        <v>0.03704</v>
      </c>
      <c r="AH1194" s="1" t="n">
        <v>0.03816</v>
      </c>
      <c r="AI1194" s="1" t="n">
        <v>0.04482</v>
      </c>
      <c r="AJ1194" s="1" t="n">
        <v>0.04796</v>
      </c>
      <c r="AK1194" s="1" t="n">
        <v>0.04664</v>
      </c>
      <c r="AL1194" s="1" t="n">
        <v>0.04385</v>
      </c>
      <c r="AM1194" s="1" t="n">
        <v>0.04099</v>
      </c>
      <c r="AN1194" s="1" t="n">
        <v>0.04092</v>
      </c>
      <c r="AO1194" s="1" t="n">
        <v>0.04691</v>
      </c>
      <c r="AP1194" s="1" t="n">
        <v>0.04585</v>
      </c>
      <c r="AQ1194" s="1" t="n">
        <v>0.03497</v>
      </c>
      <c r="AR1194" s="1" t="n">
        <v>0.025</v>
      </c>
      <c r="AS1194" s="1" t="n">
        <v>0.01853</v>
      </c>
      <c r="AT1194" s="1" t="n">
        <v>0.03699</v>
      </c>
      <c r="BK1194" s="1"/>
      <c r="BL1194" s="1"/>
      <c r="BM1194" s="1"/>
      <c r="BN1194" s="1"/>
    </row>
    <row r="1195" customFormat="false" ht="15" hidden="false" customHeight="true" outlineLevel="0" collapsed="false">
      <c r="A1195" s="1" t="n">
        <v>7</v>
      </c>
      <c r="B1195" s="1" t="s">
        <v>134</v>
      </c>
      <c r="C1195" s="1" t="n">
        <v>1974</v>
      </c>
      <c r="D1195" s="1" t="n">
        <v>6</v>
      </c>
      <c r="E1195" s="1" t="n">
        <v>4</v>
      </c>
      <c r="F1195" s="1" t="n">
        <v>0</v>
      </c>
      <c r="G1195" s="1" t="n">
        <v>0</v>
      </c>
      <c r="H1195" s="1" t="n">
        <v>0</v>
      </c>
      <c r="I1195" s="1" t="n">
        <v>0</v>
      </c>
      <c r="J1195" s="1" t="n">
        <v>0</v>
      </c>
      <c r="K1195" s="1" t="n">
        <v>0</v>
      </c>
      <c r="L1195" s="1" t="n">
        <v>0</v>
      </c>
      <c r="M1195" s="7" t="n">
        <v>2E-005</v>
      </c>
      <c r="N1195" s="1" t="n">
        <v>0.00063</v>
      </c>
      <c r="O1195" s="1" t="n">
        <v>0.00906</v>
      </c>
      <c r="P1195" s="1" t="n">
        <v>0.02225</v>
      </c>
      <c r="Q1195" s="1" t="n">
        <v>0.02827</v>
      </c>
      <c r="R1195" s="1" t="n">
        <v>0.03122</v>
      </c>
      <c r="S1195" s="1" t="n">
        <v>0.03099</v>
      </c>
      <c r="T1195" s="1" t="n">
        <v>0.0288</v>
      </c>
      <c r="U1195" s="1" t="n">
        <v>0.02597</v>
      </c>
      <c r="V1195" s="1" t="n">
        <v>0.02339</v>
      </c>
      <c r="W1195" s="1" t="n">
        <v>0.02138</v>
      </c>
      <c r="X1195" s="1" t="n">
        <v>0.02011</v>
      </c>
      <c r="Y1195" s="1" t="n">
        <v>0.01969</v>
      </c>
      <c r="Z1195" s="1" t="n">
        <v>0.02016</v>
      </c>
      <c r="AA1195" s="1" t="n">
        <v>0.02149</v>
      </c>
      <c r="AB1195" s="1" t="n">
        <v>0.02363</v>
      </c>
      <c r="AC1195" s="1" t="n">
        <v>0.02649</v>
      </c>
      <c r="AD1195" s="1" t="n">
        <v>0.02975</v>
      </c>
      <c r="AE1195" s="1" t="n">
        <v>0.03286</v>
      </c>
      <c r="AF1195" s="1" t="n">
        <v>0.03531</v>
      </c>
      <c r="AG1195" s="1" t="n">
        <v>0.03703</v>
      </c>
      <c r="AH1195" s="1" t="n">
        <v>0.03816</v>
      </c>
      <c r="AI1195" s="1" t="n">
        <v>0.04481</v>
      </c>
      <c r="AJ1195" s="1" t="n">
        <v>0.04795</v>
      </c>
      <c r="AK1195" s="1" t="n">
        <v>0.04663</v>
      </c>
      <c r="AL1195" s="1" t="n">
        <v>0.04385</v>
      </c>
      <c r="AM1195" s="1" t="n">
        <v>0.04098</v>
      </c>
      <c r="AN1195" s="1" t="n">
        <v>0.04091</v>
      </c>
      <c r="AO1195" s="1" t="n">
        <v>0.0469</v>
      </c>
      <c r="AP1195" s="1" t="n">
        <v>0.04584</v>
      </c>
      <c r="AQ1195" s="1" t="n">
        <v>0.03496</v>
      </c>
      <c r="AR1195" s="1" t="n">
        <v>0.02499</v>
      </c>
      <c r="AS1195" s="1" t="n">
        <v>0.01852</v>
      </c>
      <c r="AT1195" s="1" t="n">
        <v>0.03698</v>
      </c>
      <c r="BK1195" s="1"/>
      <c r="BL1195" s="1"/>
      <c r="BM1195" s="1"/>
      <c r="BN1195" s="1"/>
    </row>
    <row r="1196" customFormat="false" ht="15" hidden="false" customHeight="true" outlineLevel="0" collapsed="false">
      <c r="A1196" s="1" t="n">
        <v>7</v>
      </c>
      <c r="B1196" s="1" t="s">
        <v>134</v>
      </c>
      <c r="C1196" s="1" t="n">
        <v>1975</v>
      </c>
      <c r="D1196" s="1" t="n">
        <v>1</v>
      </c>
      <c r="E1196" s="1" t="n">
        <v>11</v>
      </c>
      <c r="F1196" s="1" t="n">
        <v>0</v>
      </c>
      <c r="G1196" s="1" t="n">
        <v>0</v>
      </c>
      <c r="H1196" s="1" t="n">
        <v>0</v>
      </c>
      <c r="I1196" s="1" t="n">
        <v>0</v>
      </c>
      <c r="J1196" s="1" t="n">
        <v>0</v>
      </c>
      <c r="K1196" s="1" t="n">
        <v>0</v>
      </c>
      <c r="L1196" s="1" t="n">
        <v>0</v>
      </c>
      <c r="M1196" s="7" t="n">
        <v>3E-005</v>
      </c>
      <c r="N1196" s="1" t="n">
        <v>0.00071</v>
      </c>
      <c r="O1196" s="1" t="n">
        <v>0.00947</v>
      </c>
      <c r="P1196" s="1" t="n">
        <v>0.02259</v>
      </c>
      <c r="Q1196" s="1" t="n">
        <v>0.02842</v>
      </c>
      <c r="R1196" s="1" t="n">
        <v>0.03126</v>
      </c>
      <c r="S1196" s="1" t="n">
        <v>0.03097</v>
      </c>
      <c r="T1196" s="1" t="n">
        <v>0.02877</v>
      </c>
      <c r="U1196" s="1" t="n">
        <v>0.02594</v>
      </c>
      <c r="V1196" s="1" t="n">
        <v>0.02336</v>
      </c>
      <c r="W1196" s="1" t="n">
        <v>0.02136</v>
      </c>
      <c r="X1196" s="1" t="n">
        <v>0.02009</v>
      </c>
      <c r="Y1196" s="1" t="n">
        <v>0.01967</v>
      </c>
      <c r="Z1196" s="1" t="n">
        <v>0.02014</v>
      </c>
      <c r="AA1196" s="1" t="n">
        <v>0.02146</v>
      </c>
      <c r="AB1196" s="1" t="n">
        <v>0.0236</v>
      </c>
      <c r="AC1196" s="1" t="n">
        <v>0.02646</v>
      </c>
      <c r="AD1196" s="1" t="n">
        <v>0.02972</v>
      </c>
      <c r="AE1196" s="1" t="n">
        <v>0.03282</v>
      </c>
      <c r="AF1196" s="1" t="n">
        <v>0.03527</v>
      </c>
      <c r="AG1196" s="1" t="n">
        <v>0.03699</v>
      </c>
      <c r="AH1196" s="1" t="n">
        <v>0.03811</v>
      </c>
      <c r="AI1196" s="1" t="n">
        <v>0.04475</v>
      </c>
      <c r="AJ1196" s="1" t="n">
        <v>0.04789</v>
      </c>
      <c r="AK1196" s="1" t="n">
        <v>0.04658</v>
      </c>
      <c r="AL1196" s="1" t="n">
        <v>0.0438</v>
      </c>
      <c r="AM1196" s="1" t="n">
        <v>0.04094</v>
      </c>
      <c r="AN1196" s="1" t="n">
        <v>0.04087</v>
      </c>
      <c r="AO1196" s="1" t="n">
        <v>0.04685</v>
      </c>
      <c r="AP1196" s="1" t="n">
        <v>0.04579</v>
      </c>
      <c r="AQ1196" s="1" t="n">
        <v>0.03492</v>
      </c>
      <c r="AR1196" s="1" t="n">
        <v>0.02496</v>
      </c>
      <c r="AS1196" s="1" t="n">
        <v>0.0185</v>
      </c>
      <c r="AT1196" s="1" t="n">
        <v>0.03694</v>
      </c>
      <c r="BK1196" s="1"/>
      <c r="BL1196" s="1"/>
      <c r="BM1196" s="1"/>
      <c r="BN1196" s="1"/>
    </row>
    <row r="1197" customFormat="false" ht="15" hidden="false" customHeight="true" outlineLevel="0" collapsed="false">
      <c r="A1197" s="1" t="n">
        <v>7</v>
      </c>
      <c r="B1197" s="1" t="s">
        <v>134</v>
      </c>
      <c r="C1197" s="1" t="n">
        <v>1975</v>
      </c>
      <c r="D1197" s="1" t="n">
        <v>2</v>
      </c>
      <c r="E1197" s="1" t="n">
        <v>2</v>
      </c>
      <c r="F1197" s="1" t="n">
        <v>0</v>
      </c>
      <c r="G1197" s="1" t="n">
        <v>0</v>
      </c>
      <c r="H1197" s="1" t="n">
        <v>0</v>
      </c>
      <c r="I1197" s="1" t="n">
        <v>0</v>
      </c>
      <c r="J1197" s="1" t="n">
        <v>0</v>
      </c>
      <c r="K1197" s="1" t="n">
        <v>0</v>
      </c>
      <c r="L1197" s="1" t="n">
        <v>0</v>
      </c>
      <c r="M1197" s="7" t="n">
        <v>1E-005</v>
      </c>
      <c r="N1197" s="1" t="n">
        <v>0.00036</v>
      </c>
      <c r="O1197" s="1" t="n">
        <v>0.00524</v>
      </c>
      <c r="P1197" s="1" t="n">
        <v>0.01434</v>
      </c>
      <c r="Q1197" s="1" t="n">
        <v>0.02146</v>
      </c>
      <c r="R1197" s="1" t="n">
        <v>0.02828</v>
      </c>
      <c r="S1197" s="1" t="n">
        <v>0.03279</v>
      </c>
      <c r="T1197" s="1" t="n">
        <v>0.03373</v>
      </c>
      <c r="U1197" s="1" t="n">
        <v>0.03182</v>
      </c>
      <c r="V1197" s="1" t="n">
        <v>0.02866</v>
      </c>
      <c r="W1197" s="1" t="n">
        <v>0.02561</v>
      </c>
      <c r="X1197" s="1" t="n">
        <v>0.02339</v>
      </c>
      <c r="Y1197" s="1" t="n">
        <v>0.02207</v>
      </c>
      <c r="Z1197" s="1" t="n">
        <v>0.02148</v>
      </c>
      <c r="AA1197" s="1" t="n">
        <v>0.0216</v>
      </c>
      <c r="AB1197" s="1" t="n">
        <v>0.02263</v>
      </c>
      <c r="AC1197" s="1" t="n">
        <v>0.02462</v>
      </c>
      <c r="AD1197" s="1" t="n">
        <v>0.02736</v>
      </c>
      <c r="AE1197" s="1" t="n">
        <v>0.03032</v>
      </c>
      <c r="AF1197" s="1" t="n">
        <v>0.03305</v>
      </c>
      <c r="AG1197" s="1" t="n">
        <v>0.03541</v>
      </c>
      <c r="AH1197" s="1" t="n">
        <v>0.03742</v>
      </c>
      <c r="AI1197" s="1" t="n">
        <v>0.05097</v>
      </c>
      <c r="AJ1197" s="1" t="n">
        <v>0.05294</v>
      </c>
      <c r="AK1197" s="1" t="n">
        <v>0.04752</v>
      </c>
      <c r="AL1197" s="1" t="n">
        <v>0.0431</v>
      </c>
      <c r="AM1197" s="1" t="n">
        <v>0.03985</v>
      </c>
      <c r="AN1197" s="1" t="n">
        <v>0.03919</v>
      </c>
      <c r="AO1197" s="1" t="n">
        <v>0.04394</v>
      </c>
      <c r="AP1197" s="1" t="n">
        <v>0.044</v>
      </c>
      <c r="AQ1197" s="1" t="n">
        <v>0.03507</v>
      </c>
      <c r="AR1197" s="1" t="n">
        <v>0.02538</v>
      </c>
      <c r="AS1197" s="1" t="n">
        <v>0.01875</v>
      </c>
      <c r="AT1197" s="1" t="n">
        <v>0.03765</v>
      </c>
      <c r="BK1197" s="1"/>
      <c r="BL1197" s="1"/>
      <c r="BM1197" s="1"/>
      <c r="BN1197" s="1"/>
    </row>
    <row r="1198" customFormat="false" ht="15" hidden="false" customHeight="true" outlineLevel="0" collapsed="false">
      <c r="A1198" s="1" t="n">
        <v>7</v>
      </c>
      <c r="B1198" s="1" t="s">
        <v>134</v>
      </c>
      <c r="C1198" s="1" t="n">
        <v>1975</v>
      </c>
      <c r="D1198" s="1" t="n">
        <v>4</v>
      </c>
      <c r="E1198" s="1" t="n">
        <v>4</v>
      </c>
      <c r="F1198" s="1" t="n">
        <v>0</v>
      </c>
      <c r="G1198" s="1" t="n">
        <v>0</v>
      </c>
      <c r="H1198" s="1" t="n">
        <v>0</v>
      </c>
      <c r="I1198" s="1" t="n">
        <v>0</v>
      </c>
      <c r="J1198" s="1" t="n">
        <v>0</v>
      </c>
      <c r="K1198" s="1" t="n">
        <v>0</v>
      </c>
      <c r="L1198" s="1" t="n">
        <v>0</v>
      </c>
      <c r="M1198" s="7" t="n">
        <v>3E-005</v>
      </c>
      <c r="N1198" s="1" t="n">
        <v>0.00076</v>
      </c>
      <c r="O1198" s="1" t="n">
        <v>0.00932</v>
      </c>
      <c r="P1198" s="1" t="n">
        <v>0.02101</v>
      </c>
      <c r="Q1198" s="1" t="n">
        <v>0.02663</v>
      </c>
      <c r="R1198" s="1" t="n">
        <v>0.03118</v>
      </c>
      <c r="S1198" s="1" t="n">
        <v>0.0337</v>
      </c>
      <c r="T1198" s="1" t="n">
        <v>0.03364</v>
      </c>
      <c r="U1198" s="1" t="n">
        <v>0.03131</v>
      </c>
      <c r="V1198" s="1" t="n">
        <v>0.02805</v>
      </c>
      <c r="W1198" s="1" t="n">
        <v>0.02502</v>
      </c>
      <c r="X1198" s="1" t="n">
        <v>0.02284</v>
      </c>
      <c r="Y1198" s="1" t="n">
        <v>0.02155</v>
      </c>
      <c r="Z1198" s="1" t="n">
        <v>0.02097</v>
      </c>
      <c r="AA1198" s="1" t="n">
        <v>0.02109</v>
      </c>
      <c r="AB1198" s="1" t="n">
        <v>0.02209</v>
      </c>
      <c r="AC1198" s="1" t="n">
        <v>0.02404</v>
      </c>
      <c r="AD1198" s="1" t="n">
        <v>0.02672</v>
      </c>
      <c r="AE1198" s="1" t="n">
        <v>0.02961</v>
      </c>
      <c r="AF1198" s="1" t="n">
        <v>0.03227</v>
      </c>
      <c r="AG1198" s="1" t="n">
        <v>0.03457</v>
      </c>
      <c r="AH1198" s="1" t="n">
        <v>0.03653</v>
      </c>
      <c r="AI1198" s="1" t="n">
        <v>0.04977</v>
      </c>
      <c r="AJ1198" s="1" t="n">
        <v>0.05169</v>
      </c>
      <c r="AK1198" s="1" t="n">
        <v>0.0464</v>
      </c>
      <c r="AL1198" s="1" t="n">
        <v>0.04208</v>
      </c>
      <c r="AM1198" s="1" t="n">
        <v>0.03891</v>
      </c>
      <c r="AN1198" s="1" t="n">
        <v>0.03826</v>
      </c>
      <c r="AO1198" s="1" t="n">
        <v>0.0429</v>
      </c>
      <c r="AP1198" s="1" t="n">
        <v>0.04296</v>
      </c>
      <c r="AQ1198" s="1" t="n">
        <v>0.03424</v>
      </c>
      <c r="AR1198" s="1" t="n">
        <v>0.02478</v>
      </c>
      <c r="AS1198" s="1" t="n">
        <v>0.01831</v>
      </c>
      <c r="AT1198" s="1" t="n">
        <v>0.03676</v>
      </c>
      <c r="BK1198" s="1"/>
      <c r="BL1198" s="1"/>
      <c r="BM1198" s="1"/>
      <c r="BN1198" s="1"/>
    </row>
    <row r="1199" customFormat="false" ht="15" hidden="false" customHeight="true" outlineLevel="0" collapsed="false">
      <c r="A1199" s="1" t="n">
        <v>7</v>
      </c>
      <c r="B1199" s="1" t="s">
        <v>134</v>
      </c>
      <c r="C1199" s="1" t="n">
        <v>1975</v>
      </c>
      <c r="D1199" s="1" t="n">
        <v>5</v>
      </c>
      <c r="E1199" s="1" t="n">
        <v>5</v>
      </c>
      <c r="F1199" s="1" t="n">
        <v>0</v>
      </c>
      <c r="G1199" s="1" t="n">
        <v>0</v>
      </c>
      <c r="H1199" s="1" t="n">
        <v>0</v>
      </c>
      <c r="I1199" s="1" t="n">
        <v>0</v>
      </c>
      <c r="J1199" s="1" t="n">
        <v>0</v>
      </c>
      <c r="K1199" s="1" t="n">
        <v>0</v>
      </c>
      <c r="L1199" s="1" t="n">
        <v>0</v>
      </c>
      <c r="M1199" s="7" t="n">
        <v>1E-005</v>
      </c>
      <c r="N1199" s="1" t="n">
        <v>0.00034</v>
      </c>
      <c r="O1199" s="1" t="n">
        <v>0.00513</v>
      </c>
      <c r="P1199" s="1" t="n">
        <v>0.01362</v>
      </c>
      <c r="Q1199" s="1" t="n">
        <v>0.0196</v>
      </c>
      <c r="R1199" s="1" t="n">
        <v>0.02515</v>
      </c>
      <c r="S1199" s="1" t="n">
        <v>0.02903</v>
      </c>
      <c r="T1199" s="1" t="n">
        <v>0.03106</v>
      </c>
      <c r="U1199" s="1" t="n">
        <v>0.03143</v>
      </c>
      <c r="V1199" s="1" t="n">
        <v>0.03057</v>
      </c>
      <c r="W1199" s="1" t="n">
        <v>0.02897</v>
      </c>
      <c r="X1199" s="1" t="n">
        <v>0.02718</v>
      </c>
      <c r="Y1199" s="1" t="n">
        <v>0.02562</v>
      </c>
      <c r="Z1199" s="1" t="n">
        <v>0.02452</v>
      </c>
      <c r="AA1199" s="1" t="n">
        <v>0.02395</v>
      </c>
      <c r="AB1199" s="1" t="n">
        <v>0.02398</v>
      </c>
      <c r="AC1199" s="1" t="n">
        <v>0.02472</v>
      </c>
      <c r="AD1199" s="1" t="n">
        <v>0.02619</v>
      </c>
      <c r="AE1199" s="1" t="n">
        <v>0.0282</v>
      </c>
      <c r="AF1199" s="1" t="n">
        <v>0.03041</v>
      </c>
      <c r="AG1199" s="1" t="n">
        <v>0.03266</v>
      </c>
      <c r="AH1199" s="1" t="n">
        <v>0.03483</v>
      </c>
      <c r="AI1199" s="1" t="n">
        <v>0.04284</v>
      </c>
      <c r="AJ1199" s="1" t="n">
        <v>0.04732</v>
      </c>
      <c r="AK1199" s="1" t="n">
        <v>0.04695</v>
      </c>
      <c r="AL1199" s="1" t="n">
        <v>0.04464</v>
      </c>
      <c r="AM1199" s="1" t="n">
        <v>0.04194</v>
      </c>
      <c r="AN1199" s="1" t="n">
        <v>0.04197</v>
      </c>
      <c r="AO1199" s="1" t="n">
        <v>0.0483</v>
      </c>
      <c r="AP1199" s="1" t="n">
        <v>0.04753</v>
      </c>
      <c r="AQ1199" s="1" t="n">
        <v>0.03657</v>
      </c>
      <c r="AR1199" s="1" t="n">
        <v>0.02631</v>
      </c>
      <c r="AS1199" s="1" t="n">
        <v>0.01955</v>
      </c>
      <c r="AT1199" s="1" t="n">
        <v>0.03892</v>
      </c>
      <c r="BK1199" s="1"/>
      <c r="BL1199" s="1"/>
      <c r="BM1199" s="1"/>
      <c r="BN1199" s="1"/>
    </row>
    <row r="1200" customFormat="false" ht="15" hidden="false" customHeight="true" outlineLevel="0" collapsed="false">
      <c r="A1200" s="1" t="n">
        <v>7</v>
      </c>
      <c r="B1200" s="1" t="s">
        <v>134</v>
      </c>
      <c r="C1200" s="1" t="n">
        <v>1975</v>
      </c>
      <c r="D1200" s="1" t="n">
        <v>6</v>
      </c>
      <c r="E1200" s="1" t="n">
        <v>3</v>
      </c>
      <c r="F1200" s="1" t="n">
        <v>0</v>
      </c>
      <c r="G1200" s="1" t="n">
        <v>0</v>
      </c>
      <c r="H1200" s="1" t="n">
        <v>0</v>
      </c>
      <c r="I1200" s="1" t="n">
        <v>0</v>
      </c>
      <c r="J1200" s="1" t="n">
        <v>0</v>
      </c>
      <c r="K1200" s="1" t="n">
        <v>0</v>
      </c>
      <c r="L1200" s="1" t="n">
        <v>0</v>
      </c>
      <c r="M1200" s="7" t="n">
        <v>1E-005</v>
      </c>
      <c r="N1200" s="1" t="n">
        <v>0.00035</v>
      </c>
      <c r="O1200" s="1" t="n">
        <v>0.0052</v>
      </c>
      <c r="P1200" s="1" t="n">
        <v>0.01378</v>
      </c>
      <c r="Q1200" s="1" t="n">
        <v>0.01983</v>
      </c>
      <c r="R1200" s="1" t="n">
        <v>0.02529</v>
      </c>
      <c r="S1200" s="1" t="n">
        <v>0.02901</v>
      </c>
      <c r="T1200" s="1" t="n">
        <v>0.03104</v>
      </c>
      <c r="U1200" s="1" t="n">
        <v>0.03141</v>
      </c>
      <c r="V1200" s="1" t="n">
        <v>0.03055</v>
      </c>
      <c r="W1200" s="1" t="n">
        <v>0.02895</v>
      </c>
      <c r="X1200" s="1" t="n">
        <v>0.02716</v>
      </c>
      <c r="Y1200" s="1" t="n">
        <v>0.0256</v>
      </c>
      <c r="Z1200" s="1" t="n">
        <v>0.0245</v>
      </c>
      <c r="AA1200" s="1" t="n">
        <v>0.02393</v>
      </c>
      <c r="AB1200" s="1" t="n">
        <v>0.02396</v>
      </c>
      <c r="AC1200" s="1" t="n">
        <v>0.0247</v>
      </c>
      <c r="AD1200" s="1" t="n">
        <v>0.02618</v>
      </c>
      <c r="AE1200" s="1" t="n">
        <v>0.02818</v>
      </c>
      <c r="AF1200" s="1" t="n">
        <v>0.03039</v>
      </c>
      <c r="AG1200" s="1" t="n">
        <v>0.03263</v>
      </c>
      <c r="AH1200" s="1" t="n">
        <v>0.0348</v>
      </c>
      <c r="AI1200" s="1" t="n">
        <v>0.04281</v>
      </c>
      <c r="AJ1200" s="1" t="n">
        <v>0.04729</v>
      </c>
      <c r="AK1200" s="1" t="n">
        <v>0.04691</v>
      </c>
      <c r="AL1200" s="1" t="n">
        <v>0.04461</v>
      </c>
      <c r="AM1200" s="1" t="n">
        <v>0.04192</v>
      </c>
      <c r="AN1200" s="1" t="n">
        <v>0.04194</v>
      </c>
      <c r="AO1200" s="1" t="n">
        <v>0.04827</v>
      </c>
      <c r="AP1200" s="1" t="n">
        <v>0.0475</v>
      </c>
      <c r="AQ1200" s="1" t="n">
        <v>0.03654</v>
      </c>
      <c r="AR1200" s="1" t="n">
        <v>0.0263</v>
      </c>
      <c r="AS1200" s="1" t="n">
        <v>0.01954</v>
      </c>
      <c r="AT1200" s="1" t="n">
        <v>0.0389</v>
      </c>
      <c r="BK1200" s="1"/>
      <c r="BL1200" s="1"/>
      <c r="BM1200" s="1"/>
      <c r="BN1200" s="1"/>
    </row>
    <row r="1201" customFormat="false" ht="15" hidden="false" customHeight="true" outlineLevel="0" collapsed="false">
      <c r="A1201" s="1" t="n">
        <v>7</v>
      </c>
      <c r="B1201" s="1" t="s">
        <v>134</v>
      </c>
      <c r="C1201" s="1" t="n">
        <v>1976</v>
      </c>
      <c r="D1201" s="1" t="n">
        <v>1</v>
      </c>
      <c r="E1201" s="1" t="n">
        <v>7</v>
      </c>
      <c r="F1201" s="1" t="n">
        <v>0</v>
      </c>
      <c r="G1201" s="1" t="n">
        <v>0</v>
      </c>
      <c r="H1201" s="1" t="n">
        <v>0</v>
      </c>
      <c r="I1201" s="1" t="n">
        <v>0</v>
      </c>
      <c r="J1201" s="1" t="n">
        <v>0</v>
      </c>
      <c r="K1201" s="1" t="n">
        <v>0</v>
      </c>
      <c r="L1201" s="1" t="n">
        <v>0</v>
      </c>
      <c r="M1201" s="7" t="n">
        <v>3E-005</v>
      </c>
      <c r="N1201" s="1" t="n">
        <v>0.00053</v>
      </c>
      <c r="O1201" s="1" t="n">
        <v>0.00615</v>
      </c>
      <c r="P1201" s="1" t="n">
        <v>0.01458</v>
      </c>
      <c r="Q1201" s="1" t="n">
        <v>0.0202</v>
      </c>
      <c r="R1201" s="1" t="n">
        <v>0.0254</v>
      </c>
      <c r="S1201" s="1" t="n">
        <v>0.02895</v>
      </c>
      <c r="T1201" s="1" t="n">
        <v>0.03097</v>
      </c>
      <c r="U1201" s="1" t="n">
        <v>0.03133</v>
      </c>
      <c r="V1201" s="1" t="n">
        <v>0.03047</v>
      </c>
      <c r="W1201" s="1" t="n">
        <v>0.02887</v>
      </c>
      <c r="X1201" s="1" t="n">
        <v>0.02709</v>
      </c>
      <c r="Y1201" s="1" t="n">
        <v>0.02553</v>
      </c>
      <c r="Z1201" s="1" t="n">
        <v>0.02444</v>
      </c>
      <c r="AA1201" s="1" t="n">
        <v>0.02387</v>
      </c>
      <c r="AB1201" s="1" t="n">
        <v>0.0239</v>
      </c>
      <c r="AC1201" s="1" t="n">
        <v>0.02464</v>
      </c>
      <c r="AD1201" s="1" t="n">
        <v>0.02611</v>
      </c>
      <c r="AE1201" s="1" t="n">
        <v>0.0281</v>
      </c>
      <c r="AF1201" s="1" t="n">
        <v>0.03031</v>
      </c>
      <c r="AG1201" s="1" t="n">
        <v>0.03255</v>
      </c>
      <c r="AH1201" s="1" t="n">
        <v>0.03471</v>
      </c>
      <c r="AI1201" s="1" t="n">
        <v>0.0427</v>
      </c>
      <c r="AJ1201" s="1" t="n">
        <v>0.04716</v>
      </c>
      <c r="AK1201" s="1" t="n">
        <v>0.04679</v>
      </c>
      <c r="AL1201" s="1" t="n">
        <v>0.0445</v>
      </c>
      <c r="AM1201" s="1" t="n">
        <v>0.04181</v>
      </c>
      <c r="AN1201" s="1" t="n">
        <v>0.04183</v>
      </c>
      <c r="AO1201" s="1" t="n">
        <v>0.04814</v>
      </c>
      <c r="AP1201" s="1" t="n">
        <v>0.04738</v>
      </c>
      <c r="AQ1201" s="1" t="n">
        <v>0.03645</v>
      </c>
      <c r="AR1201" s="1" t="n">
        <v>0.02623</v>
      </c>
      <c r="AS1201" s="1" t="n">
        <v>0.01949</v>
      </c>
      <c r="AT1201" s="1" t="n">
        <v>0.03879</v>
      </c>
      <c r="BK1201" s="1"/>
      <c r="BL1201" s="1"/>
      <c r="BM1201" s="1"/>
      <c r="BN1201" s="1"/>
    </row>
    <row r="1202" customFormat="false" ht="15" hidden="false" customHeight="true" outlineLevel="0" collapsed="false">
      <c r="A1202" s="1" t="n">
        <v>7</v>
      </c>
      <c r="B1202" s="1" t="s">
        <v>134</v>
      </c>
      <c r="C1202" s="1" t="n">
        <v>1976</v>
      </c>
      <c r="D1202" s="1" t="n">
        <v>2</v>
      </c>
      <c r="E1202" s="1" t="n">
        <v>4</v>
      </c>
      <c r="F1202" s="1" t="n">
        <v>0</v>
      </c>
      <c r="G1202" s="1" t="n">
        <v>0</v>
      </c>
      <c r="H1202" s="1" t="n">
        <v>0</v>
      </c>
      <c r="I1202" s="1" t="n">
        <v>0</v>
      </c>
      <c r="J1202" s="1" t="n">
        <v>0</v>
      </c>
      <c r="K1202" s="1" t="n">
        <v>0</v>
      </c>
      <c r="L1202" s="1" t="n">
        <v>0</v>
      </c>
      <c r="M1202" s="7" t="n">
        <v>3E-005</v>
      </c>
      <c r="N1202" s="1" t="n">
        <v>0.0006</v>
      </c>
      <c r="O1202" s="1" t="n">
        <v>0.00703</v>
      </c>
      <c r="P1202" s="1" t="n">
        <v>0.01489</v>
      </c>
      <c r="Q1202" s="1" t="n">
        <v>0.01815</v>
      </c>
      <c r="R1202" s="1" t="n">
        <v>0.02187</v>
      </c>
      <c r="S1202" s="1" t="n">
        <v>0.02571</v>
      </c>
      <c r="T1202" s="1" t="n">
        <v>0.0287</v>
      </c>
      <c r="U1202" s="1" t="n">
        <v>0.03034</v>
      </c>
      <c r="V1202" s="1" t="n">
        <v>0.03072</v>
      </c>
      <c r="W1202" s="1" t="n">
        <v>0.03032</v>
      </c>
      <c r="X1202" s="1" t="n">
        <v>0.02961</v>
      </c>
      <c r="Y1202" s="1" t="n">
        <v>0.02869</v>
      </c>
      <c r="Z1202" s="1" t="n">
        <v>0.0275</v>
      </c>
      <c r="AA1202" s="1" t="n">
        <v>0.02625</v>
      </c>
      <c r="AB1202" s="1" t="n">
        <v>0.02537</v>
      </c>
      <c r="AC1202" s="1" t="n">
        <v>0.0252</v>
      </c>
      <c r="AD1202" s="1" t="n">
        <v>0.02582</v>
      </c>
      <c r="AE1202" s="1" t="n">
        <v>0.02706</v>
      </c>
      <c r="AF1202" s="1" t="n">
        <v>0.02878</v>
      </c>
      <c r="AG1202" s="1" t="n">
        <v>0.03092</v>
      </c>
      <c r="AH1202" s="1" t="n">
        <v>0.03341</v>
      </c>
      <c r="AI1202" s="1" t="n">
        <v>0.04757</v>
      </c>
      <c r="AJ1202" s="1" t="n">
        <v>0.05116</v>
      </c>
      <c r="AK1202" s="1" t="n">
        <v>0.04725</v>
      </c>
      <c r="AL1202" s="1" t="n">
        <v>0.04358</v>
      </c>
      <c r="AM1202" s="1" t="n">
        <v>0.0406</v>
      </c>
      <c r="AN1202" s="1" t="n">
        <v>0.04005</v>
      </c>
      <c r="AO1202" s="1" t="n">
        <v>0.04508</v>
      </c>
      <c r="AP1202" s="1" t="n">
        <v>0.04542</v>
      </c>
      <c r="AQ1202" s="1" t="n">
        <v>0.03649</v>
      </c>
      <c r="AR1202" s="1" t="n">
        <v>0.0266</v>
      </c>
      <c r="AS1202" s="1" t="n">
        <v>0.01972</v>
      </c>
      <c r="AT1202" s="1" t="n">
        <v>0.0395</v>
      </c>
      <c r="BK1202" s="1"/>
      <c r="BL1202" s="1"/>
      <c r="BM1202" s="1"/>
      <c r="BN1202" s="1"/>
    </row>
    <row r="1203" customFormat="false" ht="15" hidden="false" customHeight="true" outlineLevel="0" collapsed="false">
      <c r="A1203" s="1" t="n">
        <v>7</v>
      </c>
      <c r="B1203" s="1" t="s">
        <v>134</v>
      </c>
      <c r="C1203" s="1" t="n">
        <v>1976</v>
      </c>
      <c r="D1203" s="1" t="n">
        <v>3</v>
      </c>
      <c r="E1203" s="1" t="n">
        <v>3</v>
      </c>
      <c r="F1203" s="1" t="n">
        <v>0</v>
      </c>
      <c r="G1203" s="1" t="n">
        <v>0</v>
      </c>
      <c r="H1203" s="1" t="n">
        <v>0</v>
      </c>
      <c r="I1203" s="1" t="n">
        <v>0</v>
      </c>
      <c r="J1203" s="1" t="n">
        <v>0</v>
      </c>
      <c r="K1203" s="1" t="n">
        <v>0</v>
      </c>
      <c r="L1203" s="1" t="n">
        <v>0</v>
      </c>
      <c r="M1203" s="7" t="n">
        <v>3E-005</v>
      </c>
      <c r="N1203" s="7" t="n">
        <v>0.00062</v>
      </c>
      <c r="O1203" s="1" t="n">
        <v>0.00719</v>
      </c>
      <c r="P1203" s="1" t="n">
        <v>0.01522</v>
      </c>
      <c r="Q1203" s="1" t="n">
        <v>0.01855</v>
      </c>
      <c r="R1203" s="1" t="n">
        <v>0.0221</v>
      </c>
      <c r="S1203" s="1" t="n">
        <v>0.02568</v>
      </c>
      <c r="T1203" s="1" t="n">
        <v>0.02866</v>
      </c>
      <c r="U1203" s="1" t="n">
        <v>0.0303</v>
      </c>
      <c r="V1203" s="1" t="n">
        <v>0.03069</v>
      </c>
      <c r="W1203" s="1" t="n">
        <v>0.03028</v>
      </c>
      <c r="X1203" s="1" t="n">
        <v>0.02958</v>
      </c>
      <c r="Y1203" s="1" t="n">
        <v>0.02866</v>
      </c>
      <c r="Z1203" s="1" t="n">
        <v>0.02747</v>
      </c>
      <c r="AA1203" s="1" t="n">
        <v>0.02622</v>
      </c>
      <c r="AB1203" s="1" t="n">
        <v>0.02534</v>
      </c>
      <c r="AC1203" s="1" t="n">
        <v>0.02517</v>
      </c>
      <c r="AD1203" s="1" t="n">
        <v>0.02578</v>
      </c>
      <c r="AE1203" s="1" t="n">
        <v>0.02703</v>
      </c>
      <c r="AF1203" s="1" t="n">
        <v>0.02875</v>
      </c>
      <c r="AG1203" s="1" t="n">
        <v>0.03088</v>
      </c>
      <c r="AH1203" s="1" t="n">
        <v>0.03336</v>
      </c>
      <c r="AI1203" s="1" t="n">
        <v>0.04751</v>
      </c>
      <c r="AJ1203" s="1" t="n">
        <v>0.0511</v>
      </c>
      <c r="AK1203" s="1" t="n">
        <v>0.04719</v>
      </c>
      <c r="AL1203" s="1" t="n">
        <v>0.04353</v>
      </c>
      <c r="AM1203" s="1" t="n">
        <v>0.04055</v>
      </c>
      <c r="AN1203" s="1" t="n">
        <v>0.04</v>
      </c>
      <c r="AO1203" s="1" t="n">
        <v>0.04502</v>
      </c>
      <c r="AP1203" s="1" t="n">
        <v>0.04537</v>
      </c>
      <c r="AQ1203" s="1" t="n">
        <v>0.03645</v>
      </c>
      <c r="AR1203" s="1" t="n">
        <v>0.02657</v>
      </c>
      <c r="AS1203" s="1" t="n">
        <v>0.01969</v>
      </c>
      <c r="AT1203" s="1" t="n">
        <v>0.03946</v>
      </c>
      <c r="BK1203" s="1"/>
      <c r="BL1203" s="1"/>
      <c r="BM1203" s="1"/>
      <c r="BN1203" s="1"/>
    </row>
    <row r="1204" customFormat="false" ht="15" hidden="false" customHeight="true" outlineLevel="0" collapsed="false">
      <c r="A1204" s="1" t="n">
        <v>7</v>
      </c>
      <c r="B1204" s="1" t="s">
        <v>134</v>
      </c>
      <c r="C1204" s="1" t="n">
        <v>1976</v>
      </c>
      <c r="D1204" s="1" t="n">
        <v>4</v>
      </c>
      <c r="E1204" s="1" t="n">
        <v>6</v>
      </c>
      <c r="F1204" s="1" t="n">
        <v>0</v>
      </c>
      <c r="G1204" s="1" t="n">
        <v>0</v>
      </c>
      <c r="H1204" s="1" t="n">
        <v>0</v>
      </c>
      <c r="I1204" s="1" t="n">
        <v>0</v>
      </c>
      <c r="J1204" s="1" t="n">
        <v>0</v>
      </c>
      <c r="K1204" s="1" t="n">
        <v>0</v>
      </c>
      <c r="L1204" s="1" t="n">
        <v>0</v>
      </c>
      <c r="M1204" s="7" t="n">
        <v>7E-005</v>
      </c>
      <c r="N1204" s="1" t="n">
        <v>0.00149</v>
      </c>
      <c r="O1204" s="1" t="n">
        <v>0.0161</v>
      </c>
      <c r="P1204" s="1" t="n">
        <v>0.02967</v>
      </c>
      <c r="Q1204" s="1" t="n">
        <v>0.02954</v>
      </c>
      <c r="R1204" s="1" t="n">
        <v>0.02843</v>
      </c>
      <c r="S1204" s="1" t="n">
        <v>0.02817</v>
      </c>
      <c r="T1204" s="1" t="n">
        <v>0.02879</v>
      </c>
      <c r="U1204" s="1" t="n">
        <v>0.02929</v>
      </c>
      <c r="V1204" s="1" t="n">
        <v>0.02927</v>
      </c>
      <c r="W1204" s="1" t="n">
        <v>0.02877</v>
      </c>
      <c r="X1204" s="1" t="n">
        <v>0.02808</v>
      </c>
      <c r="Y1204" s="1" t="n">
        <v>0.0272</v>
      </c>
      <c r="Z1204" s="1" t="n">
        <v>0.02607</v>
      </c>
      <c r="AA1204" s="1" t="n">
        <v>0.02488</v>
      </c>
      <c r="AB1204" s="1" t="n">
        <v>0.02405</v>
      </c>
      <c r="AC1204" s="1" t="n">
        <v>0.02389</v>
      </c>
      <c r="AD1204" s="1" t="n">
        <v>0.02447</v>
      </c>
      <c r="AE1204" s="1" t="n">
        <v>0.02565</v>
      </c>
      <c r="AF1204" s="1" t="n">
        <v>0.02728</v>
      </c>
      <c r="AG1204" s="1" t="n">
        <v>0.02931</v>
      </c>
      <c r="AH1204" s="1" t="n">
        <v>0.03166</v>
      </c>
      <c r="AI1204" s="1" t="n">
        <v>0.04509</v>
      </c>
      <c r="AJ1204" s="1" t="n">
        <v>0.0485</v>
      </c>
      <c r="AK1204" s="1" t="n">
        <v>0.04479</v>
      </c>
      <c r="AL1204" s="1" t="n">
        <v>0.04131</v>
      </c>
      <c r="AM1204" s="1" t="n">
        <v>0.03848</v>
      </c>
      <c r="AN1204" s="1" t="n">
        <v>0.03797</v>
      </c>
      <c r="AO1204" s="1" t="n">
        <v>0.04273</v>
      </c>
      <c r="AP1204" s="1" t="n">
        <v>0.04306</v>
      </c>
      <c r="AQ1204" s="1" t="n">
        <v>0.03459</v>
      </c>
      <c r="AR1204" s="1" t="n">
        <v>0.02521</v>
      </c>
      <c r="AS1204" s="1" t="n">
        <v>0.01869</v>
      </c>
      <c r="AT1204" s="1" t="n">
        <v>0.03744</v>
      </c>
      <c r="BK1204" s="1"/>
      <c r="BL1204" s="1"/>
      <c r="BM1204" s="1"/>
      <c r="BN1204" s="1"/>
    </row>
    <row r="1205" customFormat="false" ht="15" hidden="false" customHeight="true" outlineLevel="0" collapsed="false">
      <c r="A1205" s="1" t="n">
        <v>7</v>
      </c>
      <c r="B1205" s="1" t="s">
        <v>134</v>
      </c>
      <c r="C1205" s="1" t="n">
        <v>1976</v>
      </c>
      <c r="D1205" s="1" t="n">
        <v>5</v>
      </c>
      <c r="E1205" s="1" t="n">
        <v>4</v>
      </c>
      <c r="F1205" s="1" t="n">
        <v>0</v>
      </c>
      <c r="G1205" s="1" t="n">
        <v>0</v>
      </c>
      <c r="H1205" s="1" t="n">
        <v>0</v>
      </c>
      <c r="I1205" s="1" t="n">
        <v>0</v>
      </c>
      <c r="J1205" s="1" t="n">
        <v>0</v>
      </c>
      <c r="K1205" s="1" t="n">
        <v>0</v>
      </c>
      <c r="L1205" s="1" t="n">
        <v>0</v>
      </c>
      <c r="M1205" s="7" t="n">
        <v>3E-005</v>
      </c>
      <c r="N1205" s="1" t="n">
        <v>0.00071</v>
      </c>
      <c r="O1205" s="1" t="n">
        <v>0.01012</v>
      </c>
      <c r="P1205" s="1" t="n">
        <v>0.02436</v>
      </c>
      <c r="Q1205" s="1" t="n">
        <v>0.03005</v>
      </c>
      <c r="R1205" s="1" t="n">
        <v>0.03222</v>
      </c>
      <c r="S1205" s="1" t="n">
        <v>0.03146</v>
      </c>
      <c r="T1205" s="1" t="n">
        <v>0.02956</v>
      </c>
      <c r="U1205" s="1" t="n">
        <v>0.02802</v>
      </c>
      <c r="V1205" s="1" t="n">
        <v>0.02739</v>
      </c>
      <c r="W1205" s="1" t="n">
        <v>0.02746</v>
      </c>
      <c r="X1205" s="1" t="n">
        <v>0.02788</v>
      </c>
      <c r="Y1205" s="1" t="n">
        <v>0.02832</v>
      </c>
      <c r="Z1205" s="1" t="n">
        <v>0.02849</v>
      </c>
      <c r="AA1205" s="1" t="n">
        <v>0.02816</v>
      </c>
      <c r="AB1205" s="1" t="n">
        <v>0.02736</v>
      </c>
      <c r="AC1205" s="1" t="n">
        <v>0.02641</v>
      </c>
      <c r="AD1205" s="1" t="n">
        <v>0.02573</v>
      </c>
      <c r="AE1205" s="1" t="n">
        <v>0.02561</v>
      </c>
      <c r="AF1205" s="1" t="n">
        <v>0.02615</v>
      </c>
      <c r="AG1205" s="1" t="n">
        <v>0.02739</v>
      </c>
      <c r="AH1205" s="1" t="n">
        <v>0.02925</v>
      </c>
      <c r="AI1205" s="1" t="n">
        <v>0.03707</v>
      </c>
      <c r="AJ1205" s="1" t="n">
        <v>0.04228</v>
      </c>
      <c r="AK1205" s="1" t="n">
        <v>0.04314</v>
      </c>
      <c r="AL1205" s="1" t="n">
        <v>0.04193</v>
      </c>
      <c r="AM1205" s="1" t="n">
        <v>0.03998</v>
      </c>
      <c r="AN1205" s="1" t="n">
        <v>0.04038</v>
      </c>
      <c r="AO1205" s="1" t="n">
        <v>0.04676</v>
      </c>
      <c r="AP1205" s="1" t="n">
        <v>0.0463</v>
      </c>
      <c r="AQ1205" s="1" t="n">
        <v>0.03591</v>
      </c>
      <c r="AR1205" s="1" t="n">
        <v>0.02604</v>
      </c>
      <c r="AS1205" s="1" t="n">
        <v>0.01943</v>
      </c>
      <c r="AT1205" s="1" t="n">
        <v>0.03865</v>
      </c>
      <c r="BK1205" s="1"/>
      <c r="BL1205" s="1"/>
      <c r="BM1205" s="1"/>
      <c r="BN1205" s="1"/>
    </row>
    <row r="1206" customFormat="false" ht="15" hidden="false" customHeight="true" outlineLevel="0" collapsed="false">
      <c r="A1206" s="1" t="n">
        <v>7</v>
      </c>
      <c r="B1206" s="1" t="s">
        <v>134</v>
      </c>
      <c r="C1206" s="1" t="n">
        <v>1976</v>
      </c>
      <c r="D1206" s="1" t="n">
        <v>6</v>
      </c>
      <c r="E1206" s="1" t="n">
        <v>3</v>
      </c>
      <c r="F1206" s="1" t="n">
        <v>0</v>
      </c>
      <c r="G1206" s="1" t="n">
        <v>0</v>
      </c>
      <c r="H1206" s="1" t="n">
        <v>0</v>
      </c>
      <c r="I1206" s="1" t="n">
        <v>0</v>
      </c>
      <c r="J1206" s="1" t="n">
        <v>0</v>
      </c>
      <c r="K1206" s="1" t="n">
        <v>0</v>
      </c>
      <c r="L1206" s="1" t="n">
        <v>0</v>
      </c>
      <c r="M1206" s="7" t="n">
        <v>3E-005</v>
      </c>
      <c r="N1206" s="1" t="n">
        <v>0.00072</v>
      </c>
      <c r="O1206" s="1" t="n">
        <v>0.01024</v>
      </c>
      <c r="P1206" s="1" t="n">
        <v>0.02464</v>
      </c>
      <c r="Q1206" s="1" t="n">
        <v>0.03039</v>
      </c>
      <c r="R1206" s="1" t="n">
        <v>0.03239</v>
      </c>
      <c r="S1206" s="1" t="n">
        <v>0.03143</v>
      </c>
      <c r="T1206" s="1" t="n">
        <v>0.02953</v>
      </c>
      <c r="U1206" s="1" t="n">
        <v>0.02799</v>
      </c>
      <c r="V1206" s="1" t="n">
        <v>0.02737</v>
      </c>
      <c r="W1206" s="1" t="n">
        <v>0.02744</v>
      </c>
      <c r="X1206" s="1" t="n">
        <v>0.02785</v>
      </c>
      <c r="Y1206" s="1" t="n">
        <v>0.02829</v>
      </c>
      <c r="Z1206" s="1" t="n">
        <v>0.02846</v>
      </c>
      <c r="AA1206" s="1" t="n">
        <v>0.02813</v>
      </c>
      <c r="AB1206" s="1" t="n">
        <v>0.02734</v>
      </c>
      <c r="AC1206" s="1" t="n">
        <v>0.02638</v>
      </c>
      <c r="AD1206" s="1" t="n">
        <v>0.0257</v>
      </c>
      <c r="AE1206" s="1" t="n">
        <v>0.02559</v>
      </c>
      <c r="AF1206" s="1" t="n">
        <v>0.02612</v>
      </c>
      <c r="AG1206" s="1" t="n">
        <v>0.02736</v>
      </c>
      <c r="AH1206" s="1" t="n">
        <v>0.02922</v>
      </c>
      <c r="AI1206" s="1" t="n">
        <v>0.03703</v>
      </c>
      <c r="AJ1206" s="1" t="n">
        <v>0.04223</v>
      </c>
      <c r="AK1206" s="1" t="n">
        <v>0.04309</v>
      </c>
      <c r="AL1206" s="1" t="n">
        <v>0.04188</v>
      </c>
      <c r="AM1206" s="1" t="n">
        <v>0.03994</v>
      </c>
      <c r="AN1206" s="1" t="n">
        <v>0.04034</v>
      </c>
      <c r="AO1206" s="1" t="n">
        <v>0.04671</v>
      </c>
      <c r="AP1206" s="1" t="n">
        <v>0.04626</v>
      </c>
      <c r="AQ1206" s="1" t="n">
        <v>0.03587</v>
      </c>
      <c r="AR1206" s="1" t="n">
        <v>0.02601</v>
      </c>
      <c r="AS1206" s="1" t="n">
        <v>0.01941</v>
      </c>
      <c r="AT1206" s="1" t="n">
        <v>0.03861</v>
      </c>
      <c r="BK1206" s="1"/>
      <c r="BL1206" s="1"/>
      <c r="BM1206" s="1"/>
      <c r="BN1206" s="1"/>
    </row>
    <row r="1207" customFormat="false" ht="15" hidden="false" customHeight="true" outlineLevel="0" collapsed="false">
      <c r="A1207" s="1" t="n">
        <v>7</v>
      </c>
      <c r="B1207" s="1" t="s">
        <v>134</v>
      </c>
      <c r="C1207" s="1" t="n">
        <v>1977</v>
      </c>
      <c r="D1207" s="1" t="n">
        <v>1</v>
      </c>
      <c r="E1207" s="1" t="n">
        <v>4</v>
      </c>
      <c r="F1207" s="1" t="n">
        <v>0</v>
      </c>
      <c r="G1207" s="1" t="n">
        <v>0</v>
      </c>
      <c r="H1207" s="1" t="n">
        <v>0</v>
      </c>
      <c r="I1207" s="1" t="n">
        <v>0</v>
      </c>
      <c r="J1207" s="1" t="n">
        <v>0</v>
      </c>
      <c r="K1207" s="1" t="n">
        <v>0</v>
      </c>
      <c r="L1207" s="1" t="n">
        <v>0</v>
      </c>
      <c r="M1207" s="7" t="n">
        <v>5E-005</v>
      </c>
      <c r="N1207" s="7" t="n">
        <v>0.00094</v>
      </c>
      <c r="O1207" s="1" t="n">
        <v>0.0114</v>
      </c>
      <c r="P1207" s="1" t="n">
        <v>0.02564</v>
      </c>
      <c r="Q1207" s="1" t="n">
        <v>0.03085</v>
      </c>
      <c r="R1207" s="1" t="n">
        <v>0.0325</v>
      </c>
      <c r="S1207" s="1" t="n">
        <v>0.03135</v>
      </c>
      <c r="T1207" s="1" t="n">
        <v>0.02943</v>
      </c>
      <c r="U1207" s="1" t="n">
        <v>0.0279</v>
      </c>
      <c r="V1207" s="1" t="n">
        <v>0.02728</v>
      </c>
      <c r="W1207" s="1" t="n">
        <v>0.02734</v>
      </c>
      <c r="X1207" s="1" t="n">
        <v>0.02776</v>
      </c>
      <c r="Y1207" s="1" t="n">
        <v>0.0282</v>
      </c>
      <c r="Z1207" s="1" t="n">
        <v>0.02837</v>
      </c>
      <c r="AA1207" s="1" t="n">
        <v>0.02804</v>
      </c>
      <c r="AB1207" s="1" t="n">
        <v>0.02724</v>
      </c>
      <c r="AC1207" s="1" t="n">
        <v>0.0263</v>
      </c>
      <c r="AD1207" s="1" t="n">
        <v>0.02562</v>
      </c>
      <c r="AE1207" s="1" t="n">
        <v>0.0255</v>
      </c>
      <c r="AF1207" s="1" t="n">
        <v>0.02604</v>
      </c>
      <c r="AG1207" s="1" t="n">
        <v>0.02727</v>
      </c>
      <c r="AH1207" s="1" t="n">
        <v>0.02912</v>
      </c>
      <c r="AI1207" s="1" t="n">
        <v>0.0369</v>
      </c>
      <c r="AJ1207" s="1" t="n">
        <v>0.04209</v>
      </c>
      <c r="AK1207" s="1" t="n">
        <v>0.04295</v>
      </c>
      <c r="AL1207" s="1" t="n">
        <v>0.04174</v>
      </c>
      <c r="AM1207" s="1" t="n">
        <v>0.03981</v>
      </c>
      <c r="AN1207" s="1" t="n">
        <v>0.0402</v>
      </c>
      <c r="AO1207" s="1" t="n">
        <v>0.04656</v>
      </c>
      <c r="AP1207" s="1" t="n">
        <v>0.0461</v>
      </c>
      <c r="AQ1207" s="1" t="n">
        <v>0.03575</v>
      </c>
      <c r="AR1207" s="1" t="n">
        <v>0.02593</v>
      </c>
      <c r="AS1207" s="1" t="n">
        <v>0.01935</v>
      </c>
      <c r="AT1207" s="1" t="n">
        <v>0.03848</v>
      </c>
      <c r="BK1207" s="1"/>
      <c r="BL1207" s="1"/>
      <c r="BM1207" s="1"/>
      <c r="BN1207" s="1"/>
    </row>
    <row r="1208" customFormat="false" ht="15" hidden="false" customHeight="true" outlineLevel="0" collapsed="false">
      <c r="A1208" s="1" t="n">
        <v>7</v>
      </c>
      <c r="B1208" s="1" t="s">
        <v>134</v>
      </c>
      <c r="C1208" s="1" t="n">
        <v>1977</v>
      </c>
      <c r="D1208" s="1" t="n">
        <v>2</v>
      </c>
      <c r="E1208" s="1" t="n">
        <v>1</v>
      </c>
      <c r="F1208" s="1" t="n">
        <v>0</v>
      </c>
      <c r="G1208" s="1" t="n">
        <v>0</v>
      </c>
      <c r="H1208" s="1" t="n">
        <v>0</v>
      </c>
      <c r="I1208" s="1" t="n">
        <v>0</v>
      </c>
      <c r="J1208" s="1" t="n">
        <v>0</v>
      </c>
      <c r="K1208" s="1" t="n">
        <v>0</v>
      </c>
      <c r="L1208" s="1" t="n">
        <v>0</v>
      </c>
      <c r="M1208" s="7" t="n">
        <v>3E-005</v>
      </c>
      <c r="N1208" s="1" t="n">
        <v>0.00078</v>
      </c>
      <c r="O1208" s="1" t="n">
        <v>0.00971</v>
      </c>
      <c r="P1208" s="1" t="n">
        <v>0.02229</v>
      </c>
      <c r="Q1208" s="1" t="n">
        <v>0.02854</v>
      </c>
      <c r="R1208" s="1" t="n">
        <v>0.03357</v>
      </c>
      <c r="S1208" s="1" t="n">
        <v>0.03604</v>
      </c>
      <c r="T1208" s="1" t="n">
        <v>0.03538</v>
      </c>
      <c r="U1208" s="1" t="n">
        <v>0.03276</v>
      </c>
      <c r="V1208" s="1" t="n">
        <v>0.02994</v>
      </c>
      <c r="W1208" s="1" t="n">
        <v>0.02809</v>
      </c>
      <c r="X1208" s="1" t="n">
        <v>0.02759</v>
      </c>
      <c r="Y1208" s="1" t="n">
        <v>0.02797</v>
      </c>
      <c r="Z1208" s="1" t="n">
        <v>0.02844</v>
      </c>
      <c r="AA1208" s="1" t="n">
        <v>0.02847</v>
      </c>
      <c r="AB1208" s="1" t="n">
        <v>0.02804</v>
      </c>
      <c r="AC1208" s="1" t="n">
        <v>0.0273</v>
      </c>
      <c r="AD1208" s="1" t="n">
        <v>0.02647</v>
      </c>
      <c r="AE1208" s="1" t="n">
        <v>0.02579</v>
      </c>
      <c r="AF1208" s="1" t="n">
        <v>0.02558</v>
      </c>
      <c r="AG1208" s="1" t="n">
        <v>0.02616</v>
      </c>
      <c r="AH1208" s="1" t="n">
        <v>0.02765</v>
      </c>
      <c r="AI1208" s="1" t="n">
        <v>0.03981</v>
      </c>
      <c r="AJ1208" s="1" t="n">
        <v>0.04395</v>
      </c>
      <c r="AK1208" s="1" t="n">
        <v>0.04188</v>
      </c>
      <c r="AL1208" s="1" t="n">
        <v>0.03963</v>
      </c>
      <c r="AM1208" s="1" t="n">
        <v>0.03756</v>
      </c>
      <c r="AN1208" s="1" t="n">
        <v>0.03744</v>
      </c>
      <c r="AO1208" s="1" t="n">
        <v>0.04243</v>
      </c>
      <c r="AP1208" s="1" t="n">
        <v>0.04303</v>
      </c>
      <c r="AQ1208" s="1" t="n">
        <v>0.03483</v>
      </c>
      <c r="AR1208" s="1" t="n">
        <v>0.02558</v>
      </c>
      <c r="AS1208" s="1" t="n">
        <v>0.01906</v>
      </c>
      <c r="AT1208" s="1" t="n">
        <v>0.03818</v>
      </c>
      <c r="BK1208" s="1"/>
      <c r="BL1208" s="1"/>
      <c r="BM1208" s="1"/>
      <c r="BN1208" s="1"/>
    </row>
    <row r="1209" customFormat="false" ht="15" hidden="false" customHeight="true" outlineLevel="0" collapsed="false">
      <c r="A1209" s="1" t="n">
        <v>7</v>
      </c>
      <c r="B1209" s="1" t="s">
        <v>134</v>
      </c>
      <c r="C1209" s="1" t="n">
        <v>1977</v>
      </c>
      <c r="D1209" s="1" t="n">
        <v>4</v>
      </c>
      <c r="E1209" s="1" t="n">
        <v>2</v>
      </c>
      <c r="F1209" s="1" t="n">
        <v>0</v>
      </c>
      <c r="G1209" s="1" t="n">
        <v>0</v>
      </c>
      <c r="H1209" s="1" t="n">
        <v>0</v>
      </c>
      <c r="I1209" s="1" t="n">
        <v>0</v>
      </c>
      <c r="J1209" s="1" t="n">
        <v>0</v>
      </c>
      <c r="K1209" s="1" t="n">
        <v>0</v>
      </c>
      <c r="L1209" s="1" t="n">
        <v>0</v>
      </c>
      <c r="M1209" s="7" t="n">
        <v>8E-005</v>
      </c>
      <c r="N1209" s="1" t="n">
        <v>0.00182</v>
      </c>
      <c r="O1209" s="1" t="n">
        <v>0.02034</v>
      </c>
      <c r="P1209" s="1" t="n">
        <v>0.03949</v>
      </c>
      <c r="Q1209" s="1" t="n">
        <v>0.04163</v>
      </c>
      <c r="R1209" s="1" t="n">
        <v>0.04071</v>
      </c>
      <c r="S1209" s="1" t="n">
        <v>0.03827</v>
      </c>
      <c r="T1209" s="1" t="n">
        <v>0.03505</v>
      </c>
      <c r="U1209" s="1" t="n">
        <v>0.03135</v>
      </c>
      <c r="V1209" s="1" t="n">
        <v>0.02825</v>
      </c>
      <c r="W1209" s="1" t="n">
        <v>0.02638</v>
      </c>
      <c r="X1209" s="1" t="n">
        <v>0.02588</v>
      </c>
      <c r="Y1209" s="1" t="n">
        <v>0.02623</v>
      </c>
      <c r="Z1209" s="1" t="n">
        <v>0.02667</v>
      </c>
      <c r="AA1209" s="1" t="n">
        <v>0.0267</v>
      </c>
      <c r="AB1209" s="1" t="n">
        <v>0.02629</v>
      </c>
      <c r="AC1209" s="1" t="n">
        <v>0.0256</v>
      </c>
      <c r="AD1209" s="1" t="n">
        <v>0.02482</v>
      </c>
      <c r="AE1209" s="1" t="n">
        <v>0.02418</v>
      </c>
      <c r="AF1209" s="1" t="n">
        <v>0.02399</v>
      </c>
      <c r="AG1209" s="1" t="n">
        <v>0.02454</v>
      </c>
      <c r="AH1209" s="1" t="n">
        <v>0.02593</v>
      </c>
      <c r="AI1209" s="1" t="n">
        <v>0.03733</v>
      </c>
      <c r="AJ1209" s="1" t="n">
        <v>0.04122</v>
      </c>
      <c r="AK1209" s="1" t="n">
        <v>0.03927</v>
      </c>
      <c r="AL1209" s="1" t="n">
        <v>0.03716</v>
      </c>
      <c r="AM1209" s="1" t="n">
        <v>0.03522</v>
      </c>
      <c r="AN1209" s="1" t="n">
        <v>0.03511</v>
      </c>
      <c r="AO1209" s="1" t="n">
        <v>0.03979</v>
      </c>
      <c r="AP1209" s="1" t="n">
        <v>0.04035</v>
      </c>
      <c r="AQ1209" s="1" t="n">
        <v>0.03266</v>
      </c>
      <c r="AR1209" s="1" t="n">
        <v>0.02399</v>
      </c>
      <c r="AS1209" s="1" t="n">
        <v>0.01787</v>
      </c>
      <c r="AT1209" s="1" t="n">
        <v>0.0358</v>
      </c>
      <c r="BK1209" s="1"/>
      <c r="BL1209" s="1"/>
      <c r="BM1209" s="1"/>
      <c r="BN1209" s="1"/>
    </row>
    <row r="1210" customFormat="false" ht="15" hidden="false" customHeight="true" outlineLevel="0" collapsed="false">
      <c r="A1210" s="1" t="n">
        <v>7</v>
      </c>
      <c r="B1210" s="1" t="s">
        <v>134</v>
      </c>
      <c r="C1210" s="1" t="n">
        <v>1977</v>
      </c>
      <c r="D1210" s="1" t="n">
        <v>5</v>
      </c>
      <c r="E1210" s="1" t="n">
        <v>3</v>
      </c>
      <c r="F1210" s="1" t="n">
        <v>0</v>
      </c>
      <c r="G1210" s="1" t="n">
        <v>0</v>
      </c>
      <c r="H1210" s="1" t="n">
        <v>0</v>
      </c>
      <c r="I1210" s="1" t="n">
        <v>0</v>
      </c>
      <c r="J1210" s="1" t="n">
        <v>0</v>
      </c>
      <c r="K1210" s="1" t="n">
        <v>0</v>
      </c>
      <c r="L1210" s="1" t="n">
        <v>0</v>
      </c>
      <c r="M1210" s="7" t="n">
        <v>3E-005</v>
      </c>
      <c r="N1210" s="1" t="n">
        <v>0.00085</v>
      </c>
      <c r="O1210" s="1" t="n">
        <v>0.01218</v>
      </c>
      <c r="P1210" s="1" t="n">
        <v>0.03003</v>
      </c>
      <c r="Q1210" s="1" t="n">
        <v>0.03838</v>
      </c>
      <c r="R1210" s="1" t="n">
        <v>0.04264</v>
      </c>
      <c r="S1210" s="1" t="n">
        <v>0.04245</v>
      </c>
      <c r="T1210" s="1" t="n">
        <v>0.03944</v>
      </c>
      <c r="U1210" s="1" t="n">
        <v>0.03546</v>
      </c>
      <c r="V1210" s="1" t="n">
        <v>0.03185</v>
      </c>
      <c r="W1210" s="1" t="n">
        <v>0.02912</v>
      </c>
      <c r="X1210" s="1" t="n">
        <v>0.02747</v>
      </c>
      <c r="Y1210" s="1" t="n">
        <v>0.02693</v>
      </c>
      <c r="Z1210" s="1" t="n">
        <v>0.02723</v>
      </c>
      <c r="AA1210" s="1" t="n">
        <v>0.02778</v>
      </c>
      <c r="AB1210" s="1" t="n">
        <v>0.028</v>
      </c>
      <c r="AC1210" s="1" t="n">
        <v>0.02755</v>
      </c>
      <c r="AD1210" s="1" t="n">
        <v>0.02652</v>
      </c>
      <c r="AE1210" s="1" t="n">
        <v>0.02527</v>
      </c>
      <c r="AF1210" s="1" t="n">
        <v>0.02424</v>
      </c>
      <c r="AG1210" s="1" t="n">
        <v>0.02387</v>
      </c>
      <c r="AH1210" s="1" t="n">
        <v>0.0244</v>
      </c>
      <c r="AI1210" s="1" t="n">
        <v>0.03045</v>
      </c>
      <c r="AJ1210" s="1" t="n">
        <v>0.0351</v>
      </c>
      <c r="AK1210" s="1" t="n">
        <v>0.0366</v>
      </c>
      <c r="AL1210" s="1" t="n">
        <v>0.03643</v>
      </c>
      <c r="AM1210" s="1" t="n">
        <v>0.03548</v>
      </c>
      <c r="AN1210" s="1" t="n">
        <v>0.03643</v>
      </c>
      <c r="AO1210" s="1" t="n">
        <v>0.0427</v>
      </c>
      <c r="AP1210" s="1" t="n">
        <v>0.04264</v>
      </c>
      <c r="AQ1210" s="1" t="n">
        <v>0.03335</v>
      </c>
      <c r="AR1210" s="1" t="n">
        <v>0.02438</v>
      </c>
      <c r="AS1210" s="1" t="n">
        <v>0.01831</v>
      </c>
      <c r="AT1210" s="1" t="n">
        <v>0.03644</v>
      </c>
      <c r="BK1210" s="1"/>
      <c r="BL1210" s="1"/>
      <c r="BM1210" s="1"/>
      <c r="BN1210" s="1"/>
    </row>
    <row r="1211" customFormat="false" ht="15" hidden="false" customHeight="true" outlineLevel="0" collapsed="false">
      <c r="A1211" s="1" t="n">
        <v>7</v>
      </c>
      <c r="B1211" s="1" t="s">
        <v>134</v>
      </c>
      <c r="C1211" s="1" t="n">
        <v>1977</v>
      </c>
      <c r="D1211" s="1" t="n">
        <v>6</v>
      </c>
      <c r="E1211" s="1" t="n">
        <v>4</v>
      </c>
      <c r="F1211" s="1" t="n">
        <v>0</v>
      </c>
      <c r="G1211" s="1" t="n">
        <v>0</v>
      </c>
      <c r="H1211" s="1" t="n">
        <v>0</v>
      </c>
      <c r="I1211" s="1" t="n">
        <v>0</v>
      </c>
      <c r="J1211" s="1" t="n">
        <v>0</v>
      </c>
      <c r="K1211" s="1" t="n">
        <v>0</v>
      </c>
      <c r="L1211" s="1" t="n">
        <v>0</v>
      </c>
      <c r="M1211" s="7" t="n">
        <v>3E-005</v>
      </c>
      <c r="N1211" s="1" t="n">
        <v>0.00086</v>
      </c>
      <c r="O1211" s="1" t="n">
        <v>0.01236</v>
      </c>
      <c r="P1211" s="1" t="n">
        <v>0.03045</v>
      </c>
      <c r="Q1211" s="1" t="n">
        <v>0.03892</v>
      </c>
      <c r="R1211" s="1" t="n">
        <v>0.0429</v>
      </c>
      <c r="S1211" s="1" t="n">
        <v>0.04238</v>
      </c>
      <c r="T1211" s="1" t="n">
        <v>0.03937</v>
      </c>
      <c r="U1211" s="1" t="n">
        <v>0.0354</v>
      </c>
      <c r="V1211" s="1" t="n">
        <v>0.03179</v>
      </c>
      <c r="W1211" s="1" t="n">
        <v>0.02907</v>
      </c>
      <c r="X1211" s="1" t="n">
        <v>0.02743</v>
      </c>
      <c r="Y1211" s="1" t="n">
        <v>0.02689</v>
      </c>
      <c r="Z1211" s="1" t="n">
        <v>0.02719</v>
      </c>
      <c r="AA1211" s="1" t="n">
        <v>0.02774</v>
      </c>
      <c r="AB1211" s="1" t="n">
        <v>0.02795</v>
      </c>
      <c r="AC1211" s="1" t="n">
        <v>0.02751</v>
      </c>
      <c r="AD1211" s="1" t="n">
        <v>0.02648</v>
      </c>
      <c r="AE1211" s="1" t="n">
        <v>0.02523</v>
      </c>
      <c r="AF1211" s="1" t="n">
        <v>0.0242</v>
      </c>
      <c r="AG1211" s="1" t="n">
        <v>0.02384</v>
      </c>
      <c r="AH1211" s="1" t="n">
        <v>0.02437</v>
      </c>
      <c r="AI1211" s="1" t="n">
        <v>0.0304</v>
      </c>
      <c r="AJ1211" s="1" t="n">
        <v>0.03505</v>
      </c>
      <c r="AK1211" s="1" t="n">
        <v>0.03654</v>
      </c>
      <c r="AL1211" s="1" t="n">
        <v>0.03637</v>
      </c>
      <c r="AM1211" s="1" t="n">
        <v>0.03542</v>
      </c>
      <c r="AN1211" s="1" t="n">
        <v>0.03637</v>
      </c>
      <c r="AO1211" s="1" t="n">
        <v>0.04263</v>
      </c>
      <c r="AP1211" s="1" t="n">
        <v>0.04257</v>
      </c>
      <c r="AQ1211" s="1" t="n">
        <v>0.03329</v>
      </c>
      <c r="AR1211" s="1" t="n">
        <v>0.02434</v>
      </c>
      <c r="AS1211" s="1" t="n">
        <v>0.01828</v>
      </c>
      <c r="AT1211" s="1" t="n">
        <v>0.03638</v>
      </c>
      <c r="BK1211" s="1"/>
      <c r="BL1211" s="1"/>
      <c r="BM1211" s="1"/>
      <c r="BN1211" s="1"/>
    </row>
    <row r="1212" customFormat="false" ht="15" hidden="false" customHeight="true" outlineLevel="0" collapsed="false">
      <c r="A1212" s="1" t="n">
        <v>7</v>
      </c>
      <c r="B1212" s="1" t="s">
        <v>134</v>
      </c>
      <c r="C1212" s="1" t="n">
        <v>1978</v>
      </c>
      <c r="D1212" s="1" t="n">
        <v>1</v>
      </c>
      <c r="E1212" s="1" t="n">
        <v>3</v>
      </c>
      <c r="F1212" s="1" t="n">
        <v>0</v>
      </c>
      <c r="G1212" s="1" t="n">
        <v>0</v>
      </c>
      <c r="H1212" s="1" t="n">
        <v>0</v>
      </c>
      <c r="I1212" s="1" t="n">
        <v>0</v>
      </c>
      <c r="J1212" s="1" t="n">
        <v>0</v>
      </c>
      <c r="K1212" s="1" t="n">
        <v>0</v>
      </c>
      <c r="L1212" s="1" t="n">
        <v>0</v>
      </c>
      <c r="M1212" s="7" t="n">
        <v>5E-005</v>
      </c>
      <c r="N1212" s="1" t="n">
        <v>0.00105</v>
      </c>
      <c r="O1212" s="1" t="n">
        <v>0.01344</v>
      </c>
      <c r="P1212" s="1" t="n">
        <v>0.03147</v>
      </c>
      <c r="Q1212" s="1" t="n">
        <v>0.03952</v>
      </c>
      <c r="R1212" s="1" t="n">
        <v>0.04308</v>
      </c>
      <c r="S1212" s="1" t="n">
        <v>0.04225</v>
      </c>
      <c r="T1212" s="1" t="n">
        <v>0.03924</v>
      </c>
      <c r="U1212" s="1" t="n">
        <v>0.03528</v>
      </c>
      <c r="V1212" s="1" t="n">
        <v>0.03168</v>
      </c>
      <c r="W1212" s="1" t="n">
        <v>0.02897</v>
      </c>
      <c r="X1212" s="1" t="n">
        <v>0.02733</v>
      </c>
      <c r="Y1212" s="1" t="n">
        <v>0.02679</v>
      </c>
      <c r="Z1212" s="1" t="n">
        <v>0.02709</v>
      </c>
      <c r="AA1212" s="1" t="n">
        <v>0.02764</v>
      </c>
      <c r="AB1212" s="1" t="n">
        <v>0.02785</v>
      </c>
      <c r="AC1212" s="1" t="n">
        <v>0.02741</v>
      </c>
      <c r="AD1212" s="1" t="n">
        <v>0.02639</v>
      </c>
      <c r="AE1212" s="1" t="n">
        <v>0.02514</v>
      </c>
      <c r="AF1212" s="1" t="n">
        <v>0.02411</v>
      </c>
      <c r="AG1212" s="1" t="n">
        <v>0.02375</v>
      </c>
      <c r="AH1212" s="1" t="n">
        <v>0.02428</v>
      </c>
      <c r="AI1212" s="1" t="n">
        <v>0.03029</v>
      </c>
      <c r="AJ1212" s="1" t="n">
        <v>0.03492</v>
      </c>
      <c r="AK1212" s="1" t="n">
        <v>0.03641</v>
      </c>
      <c r="AL1212" s="1" t="n">
        <v>0.03624</v>
      </c>
      <c r="AM1212" s="1" t="n">
        <v>0.03529</v>
      </c>
      <c r="AN1212" s="1" t="n">
        <v>0.03624</v>
      </c>
      <c r="AO1212" s="1" t="n">
        <v>0.04248</v>
      </c>
      <c r="AP1212" s="1" t="n">
        <v>0.04242</v>
      </c>
      <c r="AQ1212" s="1" t="n">
        <v>0.03317</v>
      </c>
      <c r="AR1212" s="1" t="n">
        <v>0.02425</v>
      </c>
      <c r="AS1212" s="1" t="n">
        <v>0.01821</v>
      </c>
      <c r="AT1212" s="1" t="n">
        <v>0.03625</v>
      </c>
      <c r="BK1212" s="1"/>
      <c r="BL1212" s="1"/>
      <c r="BM1212" s="1"/>
      <c r="BN1212" s="1"/>
    </row>
    <row r="1213" customFormat="false" ht="15" hidden="false" customHeight="true" outlineLevel="0" collapsed="false">
      <c r="A1213" s="1" t="n">
        <v>7</v>
      </c>
      <c r="B1213" s="1" t="s">
        <v>134</v>
      </c>
      <c r="C1213" s="1" t="n">
        <v>1978</v>
      </c>
      <c r="D1213" s="1" t="n">
        <v>2</v>
      </c>
      <c r="E1213" s="1" t="n">
        <v>2</v>
      </c>
      <c r="F1213" s="1" t="n">
        <v>0</v>
      </c>
      <c r="G1213" s="1" t="n">
        <v>0</v>
      </c>
      <c r="H1213" s="1" t="n">
        <v>0</v>
      </c>
      <c r="I1213" s="1" t="n">
        <v>0</v>
      </c>
      <c r="J1213" s="1" t="n">
        <v>0</v>
      </c>
      <c r="K1213" s="1" t="n">
        <v>0</v>
      </c>
      <c r="L1213" s="1" t="n">
        <v>0</v>
      </c>
      <c r="M1213" s="7" t="n">
        <v>3E-005</v>
      </c>
      <c r="N1213" s="1" t="n">
        <v>0.00072</v>
      </c>
      <c r="O1213" s="1" t="n">
        <v>0.00941</v>
      </c>
      <c r="P1213" s="1" t="n">
        <v>0.02308</v>
      </c>
      <c r="Q1213" s="1" t="n">
        <v>0.03171</v>
      </c>
      <c r="R1213" s="1" t="n">
        <v>0.03967</v>
      </c>
      <c r="S1213" s="1" t="n">
        <v>0.0447</v>
      </c>
      <c r="T1213" s="1" t="n">
        <v>0.04532</v>
      </c>
      <c r="U1213" s="1" t="n">
        <v>0.04241</v>
      </c>
      <c r="V1213" s="1" t="n">
        <v>0.038</v>
      </c>
      <c r="W1213" s="1" t="n">
        <v>0.03386</v>
      </c>
      <c r="X1213" s="1" t="n">
        <v>0.03089</v>
      </c>
      <c r="Y1213" s="1" t="n">
        <v>0.02915</v>
      </c>
      <c r="Z1213" s="1" t="n">
        <v>0.02827</v>
      </c>
      <c r="AA1213" s="1" t="n">
        <v>0.0279</v>
      </c>
      <c r="AB1213" s="1" t="n">
        <v>0.02779</v>
      </c>
      <c r="AC1213" s="1" t="n">
        <v>0.0276</v>
      </c>
      <c r="AD1213" s="1" t="n">
        <v>0.02702</v>
      </c>
      <c r="AE1213" s="1" t="n">
        <v>0.02595</v>
      </c>
      <c r="AF1213" s="1" t="n">
        <v>0.02473</v>
      </c>
      <c r="AG1213" s="1" t="n">
        <v>0.02394</v>
      </c>
      <c r="AH1213" s="1" t="n">
        <v>0.02398</v>
      </c>
      <c r="AI1213" s="1" t="n">
        <v>0.03318</v>
      </c>
      <c r="AJ1213" s="1" t="n">
        <v>0.03651</v>
      </c>
      <c r="AK1213" s="1" t="n">
        <v>0.03532</v>
      </c>
      <c r="AL1213" s="1" t="n">
        <v>0.03419</v>
      </c>
      <c r="AM1213" s="1" t="n">
        <v>0.03312</v>
      </c>
      <c r="AN1213" s="1" t="n">
        <v>0.03361</v>
      </c>
      <c r="AO1213" s="1" t="n">
        <v>0.03859</v>
      </c>
      <c r="AP1213" s="1" t="n">
        <v>0.03948</v>
      </c>
      <c r="AQ1213" s="1" t="n">
        <v>0.03221</v>
      </c>
      <c r="AR1213" s="1" t="n">
        <v>0.02386</v>
      </c>
      <c r="AS1213" s="1" t="n">
        <v>0.01789</v>
      </c>
      <c r="AT1213" s="1" t="n">
        <v>0.03592</v>
      </c>
      <c r="BK1213" s="1"/>
      <c r="BL1213" s="1"/>
      <c r="BM1213" s="1"/>
      <c r="BN1213" s="1"/>
    </row>
    <row r="1214" customFormat="false" ht="15" hidden="false" customHeight="true" outlineLevel="0" collapsed="false">
      <c r="A1214" s="1" t="n">
        <v>7</v>
      </c>
      <c r="B1214" s="1" t="s">
        <v>134</v>
      </c>
      <c r="C1214" s="1" t="n">
        <v>1978</v>
      </c>
      <c r="D1214" s="1" t="n">
        <v>3</v>
      </c>
      <c r="E1214" s="1" t="n">
        <v>1</v>
      </c>
      <c r="F1214" s="1" t="n">
        <v>0</v>
      </c>
      <c r="G1214" s="1" t="n">
        <v>0</v>
      </c>
      <c r="H1214" s="1" t="n">
        <v>0</v>
      </c>
      <c r="I1214" s="1" t="n">
        <v>0</v>
      </c>
      <c r="J1214" s="1" t="n">
        <v>0</v>
      </c>
      <c r="K1214" s="1" t="n">
        <v>0</v>
      </c>
      <c r="L1214" s="1" t="n">
        <v>0</v>
      </c>
      <c r="M1214" s="7" t="n">
        <v>3E-005</v>
      </c>
      <c r="N1214" s="1" t="n">
        <v>0.00074</v>
      </c>
      <c r="O1214" s="1" t="n">
        <v>0.00968</v>
      </c>
      <c r="P1214" s="1" t="n">
        <v>0.02371</v>
      </c>
      <c r="Q1214" s="1" t="n">
        <v>0.03258</v>
      </c>
      <c r="R1214" s="1" t="n">
        <v>0.04016</v>
      </c>
      <c r="S1214" s="1" t="n">
        <v>0.04459</v>
      </c>
      <c r="T1214" s="1" t="n">
        <v>0.0452</v>
      </c>
      <c r="U1214" s="1" t="n">
        <v>0.0423</v>
      </c>
      <c r="V1214" s="1" t="n">
        <v>0.03791</v>
      </c>
      <c r="W1214" s="1" t="n">
        <v>0.03377</v>
      </c>
      <c r="X1214" s="1" t="n">
        <v>0.03081</v>
      </c>
      <c r="Y1214" s="1" t="n">
        <v>0.02908</v>
      </c>
      <c r="Z1214" s="1" t="n">
        <v>0.0282</v>
      </c>
      <c r="AA1214" s="1" t="n">
        <v>0.02783</v>
      </c>
      <c r="AB1214" s="1" t="n">
        <v>0.02772</v>
      </c>
      <c r="AC1214" s="1" t="n">
        <v>0.02753</v>
      </c>
      <c r="AD1214" s="1" t="n">
        <v>0.02695</v>
      </c>
      <c r="AE1214" s="1" t="n">
        <v>0.02588</v>
      </c>
      <c r="AF1214" s="1" t="n">
        <v>0.02467</v>
      </c>
      <c r="AG1214" s="1" t="n">
        <v>0.02388</v>
      </c>
      <c r="AH1214" s="1" t="n">
        <v>0.02392</v>
      </c>
      <c r="AI1214" s="1" t="n">
        <v>0.03309</v>
      </c>
      <c r="AJ1214" s="1" t="n">
        <v>0.03641</v>
      </c>
      <c r="AK1214" s="1" t="n">
        <v>0.03523</v>
      </c>
      <c r="AL1214" s="1" t="n">
        <v>0.03411</v>
      </c>
      <c r="AM1214" s="1" t="n">
        <v>0.03303</v>
      </c>
      <c r="AN1214" s="1" t="n">
        <v>0.03353</v>
      </c>
      <c r="AO1214" s="1" t="n">
        <v>0.0385</v>
      </c>
      <c r="AP1214" s="1" t="n">
        <v>0.03938</v>
      </c>
      <c r="AQ1214" s="1" t="n">
        <v>0.03213</v>
      </c>
      <c r="AR1214" s="1" t="n">
        <v>0.0238</v>
      </c>
      <c r="AS1214" s="1" t="n">
        <v>0.01784</v>
      </c>
      <c r="AT1214" s="1" t="n">
        <v>0.03582</v>
      </c>
      <c r="BK1214" s="1"/>
      <c r="BL1214" s="1"/>
      <c r="BM1214" s="1"/>
      <c r="BN1214" s="1"/>
    </row>
    <row r="1215" customFormat="false" ht="15" hidden="false" customHeight="true" outlineLevel="0" collapsed="false">
      <c r="A1215" s="1" t="n">
        <v>7</v>
      </c>
      <c r="B1215" s="1" t="s">
        <v>134</v>
      </c>
      <c r="C1215" s="1" t="n">
        <v>1978</v>
      </c>
      <c r="D1215" s="1" t="n">
        <v>4</v>
      </c>
      <c r="E1215" s="1" t="n">
        <v>2</v>
      </c>
      <c r="F1215" s="1" t="n">
        <v>0</v>
      </c>
      <c r="G1215" s="1" t="n">
        <v>0</v>
      </c>
      <c r="H1215" s="1" t="n">
        <v>0</v>
      </c>
      <c r="I1215" s="1" t="n">
        <v>0</v>
      </c>
      <c r="J1215" s="1" t="n">
        <v>0</v>
      </c>
      <c r="K1215" s="1" t="n">
        <v>0</v>
      </c>
      <c r="L1215" s="1" t="n">
        <v>0</v>
      </c>
      <c r="M1215" s="7" t="n">
        <v>7E-005</v>
      </c>
      <c r="N1215" s="1" t="n">
        <v>0.00164</v>
      </c>
      <c r="O1215" s="1" t="n">
        <v>0.01878</v>
      </c>
      <c r="P1215" s="1" t="n">
        <v>0.03825</v>
      </c>
      <c r="Q1215" s="1" t="n">
        <v>0.04328</v>
      </c>
      <c r="R1215" s="1" t="n">
        <v>0.04576</v>
      </c>
      <c r="S1215" s="1" t="n">
        <v>0.04611</v>
      </c>
      <c r="T1215" s="1" t="n">
        <v>0.04444</v>
      </c>
      <c r="U1215" s="1" t="n">
        <v>0.04062</v>
      </c>
      <c r="V1215" s="1" t="n">
        <v>0.03606</v>
      </c>
      <c r="W1215" s="1" t="n">
        <v>0.03202</v>
      </c>
      <c r="X1215" s="1" t="n">
        <v>0.02919</v>
      </c>
      <c r="Y1215" s="1" t="n">
        <v>0.02754</v>
      </c>
      <c r="Z1215" s="1" t="n">
        <v>0.02671</v>
      </c>
      <c r="AA1215" s="1" t="n">
        <v>0.02636</v>
      </c>
      <c r="AB1215" s="1" t="n">
        <v>0.02625</v>
      </c>
      <c r="AC1215" s="1" t="n">
        <v>0.02608</v>
      </c>
      <c r="AD1215" s="1" t="n">
        <v>0.02553</v>
      </c>
      <c r="AE1215" s="1" t="n">
        <v>0.02451</v>
      </c>
      <c r="AF1215" s="1" t="n">
        <v>0.02337</v>
      </c>
      <c r="AG1215" s="1" t="n">
        <v>0.02262</v>
      </c>
      <c r="AH1215" s="1" t="n">
        <v>0.02266</v>
      </c>
      <c r="AI1215" s="1" t="n">
        <v>0.03135</v>
      </c>
      <c r="AJ1215" s="1" t="n">
        <v>0.03449</v>
      </c>
      <c r="AK1215" s="1" t="n">
        <v>0.03338</v>
      </c>
      <c r="AL1215" s="1" t="n">
        <v>0.03231</v>
      </c>
      <c r="AM1215" s="1" t="n">
        <v>0.03129</v>
      </c>
      <c r="AN1215" s="1" t="n">
        <v>0.03176</v>
      </c>
      <c r="AO1215" s="1" t="n">
        <v>0.03646</v>
      </c>
      <c r="AP1215" s="1" t="n">
        <v>0.0373</v>
      </c>
      <c r="AQ1215" s="1" t="n">
        <v>0.03044</v>
      </c>
      <c r="AR1215" s="1" t="n">
        <v>0.02254</v>
      </c>
      <c r="AS1215" s="1" t="n">
        <v>0.0169</v>
      </c>
      <c r="AT1215" s="1" t="n">
        <v>0.03393</v>
      </c>
      <c r="BK1215" s="1"/>
      <c r="BL1215" s="1"/>
      <c r="BM1215" s="1"/>
      <c r="BN1215" s="1"/>
    </row>
    <row r="1216" customFormat="false" ht="15" hidden="false" customHeight="true" outlineLevel="0" collapsed="false">
      <c r="A1216" s="1" t="n">
        <v>7</v>
      </c>
      <c r="B1216" s="1" t="s">
        <v>134</v>
      </c>
      <c r="C1216" s="1" t="n">
        <v>1978</v>
      </c>
      <c r="D1216" s="1" t="n">
        <v>5</v>
      </c>
      <c r="E1216" s="1" t="n">
        <v>3</v>
      </c>
      <c r="F1216" s="1" t="n">
        <v>0</v>
      </c>
      <c r="G1216" s="1" t="n">
        <v>0</v>
      </c>
      <c r="H1216" s="1" t="n">
        <v>0</v>
      </c>
      <c r="I1216" s="1" t="n">
        <v>0</v>
      </c>
      <c r="J1216" s="1" t="n">
        <v>0</v>
      </c>
      <c r="K1216" s="1" t="n">
        <v>0</v>
      </c>
      <c r="L1216" s="1" t="n">
        <v>0</v>
      </c>
      <c r="M1216" s="7" t="n">
        <v>3E-005</v>
      </c>
      <c r="N1216" s="1" t="n">
        <v>0.00075</v>
      </c>
      <c r="O1216" s="1" t="n">
        <v>0.0109</v>
      </c>
      <c r="P1216" s="1" t="n">
        <v>0.02743</v>
      </c>
      <c r="Q1216" s="1" t="n">
        <v>0.03639</v>
      </c>
      <c r="R1216" s="1" t="n">
        <v>0.04255</v>
      </c>
      <c r="S1216" s="1" t="n">
        <v>0.04494</v>
      </c>
      <c r="T1216" s="1" t="n">
        <v>0.04451</v>
      </c>
      <c r="U1216" s="1" t="n">
        <v>0.04243</v>
      </c>
      <c r="V1216" s="1" t="n">
        <v>0.03965</v>
      </c>
      <c r="W1216" s="1" t="n">
        <v>0.03671</v>
      </c>
      <c r="X1216" s="1" t="n">
        <v>0.03401</v>
      </c>
      <c r="Y1216" s="1" t="n">
        <v>0.03185</v>
      </c>
      <c r="Z1216" s="1" t="n">
        <v>0.03037</v>
      </c>
      <c r="AA1216" s="1" t="n">
        <v>0.02943</v>
      </c>
      <c r="AB1216" s="1" t="n">
        <v>0.02877</v>
      </c>
      <c r="AC1216" s="1" t="n">
        <v>0.02809</v>
      </c>
      <c r="AD1216" s="1" t="n">
        <v>0.02714</v>
      </c>
      <c r="AE1216" s="1" t="n">
        <v>0.02583</v>
      </c>
      <c r="AF1216" s="1" t="n">
        <v>0.02434</v>
      </c>
      <c r="AG1216" s="1" t="n">
        <v>0.0231</v>
      </c>
      <c r="AH1216" s="1" t="n">
        <v>0.02249</v>
      </c>
      <c r="AI1216" s="1" t="n">
        <v>0.0266</v>
      </c>
      <c r="AJ1216" s="1" t="n">
        <v>0.02999</v>
      </c>
      <c r="AK1216" s="1" t="n">
        <v>0.03126</v>
      </c>
      <c r="AL1216" s="1" t="n">
        <v>0.03151</v>
      </c>
      <c r="AM1216" s="1" t="n">
        <v>0.03125</v>
      </c>
      <c r="AN1216" s="1" t="n">
        <v>0.03274</v>
      </c>
      <c r="AO1216" s="1" t="n">
        <v>0.03906</v>
      </c>
      <c r="AP1216" s="1" t="n">
        <v>0.03949</v>
      </c>
      <c r="AQ1216" s="1" t="n">
        <v>0.0312</v>
      </c>
      <c r="AR1216" s="1" t="n">
        <v>0.02301</v>
      </c>
      <c r="AS1216" s="1" t="n">
        <v>0.01741</v>
      </c>
      <c r="AT1216" s="1" t="n">
        <v>0.03478</v>
      </c>
      <c r="BK1216" s="1"/>
      <c r="BL1216" s="1"/>
      <c r="BM1216" s="1"/>
      <c r="BN1216" s="1"/>
    </row>
    <row r="1217" customFormat="false" ht="15" hidden="false" customHeight="true" outlineLevel="0" collapsed="false">
      <c r="A1217" s="1" t="n">
        <v>7</v>
      </c>
      <c r="B1217" s="1" t="s">
        <v>134</v>
      </c>
      <c r="C1217" s="1" t="n">
        <v>1978</v>
      </c>
      <c r="D1217" s="1" t="n">
        <v>6</v>
      </c>
      <c r="E1217" s="1" t="n">
        <v>5</v>
      </c>
      <c r="F1217" s="1" t="n">
        <v>0</v>
      </c>
      <c r="G1217" s="1" t="n">
        <v>0</v>
      </c>
      <c r="H1217" s="1" t="n">
        <v>0</v>
      </c>
      <c r="I1217" s="1" t="n">
        <v>0</v>
      </c>
      <c r="J1217" s="1" t="n">
        <v>0</v>
      </c>
      <c r="K1217" s="1" t="n">
        <v>0</v>
      </c>
      <c r="L1217" s="1" t="n">
        <v>0</v>
      </c>
      <c r="M1217" s="7" t="n">
        <v>3E-005</v>
      </c>
      <c r="N1217" s="1" t="n">
        <v>0.00076</v>
      </c>
      <c r="O1217" s="1" t="n">
        <v>0.01112</v>
      </c>
      <c r="P1217" s="1" t="n">
        <v>0.02796</v>
      </c>
      <c r="Q1217" s="1" t="n">
        <v>0.0371</v>
      </c>
      <c r="R1217" s="1" t="n">
        <v>0.04291</v>
      </c>
      <c r="S1217" s="1" t="n">
        <v>0.04485</v>
      </c>
      <c r="T1217" s="1" t="n">
        <v>0.04442</v>
      </c>
      <c r="U1217" s="1" t="n">
        <v>0.04234</v>
      </c>
      <c r="V1217" s="1" t="n">
        <v>0.03957</v>
      </c>
      <c r="W1217" s="1" t="n">
        <v>0.03664</v>
      </c>
      <c r="X1217" s="1" t="n">
        <v>0.03394</v>
      </c>
      <c r="Y1217" s="1" t="n">
        <v>0.03178</v>
      </c>
      <c r="Z1217" s="1" t="n">
        <v>0.0303</v>
      </c>
      <c r="AA1217" s="1" t="n">
        <v>0.02936</v>
      </c>
      <c r="AB1217" s="1" t="n">
        <v>0.02871</v>
      </c>
      <c r="AC1217" s="1" t="n">
        <v>0.02804</v>
      </c>
      <c r="AD1217" s="1" t="n">
        <v>0.02709</v>
      </c>
      <c r="AE1217" s="1" t="n">
        <v>0.02578</v>
      </c>
      <c r="AF1217" s="1" t="n">
        <v>0.02429</v>
      </c>
      <c r="AG1217" s="1" t="n">
        <v>0.02305</v>
      </c>
      <c r="AH1217" s="1" t="n">
        <v>0.02244</v>
      </c>
      <c r="AI1217" s="1" t="n">
        <v>0.02655</v>
      </c>
      <c r="AJ1217" s="1" t="n">
        <v>0.02992</v>
      </c>
      <c r="AK1217" s="1" t="n">
        <v>0.0312</v>
      </c>
      <c r="AL1217" s="1" t="n">
        <v>0.03144</v>
      </c>
      <c r="AM1217" s="1" t="n">
        <v>0.03119</v>
      </c>
      <c r="AN1217" s="1" t="n">
        <v>0.03267</v>
      </c>
      <c r="AO1217" s="1" t="n">
        <v>0.03898</v>
      </c>
      <c r="AP1217" s="1" t="n">
        <v>0.03941</v>
      </c>
      <c r="AQ1217" s="1" t="n">
        <v>0.03114</v>
      </c>
      <c r="AR1217" s="1" t="n">
        <v>0.02297</v>
      </c>
      <c r="AS1217" s="1" t="n">
        <v>0.01737</v>
      </c>
      <c r="AT1217" s="1" t="n">
        <v>0.03471</v>
      </c>
      <c r="BK1217" s="1"/>
      <c r="BL1217" s="1"/>
      <c r="BM1217" s="1"/>
      <c r="BN1217" s="1"/>
    </row>
    <row r="1218" customFormat="false" ht="15" hidden="false" customHeight="true" outlineLevel="0" collapsed="false">
      <c r="A1218" s="1" t="n">
        <v>7</v>
      </c>
      <c r="B1218" s="1" t="s">
        <v>134</v>
      </c>
      <c r="C1218" s="1" t="n">
        <v>1979</v>
      </c>
      <c r="D1218" s="1" t="n">
        <v>1</v>
      </c>
      <c r="E1218" s="1" t="n">
        <v>4</v>
      </c>
      <c r="F1218" s="1" t="n">
        <v>0</v>
      </c>
      <c r="G1218" s="1" t="n">
        <v>0</v>
      </c>
      <c r="H1218" s="1" t="n">
        <v>0</v>
      </c>
      <c r="I1218" s="1" t="n">
        <v>0</v>
      </c>
      <c r="J1218" s="1" t="n">
        <v>0</v>
      </c>
      <c r="K1218" s="1" t="n">
        <v>0</v>
      </c>
      <c r="L1218" s="1" t="n">
        <v>0</v>
      </c>
      <c r="M1218" s="7" t="n">
        <v>5E-005</v>
      </c>
      <c r="N1218" s="1" t="n">
        <v>0.00097</v>
      </c>
      <c r="O1218" s="1" t="n">
        <v>0.01223</v>
      </c>
      <c r="P1218" s="1" t="n">
        <v>0.02899</v>
      </c>
      <c r="Q1218" s="1" t="n">
        <v>0.03767</v>
      </c>
      <c r="R1218" s="1" t="n">
        <v>0.04308</v>
      </c>
      <c r="S1218" s="1" t="n">
        <v>0.04471</v>
      </c>
      <c r="T1218" s="1" t="n">
        <v>0.04426</v>
      </c>
      <c r="U1218" s="1" t="n">
        <v>0.04219</v>
      </c>
      <c r="V1218" s="1" t="n">
        <v>0.03942</v>
      </c>
      <c r="W1218" s="1" t="n">
        <v>0.03651</v>
      </c>
      <c r="X1218" s="1" t="n">
        <v>0.03382</v>
      </c>
      <c r="Y1218" s="1" t="n">
        <v>0.03167</v>
      </c>
      <c r="Z1218" s="1" t="n">
        <v>0.03019</v>
      </c>
      <c r="AA1218" s="1" t="n">
        <v>0.02926</v>
      </c>
      <c r="AB1218" s="1" t="n">
        <v>0.02861</v>
      </c>
      <c r="AC1218" s="1" t="n">
        <v>0.02794</v>
      </c>
      <c r="AD1218" s="1" t="n">
        <v>0.02699</v>
      </c>
      <c r="AE1218" s="1" t="n">
        <v>0.02568</v>
      </c>
      <c r="AF1218" s="1" t="n">
        <v>0.0242</v>
      </c>
      <c r="AG1218" s="1" t="n">
        <v>0.02297</v>
      </c>
      <c r="AH1218" s="1" t="n">
        <v>0.02236</v>
      </c>
      <c r="AI1218" s="1" t="n">
        <v>0.02645</v>
      </c>
      <c r="AJ1218" s="1" t="n">
        <v>0.02982</v>
      </c>
      <c r="AK1218" s="1" t="n">
        <v>0.03109</v>
      </c>
      <c r="AL1218" s="1" t="n">
        <v>0.03133</v>
      </c>
      <c r="AM1218" s="1" t="n">
        <v>0.03108</v>
      </c>
      <c r="AN1218" s="1" t="n">
        <v>0.03255</v>
      </c>
      <c r="AO1218" s="1" t="n">
        <v>0.03884</v>
      </c>
      <c r="AP1218" s="1" t="n">
        <v>0.03927</v>
      </c>
      <c r="AQ1218" s="1" t="n">
        <v>0.03103</v>
      </c>
      <c r="AR1218" s="1" t="n">
        <v>0.02288</v>
      </c>
      <c r="AS1218" s="1" t="n">
        <v>0.01731</v>
      </c>
      <c r="AT1218" s="1" t="n">
        <v>0.03458</v>
      </c>
      <c r="BK1218" s="1"/>
      <c r="BL1218" s="1"/>
      <c r="BM1218" s="1"/>
      <c r="BN1218" s="1"/>
    </row>
    <row r="1219" customFormat="false" ht="15" hidden="false" customHeight="true" outlineLevel="0" collapsed="false">
      <c r="A1219" s="1" t="n">
        <v>7</v>
      </c>
      <c r="B1219" s="1" t="s">
        <v>134</v>
      </c>
      <c r="C1219" s="1" t="n">
        <v>1979</v>
      </c>
      <c r="D1219" s="1" t="n">
        <v>3</v>
      </c>
      <c r="E1219" s="1" t="n">
        <v>2</v>
      </c>
      <c r="F1219" s="1" t="n">
        <v>0</v>
      </c>
      <c r="G1219" s="1" t="n">
        <v>0</v>
      </c>
      <c r="H1219" s="1" t="n">
        <v>0</v>
      </c>
      <c r="I1219" s="1" t="n">
        <v>0</v>
      </c>
      <c r="J1219" s="1" t="n">
        <v>0</v>
      </c>
      <c r="K1219" s="1" t="n">
        <v>0</v>
      </c>
      <c r="L1219" s="1" t="n">
        <v>0</v>
      </c>
      <c r="M1219" s="7" t="n">
        <v>3E-005</v>
      </c>
      <c r="N1219" s="1" t="n">
        <v>0.00075</v>
      </c>
      <c r="O1219" s="1" t="n">
        <v>0.00949</v>
      </c>
      <c r="P1219" s="1" t="n">
        <v>0.02263</v>
      </c>
      <c r="Q1219" s="1" t="n">
        <v>0.03065</v>
      </c>
      <c r="R1219" s="1" t="n">
        <v>0.03814</v>
      </c>
      <c r="S1219" s="1" t="n">
        <v>0.04356</v>
      </c>
      <c r="T1219" s="1" t="n">
        <v>0.04601</v>
      </c>
      <c r="U1219" s="1" t="n">
        <v>0.04535</v>
      </c>
      <c r="V1219" s="1" t="n">
        <v>0.04292</v>
      </c>
      <c r="W1219" s="1" t="n">
        <v>0.04008</v>
      </c>
      <c r="X1219" s="1" t="n">
        <v>0.03763</v>
      </c>
      <c r="Y1219" s="1" t="n">
        <v>0.03554</v>
      </c>
      <c r="Z1219" s="1" t="n">
        <v>0.03355</v>
      </c>
      <c r="AA1219" s="1" t="n">
        <v>0.03169</v>
      </c>
      <c r="AB1219" s="1" t="n">
        <v>0.03017</v>
      </c>
      <c r="AC1219" s="1" t="n">
        <v>0.02902</v>
      </c>
      <c r="AD1219" s="1" t="n">
        <v>0.02795</v>
      </c>
      <c r="AE1219" s="1" t="n">
        <v>0.02664</v>
      </c>
      <c r="AF1219" s="1" t="n">
        <v>0.02512</v>
      </c>
      <c r="AG1219" s="1" t="n">
        <v>0.02374</v>
      </c>
      <c r="AH1219" s="1" t="n">
        <v>0.02288</v>
      </c>
      <c r="AI1219" s="1" t="n">
        <v>0.02984</v>
      </c>
      <c r="AJ1219" s="1" t="n">
        <v>0.03175</v>
      </c>
      <c r="AK1219" s="1" t="n">
        <v>0.03034</v>
      </c>
      <c r="AL1219" s="1" t="n">
        <v>0.02957</v>
      </c>
      <c r="AM1219" s="1" t="n">
        <v>0.02912</v>
      </c>
      <c r="AN1219" s="1" t="n">
        <v>0.03014</v>
      </c>
      <c r="AO1219" s="1" t="n">
        <v>0.03525</v>
      </c>
      <c r="AP1219" s="1" t="n">
        <v>0.03653</v>
      </c>
      <c r="AQ1219" s="1" t="n">
        <v>0.03011</v>
      </c>
      <c r="AR1219" s="1" t="n">
        <v>0.0225</v>
      </c>
      <c r="AS1219" s="1" t="n">
        <v>0.01701</v>
      </c>
      <c r="AT1219" s="1" t="n">
        <v>0.0343</v>
      </c>
      <c r="BK1219" s="1"/>
      <c r="BL1219" s="1"/>
      <c r="BM1219" s="1"/>
      <c r="BN1219" s="1"/>
    </row>
    <row r="1220" customFormat="false" ht="15" hidden="false" customHeight="true" outlineLevel="0" collapsed="false">
      <c r="A1220" s="1" t="n">
        <v>7</v>
      </c>
      <c r="B1220" s="1" t="s">
        <v>134</v>
      </c>
      <c r="C1220" s="1" t="n">
        <v>1979</v>
      </c>
      <c r="D1220" s="1" t="n">
        <v>4</v>
      </c>
      <c r="E1220" s="1" t="n">
        <v>3</v>
      </c>
      <c r="F1220" s="1" t="n">
        <v>0</v>
      </c>
      <c r="G1220" s="1" t="n">
        <v>0</v>
      </c>
      <c r="H1220" s="1" t="n">
        <v>0</v>
      </c>
      <c r="I1220" s="1" t="n">
        <v>0</v>
      </c>
      <c r="J1220" s="1" t="n">
        <v>0</v>
      </c>
      <c r="K1220" s="1" t="n">
        <v>0</v>
      </c>
      <c r="L1220" s="1" t="n">
        <v>0</v>
      </c>
      <c r="M1220" s="7" t="n">
        <v>8E-005</v>
      </c>
      <c r="N1220" s="1" t="n">
        <v>0.00168</v>
      </c>
      <c r="O1220" s="1" t="n">
        <v>0.01893</v>
      </c>
      <c r="P1220" s="1" t="n">
        <v>0.03774</v>
      </c>
      <c r="Q1220" s="1" t="n">
        <v>0.04179</v>
      </c>
      <c r="R1220" s="1" t="n">
        <v>0.04403</v>
      </c>
      <c r="S1220" s="1" t="n">
        <v>0.04522</v>
      </c>
      <c r="T1220" s="1" t="n">
        <v>0.0452</v>
      </c>
      <c r="U1220" s="1" t="n">
        <v>0.04344</v>
      </c>
      <c r="V1220" s="1" t="n">
        <v>0.04073</v>
      </c>
      <c r="W1220" s="1" t="n">
        <v>0.03793</v>
      </c>
      <c r="X1220" s="1" t="n">
        <v>0.03558</v>
      </c>
      <c r="Y1220" s="1" t="n">
        <v>0.0336</v>
      </c>
      <c r="Z1220" s="1" t="n">
        <v>0.03172</v>
      </c>
      <c r="AA1220" s="1" t="n">
        <v>0.02996</v>
      </c>
      <c r="AB1220" s="1" t="n">
        <v>0.02853</v>
      </c>
      <c r="AC1220" s="1" t="n">
        <v>0.02744</v>
      </c>
      <c r="AD1220" s="1" t="n">
        <v>0.02642</v>
      </c>
      <c r="AE1220" s="1" t="n">
        <v>0.02518</v>
      </c>
      <c r="AF1220" s="1" t="n">
        <v>0.02374</v>
      </c>
      <c r="AG1220" s="1" t="n">
        <v>0.02244</v>
      </c>
      <c r="AH1220" s="1" t="n">
        <v>0.02163</v>
      </c>
      <c r="AI1220" s="1" t="n">
        <v>0.02821</v>
      </c>
      <c r="AJ1220" s="1" t="n">
        <v>0.03002</v>
      </c>
      <c r="AK1220" s="1" t="n">
        <v>0.02869</v>
      </c>
      <c r="AL1220" s="1" t="n">
        <v>0.02795</v>
      </c>
      <c r="AM1220" s="1" t="n">
        <v>0.02753</v>
      </c>
      <c r="AN1220" s="1" t="n">
        <v>0.02849</v>
      </c>
      <c r="AO1220" s="1" t="n">
        <v>0.03333</v>
      </c>
      <c r="AP1220" s="1" t="n">
        <v>0.03453</v>
      </c>
      <c r="AQ1220" s="1" t="n">
        <v>0.02847</v>
      </c>
      <c r="AR1220" s="1" t="n">
        <v>0.02128</v>
      </c>
      <c r="AS1220" s="1" t="n">
        <v>0.01608</v>
      </c>
      <c r="AT1220" s="1" t="n">
        <v>0.03243</v>
      </c>
      <c r="BK1220" s="1"/>
      <c r="BL1220" s="1"/>
      <c r="BM1220" s="1"/>
      <c r="BN1220" s="1"/>
    </row>
    <row r="1221" customFormat="false" ht="15" hidden="false" customHeight="true" outlineLevel="0" collapsed="false">
      <c r="A1221" s="1" t="n">
        <v>7</v>
      </c>
      <c r="B1221" s="1" t="s">
        <v>134</v>
      </c>
      <c r="C1221" s="1" t="n">
        <v>1979</v>
      </c>
      <c r="D1221" s="1" t="n">
        <v>5</v>
      </c>
      <c r="E1221" s="1" t="n">
        <v>4</v>
      </c>
      <c r="F1221" s="1" t="n">
        <v>0</v>
      </c>
      <c r="G1221" s="1" t="n">
        <v>0</v>
      </c>
      <c r="H1221" s="1" t="n">
        <v>0</v>
      </c>
      <c r="I1221" s="1" t="n">
        <v>0</v>
      </c>
      <c r="J1221" s="1" t="n">
        <v>0</v>
      </c>
      <c r="K1221" s="1" t="n">
        <v>0</v>
      </c>
      <c r="L1221" s="1" t="n">
        <v>0</v>
      </c>
      <c r="M1221" s="7" t="n">
        <v>3E-005</v>
      </c>
      <c r="N1221" s="1" t="n">
        <v>0.00077</v>
      </c>
      <c r="O1221" s="1" t="n">
        <v>0.0112</v>
      </c>
      <c r="P1221" s="1" t="n">
        <v>0.02789</v>
      </c>
      <c r="Q1221" s="1" t="n">
        <v>0.03642</v>
      </c>
      <c r="R1221" s="1" t="n">
        <v>0.04195</v>
      </c>
      <c r="S1221" s="1" t="n">
        <v>0.04397</v>
      </c>
      <c r="T1221" s="1" t="n">
        <v>0.04372</v>
      </c>
      <c r="U1221" s="1" t="n">
        <v>0.04247</v>
      </c>
      <c r="V1221" s="1" t="n">
        <v>0.04101</v>
      </c>
      <c r="W1221" s="1" t="n">
        <v>0.03958</v>
      </c>
      <c r="X1221" s="1" t="n">
        <v>0.03829</v>
      </c>
      <c r="Y1221" s="1" t="n">
        <v>0.03715</v>
      </c>
      <c r="Z1221" s="1" t="n">
        <v>0.03601</v>
      </c>
      <c r="AA1221" s="1" t="n">
        <v>0.03465</v>
      </c>
      <c r="AB1221" s="1" t="n">
        <v>0.03297</v>
      </c>
      <c r="AC1221" s="1" t="n">
        <v>0.03107</v>
      </c>
      <c r="AD1221" s="1" t="n">
        <v>0.02907</v>
      </c>
      <c r="AE1221" s="1" t="n">
        <v>0.02703</v>
      </c>
      <c r="AF1221" s="1" t="n">
        <v>0.02504</v>
      </c>
      <c r="AG1221" s="1" t="n">
        <v>0.02331</v>
      </c>
      <c r="AH1221" s="1" t="n">
        <v>0.02204</v>
      </c>
      <c r="AI1221" s="1" t="n">
        <v>0.02476</v>
      </c>
      <c r="AJ1221" s="1" t="n">
        <v>0.0268</v>
      </c>
      <c r="AK1221" s="1" t="n">
        <v>0.0273</v>
      </c>
      <c r="AL1221" s="1" t="n">
        <v>0.02732</v>
      </c>
      <c r="AM1221" s="1" t="n">
        <v>0.02727</v>
      </c>
      <c r="AN1221" s="1" t="n">
        <v>0.029</v>
      </c>
      <c r="AO1221" s="1" t="n">
        <v>0.03529</v>
      </c>
      <c r="AP1221" s="1" t="n">
        <v>0.03626</v>
      </c>
      <c r="AQ1221" s="1" t="n">
        <v>0.02902</v>
      </c>
      <c r="AR1221" s="1" t="n">
        <v>0.02163</v>
      </c>
      <c r="AS1221" s="1" t="n">
        <v>0.0165</v>
      </c>
      <c r="AT1221" s="1" t="n">
        <v>0.03317</v>
      </c>
      <c r="BK1221" s="1"/>
      <c r="BL1221" s="1"/>
      <c r="BM1221" s="1"/>
      <c r="BN1221" s="1"/>
    </row>
    <row r="1222" customFormat="false" ht="15" hidden="false" customHeight="true" outlineLevel="0" collapsed="false">
      <c r="A1222" s="1" t="n">
        <v>7</v>
      </c>
      <c r="B1222" s="1" t="s">
        <v>134</v>
      </c>
      <c r="C1222" s="1" t="n">
        <v>1979</v>
      </c>
      <c r="D1222" s="1" t="n">
        <v>6</v>
      </c>
      <c r="E1222" s="1" t="n">
        <v>5</v>
      </c>
      <c r="F1222" s="1" t="n">
        <v>0</v>
      </c>
      <c r="G1222" s="1" t="n">
        <v>0</v>
      </c>
      <c r="H1222" s="1" t="n">
        <v>0</v>
      </c>
      <c r="I1222" s="1" t="n">
        <v>0</v>
      </c>
      <c r="J1222" s="1" t="n">
        <v>0</v>
      </c>
      <c r="K1222" s="1" t="n">
        <v>0</v>
      </c>
      <c r="L1222" s="1" t="n">
        <v>0</v>
      </c>
      <c r="M1222" s="7" t="n">
        <v>3E-005</v>
      </c>
      <c r="N1222" s="1" t="n">
        <v>0.00079</v>
      </c>
      <c r="O1222" s="1" t="n">
        <v>0.01139</v>
      </c>
      <c r="P1222" s="1" t="n">
        <v>0.02833</v>
      </c>
      <c r="Q1222" s="1" t="n">
        <v>0.037</v>
      </c>
      <c r="R1222" s="1" t="n">
        <v>0.04225</v>
      </c>
      <c r="S1222" s="1" t="n">
        <v>0.0439</v>
      </c>
      <c r="T1222" s="1" t="n">
        <v>0.04365</v>
      </c>
      <c r="U1222" s="1" t="n">
        <v>0.0424</v>
      </c>
      <c r="V1222" s="1" t="n">
        <v>0.04094</v>
      </c>
      <c r="W1222" s="1" t="n">
        <v>0.03951</v>
      </c>
      <c r="X1222" s="1" t="n">
        <v>0.03822</v>
      </c>
      <c r="Y1222" s="1" t="n">
        <v>0.03708</v>
      </c>
      <c r="Z1222" s="1" t="n">
        <v>0.03595</v>
      </c>
      <c r="AA1222" s="1" t="n">
        <v>0.03459</v>
      </c>
      <c r="AB1222" s="1" t="n">
        <v>0.03292</v>
      </c>
      <c r="AC1222" s="1" t="n">
        <v>0.03101</v>
      </c>
      <c r="AD1222" s="1" t="n">
        <v>0.02902</v>
      </c>
      <c r="AE1222" s="1" t="n">
        <v>0.02699</v>
      </c>
      <c r="AF1222" s="1" t="n">
        <v>0.025</v>
      </c>
      <c r="AG1222" s="1" t="n">
        <v>0.02327</v>
      </c>
      <c r="AH1222" s="1" t="n">
        <v>0.02201</v>
      </c>
      <c r="AI1222" s="1" t="n">
        <v>0.02472</v>
      </c>
      <c r="AJ1222" s="1" t="n">
        <v>0.02676</v>
      </c>
      <c r="AK1222" s="1" t="n">
        <v>0.02725</v>
      </c>
      <c r="AL1222" s="1" t="n">
        <v>0.02728</v>
      </c>
      <c r="AM1222" s="1" t="n">
        <v>0.02723</v>
      </c>
      <c r="AN1222" s="1" t="n">
        <v>0.02895</v>
      </c>
      <c r="AO1222" s="1" t="n">
        <v>0.03523</v>
      </c>
      <c r="AP1222" s="1" t="n">
        <v>0.0362</v>
      </c>
      <c r="AQ1222" s="1" t="n">
        <v>0.02897</v>
      </c>
      <c r="AR1222" s="1" t="n">
        <v>0.02159</v>
      </c>
      <c r="AS1222" s="1" t="n">
        <v>0.01647</v>
      </c>
      <c r="AT1222" s="1" t="n">
        <v>0.03312</v>
      </c>
      <c r="BK1222" s="1"/>
      <c r="BL1222" s="1"/>
      <c r="BM1222" s="1"/>
      <c r="BN1222" s="1"/>
    </row>
    <row r="1223" customFormat="false" ht="15" hidden="false" customHeight="true" outlineLevel="0" collapsed="false">
      <c r="A1223" s="1" t="n">
        <v>7</v>
      </c>
      <c r="B1223" s="1" t="s">
        <v>134</v>
      </c>
      <c r="C1223" s="1" t="n">
        <v>1980</v>
      </c>
      <c r="D1223" s="1" t="n">
        <v>1</v>
      </c>
      <c r="E1223" s="1" t="n">
        <v>4</v>
      </c>
      <c r="F1223" s="1" t="n">
        <v>0</v>
      </c>
      <c r="G1223" s="1" t="n">
        <v>0</v>
      </c>
      <c r="H1223" s="1" t="n">
        <v>0</v>
      </c>
      <c r="I1223" s="1" t="n">
        <v>0</v>
      </c>
      <c r="J1223" s="1" t="n">
        <v>0</v>
      </c>
      <c r="K1223" s="1" t="n">
        <v>0</v>
      </c>
      <c r="L1223" s="1" t="n">
        <v>0</v>
      </c>
      <c r="M1223" s="7" t="n">
        <v>5E-005</v>
      </c>
      <c r="N1223" s="1" t="n">
        <v>0.00099</v>
      </c>
      <c r="O1223" s="1" t="n">
        <v>0.01252</v>
      </c>
      <c r="P1223" s="1" t="n">
        <v>0.0294</v>
      </c>
      <c r="Q1223" s="1" t="n">
        <v>0.03762</v>
      </c>
      <c r="R1223" s="1" t="n">
        <v>0.04245</v>
      </c>
      <c r="S1223" s="1" t="n">
        <v>0.04376</v>
      </c>
      <c r="T1223" s="1" t="n">
        <v>0.04349</v>
      </c>
      <c r="U1223" s="1" t="n">
        <v>0.04224</v>
      </c>
      <c r="V1223" s="1" t="n">
        <v>0.04079</v>
      </c>
      <c r="W1223" s="1" t="n">
        <v>0.03937</v>
      </c>
      <c r="X1223" s="1" t="n">
        <v>0.03808</v>
      </c>
      <c r="Y1223" s="1" t="n">
        <v>0.03694</v>
      </c>
      <c r="Z1223" s="1" t="n">
        <v>0.03582</v>
      </c>
      <c r="AA1223" s="1" t="n">
        <v>0.03446</v>
      </c>
      <c r="AB1223" s="1" t="n">
        <v>0.03279</v>
      </c>
      <c r="AC1223" s="1" t="n">
        <v>0.0309</v>
      </c>
      <c r="AD1223" s="1" t="n">
        <v>0.02891</v>
      </c>
      <c r="AE1223" s="1" t="n">
        <v>0.02689</v>
      </c>
      <c r="AF1223" s="1" t="n">
        <v>0.02491</v>
      </c>
      <c r="AG1223" s="1" t="n">
        <v>0.02318</v>
      </c>
      <c r="AH1223" s="1" t="n">
        <v>0.02192</v>
      </c>
      <c r="AI1223" s="1" t="n">
        <v>0.02463</v>
      </c>
      <c r="AJ1223" s="1" t="n">
        <v>0.02666</v>
      </c>
      <c r="AK1223" s="1" t="n">
        <v>0.02715</v>
      </c>
      <c r="AL1223" s="1" t="n">
        <v>0.02717</v>
      </c>
      <c r="AM1223" s="1" t="n">
        <v>0.02712</v>
      </c>
      <c r="AN1223" s="1" t="n">
        <v>0.02885</v>
      </c>
      <c r="AO1223" s="1" t="n">
        <v>0.0351</v>
      </c>
      <c r="AP1223" s="1" t="n">
        <v>0.03606</v>
      </c>
      <c r="AQ1223" s="1" t="n">
        <v>0.02887</v>
      </c>
      <c r="AR1223" s="1" t="n">
        <v>0.02151</v>
      </c>
      <c r="AS1223" s="1" t="n">
        <v>0.01641</v>
      </c>
      <c r="AT1223" s="1" t="n">
        <v>0.03299</v>
      </c>
      <c r="BK1223" s="1"/>
      <c r="BL1223" s="1"/>
      <c r="BM1223" s="1"/>
      <c r="BN1223" s="1"/>
    </row>
    <row r="1224" customFormat="false" ht="15" hidden="false" customHeight="true" outlineLevel="0" collapsed="false">
      <c r="A1224" s="1" t="n">
        <v>7</v>
      </c>
      <c r="B1224" s="1" t="s">
        <v>134</v>
      </c>
      <c r="C1224" s="1" t="n">
        <v>1980</v>
      </c>
      <c r="D1224" s="1" t="n">
        <v>2</v>
      </c>
      <c r="E1224" s="1" t="n">
        <v>2</v>
      </c>
      <c r="F1224" s="1" t="n">
        <v>0</v>
      </c>
      <c r="G1224" s="1" t="n">
        <v>0</v>
      </c>
      <c r="H1224" s="1" t="n">
        <v>0</v>
      </c>
      <c r="I1224" s="1" t="n">
        <v>0</v>
      </c>
      <c r="J1224" s="1" t="n">
        <v>0</v>
      </c>
      <c r="K1224" s="1" t="n">
        <v>0</v>
      </c>
      <c r="L1224" s="1" t="n">
        <v>0</v>
      </c>
      <c r="M1224" s="7" t="n">
        <v>3E-005</v>
      </c>
      <c r="N1224" s="1" t="n">
        <v>0.00073</v>
      </c>
      <c r="O1224" s="1" t="n">
        <v>0.00937</v>
      </c>
      <c r="P1224" s="1" t="n">
        <v>0.02244</v>
      </c>
      <c r="Q1224" s="1" t="n">
        <v>0.03036</v>
      </c>
      <c r="R1224" s="1" t="n">
        <v>0.038</v>
      </c>
      <c r="S1224" s="1" t="n">
        <v>0.04354</v>
      </c>
      <c r="T1224" s="1" t="n">
        <v>0.04567</v>
      </c>
      <c r="U1224" s="1" t="n">
        <v>0.04497</v>
      </c>
      <c r="V1224" s="1" t="n">
        <v>0.04297</v>
      </c>
      <c r="W1224" s="1" t="n">
        <v>0.04101</v>
      </c>
      <c r="X1224" s="1" t="n">
        <v>0.03979</v>
      </c>
      <c r="Y1224" s="1" t="n">
        <v>0.03904</v>
      </c>
      <c r="Z1224" s="1" t="n">
        <v>0.03812</v>
      </c>
      <c r="AA1224" s="1" t="n">
        <v>0.03674</v>
      </c>
      <c r="AB1224" s="1" t="n">
        <v>0.03501</v>
      </c>
      <c r="AC1224" s="1" t="n">
        <v>0.03311</v>
      </c>
      <c r="AD1224" s="1" t="n">
        <v>0.03104</v>
      </c>
      <c r="AE1224" s="1" t="n">
        <v>0.02877</v>
      </c>
      <c r="AF1224" s="1" t="n">
        <v>0.02647</v>
      </c>
      <c r="AG1224" s="1" t="n">
        <v>0.02446</v>
      </c>
      <c r="AH1224" s="1" t="n">
        <v>0.02295</v>
      </c>
      <c r="AI1224" s="1" t="n">
        <v>0.0285</v>
      </c>
      <c r="AJ1224" s="1" t="n">
        <v>0.02904</v>
      </c>
      <c r="AK1224" s="1" t="n">
        <v>0.02681</v>
      </c>
      <c r="AL1224" s="1" t="n">
        <v>0.02575</v>
      </c>
      <c r="AM1224" s="1" t="n">
        <v>0.02541</v>
      </c>
      <c r="AN1224" s="1" t="n">
        <v>0.02667</v>
      </c>
      <c r="AO1224" s="1" t="n">
        <v>0.0318</v>
      </c>
      <c r="AP1224" s="1" t="n">
        <v>0.03349</v>
      </c>
      <c r="AQ1224" s="1" t="n">
        <v>0.02797</v>
      </c>
      <c r="AR1224" s="1" t="n">
        <v>0.02113</v>
      </c>
      <c r="AS1224" s="1" t="n">
        <v>0.01611</v>
      </c>
      <c r="AT1224" s="1" t="n">
        <v>0.03274</v>
      </c>
      <c r="BK1224" s="1"/>
      <c r="BL1224" s="1"/>
      <c r="BM1224" s="1"/>
      <c r="BN1224" s="1"/>
    </row>
    <row r="1225" customFormat="false" ht="15" hidden="false" customHeight="true" outlineLevel="0" collapsed="false">
      <c r="A1225" s="1" t="n">
        <v>7</v>
      </c>
      <c r="B1225" s="1" t="s">
        <v>134</v>
      </c>
      <c r="C1225" s="1" t="n">
        <v>1980</v>
      </c>
      <c r="D1225" s="1" t="n">
        <v>3</v>
      </c>
      <c r="E1225" s="1" t="n">
        <v>2</v>
      </c>
      <c r="F1225" s="1" t="n">
        <v>0</v>
      </c>
      <c r="G1225" s="1" t="n">
        <v>0</v>
      </c>
      <c r="H1225" s="1" t="n">
        <v>0</v>
      </c>
      <c r="I1225" s="1" t="n">
        <v>0</v>
      </c>
      <c r="J1225" s="1" t="n">
        <v>0</v>
      </c>
      <c r="K1225" s="1" t="n">
        <v>0</v>
      </c>
      <c r="L1225" s="1" t="n">
        <v>0</v>
      </c>
      <c r="M1225" s="7" t="n">
        <v>3E-005</v>
      </c>
      <c r="N1225" s="1" t="n">
        <v>0.00075</v>
      </c>
      <c r="O1225" s="1" t="n">
        <v>0.00962</v>
      </c>
      <c r="P1225" s="1" t="n">
        <v>0.02303</v>
      </c>
      <c r="Q1225" s="1" t="n">
        <v>0.03116</v>
      </c>
      <c r="R1225" s="1" t="n">
        <v>0.03845</v>
      </c>
      <c r="S1225" s="1" t="n">
        <v>0.04344</v>
      </c>
      <c r="T1225" s="1" t="n">
        <v>0.04556</v>
      </c>
      <c r="U1225" s="1" t="n">
        <v>0.04486</v>
      </c>
      <c r="V1225" s="1" t="n">
        <v>0.04286</v>
      </c>
      <c r="W1225" s="1" t="n">
        <v>0.04092</v>
      </c>
      <c r="X1225" s="1" t="n">
        <v>0.03969</v>
      </c>
      <c r="Y1225" s="1" t="n">
        <v>0.03895</v>
      </c>
      <c r="Z1225" s="1" t="n">
        <v>0.03803</v>
      </c>
      <c r="AA1225" s="1" t="n">
        <v>0.03665</v>
      </c>
      <c r="AB1225" s="1" t="n">
        <v>0.03493</v>
      </c>
      <c r="AC1225" s="1" t="n">
        <v>0.03303</v>
      </c>
      <c r="AD1225" s="1" t="n">
        <v>0.03096</v>
      </c>
      <c r="AE1225" s="1" t="n">
        <v>0.0287</v>
      </c>
      <c r="AF1225" s="1" t="n">
        <v>0.02641</v>
      </c>
      <c r="AG1225" s="1" t="n">
        <v>0.0244</v>
      </c>
      <c r="AH1225" s="1" t="n">
        <v>0.0229</v>
      </c>
      <c r="AI1225" s="1" t="n">
        <v>0.02843</v>
      </c>
      <c r="AJ1225" s="1" t="n">
        <v>0.02897</v>
      </c>
      <c r="AK1225" s="1" t="n">
        <v>0.02675</v>
      </c>
      <c r="AL1225" s="1" t="n">
        <v>0.02568</v>
      </c>
      <c r="AM1225" s="1" t="n">
        <v>0.02536</v>
      </c>
      <c r="AN1225" s="1" t="n">
        <v>0.0266</v>
      </c>
      <c r="AO1225" s="1" t="n">
        <v>0.03172</v>
      </c>
      <c r="AP1225" s="1" t="n">
        <v>0.03341</v>
      </c>
      <c r="AQ1225" s="1" t="n">
        <v>0.02791</v>
      </c>
      <c r="AR1225" s="1" t="n">
        <v>0.02108</v>
      </c>
      <c r="AS1225" s="1" t="n">
        <v>0.01607</v>
      </c>
      <c r="AT1225" s="1" t="n">
        <v>0.03266</v>
      </c>
      <c r="BK1225" s="1"/>
      <c r="BL1225" s="1"/>
      <c r="BM1225" s="1"/>
      <c r="BN1225" s="1"/>
    </row>
    <row r="1226" customFormat="false" ht="15" hidden="false" customHeight="true" outlineLevel="0" collapsed="false">
      <c r="A1226" s="1" t="n">
        <v>7</v>
      </c>
      <c r="B1226" s="1" t="s">
        <v>134</v>
      </c>
      <c r="C1226" s="1" t="n">
        <v>1980</v>
      </c>
      <c r="D1226" s="1" t="n">
        <v>4</v>
      </c>
      <c r="E1226" s="1" t="n">
        <v>4</v>
      </c>
      <c r="F1226" s="1" t="n">
        <v>0</v>
      </c>
      <c r="G1226" s="1" t="n">
        <v>0</v>
      </c>
      <c r="H1226" s="1" t="n">
        <v>0</v>
      </c>
      <c r="I1226" s="1" t="n">
        <v>0</v>
      </c>
      <c r="J1226" s="1" t="n">
        <v>0</v>
      </c>
      <c r="K1226" s="1" t="n">
        <v>0</v>
      </c>
      <c r="L1226" s="1" t="n">
        <v>0</v>
      </c>
      <c r="M1226" s="7" t="n">
        <v>8E-005</v>
      </c>
      <c r="N1226" s="1" t="n">
        <v>0.00169</v>
      </c>
      <c r="O1226" s="1" t="n">
        <v>0.01911</v>
      </c>
      <c r="P1226" s="1" t="n">
        <v>0.03823</v>
      </c>
      <c r="Q1226" s="1" t="n">
        <v>0.04239</v>
      </c>
      <c r="R1226" s="1" t="n">
        <v>0.04438</v>
      </c>
      <c r="S1226" s="1" t="n">
        <v>0.0451</v>
      </c>
      <c r="T1226" s="1" t="n">
        <v>0.04476</v>
      </c>
      <c r="U1226" s="1" t="n">
        <v>0.04297</v>
      </c>
      <c r="V1226" s="1" t="n">
        <v>0.04066</v>
      </c>
      <c r="W1226" s="1" t="n">
        <v>0.0387</v>
      </c>
      <c r="X1226" s="1" t="n">
        <v>0.03752</v>
      </c>
      <c r="Y1226" s="1" t="n">
        <v>0.03681</v>
      </c>
      <c r="Z1226" s="1" t="n">
        <v>0.03594</v>
      </c>
      <c r="AA1226" s="1" t="n">
        <v>0.03463</v>
      </c>
      <c r="AB1226" s="1" t="n">
        <v>0.03301</v>
      </c>
      <c r="AC1226" s="1" t="n">
        <v>0.03122</v>
      </c>
      <c r="AD1226" s="1" t="n">
        <v>0.02926</v>
      </c>
      <c r="AE1226" s="1" t="n">
        <v>0.02712</v>
      </c>
      <c r="AF1226" s="1" t="n">
        <v>0.02496</v>
      </c>
      <c r="AG1226" s="1" t="n">
        <v>0.02306</v>
      </c>
      <c r="AH1226" s="1" t="n">
        <v>0.02164</v>
      </c>
      <c r="AI1226" s="1" t="n">
        <v>0.02687</v>
      </c>
      <c r="AJ1226" s="1" t="n">
        <v>0.02738</v>
      </c>
      <c r="AK1226" s="1" t="n">
        <v>0.02528</v>
      </c>
      <c r="AL1226" s="1" t="n">
        <v>0.02427</v>
      </c>
      <c r="AM1226" s="1" t="n">
        <v>0.02396</v>
      </c>
      <c r="AN1226" s="1" t="n">
        <v>0.02514</v>
      </c>
      <c r="AO1226" s="1" t="n">
        <v>0.02998</v>
      </c>
      <c r="AP1226" s="1" t="n">
        <v>0.03157</v>
      </c>
      <c r="AQ1226" s="1" t="n">
        <v>0.02637</v>
      </c>
      <c r="AR1226" s="1" t="n">
        <v>0.01992</v>
      </c>
      <c r="AS1226" s="1" t="n">
        <v>0.01519</v>
      </c>
      <c r="AT1226" s="1" t="n">
        <v>0.03087</v>
      </c>
      <c r="BK1226" s="1"/>
      <c r="BL1226" s="1"/>
      <c r="BM1226" s="1"/>
      <c r="BN1226" s="1"/>
    </row>
    <row r="1227" customFormat="false" ht="15" hidden="false" customHeight="true" outlineLevel="0" collapsed="false">
      <c r="A1227" s="1" t="n">
        <v>7</v>
      </c>
      <c r="B1227" s="1" t="s">
        <v>134</v>
      </c>
      <c r="C1227" s="1" t="n">
        <v>1980</v>
      </c>
      <c r="D1227" s="1" t="n">
        <v>5</v>
      </c>
      <c r="E1227" s="1" t="n">
        <v>4</v>
      </c>
      <c r="F1227" s="1" t="n">
        <v>0</v>
      </c>
      <c r="G1227" s="1" t="n">
        <v>0</v>
      </c>
      <c r="H1227" s="1" t="n">
        <v>0</v>
      </c>
      <c r="I1227" s="1" t="n">
        <v>0</v>
      </c>
      <c r="J1227" s="1" t="n">
        <v>0</v>
      </c>
      <c r="K1227" s="1" t="n">
        <v>0</v>
      </c>
      <c r="L1227" s="1" t="n">
        <v>0</v>
      </c>
      <c r="M1227" s="7" t="n">
        <v>3E-005</v>
      </c>
      <c r="N1227" s="7" t="n">
        <v>0.00078</v>
      </c>
      <c r="O1227" s="1" t="n">
        <v>0.01124</v>
      </c>
      <c r="P1227" s="1" t="n">
        <v>0.02803</v>
      </c>
      <c r="Q1227" s="1" t="n">
        <v>0.03669</v>
      </c>
      <c r="R1227" s="1" t="n">
        <v>0.0423</v>
      </c>
      <c r="S1227" s="1" t="n">
        <v>0.04426</v>
      </c>
      <c r="T1227" s="1" t="n">
        <v>0.04382</v>
      </c>
      <c r="U1227" s="1" t="n">
        <v>0.04237</v>
      </c>
      <c r="V1227" s="1" t="n">
        <v>0.04083</v>
      </c>
      <c r="W1227" s="1" t="n">
        <v>0.03957</v>
      </c>
      <c r="X1227" s="1" t="n">
        <v>0.03879</v>
      </c>
      <c r="Y1227" s="1" t="n">
        <v>0.03853</v>
      </c>
      <c r="Z1227" s="1" t="n">
        <v>0.03853</v>
      </c>
      <c r="AA1227" s="1" t="n">
        <v>0.03824</v>
      </c>
      <c r="AB1227" s="1" t="n">
        <v>0.03723</v>
      </c>
      <c r="AC1227" s="1" t="n">
        <v>0.03536</v>
      </c>
      <c r="AD1227" s="1" t="n">
        <v>0.03282</v>
      </c>
      <c r="AE1227" s="1" t="n">
        <v>0.02994</v>
      </c>
      <c r="AF1227" s="1" t="n">
        <v>0.02708</v>
      </c>
      <c r="AG1227" s="1" t="n">
        <v>0.02458</v>
      </c>
      <c r="AH1227" s="1" t="n">
        <v>0.02262</v>
      </c>
      <c r="AI1227" s="1" t="n">
        <v>0.02432</v>
      </c>
      <c r="AJ1227" s="1" t="n">
        <v>0.02523</v>
      </c>
      <c r="AK1227" s="1" t="n">
        <v>0.02477</v>
      </c>
      <c r="AL1227" s="1" t="n">
        <v>0.02419</v>
      </c>
      <c r="AM1227" s="1" t="n">
        <v>0.02389</v>
      </c>
      <c r="AN1227" s="1" t="n">
        <v>0.0255</v>
      </c>
      <c r="AO1227" s="1" t="n">
        <v>0.03149</v>
      </c>
      <c r="AP1227" s="1" t="n">
        <v>0.03291</v>
      </c>
      <c r="AQ1227" s="1" t="n">
        <v>0.02676</v>
      </c>
      <c r="AR1227" s="1" t="n">
        <v>0.02019</v>
      </c>
      <c r="AS1227" s="1" t="n">
        <v>0.01555</v>
      </c>
      <c r="AT1227" s="1" t="n">
        <v>0.03155</v>
      </c>
      <c r="BK1227" s="1"/>
      <c r="BL1227" s="1"/>
      <c r="BM1227" s="1"/>
      <c r="BN1227" s="1"/>
    </row>
    <row r="1228" customFormat="false" ht="15" hidden="false" customHeight="true" outlineLevel="0" collapsed="false">
      <c r="A1228" s="1" t="n">
        <v>7</v>
      </c>
      <c r="B1228" s="1" t="s">
        <v>134</v>
      </c>
      <c r="C1228" s="1" t="n">
        <v>1980</v>
      </c>
      <c r="D1228" s="1" t="n">
        <v>6</v>
      </c>
      <c r="E1228" s="1" t="n">
        <v>4</v>
      </c>
      <c r="F1228" s="1" t="n">
        <v>0</v>
      </c>
      <c r="G1228" s="1" t="n">
        <v>0</v>
      </c>
      <c r="H1228" s="1" t="n">
        <v>0</v>
      </c>
      <c r="I1228" s="1" t="n">
        <v>0</v>
      </c>
      <c r="J1228" s="1" t="n">
        <v>0</v>
      </c>
      <c r="K1228" s="1" t="n">
        <v>0</v>
      </c>
      <c r="L1228" s="1" t="n">
        <v>0</v>
      </c>
      <c r="M1228" s="7" t="n">
        <v>3E-005</v>
      </c>
      <c r="N1228" s="1" t="n">
        <v>0.00079</v>
      </c>
      <c r="O1228" s="1" t="n">
        <v>0.01145</v>
      </c>
      <c r="P1228" s="1" t="n">
        <v>0.02856</v>
      </c>
      <c r="Q1228" s="1" t="n">
        <v>0.03737</v>
      </c>
      <c r="R1228" s="1" t="n">
        <v>0.04265</v>
      </c>
      <c r="S1228" s="1" t="n">
        <v>0.04417</v>
      </c>
      <c r="T1228" s="1" t="n">
        <v>0.04374</v>
      </c>
      <c r="U1228" s="1" t="n">
        <v>0.04228</v>
      </c>
      <c r="V1228" s="1" t="n">
        <v>0.04074</v>
      </c>
      <c r="W1228" s="1" t="n">
        <v>0.03949</v>
      </c>
      <c r="X1228" s="1" t="n">
        <v>0.03871</v>
      </c>
      <c r="Y1228" s="1" t="n">
        <v>0.03846</v>
      </c>
      <c r="Z1228" s="1" t="n">
        <v>0.03845</v>
      </c>
      <c r="AA1228" s="1" t="n">
        <v>0.03816</v>
      </c>
      <c r="AB1228" s="1" t="n">
        <v>0.03715</v>
      </c>
      <c r="AC1228" s="1" t="n">
        <v>0.03528</v>
      </c>
      <c r="AD1228" s="1" t="n">
        <v>0.03275</v>
      </c>
      <c r="AE1228" s="1" t="n">
        <v>0.02988</v>
      </c>
      <c r="AF1228" s="1" t="n">
        <v>0.02703</v>
      </c>
      <c r="AG1228" s="1" t="n">
        <v>0.02453</v>
      </c>
      <c r="AH1228" s="1" t="n">
        <v>0.02258</v>
      </c>
      <c r="AI1228" s="1" t="n">
        <v>0.02428</v>
      </c>
      <c r="AJ1228" s="1" t="n">
        <v>0.02518</v>
      </c>
      <c r="AK1228" s="1" t="n">
        <v>0.02472</v>
      </c>
      <c r="AL1228" s="1" t="n">
        <v>0.02414</v>
      </c>
      <c r="AM1228" s="1" t="n">
        <v>0.02384</v>
      </c>
      <c r="AN1228" s="1" t="n">
        <v>0.02545</v>
      </c>
      <c r="AO1228" s="1" t="n">
        <v>0.03143</v>
      </c>
      <c r="AP1228" s="1" t="n">
        <v>0.03284</v>
      </c>
      <c r="AQ1228" s="1" t="n">
        <v>0.02671</v>
      </c>
      <c r="AR1228" s="1" t="n">
        <v>0.02015</v>
      </c>
      <c r="AS1228" s="1" t="n">
        <v>0.01552</v>
      </c>
      <c r="AT1228" s="1" t="n">
        <v>0.03149</v>
      </c>
      <c r="BK1228" s="1"/>
      <c r="BL1228" s="1"/>
      <c r="BM1228" s="1"/>
      <c r="BN1228" s="1"/>
    </row>
    <row r="1229" customFormat="false" ht="15" hidden="false" customHeight="true" outlineLevel="0" collapsed="false">
      <c r="A1229" s="1" t="n">
        <v>7</v>
      </c>
      <c r="B1229" s="1" t="s">
        <v>134</v>
      </c>
      <c r="C1229" s="1" t="n">
        <v>1981</v>
      </c>
      <c r="D1229" s="1" t="n">
        <v>1</v>
      </c>
      <c r="E1229" s="1" t="n">
        <v>2</v>
      </c>
      <c r="F1229" s="1" t="n">
        <v>0</v>
      </c>
      <c r="G1229" s="1" t="n">
        <v>0</v>
      </c>
      <c r="H1229" s="1" t="n">
        <v>0</v>
      </c>
      <c r="I1229" s="1" t="n">
        <v>0</v>
      </c>
      <c r="J1229" s="1" t="n">
        <v>0</v>
      </c>
      <c r="K1229" s="1" t="n">
        <v>0</v>
      </c>
      <c r="L1229" s="1" t="n">
        <v>0</v>
      </c>
      <c r="M1229" s="7" t="n">
        <v>5E-005</v>
      </c>
      <c r="N1229" s="1" t="n">
        <v>0.00102</v>
      </c>
      <c r="O1229" s="1" t="n">
        <v>0.01271</v>
      </c>
      <c r="P1229" s="1" t="n">
        <v>0.02971</v>
      </c>
      <c r="Q1229" s="1" t="n">
        <v>0.03801</v>
      </c>
      <c r="R1229" s="1" t="n">
        <v>0.04283</v>
      </c>
      <c r="S1229" s="1" t="n">
        <v>0.04402</v>
      </c>
      <c r="T1229" s="1" t="n">
        <v>0.04357</v>
      </c>
      <c r="U1229" s="1" t="n">
        <v>0.04212</v>
      </c>
      <c r="V1229" s="1" t="n">
        <v>0.04058</v>
      </c>
      <c r="W1229" s="1" t="n">
        <v>0.03933</v>
      </c>
      <c r="X1229" s="1" t="n">
        <v>0.03856</v>
      </c>
      <c r="Y1229" s="1" t="n">
        <v>0.0383</v>
      </c>
      <c r="Z1229" s="1" t="n">
        <v>0.0383</v>
      </c>
      <c r="AA1229" s="1" t="n">
        <v>0.03801</v>
      </c>
      <c r="AB1229" s="1" t="n">
        <v>0.037</v>
      </c>
      <c r="AC1229" s="1" t="n">
        <v>0.03514</v>
      </c>
      <c r="AD1229" s="1" t="n">
        <v>0.03262</v>
      </c>
      <c r="AE1229" s="1" t="n">
        <v>0.02976</v>
      </c>
      <c r="AF1229" s="1" t="n">
        <v>0.02692</v>
      </c>
      <c r="AG1229" s="1" t="n">
        <v>0.02443</v>
      </c>
      <c r="AH1229" s="1" t="n">
        <v>0.02249</v>
      </c>
      <c r="AI1229" s="1" t="n">
        <v>0.02418</v>
      </c>
      <c r="AJ1229" s="1" t="n">
        <v>0.02508</v>
      </c>
      <c r="AK1229" s="1" t="n">
        <v>0.02462</v>
      </c>
      <c r="AL1229" s="1" t="n">
        <v>0.02404</v>
      </c>
      <c r="AM1229" s="1" t="n">
        <v>0.02375</v>
      </c>
      <c r="AN1229" s="1" t="n">
        <v>0.02534</v>
      </c>
      <c r="AO1229" s="1" t="n">
        <v>0.0313</v>
      </c>
      <c r="AP1229" s="1" t="n">
        <v>0.03271</v>
      </c>
      <c r="AQ1229" s="1" t="n">
        <v>0.0266</v>
      </c>
      <c r="AR1229" s="1" t="n">
        <v>0.02007</v>
      </c>
      <c r="AS1229" s="1" t="n">
        <v>0.01545</v>
      </c>
      <c r="AT1229" s="1" t="n">
        <v>0.03136</v>
      </c>
      <c r="BK1229" s="1"/>
      <c r="BL1229" s="1"/>
      <c r="BM1229" s="1"/>
      <c r="BN1229" s="1"/>
    </row>
    <row r="1230" customFormat="false" ht="15" hidden="false" customHeight="true" outlineLevel="0" collapsed="false">
      <c r="A1230" s="1" t="n">
        <v>7</v>
      </c>
      <c r="B1230" s="1" t="s">
        <v>134</v>
      </c>
      <c r="C1230" s="1" t="n">
        <v>1981</v>
      </c>
      <c r="D1230" s="1" t="n">
        <v>2</v>
      </c>
      <c r="E1230" s="1" t="n">
        <v>2</v>
      </c>
      <c r="F1230" s="1" t="n">
        <v>0</v>
      </c>
      <c r="G1230" s="1" t="n">
        <v>0</v>
      </c>
      <c r="H1230" s="1" t="n">
        <v>0</v>
      </c>
      <c r="I1230" s="1" t="n">
        <v>0</v>
      </c>
      <c r="J1230" s="1" t="n">
        <v>0</v>
      </c>
      <c r="K1230" s="1" t="n">
        <v>0</v>
      </c>
      <c r="L1230" s="1" t="n">
        <v>0</v>
      </c>
      <c r="M1230" s="7" t="n">
        <v>3E-005</v>
      </c>
      <c r="N1230" s="1" t="n">
        <v>0.00081</v>
      </c>
      <c r="O1230" s="1" t="n">
        <v>0.01012</v>
      </c>
      <c r="P1230" s="1" t="n">
        <v>0.02368</v>
      </c>
      <c r="Q1230" s="1" t="n">
        <v>0.03137</v>
      </c>
      <c r="R1230" s="1" t="n">
        <v>0.0387</v>
      </c>
      <c r="S1230" s="1" t="n">
        <v>0.04398</v>
      </c>
      <c r="T1230" s="1" t="n">
        <v>0.04589</v>
      </c>
      <c r="U1230" s="1" t="n">
        <v>0.04499</v>
      </c>
      <c r="V1230" s="1" t="n">
        <v>0.04283</v>
      </c>
      <c r="W1230" s="1" t="n">
        <v>0.04081</v>
      </c>
      <c r="X1230" s="1" t="n">
        <v>0.03971</v>
      </c>
      <c r="Y1230" s="1" t="n">
        <v>0.03939</v>
      </c>
      <c r="Z1230" s="1" t="n">
        <v>0.03923</v>
      </c>
      <c r="AA1230" s="1" t="n">
        <v>0.0388</v>
      </c>
      <c r="AB1230" s="1" t="n">
        <v>0.038</v>
      </c>
      <c r="AC1230" s="1" t="n">
        <v>0.0367</v>
      </c>
      <c r="AD1230" s="1" t="n">
        <v>0.03471</v>
      </c>
      <c r="AE1230" s="1" t="n">
        <v>0.03203</v>
      </c>
      <c r="AF1230" s="1" t="n">
        <v>0.02905</v>
      </c>
      <c r="AG1230" s="1" t="n">
        <v>0.02627</v>
      </c>
      <c r="AH1230" s="1" t="n">
        <v>0.02401</v>
      </c>
      <c r="AI1230" s="1" t="n">
        <v>0.02853</v>
      </c>
      <c r="AJ1230" s="1" t="n">
        <v>0.02783</v>
      </c>
      <c r="AK1230" s="1" t="n">
        <v>0.02456</v>
      </c>
      <c r="AL1230" s="1" t="n">
        <v>0.02284</v>
      </c>
      <c r="AM1230" s="1" t="n">
        <v>0.02221</v>
      </c>
      <c r="AN1230" s="1" t="n">
        <v>0.02332</v>
      </c>
      <c r="AO1230" s="1" t="n">
        <v>0.02818</v>
      </c>
      <c r="AP1230" s="1" t="n">
        <v>0.03017</v>
      </c>
      <c r="AQ1230" s="1" t="n">
        <v>0.02559</v>
      </c>
      <c r="AR1230" s="1" t="n">
        <v>0.01959</v>
      </c>
      <c r="AS1230" s="1" t="n">
        <v>0.01509</v>
      </c>
      <c r="AT1230" s="1" t="n">
        <v>0.03097</v>
      </c>
      <c r="BK1230" s="1"/>
      <c r="BL1230" s="1"/>
      <c r="BM1230" s="1"/>
      <c r="BN1230" s="1"/>
    </row>
    <row r="1231" customFormat="false" ht="15" hidden="false" customHeight="true" outlineLevel="0" collapsed="false">
      <c r="A1231" s="1" t="n">
        <v>7</v>
      </c>
      <c r="B1231" s="1" t="s">
        <v>134</v>
      </c>
      <c r="C1231" s="1" t="n">
        <v>1981</v>
      </c>
      <c r="D1231" s="1" t="n">
        <v>3</v>
      </c>
      <c r="E1231" s="1" t="n">
        <v>2</v>
      </c>
      <c r="F1231" s="1" t="n">
        <v>0</v>
      </c>
      <c r="G1231" s="1" t="n">
        <v>0</v>
      </c>
      <c r="H1231" s="1" t="n">
        <v>0</v>
      </c>
      <c r="I1231" s="1" t="n">
        <v>0</v>
      </c>
      <c r="J1231" s="1" t="n">
        <v>0</v>
      </c>
      <c r="K1231" s="1" t="n">
        <v>0</v>
      </c>
      <c r="L1231" s="1" t="n">
        <v>0</v>
      </c>
      <c r="M1231" s="7" t="n">
        <v>4E-005</v>
      </c>
      <c r="N1231" s="1" t="n">
        <v>0.00083</v>
      </c>
      <c r="O1231" s="1" t="n">
        <v>0.01045</v>
      </c>
      <c r="P1231" s="1" t="n">
        <v>0.02445</v>
      </c>
      <c r="Q1231" s="1" t="n">
        <v>0.03238</v>
      </c>
      <c r="R1231" s="1" t="n">
        <v>0.03926</v>
      </c>
      <c r="S1231" s="1" t="n">
        <v>0.04385</v>
      </c>
      <c r="T1231" s="1" t="n">
        <v>0.04575</v>
      </c>
      <c r="U1231" s="1" t="n">
        <v>0.04486</v>
      </c>
      <c r="V1231" s="1" t="n">
        <v>0.0427</v>
      </c>
      <c r="W1231" s="1" t="n">
        <v>0.04069</v>
      </c>
      <c r="X1231" s="1" t="n">
        <v>0.03959</v>
      </c>
      <c r="Y1231" s="1" t="n">
        <v>0.03927</v>
      </c>
      <c r="Z1231" s="1" t="n">
        <v>0.03911</v>
      </c>
      <c r="AA1231" s="1" t="n">
        <v>0.03869</v>
      </c>
      <c r="AB1231" s="1" t="n">
        <v>0.03789</v>
      </c>
      <c r="AC1231" s="1" t="n">
        <v>0.03659</v>
      </c>
      <c r="AD1231" s="1" t="n">
        <v>0.0346</v>
      </c>
      <c r="AE1231" s="1" t="n">
        <v>0.03194</v>
      </c>
      <c r="AF1231" s="1" t="n">
        <v>0.02896</v>
      </c>
      <c r="AG1231" s="1" t="n">
        <v>0.02619</v>
      </c>
      <c r="AH1231" s="1" t="n">
        <v>0.02394</v>
      </c>
      <c r="AI1231" s="1" t="n">
        <v>0.02844</v>
      </c>
      <c r="AJ1231" s="1" t="n">
        <v>0.02775</v>
      </c>
      <c r="AK1231" s="1" t="n">
        <v>0.02449</v>
      </c>
      <c r="AL1231" s="1" t="n">
        <v>0.02277</v>
      </c>
      <c r="AM1231" s="1" t="n">
        <v>0.02214</v>
      </c>
      <c r="AN1231" s="1" t="n">
        <v>0.02325</v>
      </c>
      <c r="AO1231" s="1" t="n">
        <v>0.0281</v>
      </c>
      <c r="AP1231" s="1" t="n">
        <v>0.03008</v>
      </c>
      <c r="AQ1231" s="1" t="n">
        <v>0.02552</v>
      </c>
      <c r="AR1231" s="1" t="n">
        <v>0.01953</v>
      </c>
      <c r="AS1231" s="1" t="n">
        <v>0.01504</v>
      </c>
      <c r="AT1231" s="1" t="n">
        <v>0.03088</v>
      </c>
      <c r="BK1231" s="1"/>
      <c r="BL1231" s="1"/>
      <c r="BM1231" s="1"/>
      <c r="BN1231" s="1"/>
    </row>
    <row r="1232" customFormat="false" ht="15" hidden="false" customHeight="true" outlineLevel="0" collapsed="false">
      <c r="A1232" s="1" t="n">
        <v>7</v>
      </c>
      <c r="B1232" s="1" t="s">
        <v>134</v>
      </c>
      <c r="C1232" s="1" t="n">
        <v>1981</v>
      </c>
      <c r="D1232" s="1" t="n">
        <v>4</v>
      </c>
      <c r="E1232" s="1" t="n">
        <v>3</v>
      </c>
      <c r="F1232" s="1" t="n">
        <v>0</v>
      </c>
      <c r="G1232" s="1" t="n">
        <v>0</v>
      </c>
      <c r="H1232" s="1" t="n">
        <v>0</v>
      </c>
      <c r="I1232" s="1" t="n">
        <v>0</v>
      </c>
      <c r="J1232" s="1" t="n">
        <v>0</v>
      </c>
      <c r="K1232" s="1" t="n">
        <v>0</v>
      </c>
      <c r="L1232" s="1" t="n">
        <v>0</v>
      </c>
      <c r="M1232" s="7" t="n">
        <v>9E-005</v>
      </c>
      <c r="N1232" s="1" t="n">
        <v>0.00188</v>
      </c>
      <c r="O1232" s="1" t="n">
        <v>0.02108</v>
      </c>
      <c r="P1232" s="1" t="n">
        <v>0.04145</v>
      </c>
      <c r="Q1232" s="1" t="n">
        <v>0.04492</v>
      </c>
      <c r="R1232" s="1" t="n">
        <v>0.04586</v>
      </c>
      <c r="S1232" s="1" t="n">
        <v>0.04568</v>
      </c>
      <c r="T1232" s="1" t="n">
        <v>0.04483</v>
      </c>
      <c r="U1232" s="1" t="n">
        <v>0.04272</v>
      </c>
      <c r="V1232" s="1" t="n">
        <v>0.04024</v>
      </c>
      <c r="W1232" s="1" t="n">
        <v>0.03821</v>
      </c>
      <c r="X1232" s="1" t="n">
        <v>0.03715</v>
      </c>
      <c r="Y1232" s="1" t="n">
        <v>0.03685</v>
      </c>
      <c r="Z1232" s="1" t="n">
        <v>0.03669</v>
      </c>
      <c r="AA1232" s="1" t="n">
        <v>0.0363</v>
      </c>
      <c r="AB1232" s="1" t="n">
        <v>0.03555</v>
      </c>
      <c r="AC1232" s="1" t="n">
        <v>0.03432</v>
      </c>
      <c r="AD1232" s="1" t="n">
        <v>0.03246</v>
      </c>
      <c r="AE1232" s="1" t="n">
        <v>0.02996</v>
      </c>
      <c r="AF1232" s="1" t="n">
        <v>0.02717</v>
      </c>
      <c r="AG1232" s="1" t="n">
        <v>0.02457</v>
      </c>
      <c r="AH1232" s="1" t="n">
        <v>0.02246</v>
      </c>
      <c r="AI1232" s="1" t="n">
        <v>0.02668</v>
      </c>
      <c r="AJ1232" s="1" t="n">
        <v>0.02603</v>
      </c>
      <c r="AK1232" s="1" t="n">
        <v>0.02298</v>
      </c>
      <c r="AL1232" s="1" t="n">
        <v>0.02136</v>
      </c>
      <c r="AM1232" s="1" t="n">
        <v>0.02077</v>
      </c>
      <c r="AN1232" s="1" t="n">
        <v>0.02181</v>
      </c>
      <c r="AO1232" s="1" t="n">
        <v>0.02636</v>
      </c>
      <c r="AP1232" s="1" t="n">
        <v>0.02822</v>
      </c>
      <c r="AQ1232" s="1" t="n">
        <v>0.02394</v>
      </c>
      <c r="AR1232" s="1" t="n">
        <v>0.01832</v>
      </c>
      <c r="AS1232" s="1" t="n">
        <v>0.01411</v>
      </c>
      <c r="AT1232" s="1" t="n">
        <v>0.02897</v>
      </c>
      <c r="BK1232" s="1"/>
      <c r="BL1232" s="1"/>
      <c r="BM1232" s="1"/>
      <c r="BN1232" s="1"/>
    </row>
    <row r="1233" customFormat="false" ht="15" hidden="false" customHeight="true" outlineLevel="0" collapsed="false">
      <c r="A1233" s="1" t="n">
        <v>7</v>
      </c>
      <c r="B1233" s="1" t="s">
        <v>134</v>
      </c>
      <c r="C1233" s="1" t="n">
        <v>1981</v>
      </c>
      <c r="D1233" s="1" t="n">
        <v>5</v>
      </c>
      <c r="E1233" s="1" t="n">
        <v>4</v>
      </c>
      <c r="F1233" s="1" t="n">
        <v>0</v>
      </c>
      <c r="G1233" s="1" t="n">
        <v>0</v>
      </c>
      <c r="H1233" s="1" t="n">
        <v>0</v>
      </c>
      <c r="I1233" s="1" t="n">
        <v>0</v>
      </c>
      <c r="J1233" s="1" t="n">
        <v>0</v>
      </c>
      <c r="K1233" s="1" t="n">
        <v>0</v>
      </c>
      <c r="L1233" s="1" t="n">
        <v>0</v>
      </c>
      <c r="M1233" s="7" t="n">
        <v>3E-005</v>
      </c>
      <c r="N1233" s="1" t="n">
        <v>0.00087</v>
      </c>
      <c r="O1233" s="1" t="n">
        <v>0.01251</v>
      </c>
      <c r="P1233" s="1" t="n">
        <v>0.03095</v>
      </c>
      <c r="Q1233" s="1" t="n">
        <v>0.03998</v>
      </c>
      <c r="R1233" s="1" t="n">
        <v>0.04528</v>
      </c>
      <c r="S1233" s="1" t="n">
        <v>0.04645</v>
      </c>
      <c r="T1233" s="1" t="n">
        <v>0.04508</v>
      </c>
      <c r="U1233" s="1" t="n">
        <v>0.04281</v>
      </c>
      <c r="V1233" s="1" t="n">
        <v>0.04071</v>
      </c>
      <c r="W1233" s="1" t="n">
        <v>0.03913</v>
      </c>
      <c r="X1233" s="1" t="n">
        <v>0.0382</v>
      </c>
      <c r="Y1233" s="1" t="n">
        <v>0.03799</v>
      </c>
      <c r="Z1233" s="1" t="n">
        <v>0.03828</v>
      </c>
      <c r="AA1233" s="1" t="n">
        <v>0.03859</v>
      </c>
      <c r="AB1233" s="1" t="n">
        <v>0.0384</v>
      </c>
      <c r="AC1233" s="1" t="n">
        <v>0.03734</v>
      </c>
      <c r="AD1233" s="1" t="n">
        <v>0.03535</v>
      </c>
      <c r="AE1233" s="1" t="n">
        <v>0.03259</v>
      </c>
      <c r="AF1233" s="1" t="n">
        <v>0.02944</v>
      </c>
      <c r="AG1233" s="1" t="n">
        <v>0.02642</v>
      </c>
      <c r="AH1233" s="1" t="n">
        <v>0.02384</v>
      </c>
      <c r="AI1233" s="1" t="n">
        <v>0.02469</v>
      </c>
      <c r="AJ1233" s="1" t="n">
        <v>0.02459</v>
      </c>
      <c r="AK1233" s="1" t="n">
        <v>0.02317</v>
      </c>
      <c r="AL1233" s="1" t="n">
        <v>0.0218</v>
      </c>
      <c r="AM1233" s="1" t="n">
        <v>0.02097</v>
      </c>
      <c r="AN1233" s="1" t="n">
        <v>0.0221</v>
      </c>
      <c r="AO1233" s="1" t="n">
        <v>0.02741</v>
      </c>
      <c r="AP1233" s="1" t="n">
        <v>0.02903</v>
      </c>
      <c r="AQ1233" s="1" t="n">
        <v>0.02399</v>
      </c>
      <c r="AR1233" s="1" t="n">
        <v>0.01836</v>
      </c>
      <c r="AS1233" s="1" t="n">
        <v>0.0143</v>
      </c>
      <c r="AT1233" s="1" t="n">
        <v>0.02937</v>
      </c>
      <c r="BK1233" s="1"/>
      <c r="BL1233" s="1"/>
      <c r="BM1233" s="1"/>
      <c r="BN1233" s="1"/>
    </row>
    <row r="1234" customFormat="false" ht="15" hidden="false" customHeight="true" outlineLevel="0" collapsed="false">
      <c r="A1234" s="1" t="n">
        <v>7</v>
      </c>
      <c r="B1234" s="1" t="s">
        <v>134</v>
      </c>
      <c r="C1234" s="1" t="n">
        <v>1981</v>
      </c>
      <c r="D1234" s="1" t="n">
        <v>6</v>
      </c>
      <c r="E1234" s="1" t="n">
        <v>4</v>
      </c>
      <c r="F1234" s="1" t="n">
        <v>0</v>
      </c>
      <c r="G1234" s="1" t="n">
        <v>0</v>
      </c>
      <c r="H1234" s="1" t="n">
        <v>0</v>
      </c>
      <c r="I1234" s="1" t="n">
        <v>0</v>
      </c>
      <c r="J1234" s="1" t="n">
        <v>0</v>
      </c>
      <c r="K1234" s="1" t="n">
        <v>0</v>
      </c>
      <c r="L1234" s="1" t="n">
        <v>0</v>
      </c>
      <c r="M1234" s="7" t="n">
        <v>3E-005</v>
      </c>
      <c r="N1234" s="1" t="n">
        <v>0.00089</v>
      </c>
      <c r="O1234" s="1" t="n">
        <v>0.01281</v>
      </c>
      <c r="P1234" s="1" t="n">
        <v>0.03168</v>
      </c>
      <c r="Q1234" s="1" t="n">
        <v>0.04092</v>
      </c>
      <c r="R1234" s="1" t="n">
        <v>0.04575</v>
      </c>
      <c r="S1234" s="1" t="n">
        <v>0.04632</v>
      </c>
      <c r="T1234" s="1" t="n">
        <v>0.04495</v>
      </c>
      <c r="U1234" s="1" t="n">
        <v>0.04269</v>
      </c>
      <c r="V1234" s="1" t="n">
        <v>0.0406</v>
      </c>
      <c r="W1234" s="1" t="n">
        <v>0.03902</v>
      </c>
      <c r="X1234" s="1" t="n">
        <v>0.0381</v>
      </c>
      <c r="Y1234" s="1" t="n">
        <v>0.03788</v>
      </c>
      <c r="Z1234" s="1" t="n">
        <v>0.03817</v>
      </c>
      <c r="AA1234" s="1" t="n">
        <v>0.03848</v>
      </c>
      <c r="AB1234" s="1" t="n">
        <v>0.03829</v>
      </c>
      <c r="AC1234" s="1" t="n">
        <v>0.03724</v>
      </c>
      <c r="AD1234" s="1" t="n">
        <v>0.03525</v>
      </c>
      <c r="AE1234" s="1" t="n">
        <v>0.0325</v>
      </c>
      <c r="AF1234" s="1" t="n">
        <v>0.02936</v>
      </c>
      <c r="AG1234" s="1" t="n">
        <v>0.02634</v>
      </c>
      <c r="AH1234" s="1" t="n">
        <v>0.02377</v>
      </c>
      <c r="AI1234" s="1" t="n">
        <v>0.02462</v>
      </c>
      <c r="AJ1234" s="1" t="n">
        <v>0.02452</v>
      </c>
      <c r="AK1234" s="1" t="n">
        <v>0.0231</v>
      </c>
      <c r="AL1234" s="1" t="n">
        <v>0.02174</v>
      </c>
      <c r="AM1234" s="1" t="n">
        <v>0.02091</v>
      </c>
      <c r="AN1234" s="1" t="n">
        <v>0.02204</v>
      </c>
      <c r="AO1234" s="1" t="n">
        <v>0.02733</v>
      </c>
      <c r="AP1234" s="1" t="n">
        <v>0.02895</v>
      </c>
      <c r="AQ1234" s="1" t="n">
        <v>0.02393</v>
      </c>
      <c r="AR1234" s="1" t="n">
        <v>0.01831</v>
      </c>
      <c r="AS1234" s="1" t="n">
        <v>0.01426</v>
      </c>
      <c r="AT1234" s="1" t="n">
        <v>0.02929</v>
      </c>
      <c r="BK1234" s="1"/>
      <c r="BL1234" s="1"/>
      <c r="BM1234" s="1"/>
      <c r="BN1234" s="1"/>
    </row>
    <row r="1235" customFormat="false" ht="15" hidden="false" customHeight="true" outlineLevel="0" collapsed="false">
      <c r="A1235" s="1" t="n">
        <v>7</v>
      </c>
      <c r="B1235" s="1" t="s">
        <v>134</v>
      </c>
      <c r="C1235" s="1" t="n">
        <v>1982</v>
      </c>
      <c r="D1235" s="1" t="n">
        <v>1</v>
      </c>
      <c r="E1235" s="1" t="n">
        <v>4</v>
      </c>
      <c r="F1235" s="1" t="n">
        <v>0</v>
      </c>
      <c r="G1235" s="1" t="n">
        <v>0</v>
      </c>
      <c r="H1235" s="1" t="n">
        <v>0</v>
      </c>
      <c r="I1235" s="1" t="n">
        <v>0</v>
      </c>
      <c r="J1235" s="1" t="n">
        <v>0</v>
      </c>
      <c r="K1235" s="1" t="n">
        <v>0</v>
      </c>
      <c r="L1235" s="1" t="n">
        <v>0</v>
      </c>
      <c r="M1235" s="7" t="n">
        <v>5E-005</v>
      </c>
      <c r="N1235" s="1" t="n">
        <v>0.00109</v>
      </c>
      <c r="O1235" s="1" t="n">
        <v>0.01396</v>
      </c>
      <c r="P1235" s="1" t="n">
        <v>0.03281</v>
      </c>
      <c r="Q1235" s="1" t="n">
        <v>0.04163</v>
      </c>
      <c r="R1235" s="1" t="n">
        <v>0.04597</v>
      </c>
      <c r="S1235" s="1" t="n">
        <v>0.04615</v>
      </c>
      <c r="T1235" s="1" t="n">
        <v>0.04477</v>
      </c>
      <c r="U1235" s="1" t="n">
        <v>0.04252</v>
      </c>
      <c r="V1235" s="1" t="n">
        <v>0.04044</v>
      </c>
      <c r="W1235" s="1" t="n">
        <v>0.03886</v>
      </c>
      <c r="X1235" s="1" t="n">
        <v>0.03794</v>
      </c>
      <c r="Y1235" s="1" t="n">
        <v>0.03773</v>
      </c>
      <c r="Z1235" s="1" t="n">
        <v>0.03802</v>
      </c>
      <c r="AA1235" s="1" t="n">
        <v>0.03832</v>
      </c>
      <c r="AB1235" s="1" t="n">
        <v>0.03813</v>
      </c>
      <c r="AC1235" s="1" t="n">
        <v>0.03709</v>
      </c>
      <c r="AD1235" s="1" t="n">
        <v>0.03511</v>
      </c>
      <c r="AE1235" s="1" t="n">
        <v>0.03237</v>
      </c>
      <c r="AF1235" s="1" t="n">
        <v>0.02924</v>
      </c>
      <c r="AG1235" s="1" t="n">
        <v>0.02624</v>
      </c>
      <c r="AH1235" s="1" t="n">
        <v>0.02368</v>
      </c>
      <c r="AI1235" s="1" t="n">
        <v>0.02452</v>
      </c>
      <c r="AJ1235" s="1" t="n">
        <v>0.02442</v>
      </c>
      <c r="AK1235" s="1" t="n">
        <v>0.02301</v>
      </c>
      <c r="AL1235" s="1" t="n">
        <v>0.02165</v>
      </c>
      <c r="AM1235" s="1" t="n">
        <v>0.02083</v>
      </c>
      <c r="AN1235" s="1" t="n">
        <v>0.02195</v>
      </c>
      <c r="AO1235" s="1" t="n">
        <v>0.02722</v>
      </c>
      <c r="AP1235" s="1" t="n">
        <v>0.02883</v>
      </c>
      <c r="AQ1235" s="1" t="n">
        <v>0.02383</v>
      </c>
      <c r="AR1235" s="1" t="n">
        <v>0.01824</v>
      </c>
      <c r="AS1235" s="1" t="n">
        <v>0.0142</v>
      </c>
      <c r="AT1235" s="1" t="n">
        <v>0.02917</v>
      </c>
      <c r="BK1235" s="1"/>
      <c r="BL1235" s="1"/>
      <c r="BM1235" s="1"/>
      <c r="BN1235" s="1"/>
    </row>
    <row r="1236" customFormat="false" ht="15" hidden="false" customHeight="true" outlineLevel="0" collapsed="false">
      <c r="A1236" s="1" t="n">
        <v>7</v>
      </c>
      <c r="B1236" s="1" t="s">
        <v>134</v>
      </c>
      <c r="C1236" s="1" t="n">
        <v>1982</v>
      </c>
      <c r="D1236" s="1" t="n">
        <v>2</v>
      </c>
      <c r="E1236" s="1" t="n">
        <v>1</v>
      </c>
      <c r="F1236" s="1" t="n">
        <v>0</v>
      </c>
      <c r="G1236" s="1" t="n">
        <v>0</v>
      </c>
      <c r="H1236" s="1" t="n">
        <v>0</v>
      </c>
      <c r="I1236" s="1" t="n">
        <v>0</v>
      </c>
      <c r="J1236" s="1" t="n">
        <v>0</v>
      </c>
      <c r="K1236" s="1" t="n">
        <v>0</v>
      </c>
      <c r="L1236" s="1" t="n">
        <v>0</v>
      </c>
      <c r="M1236" s="7" t="n">
        <v>3E-005</v>
      </c>
      <c r="N1236" s="1" t="n">
        <v>0.00074</v>
      </c>
      <c r="O1236" s="1" t="n">
        <v>0.00972</v>
      </c>
      <c r="P1236" s="1" t="n">
        <v>0.02387</v>
      </c>
      <c r="Q1236" s="1" t="n">
        <v>0.03291</v>
      </c>
      <c r="R1236" s="1" t="n">
        <v>0.04145</v>
      </c>
      <c r="S1236" s="1" t="n">
        <v>0.04721</v>
      </c>
      <c r="T1236" s="1" t="n">
        <v>0.0488</v>
      </c>
      <c r="U1236" s="1" t="n">
        <v>0.04707</v>
      </c>
      <c r="V1236" s="1" t="n">
        <v>0.04399</v>
      </c>
      <c r="W1236" s="1" t="n">
        <v>0.04122</v>
      </c>
      <c r="X1236" s="1" t="n">
        <v>0.0396</v>
      </c>
      <c r="Y1236" s="1" t="n">
        <v>0.03899</v>
      </c>
      <c r="Z1236" s="1" t="n">
        <v>0.03879</v>
      </c>
      <c r="AA1236" s="1" t="n">
        <v>0.03861</v>
      </c>
      <c r="AB1236" s="1" t="n">
        <v>0.03834</v>
      </c>
      <c r="AC1236" s="1" t="n">
        <v>0.03774</v>
      </c>
      <c r="AD1236" s="1" t="n">
        <v>0.03643</v>
      </c>
      <c r="AE1236" s="1" t="n">
        <v>0.0342</v>
      </c>
      <c r="AF1236" s="1" t="n">
        <v>0.0313</v>
      </c>
      <c r="AG1236" s="1" t="n">
        <v>0.02828</v>
      </c>
      <c r="AH1236" s="1" t="n">
        <v>0.02558</v>
      </c>
      <c r="AI1236" s="1" t="n">
        <v>0.02945</v>
      </c>
      <c r="AJ1236" s="1" t="n">
        <v>0.02767</v>
      </c>
      <c r="AK1236" s="1" t="n">
        <v>0.0233</v>
      </c>
      <c r="AL1236" s="1" t="n">
        <v>0.02074</v>
      </c>
      <c r="AM1236" s="1" t="n">
        <v>0.01956</v>
      </c>
      <c r="AN1236" s="1" t="n">
        <v>0.02022</v>
      </c>
      <c r="AO1236" s="1" t="n">
        <v>0.02447</v>
      </c>
      <c r="AP1236" s="1" t="n">
        <v>0.02652</v>
      </c>
      <c r="AQ1236" s="1" t="n">
        <v>0.02284</v>
      </c>
      <c r="AR1236" s="1" t="n">
        <v>0.01774</v>
      </c>
      <c r="AS1236" s="1" t="n">
        <v>0.01382</v>
      </c>
      <c r="AT1236" s="1" t="n">
        <v>0.02877</v>
      </c>
      <c r="BK1236" s="1"/>
      <c r="BL1236" s="1"/>
      <c r="BM1236" s="1"/>
      <c r="BN1236" s="1"/>
    </row>
    <row r="1237" customFormat="false" ht="15" hidden="false" customHeight="true" outlineLevel="0" collapsed="false">
      <c r="A1237" s="1" t="n">
        <v>7</v>
      </c>
      <c r="B1237" s="1" t="s">
        <v>134</v>
      </c>
      <c r="C1237" s="1" t="n">
        <v>1982</v>
      </c>
      <c r="D1237" s="1" t="n">
        <v>3</v>
      </c>
      <c r="E1237" s="1" t="n">
        <v>3</v>
      </c>
      <c r="F1237" s="1" t="n">
        <v>0</v>
      </c>
      <c r="G1237" s="1" t="n">
        <v>0</v>
      </c>
      <c r="H1237" s="1" t="n">
        <v>0</v>
      </c>
      <c r="I1237" s="1" t="n">
        <v>0</v>
      </c>
      <c r="J1237" s="1" t="n">
        <v>0</v>
      </c>
      <c r="K1237" s="1" t="n">
        <v>0</v>
      </c>
      <c r="L1237" s="1" t="n">
        <v>0</v>
      </c>
      <c r="M1237" s="7" t="n">
        <v>3E-005</v>
      </c>
      <c r="N1237" s="1" t="n">
        <v>0.00078</v>
      </c>
      <c r="O1237" s="1" t="n">
        <v>0.01024</v>
      </c>
      <c r="P1237" s="1" t="n">
        <v>0.02512</v>
      </c>
      <c r="Q1237" s="1" t="n">
        <v>0.03463</v>
      </c>
      <c r="R1237" s="1" t="n">
        <v>0.04241</v>
      </c>
      <c r="S1237" s="1" t="n">
        <v>0.04697</v>
      </c>
      <c r="T1237" s="1" t="n">
        <v>0.04855</v>
      </c>
      <c r="U1237" s="1" t="n">
        <v>0.04683</v>
      </c>
      <c r="V1237" s="1" t="n">
        <v>0.04377</v>
      </c>
      <c r="W1237" s="1" t="n">
        <v>0.04102</v>
      </c>
      <c r="X1237" s="1" t="n">
        <v>0.0394</v>
      </c>
      <c r="Y1237" s="1" t="n">
        <v>0.03879</v>
      </c>
      <c r="Z1237" s="1" t="n">
        <v>0.03859</v>
      </c>
      <c r="AA1237" s="1" t="n">
        <v>0.03842</v>
      </c>
      <c r="AB1237" s="1" t="n">
        <v>0.03815</v>
      </c>
      <c r="AC1237" s="1" t="n">
        <v>0.03755</v>
      </c>
      <c r="AD1237" s="1" t="n">
        <v>0.03625</v>
      </c>
      <c r="AE1237" s="1" t="n">
        <v>0.03403</v>
      </c>
      <c r="AF1237" s="1" t="n">
        <v>0.03114</v>
      </c>
      <c r="AG1237" s="1" t="n">
        <v>0.02814</v>
      </c>
      <c r="AH1237" s="1" t="n">
        <v>0.02545</v>
      </c>
      <c r="AI1237" s="1" t="n">
        <v>0.0293</v>
      </c>
      <c r="AJ1237" s="1" t="n">
        <v>0.02753</v>
      </c>
      <c r="AK1237" s="1" t="n">
        <v>0.02318</v>
      </c>
      <c r="AL1237" s="1" t="n">
        <v>0.02064</v>
      </c>
      <c r="AM1237" s="1" t="n">
        <v>0.01946</v>
      </c>
      <c r="AN1237" s="1" t="n">
        <v>0.02012</v>
      </c>
      <c r="AO1237" s="1" t="n">
        <v>0.02435</v>
      </c>
      <c r="AP1237" s="1" t="n">
        <v>0.02638</v>
      </c>
      <c r="AQ1237" s="1" t="n">
        <v>0.02273</v>
      </c>
      <c r="AR1237" s="1" t="n">
        <v>0.01765</v>
      </c>
      <c r="AS1237" s="1" t="n">
        <v>0.01375</v>
      </c>
      <c r="AT1237" s="1" t="n">
        <v>0.02862</v>
      </c>
      <c r="BK1237" s="1"/>
      <c r="BL1237" s="1"/>
      <c r="BM1237" s="1"/>
      <c r="BN1237" s="1"/>
    </row>
    <row r="1238" customFormat="false" ht="15" hidden="false" customHeight="true" outlineLevel="0" collapsed="false">
      <c r="A1238" s="1" t="n">
        <v>7</v>
      </c>
      <c r="B1238" s="1" t="s">
        <v>134</v>
      </c>
      <c r="C1238" s="1" t="n">
        <v>1982</v>
      </c>
      <c r="D1238" s="1" t="n">
        <v>4</v>
      </c>
      <c r="E1238" s="1" t="n">
        <v>2</v>
      </c>
      <c r="F1238" s="1" t="n">
        <v>0</v>
      </c>
      <c r="G1238" s="1" t="n">
        <v>0</v>
      </c>
      <c r="H1238" s="1" t="n">
        <v>0</v>
      </c>
      <c r="I1238" s="1" t="n">
        <v>0</v>
      </c>
      <c r="J1238" s="1" t="n">
        <v>0</v>
      </c>
      <c r="K1238" s="1" t="n">
        <v>0</v>
      </c>
      <c r="L1238" s="1" t="n">
        <v>0</v>
      </c>
      <c r="M1238" s="7" t="n">
        <v>8E-005</v>
      </c>
      <c r="N1238" s="1" t="n">
        <v>0.00173</v>
      </c>
      <c r="O1238" s="1" t="n">
        <v>0.01979</v>
      </c>
      <c r="P1238" s="1" t="n">
        <v>0.04034</v>
      </c>
      <c r="Q1238" s="1" t="n">
        <v>0.04576</v>
      </c>
      <c r="R1238" s="1" t="n">
        <v>0.04808</v>
      </c>
      <c r="S1238" s="1" t="n">
        <v>0.04838</v>
      </c>
      <c r="T1238" s="1" t="n">
        <v>0.04755</v>
      </c>
      <c r="U1238" s="1" t="n">
        <v>0.04481</v>
      </c>
      <c r="V1238" s="1" t="n">
        <v>0.04151</v>
      </c>
      <c r="W1238" s="1" t="n">
        <v>0.03878</v>
      </c>
      <c r="X1238" s="1" t="n">
        <v>0.03723</v>
      </c>
      <c r="Y1238" s="1" t="n">
        <v>0.03665</v>
      </c>
      <c r="Z1238" s="1" t="n">
        <v>0.03646</v>
      </c>
      <c r="AA1238" s="1" t="n">
        <v>0.03629</v>
      </c>
      <c r="AB1238" s="1" t="n">
        <v>0.03604</v>
      </c>
      <c r="AC1238" s="1" t="n">
        <v>0.03547</v>
      </c>
      <c r="AD1238" s="1" t="n">
        <v>0.03425</v>
      </c>
      <c r="AE1238" s="1" t="n">
        <v>0.03215</v>
      </c>
      <c r="AF1238" s="1" t="n">
        <v>0.02942</v>
      </c>
      <c r="AG1238" s="1" t="n">
        <v>0.02659</v>
      </c>
      <c r="AH1238" s="1" t="n">
        <v>0.02404</v>
      </c>
      <c r="AI1238" s="1" t="n">
        <v>0.02768</v>
      </c>
      <c r="AJ1238" s="1" t="n">
        <v>0.02601</v>
      </c>
      <c r="AK1238" s="1" t="n">
        <v>0.0219</v>
      </c>
      <c r="AL1238" s="1" t="n">
        <v>0.0195</v>
      </c>
      <c r="AM1238" s="1" t="n">
        <v>0.01839</v>
      </c>
      <c r="AN1238" s="1" t="n">
        <v>0.01901</v>
      </c>
      <c r="AO1238" s="1" t="n">
        <v>0.023</v>
      </c>
      <c r="AP1238" s="1" t="n">
        <v>0.02492</v>
      </c>
      <c r="AQ1238" s="1" t="n">
        <v>0.02147</v>
      </c>
      <c r="AR1238" s="1" t="n">
        <v>0.01667</v>
      </c>
      <c r="AS1238" s="1" t="n">
        <v>0.01299</v>
      </c>
      <c r="AT1238" s="1" t="n">
        <v>0.02704</v>
      </c>
      <c r="BK1238" s="1"/>
      <c r="BL1238" s="1"/>
      <c r="BM1238" s="1"/>
      <c r="BN1238" s="1"/>
    </row>
    <row r="1239" customFormat="false" ht="15" hidden="false" customHeight="true" outlineLevel="0" collapsed="false">
      <c r="A1239" s="1" t="n">
        <v>7</v>
      </c>
      <c r="B1239" s="1" t="s">
        <v>134</v>
      </c>
      <c r="C1239" s="1" t="n">
        <v>1982</v>
      </c>
      <c r="D1239" s="1" t="n">
        <v>5</v>
      </c>
      <c r="E1239" s="1" t="n">
        <v>6</v>
      </c>
      <c r="F1239" s="1" t="n">
        <v>0</v>
      </c>
      <c r="G1239" s="1" t="n">
        <v>0</v>
      </c>
      <c r="H1239" s="1" t="n">
        <v>0</v>
      </c>
      <c r="I1239" s="1" t="n">
        <v>0</v>
      </c>
      <c r="J1239" s="1" t="n">
        <v>0</v>
      </c>
      <c r="K1239" s="1" t="n">
        <v>0</v>
      </c>
      <c r="L1239" s="1" t="n">
        <v>0</v>
      </c>
      <c r="M1239" s="7" t="n">
        <v>3E-005</v>
      </c>
      <c r="N1239" s="1" t="n">
        <v>0.0008</v>
      </c>
      <c r="O1239" s="1" t="n">
        <v>0.01159</v>
      </c>
      <c r="P1239" s="1" t="n">
        <v>0.02915</v>
      </c>
      <c r="Q1239" s="1" t="n">
        <v>0.0387</v>
      </c>
      <c r="R1239" s="1" t="n">
        <v>0.04514</v>
      </c>
      <c r="S1239" s="1" t="n">
        <v>0.04749</v>
      </c>
      <c r="T1239" s="1" t="n">
        <v>0.04704</v>
      </c>
      <c r="U1239" s="1" t="n">
        <v>0.04514</v>
      </c>
      <c r="V1239" s="1" t="n">
        <v>0.0429</v>
      </c>
      <c r="W1239" s="1" t="n">
        <v>0.04089</v>
      </c>
      <c r="X1239" s="1" t="n">
        <v>0.03942</v>
      </c>
      <c r="Y1239" s="1" t="n">
        <v>0.03868</v>
      </c>
      <c r="Z1239" s="1" t="n">
        <v>0.03858</v>
      </c>
      <c r="AA1239" s="1" t="n">
        <v>0.03872</v>
      </c>
      <c r="AB1239" s="1" t="n">
        <v>0.03866</v>
      </c>
      <c r="AC1239" s="1" t="n">
        <v>0.03801</v>
      </c>
      <c r="AD1239" s="1" t="n">
        <v>0.03657</v>
      </c>
      <c r="AE1239" s="1" t="n">
        <v>0.03432</v>
      </c>
      <c r="AF1239" s="1" t="n">
        <v>0.03148</v>
      </c>
      <c r="AG1239" s="1" t="n">
        <v>0.02848</v>
      </c>
      <c r="AH1239" s="1" t="n">
        <v>0.02568</v>
      </c>
      <c r="AI1239" s="1" t="n">
        <v>0.02612</v>
      </c>
      <c r="AJ1239" s="1" t="n">
        <v>0.02528</v>
      </c>
      <c r="AK1239" s="1" t="n">
        <v>0.02295</v>
      </c>
      <c r="AL1239" s="1" t="n">
        <v>0.02073</v>
      </c>
      <c r="AM1239" s="1" t="n">
        <v>0.0192</v>
      </c>
      <c r="AN1239" s="1" t="n">
        <v>0.01966</v>
      </c>
      <c r="AO1239" s="1" t="n">
        <v>0.0241</v>
      </c>
      <c r="AP1239" s="1" t="n">
        <v>0.02566</v>
      </c>
      <c r="AQ1239" s="1" t="n">
        <v>0.0215</v>
      </c>
      <c r="AR1239" s="1" t="n">
        <v>0.0167</v>
      </c>
      <c r="AS1239" s="1" t="n">
        <v>0.01317</v>
      </c>
      <c r="AT1239" s="1" t="n">
        <v>0.02747</v>
      </c>
      <c r="BK1239" s="1"/>
      <c r="BL1239" s="1"/>
      <c r="BM1239" s="1"/>
      <c r="BN1239" s="1"/>
    </row>
    <row r="1240" customFormat="false" ht="15" hidden="false" customHeight="true" outlineLevel="0" collapsed="false">
      <c r="A1240" s="1" t="n">
        <v>7</v>
      </c>
      <c r="B1240" s="1" t="s">
        <v>134</v>
      </c>
      <c r="C1240" s="1" t="n">
        <v>1982</v>
      </c>
      <c r="D1240" s="1" t="n">
        <v>6</v>
      </c>
      <c r="E1240" s="1" t="n">
        <v>5</v>
      </c>
      <c r="F1240" s="1" t="n">
        <v>0</v>
      </c>
      <c r="G1240" s="1" t="n">
        <v>0</v>
      </c>
      <c r="H1240" s="1" t="n">
        <v>0</v>
      </c>
      <c r="I1240" s="1" t="n">
        <v>0</v>
      </c>
      <c r="J1240" s="1" t="n">
        <v>0</v>
      </c>
      <c r="K1240" s="1" t="n">
        <v>0</v>
      </c>
      <c r="L1240" s="1" t="n">
        <v>0</v>
      </c>
      <c r="M1240" s="7" t="n">
        <v>3E-005</v>
      </c>
      <c r="N1240" s="1" t="n">
        <v>0.00081</v>
      </c>
      <c r="O1240" s="1" t="n">
        <v>0.01183</v>
      </c>
      <c r="P1240" s="1" t="n">
        <v>0.02974</v>
      </c>
      <c r="Q1240" s="1" t="n">
        <v>0.03948</v>
      </c>
      <c r="R1240" s="1" t="n">
        <v>0.04554</v>
      </c>
      <c r="S1240" s="1" t="n">
        <v>0.04738</v>
      </c>
      <c r="T1240" s="1" t="n">
        <v>0.04693</v>
      </c>
      <c r="U1240" s="1" t="n">
        <v>0.04503</v>
      </c>
      <c r="V1240" s="1" t="n">
        <v>0.0428</v>
      </c>
      <c r="W1240" s="1" t="n">
        <v>0.0408</v>
      </c>
      <c r="X1240" s="1" t="n">
        <v>0.03933</v>
      </c>
      <c r="Y1240" s="1" t="n">
        <v>0.03859</v>
      </c>
      <c r="Z1240" s="1" t="n">
        <v>0.03849</v>
      </c>
      <c r="AA1240" s="1" t="n">
        <v>0.03863</v>
      </c>
      <c r="AB1240" s="1" t="n">
        <v>0.03857</v>
      </c>
      <c r="AC1240" s="1" t="n">
        <v>0.03792</v>
      </c>
      <c r="AD1240" s="1" t="n">
        <v>0.03649</v>
      </c>
      <c r="AE1240" s="1" t="n">
        <v>0.03424</v>
      </c>
      <c r="AF1240" s="1" t="n">
        <v>0.0314</v>
      </c>
      <c r="AG1240" s="1" t="n">
        <v>0.02842</v>
      </c>
      <c r="AH1240" s="1" t="n">
        <v>0.02563</v>
      </c>
      <c r="AI1240" s="1" t="n">
        <v>0.02606</v>
      </c>
      <c r="AJ1240" s="1" t="n">
        <v>0.02522</v>
      </c>
      <c r="AK1240" s="1" t="n">
        <v>0.0229</v>
      </c>
      <c r="AL1240" s="1" t="n">
        <v>0.02068</v>
      </c>
      <c r="AM1240" s="1" t="n">
        <v>0.01915</v>
      </c>
      <c r="AN1240" s="1" t="n">
        <v>0.01962</v>
      </c>
      <c r="AO1240" s="1" t="n">
        <v>0.02404</v>
      </c>
      <c r="AP1240" s="1" t="n">
        <v>0.0256</v>
      </c>
      <c r="AQ1240" s="1" t="n">
        <v>0.02145</v>
      </c>
      <c r="AR1240" s="1" t="n">
        <v>0.01666</v>
      </c>
      <c r="AS1240" s="1" t="n">
        <v>0.01314</v>
      </c>
      <c r="AT1240" s="1" t="n">
        <v>0.0274</v>
      </c>
      <c r="BK1240" s="1"/>
      <c r="BL1240" s="1"/>
      <c r="BM1240" s="1"/>
      <c r="BN1240" s="1"/>
    </row>
    <row r="1241" customFormat="false" ht="15" hidden="false" customHeight="true" outlineLevel="0" collapsed="false">
      <c r="A1241" s="1" t="n">
        <v>7</v>
      </c>
      <c r="B1241" s="1" t="s">
        <v>134</v>
      </c>
      <c r="C1241" s="1" t="n">
        <v>1983</v>
      </c>
      <c r="D1241" s="1" t="n">
        <v>1</v>
      </c>
      <c r="E1241" s="1" t="n">
        <v>3</v>
      </c>
      <c r="F1241" s="1" t="n">
        <v>0</v>
      </c>
      <c r="G1241" s="1" t="n">
        <v>0</v>
      </c>
      <c r="H1241" s="1" t="n">
        <v>0</v>
      </c>
      <c r="I1241" s="1" t="n">
        <v>0</v>
      </c>
      <c r="J1241" s="1" t="n">
        <v>0</v>
      </c>
      <c r="K1241" s="1" t="n">
        <v>0</v>
      </c>
      <c r="L1241" s="1" t="n">
        <v>0</v>
      </c>
      <c r="M1241" s="7" t="n">
        <v>5E-005</v>
      </c>
      <c r="N1241" s="1" t="n">
        <v>0.00102</v>
      </c>
      <c r="O1241" s="1" t="n">
        <v>0.01303</v>
      </c>
      <c r="P1241" s="1" t="n">
        <v>0.03097</v>
      </c>
      <c r="Q1241" s="1" t="n">
        <v>0.04031</v>
      </c>
      <c r="R1241" s="1" t="n">
        <v>0.04583</v>
      </c>
      <c r="S1241" s="1" t="n">
        <v>0.0472</v>
      </c>
      <c r="T1241" s="1" t="n">
        <v>0.04673</v>
      </c>
      <c r="U1241" s="1" t="n">
        <v>0.04483</v>
      </c>
      <c r="V1241" s="1" t="n">
        <v>0.04262</v>
      </c>
      <c r="W1241" s="1" t="n">
        <v>0.04062</v>
      </c>
      <c r="X1241" s="1" t="n">
        <v>0.03916</v>
      </c>
      <c r="Y1241" s="1" t="n">
        <v>0.03842</v>
      </c>
      <c r="Z1241" s="1" t="n">
        <v>0.03832</v>
      </c>
      <c r="AA1241" s="1" t="n">
        <v>0.03847</v>
      </c>
      <c r="AB1241" s="1" t="n">
        <v>0.0384</v>
      </c>
      <c r="AC1241" s="1" t="n">
        <v>0.03775</v>
      </c>
      <c r="AD1241" s="1" t="n">
        <v>0.03633</v>
      </c>
      <c r="AE1241" s="1" t="n">
        <v>0.03409</v>
      </c>
      <c r="AF1241" s="1" t="n">
        <v>0.03127</v>
      </c>
      <c r="AG1241" s="1" t="n">
        <v>0.02829</v>
      </c>
      <c r="AH1241" s="1" t="n">
        <v>0.02551</v>
      </c>
      <c r="AI1241" s="1" t="n">
        <v>0.02595</v>
      </c>
      <c r="AJ1241" s="1" t="n">
        <v>0.02511</v>
      </c>
      <c r="AK1241" s="1" t="n">
        <v>0.0228</v>
      </c>
      <c r="AL1241" s="1" t="n">
        <v>0.02059</v>
      </c>
      <c r="AM1241" s="1" t="n">
        <v>0.01907</v>
      </c>
      <c r="AN1241" s="1" t="n">
        <v>0.01953</v>
      </c>
      <c r="AO1241" s="1" t="n">
        <v>0.02394</v>
      </c>
      <c r="AP1241" s="1" t="n">
        <v>0.02548</v>
      </c>
      <c r="AQ1241" s="1" t="n">
        <v>0.02135</v>
      </c>
      <c r="AR1241" s="1" t="n">
        <v>0.01658</v>
      </c>
      <c r="AS1241" s="1" t="n">
        <v>0.01308</v>
      </c>
      <c r="AT1241" s="1" t="n">
        <v>0.02728</v>
      </c>
      <c r="BK1241" s="1"/>
      <c r="BL1241" s="1"/>
      <c r="BM1241" s="1"/>
      <c r="BN1241" s="1"/>
    </row>
    <row r="1242" customFormat="false" ht="15" hidden="false" customHeight="true" outlineLevel="0" collapsed="false">
      <c r="A1242" s="1" t="n">
        <v>7</v>
      </c>
      <c r="B1242" s="1" t="s">
        <v>134</v>
      </c>
      <c r="C1242" s="1" t="n">
        <v>1983</v>
      </c>
      <c r="D1242" s="1" t="n">
        <v>2</v>
      </c>
      <c r="E1242" s="1" t="n">
        <v>4</v>
      </c>
      <c r="F1242" s="1" t="n">
        <v>0</v>
      </c>
      <c r="G1242" s="1" t="n">
        <v>0</v>
      </c>
      <c r="H1242" s="1" t="n">
        <v>0</v>
      </c>
      <c r="I1242" s="1" t="n">
        <v>0</v>
      </c>
      <c r="J1242" s="1" t="n">
        <v>0</v>
      </c>
      <c r="K1242" s="1" t="n">
        <v>0</v>
      </c>
      <c r="L1242" s="1" t="n">
        <v>0</v>
      </c>
      <c r="M1242" s="7" t="n">
        <v>3E-005</v>
      </c>
      <c r="N1242" s="1" t="n">
        <v>0.00074</v>
      </c>
      <c r="O1242" s="1" t="n">
        <v>0.00955</v>
      </c>
      <c r="P1242" s="1" t="n">
        <v>0.02305</v>
      </c>
      <c r="Q1242" s="1" t="n">
        <v>0.03154</v>
      </c>
      <c r="R1242" s="1" t="n">
        <v>0.03996</v>
      </c>
      <c r="S1242" s="1" t="n">
        <v>0.04622</v>
      </c>
      <c r="T1242" s="1" t="n">
        <v>0.04878</v>
      </c>
      <c r="U1242" s="1" t="n">
        <v>0.04805</v>
      </c>
      <c r="V1242" s="1" t="n">
        <v>0.04566</v>
      </c>
      <c r="W1242" s="1" t="n">
        <v>0.04315</v>
      </c>
      <c r="X1242" s="1" t="n">
        <v>0.04144</v>
      </c>
      <c r="Y1242" s="1" t="n">
        <v>0.0405</v>
      </c>
      <c r="Z1242" s="1" t="n">
        <v>0.03986</v>
      </c>
      <c r="AA1242" s="1" t="n">
        <v>0.0393</v>
      </c>
      <c r="AB1242" s="1" t="n">
        <v>0.03884</v>
      </c>
      <c r="AC1242" s="1" t="n">
        <v>0.03832</v>
      </c>
      <c r="AD1242" s="1" t="n">
        <v>0.03733</v>
      </c>
      <c r="AE1242" s="1" t="n">
        <v>0.03553</v>
      </c>
      <c r="AF1242" s="1" t="n">
        <v>0.03301</v>
      </c>
      <c r="AG1242" s="1" t="n">
        <v>0.03021</v>
      </c>
      <c r="AH1242" s="1" t="n">
        <v>0.02751</v>
      </c>
      <c r="AI1242" s="1" t="n">
        <v>0.03143</v>
      </c>
      <c r="AJ1242" s="1" t="n">
        <v>0.02889</v>
      </c>
      <c r="AK1242" s="1" t="n">
        <v>0.02345</v>
      </c>
      <c r="AL1242" s="1" t="n">
        <v>0.01999</v>
      </c>
      <c r="AM1242" s="1" t="n">
        <v>0.0181</v>
      </c>
      <c r="AN1242" s="1" t="n">
        <v>0.01813</v>
      </c>
      <c r="AO1242" s="1" t="n">
        <v>0.02162</v>
      </c>
      <c r="AP1242" s="1" t="n">
        <v>0.02349</v>
      </c>
      <c r="AQ1242" s="1" t="n">
        <v>0.02048</v>
      </c>
      <c r="AR1242" s="1" t="n">
        <v>0.01613</v>
      </c>
      <c r="AS1242" s="1" t="n">
        <v>0.01274</v>
      </c>
      <c r="AT1242" s="1" t="n">
        <v>0.02696</v>
      </c>
      <c r="BK1242" s="1"/>
      <c r="BL1242" s="1"/>
      <c r="BM1242" s="1"/>
      <c r="BN1242" s="1"/>
    </row>
    <row r="1243" customFormat="false" ht="15" hidden="false" customHeight="true" outlineLevel="0" collapsed="false">
      <c r="A1243" s="1" t="n">
        <v>7</v>
      </c>
      <c r="B1243" s="1" t="s">
        <v>134</v>
      </c>
      <c r="C1243" s="1" t="n">
        <v>1983</v>
      </c>
      <c r="D1243" s="1" t="n">
        <v>3</v>
      </c>
      <c r="E1243" s="1" t="n">
        <v>4</v>
      </c>
      <c r="F1243" s="1" t="n">
        <v>0</v>
      </c>
      <c r="G1243" s="1" t="n">
        <v>0</v>
      </c>
      <c r="H1243" s="1" t="n">
        <v>0</v>
      </c>
      <c r="I1243" s="1" t="n">
        <v>0</v>
      </c>
      <c r="J1243" s="1" t="n">
        <v>0</v>
      </c>
      <c r="K1243" s="1" t="n">
        <v>0</v>
      </c>
      <c r="L1243" s="1" t="n">
        <v>0</v>
      </c>
      <c r="M1243" s="7" t="n">
        <v>3E-005</v>
      </c>
      <c r="N1243" s="1" t="n">
        <v>0.00078</v>
      </c>
      <c r="O1243" s="1" t="n">
        <v>0.01005</v>
      </c>
      <c r="P1243" s="1" t="n">
        <v>0.02422</v>
      </c>
      <c r="Q1243" s="1" t="n">
        <v>0.03314</v>
      </c>
      <c r="R1243" s="1" t="n">
        <v>0.04086</v>
      </c>
      <c r="S1243" s="1" t="n">
        <v>0.046</v>
      </c>
      <c r="T1243" s="1" t="n">
        <v>0.04855</v>
      </c>
      <c r="U1243" s="1" t="n">
        <v>0.04782</v>
      </c>
      <c r="V1243" s="1" t="n">
        <v>0.04544</v>
      </c>
      <c r="W1243" s="1" t="n">
        <v>0.04295</v>
      </c>
      <c r="X1243" s="1" t="n">
        <v>0.04124</v>
      </c>
      <c r="Y1243" s="1" t="n">
        <v>0.0403</v>
      </c>
      <c r="Z1243" s="1" t="n">
        <v>0.03967</v>
      </c>
      <c r="AA1243" s="1" t="n">
        <v>0.03912</v>
      </c>
      <c r="AB1243" s="1" t="n">
        <v>0.03866</v>
      </c>
      <c r="AC1243" s="1" t="n">
        <v>0.03814</v>
      </c>
      <c r="AD1243" s="1" t="n">
        <v>0.03715</v>
      </c>
      <c r="AE1243" s="1" t="n">
        <v>0.03536</v>
      </c>
      <c r="AF1243" s="1" t="n">
        <v>0.03286</v>
      </c>
      <c r="AG1243" s="1" t="n">
        <v>0.03007</v>
      </c>
      <c r="AH1243" s="1" t="n">
        <v>0.02738</v>
      </c>
      <c r="AI1243" s="1" t="n">
        <v>0.03128</v>
      </c>
      <c r="AJ1243" s="1" t="n">
        <v>0.02876</v>
      </c>
      <c r="AK1243" s="1" t="n">
        <v>0.02334</v>
      </c>
      <c r="AL1243" s="1" t="n">
        <v>0.0199</v>
      </c>
      <c r="AM1243" s="1" t="n">
        <v>0.01801</v>
      </c>
      <c r="AN1243" s="1" t="n">
        <v>0.01805</v>
      </c>
      <c r="AO1243" s="1" t="n">
        <v>0.02152</v>
      </c>
      <c r="AP1243" s="1" t="n">
        <v>0.02338</v>
      </c>
      <c r="AQ1243" s="1" t="n">
        <v>0.02038</v>
      </c>
      <c r="AR1243" s="1" t="n">
        <v>0.01606</v>
      </c>
      <c r="AS1243" s="1" t="n">
        <v>0.01268</v>
      </c>
      <c r="AT1243" s="1" t="n">
        <v>0.02683</v>
      </c>
      <c r="BK1243" s="1"/>
      <c r="BL1243" s="1"/>
      <c r="BM1243" s="1"/>
      <c r="BN1243" s="1"/>
    </row>
    <row r="1244" customFormat="false" ht="15" hidden="false" customHeight="true" outlineLevel="0" collapsed="false">
      <c r="A1244" s="1" t="n">
        <v>7</v>
      </c>
      <c r="B1244" s="1" t="s">
        <v>134</v>
      </c>
      <c r="C1244" s="1" t="n">
        <v>1983</v>
      </c>
      <c r="D1244" s="1" t="n">
        <v>4</v>
      </c>
      <c r="E1244" s="1" t="n">
        <v>2</v>
      </c>
      <c r="F1244" s="1" t="n">
        <v>0</v>
      </c>
      <c r="G1244" s="1" t="n">
        <v>0</v>
      </c>
      <c r="H1244" s="1" t="n">
        <v>0</v>
      </c>
      <c r="I1244" s="1" t="n">
        <v>0</v>
      </c>
      <c r="J1244" s="1" t="n">
        <v>0</v>
      </c>
      <c r="K1244" s="1" t="n">
        <v>0</v>
      </c>
      <c r="L1244" s="1" t="n">
        <v>0</v>
      </c>
      <c r="M1244" s="7" t="n">
        <v>8E-005</v>
      </c>
      <c r="N1244" s="1" t="n">
        <v>0.00175</v>
      </c>
      <c r="O1244" s="1" t="n">
        <v>0.01988</v>
      </c>
      <c r="P1244" s="1" t="n">
        <v>0.03994</v>
      </c>
      <c r="Q1244" s="1" t="n">
        <v>0.04473</v>
      </c>
      <c r="R1244" s="1" t="n">
        <v>0.0468</v>
      </c>
      <c r="S1244" s="1" t="n">
        <v>0.04747</v>
      </c>
      <c r="T1244" s="1" t="n">
        <v>0.0475</v>
      </c>
      <c r="U1244" s="1" t="n">
        <v>0.04568</v>
      </c>
      <c r="V1244" s="1" t="n">
        <v>0.04301</v>
      </c>
      <c r="W1244" s="1" t="n">
        <v>0.04054</v>
      </c>
      <c r="X1244" s="1" t="n">
        <v>0.0389</v>
      </c>
      <c r="Y1244" s="1" t="n">
        <v>0.03801</v>
      </c>
      <c r="Z1244" s="1" t="n">
        <v>0.03742</v>
      </c>
      <c r="AA1244" s="1" t="n">
        <v>0.03689</v>
      </c>
      <c r="AB1244" s="1" t="n">
        <v>0.03646</v>
      </c>
      <c r="AC1244" s="1" t="n">
        <v>0.03597</v>
      </c>
      <c r="AD1244" s="1" t="n">
        <v>0.03504</v>
      </c>
      <c r="AE1244" s="1" t="n">
        <v>0.03335</v>
      </c>
      <c r="AF1244" s="1" t="n">
        <v>0.03099</v>
      </c>
      <c r="AG1244" s="1" t="n">
        <v>0.02836</v>
      </c>
      <c r="AH1244" s="1" t="n">
        <v>0.02582</v>
      </c>
      <c r="AI1244" s="1" t="n">
        <v>0.0295</v>
      </c>
      <c r="AJ1244" s="1" t="n">
        <v>0.02712</v>
      </c>
      <c r="AK1244" s="1" t="n">
        <v>0.02202</v>
      </c>
      <c r="AL1244" s="1" t="n">
        <v>0.01876</v>
      </c>
      <c r="AM1244" s="1" t="n">
        <v>0.01699</v>
      </c>
      <c r="AN1244" s="1" t="n">
        <v>0.01702</v>
      </c>
      <c r="AO1244" s="1" t="n">
        <v>0.0203</v>
      </c>
      <c r="AP1244" s="1" t="n">
        <v>0.02205</v>
      </c>
      <c r="AQ1244" s="1" t="n">
        <v>0.01922</v>
      </c>
      <c r="AR1244" s="1" t="n">
        <v>0.01514</v>
      </c>
      <c r="AS1244" s="1" t="n">
        <v>0.01196</v>
      </c>
      <c r="AT1244" s="1" t="n">
        <v>0.02531</v>
      </c>
      <c r="BK1244" s="1"/>
      <c r="BL1244" s="1"/>
      <c r="BM1244" s="1"/>
      <c r="BN1244" s="1"/>
    </row>
    <row r="1245" customFormat="false" ht="15" hidden="false" customHeight="true" outlineLevel="0" collapsed="false">
      <c r="A1245" s="1" t="n">
        <v>7</v>
      </c>
      <c r="B1245" s="1" t="s">
        <v>134</v>
      </c>
      <c r="C1245" s="1" t="n">
        <v>1983</v>
      </c>
      <c r="D1245" s="1" t="n">
        <v>5</v>
      </c>
      <c r="E1245" s="1" t="n">
        <v>5</v>
      </c>
      <c r="F1245" s="1" t="n">
        <v>0</v>
      </c>
      <c r="G1245" s="1" t="n">
        <v>0</v>
      </c>
      <c r="H1245" s="1" t="n">
        <v>0</v>
      </c>
      <c r="I1245" s="1" t="n">
        <v>0</v>
      </c>
      <c r="J1245" s="1" t="n">
        <v>0</v>
      </c>
      <c r="K1245" s="1" t="n">
        <v>0</v>
      </c>
      <c r="L1245" s="1" t="n">
        <v>0</v>
      </c>
      <c r="M1245" s="7" t="n">
        <v>3E-005</v>
      </c>
      <c r="N1245" s="1" t="n">
        <v>0.00081</v>
      </c>
      <c r="O1245" s="1" t="n">
        <v>0.0117</v>
      </c>
      <c r="P1245" s="1" t="n">
        <v>0.02923</v>
      </c>
      <c r="Q1245" s="1" t="n">
        <v>0.03841</v>
      </c>
      <c r="R1245" s="1" t="n">
        <v>0.04441</v>
      </c>
      <c r="S1245" s="1" t="n">
        <v>0.04653</v>
      </c>
      <c r="T1245" s="1" t="n">
        <v>0.04618</v>
      </c>
      <c r="U1245" s="1" t="n">
        <v>0.04471</v>
      </c>
      <c r="V1245" s="1" t="n">
        <v>0.04309</v>
      </c>
      <c r="W1245" s="1" t="n">
        <v>0.04168</v>
      </c>
      <c r="X1245" s="1" t="n">
        <v>0.04066</v>
      </c>
      <c r="Y1245" s="1" t="n">
        <v>0.04013</v>
      </c>
      <c r="Z1245" s="1" t="n">
        <v>0.03999</v>
      </c>
      <c r="AA1245" s="1" t="n">
        <v>0.03991</v>
      </c>
      <c r="AB1245" s="1" t="n">
        <v>0.03955</v>
      </c>
      <c r="AC1245" s="1" t="n">
        <v>0.03871</v>
      </c>
      <c r="AD1245" s="1" t="n">
        <v>0.03729</v>
      </c>
      <c r="AE1245" s="1" t="n">
        <v>0.03524</v>
      </c>
      <c r="AF1245" s="1" t="n">
        <v>0.0327</v>
      </c>
      <c r="AG1245" s="1" t="n">
        <v>0.02997</v>
      </c>
      <c r="AH1245" s="1" t="n">
        <v>0.02732</v>
      </c>
      <c r="AI1245" s="1" t="n">
        <v>0.02784</v>
      </c>
      <c r="AJ1245" s="1" t="n">
        <v>0.02666</v>
      </c>
      <c r="AK1245" s="1" t="n">
        <v>0.02366</v>
      </c>
      <c r="AL1245" s="1" t="n">
        <v>0.02067</v>
      </c>
      <c r="AM1245" s="1" t="n">
        <v>0.01839</v>
      </c>
      <c r="AN1245" s="1" t="n">
        <v>0.0181</v>
      </c>
      <c r="AO1245" s="1" t="n">
        <v>0.02155</v>
      </c>
      <c r="AP1245" s="1" t="n">
        <v>0.02278</v>
      </c>
      <c r="AQ1245" s="1" t="n">
        <v>0.01921</v>
      </c>
      <c r="AR1245" s="1" t="n">
        <v>0.01512</v>
      </c>
      <c r="AS1245" s="1" t="n">
        <v>0.01209</v>
      </c>
      <c r="AT1245" s="1" t="n">
        <v>0.02569</v>
      </c>
      <c r="BK1245" s="1"/>
      <c r="BL1245" s="1"/>
      <c r="BM1245" s="1"/>
      <c r="BN1245" s="1"/>
    </row>
    <row r="1246" customFormat="false" ht="15" hidden="false" customHeight="true" outlineLevel="0" collapsed="false">
      <c r="A1246" s="1" t="n">
        <v>7</v>
      </c>
      <c r="B1246" s="1" t="s">
        <v>134</v>
      </c>
      <c r="C1246" s="1" t="n">
        <v>1983</v>
      </c>
      <c r="D1246" s="1" t="n">
        <v>6</v>
      </c>
      <c r="E1246" s="1" t="n">
        <v>7</v>
      </c>
      <c r="F1246" s="1" t="n">
        <v>0</v>
      </c>
      <c r="G1246" s="1" t="n">
        <v>0</v>
      </c>
      <c r="H1246" s="1" t="n">
        <v>0</v>
      </c>
      <c r="I1246" s="1" t="n">
        <v>0</v>
      </c>
      <c r="J1246" s="1" t="n">
        <v>0</v>
      </c>
      <c r="K1246" s="1" t="n">
        <v>0</v>
      </c>
      <c r="L1246" s="1" t="n">
        <v>0</v>
      </c>
      <c r="M1246" s="7" t="n">
        <v>3E-005</v>
      </c>
      <c r="N1246" s="1" t="n">
        <v>0.00082</v>
      </c>
      <c r="O1246" s="1" t="n">
        <v>0.01193</v>
      </c>
      <c r="P1246" s="1" t="n">
        <v>0.02979</v>
      </c>
      <c r="Q1246" s="1" t="n">
        <v>0.03914</v>
      </c>
      <c r="R1246" s="1" t="n">
        <v>0.04478</v>
      </c>
      <c r="S1246" s="1" t="n">
        <v>0.04643</v>
      </c>
      <c r="T1246" s="1" t="n">
        <v>0.04608</v>
      </c>
      <c r="U1246" s="1" t="n">
        <v>0.04461</v>
      </c>
      <c r="V1246" s="1" t="n">
        <v>0.043</v>
      </c>
      <c r="W1246" s="1" t="n">
        <v>0.04159</v>
      </c>
      <c r="X1246" s="1" t="n">
        <v>0.04057</v>
      </c>
      <c r="Y1246" s="1" t="n">
        <v>0.04004</v>
      </c>
      <c r="Z1246" s="1" t="n">
        <v>0.03991</v>
      </c>
      <c r="AA1246" s="1" t="n">
        <v>0.03982</v>
      </c>
      <c r="AB1246" s="1" t="n">
        <v>0.03946</v>
      </c>
      <c r="AC1246" s="1" t="n">
        <v>0.03863</v>
      </c>
      <c r="AD1246" s="1" t="n">
        <v>0.03721</v>
      </c>
      <c r="AE1246" s="1" t="n">
        <v>0.03517</v>
      </c>
      <c r="AF1246" s="1" t="n">
        <v>0.03263</v>
      </c>
      <c r="AG1246" s="1" t="n">
        <v>0.0299</v>
      </c>
      <c r="AH1246" s="1" t="n">
        <v>0.02726</v>
      </c>
      <c r="AI1246" s="1" t="n">
        <v>0.02778</v>
      </c>
      <c r="AJ1246" s="1" t="n">
        <v>0.02661</v>
      </c>
      <c r="AK1246" s="1" t="n">
        <v>0.02361</v>
      </c>
      <c r="AL1246" s="1" t="n">
        <v>0.02062</v>
      </c>
      <c r="AM1246" s="1" t="n">
        <v>0.01835</v>
      </c>
      <c r="AN1246" s="1" t="n">
        <v>0.01806</v>
      </c>
      <c r="AO1246" s="1" t="n">
        <v>0.02151</v>
      </c>
      <c r="AP1246" s="1" t="n">
        <v>0.02273</v>
      </c>
      <c r="AQ1246" s="1" t="n">
        <v>0.01917</v>
      </c>
      <c r="AR1246" s="1" t="n">
        <v>0.01509</v>
      </c>
      <c r="AS1246" s="1" t="n">
        <v>0.01206</v>
      </c>
      <c r="AT1246" s="1" t="n">
        <v>0.02563</v>
      </c>
      <c r="BK1246" s="1"/>
      <c r="BL1246" s="1"/>
      <c r="BM1246" s="1"/>
      <c r="BN1246" s="1"/>
    </row>
    <row r="1247" customFormat="false" ht="15" hidden="false" customHeight="true" outlineLevel="0" collapsed="false">
      <c r="A1247" s="1" t="n">
        <v>7</v>
      </c>
      <c r="B1247" s="1" t="s">
        <v>134</v>
      </c>
      <c r="C1247" s="1" t="n">
        <v>1984</v>
      </c>
      <c r="D1247" s="1" t="n">
        <v>1</v>
      </c>
      <c r="E1247" s="1" t="n">
        <v>2</v>
      </c>
      <c r="F1247" s="1" t="n">
        <v>0</v>
      </c>
      <c r="G1247" s="1" t="n">
        <v>0</v>
      </c>
      <c r="H1247" s="1" t="n">
        <v>0</v>
      </c>
      <c r="I1247" s="1" t="n">
        <v>0</v>
      </c>
      <c r="J1247" s="1" t="n">
        <v>0</v>
      </c>
      <c r="K1247" s="1" t="n">
        <v>0</v>
      </c>
      <c r="L1247" s="1" t="n">
        <v>0</v>
      </c>
      <c r="M1247" s="7" t="n">
        <v>5E-005</v>
      </c>
      <c r="N1247" s="1" t="n">
        <v>0.00106</v>
      </c>
      <c r="O1247" s="1" t="n">
        <v>0.01323</v>
      </c>
      <c r="P1247" s="1" t="n">
        <v>0.03102</v>
      </c>
      <c r="Q1247" s="1" t="n">
        <v>0.03987</v>
      </c>
      <c r="R1247" s="1" t="n">
        <v>0.04501</v>
      </c>
      <c r="S1247" s="1" t="n">
        <v>0.04626</v>
      </c>
      <c r="T1247" s="1" t="n">
        <v>0.04588</v>
      </c>
      <c r="U1247" s="1" t="n">
        <v>0.04442</v>
      </c>
      <c r="V1247" s="1" t="n">
        <v>0.04281</v>
      </c>
      <c r="W1247" s="1" t="n">
        <v>0.04141</v>
      </c>
      <c r="X1247" s="1" t="n">
        <v>0.04039</v>
      </c>
      <c r="Y1247" s="1" t="n">
        <v>0.03987</v>
      </c>
      <c r="Z1247" s="1" t="n">
        <v>0.03973</v>
      </c>
      <c r="AA1247" s="1" t="n">
        <v>0.03965</v>
      </c>
      <c r="AB1247" s="1" t="n">
        <v>0.03929</v>
      </c>
      <c r="AC1247" s="1" t="n">
        <v>0.03846</v>
      </c>
      <c r="AD1247" s="1" t="n">
        <v>0.03705</v>
      </c>
      <c r="AE1247" s="1" t="n">
        <v>0.03502</v>
      </c>
      <c r="AF1247" s="1" t="n">
        <v>0.03249</v>
      </c>
      <c r="AG1247" s="1" t="n">
        <v>0.02977</v>
      </c>
      <c r="AH1247" s="1" t="n">
        <v>0.02714</v>
      </c>
      <c r="AI1247" s="1" t="n">
        <v>0.02766</v>
      </c>
      <c r="AJ1247" s="1" t="n">
        <v>0.02649</v>
      </c>
      <c r="AK1247" s="1" t="n">
        <v>0.02351</v>
      </c>
      <c r="AL1247" s="1" t="n">
        <v>0.02053</v>
      </c>
      <c r="AM1247" s="1" t="n">
        <v>0.01827</v>
      </c>
      <c r="AN1247" s="1" t="n">
        <v>0.01798</v>
      </c>
      <c r="AO1247" s="1" t="n">
        <v>0.02141</v>
      </c>
      <c r="AP1247" s="1" t="n">
        <v>0.02263</v>
      </c>
      <c r="AQ1247" s="1" t="n">
        <v>0.01909</v>
      </c>
      <c r="AR1247" s="1" t="n">
        <v>0.01502</v>
      </c>
      <c r="AS1247" s="1" t="n">
        <v>0.01201</v>
      </c>
      <c r="AT1247" s="1" t="n">
        <v>0.02552</v>
      </c>
      <c r="BK1247" s="1"/>
      <c r="BL1247" s="1"/>
      <c r="BM1247" s="1"/>
      <c r="BN1247" s="1"/>
    </row>
    <row r="1248" customFormat="false" ht="15" hidden="false" customHeight="true" outlineLevel="0" collapsed="false">
      <c r="A1248" s="1" t="n">
        <v>7</v>
      </c>
      <c r="B1248" s="1" t="s">
        <v>134</v>
      </c>
      <c r="C1248" s="1" t="n">
        <v>1984</v>
      </c>
      <c r="D1248" s="1" t="n">
        <v>2</v>
      </c>
      <c r="E1248" s="1" t="n">
        <v>3</v>
      </c>
      <c r="F1248" s="1" t="n">
        <v>0</v>
      </c>
      <c r="G1248" s="1" t="n">
        <v>0</v>
      </c>
      <c r="H1248" s="1" t="n">
        <v>0</v>
      </c>
      <c r="I1248" s="1" t="n">
        <v>0</v>
      </c>
      <c r="J1248" s="1" t="n">
        <v>0</v>
      </c>
      <c r="K1248" s="1" t="n">
        <v>0</v>
      </c>
      <c r="L1248" s="1" t="n">
        <v>0</v>
      </c>
      <c r="M1248" s="7" t="n">
        <v>4E-005</v>
      </c>
      <c r="N1248" s="1" t="n">
        <v>0.00082</v>
      </c>
      <c r="O1248" s="1" t="n">
        <v>0.01032</v>
      </c>
      <c r="P1248" s="1" t="n">
        <v>0.02432</v>
      </c>
      <c r="Q1248" s="1" t="n">
        <v>0.03243</v>
      </c>
      <c r="R1248" s="1" t="n">
        <v>0.04024</v>
      </c>
      <c r="S1248" s="1" t="n">
        <v>0.0459</v>
      </c>
      <c r="T1248" s="1" t="n">
        <v>0.04804</v>
      </c>
      <c r="U1248" s="1" t="n">
        <v>0.0472</v>
      </c>
      <c r="V1248" s="1" t="n">
        <v>0.045</v>
      </c>
      <c r="W1248" s="1" t="n">
        <v>0.0429</v>
      </c>
      <c r="X1248" s="1" t="n">
        <v>0.04169</v>
      </c>
      <c r="Y1248" s="1" t="n">
        <v>0.04121</v>
      </c>
      <c r="Z1248" s="1" t="n">
        <v>0.04087</v>
      </c>
      <c r="AA1248" s="1" t="n">
        <v>0.04038</v>
      </c>
      <c r="AB1248" s="1" t="n">
        <v>0.03981</v>
      </c>
      <c r="AC1248" s="1" t="n">
        <v>0.0391</v>
      </c>
      <c r="AD1248" s="1" t="n">
        <v>0.03799</v>
      </c>
      <c r="AE1248" s="1" t="n">
        <v>0.03622</v>
      </c>
      <c r="AF1248" s="1" t="n">
        <v>0.03387</v>
      </c>
      <c r="AG1248" s="1" t="n">
        <v>0.03132</v>
      </c>
      <c r="AH1248" s="1" t="n">
        <v>0.02883</v>
      </c>
      <c r="AI1248" s="1" t="n">
        <v>0.03321</v>
      </c>
      <c r="AJ1248" s="1" t="n">
        <v>0.03041</v>
      </c>
      <c r="AK1248" s="1" t="n">
        <v>0.02423</v>
      </c>
      <c r="AL1248" s="1" t="n">
        <v>0.02</v>
      </c>
      <c r="AM1248" s="1" t="n">
        <v>0.0174</v>
      </c>
      <c r="AN1248" s="1" t="n">
        <v>0.01673</v>
      </c>
      <c r="AO1248" s="1" t="n">
        <v>0.01934</v>
      </c>
      <c r="AP1248" s="1" t="n">
        <v>0.02079</v>
      </c>
      <c r="AQ1248" s="1" t="n">
        <v>0.01821</v>
      </c>
      <c r="AR1248" s="1" t="n">
        <v>0.01451</v>
      </c>
      <c r="AS1248" s="1" t="n">
        <v>0.01162</v>
      </c>
      <c r="AT1248" s="1" t="n">
        <v>0.02508</v>
      </c>
      <c r="BK1248" s="1"/>
      <c r="BL1248" s="1"/>
      <c r="BM1248" s="1"/>
      <c r="BN1248" s="1"/>
    </row>
    <row r="1249" customFormat="false" ht="15" hidden="false" customHeight="true" outlineLevel="0" collapsed="false">
      <c r="A1249" s="1" t="n">
        <v>7</v>
      </c>
      <c r="B1249" s="1" t="s">
        <v>134</v>
      </c>
      <c r="C1249" s="1" t="n">
        <v>1984</v>
      </c>
      <c r="D1249" s="1" t="n">
        <v>3</v>
      </c>
      <c r="E1249" s="1" t="n">
        <v>2</v>
      </c>
      <c r="F1249" s="1" t="n">
        <v>0</v>
      </c>
      <c r="G1249" s="1" t="n">
        <v>0</v>
      </c>
      <c r="H1249" s="1" t="n">
        <v>0</v>
      </c>
      <c r="I1249" s="1" t="n">
        <v>0</v>
      </c>
      <c r="J1249" s="1" t="n">
        <v>0</v>
      </c>
      <c r="K1249" s="1" t="n">
        <v>0</v>
      </c>
      <c r="L1249" s="1" t="n">
        <v>0</v>
      </c>
      <c r="M1249" s="7" t="n">
        <v>4E-005</v>
      </c>
      <c r="N1249" s="1" t="n">
        <v>0.00086</v>
      </c>
      <c r="O1249" s="1" t="n">
        <v>0.01079</v>
      </c>
      <c r="P1249" s="1" t="n">
        <v>0.02538</v>
      </c>
      <c r="Q1249" s="1" t="n">
        <v>0.03386</v>
      </c>
      <c r="R1249" s="1" t="n">
        <v>0.04103</v>
      </c>
      <c r="S1249" s="1" t="n">
        <v>0.04571</v>
      </c>
      <c r="T1249" s="1" t="n">
        <v>0.04783</v>
      </c>
      <c r="U1249" s="1" t="n">
        <v>0.047</v>
      </c>
      <c r="V1249" s="1" t="n">
        <v>0.04481</v>
      </c>
      <c r="W1249" s="1" t="n">
        <v>0.04272</v>
      </c>
      <c r="X1249" s="1" t="n">
        <v>0.04151</v>
      </c>
      <c r="Y1249" s="1" t="n">
        <v>0.04103</v>
      </c>
      <c r="Z1249" s="1" t="n">
        <v>0.04069</v>
      </c>
      <c r="AA1249" s="1" t="n">
        <v>0.04021</v>
      </c>
      <c r="AB1249" s="1" t="n">
        <v>0.03964</v>
      </c>
      <c r="AC1249" s="1" t="n">
        <v>0.03893</v>
      </c>
      <c r="AD1249" s="1" t="n">
        <v>0.03783</v>
      </c>
      <c r="AE1249" s="1" t="n">
        <v>0.03607</v>
      </c>
      <c r="AF1249" s="1" t="n">
        <v>0.03373</v>
      </c>
      <c r="AG1249" s="1" t="n">
        <v>0.03118</v>
      </c>
      <c r="AH1249" s="1" t="n">
        <v>0.0287</v>
      </c>
      <c r="AI1249" s="1" t="n">
        <v>0.03307</v>
      </c>
      <c r="AJ1249" s="1" t="n">
        <v>0.03028</v>
      </c>
      <c r="AK1249" s="1" t="n">
        <v>0.02412</v>
      </c>
      <c r="AL1249" s="1" t="n">
        <v>0.01991</v>
      </c>
      <c r="AM1249" s="1" t="n">
        <v>0.01732</v>
      </c>
      <c r="AN1249" s="1" t="n">
        <v>0.01666</v>
      </c>
      <c r="AO1249" s="1" t="n">
        <v>0.01925</v>
      </c>
      <c r="AP1249" s="1" t="n">
        <v>0.0207</v>
      </c>
      <c r="AQ1249" s="1" t="n">
        <v>0.01813</v>
      </c>
      <c r="AR1249" s="1" t="n">
        <v>0.01445</v>
      </c>
      <c r="AS1249" s="1" t="n">
        <v>0.01157</v>
      </c>
      <c r="AT1249" s="1" t="n">
        <v>0.02497</v>
      </c>
      <c r="BK1249" s="1"/>
      <c r="BL1249" s="1"/>
      <c r="BM1249" s="1"/>
      <c r="BN1249" s="1"/>
    </row>
    <row r="1250" customFormat="false" ht="15" hidden="false" customHeight="true" outlineLevel="0" collapsed="false">
      <c r="A1250" s="1" t="n">
        <v>7</v>
      </c>
      <c r="B1250" s="1" t="s">
        <v>134</v>
      </c>
      <c r="C1250" s="1" t="n">
        <v>1984</v>
      </c>
      <c r="D1250" s="1" t="n">
        <v>4</v>
      </c>
      <c r="E1250" s="1" t="n">
        <v>3</v>
      </c>
      <c r="F1250" s="1" t="n">
        <v>0</v>
      </c>
      <c r="G1250" s="1" t="n">
        <v>0</v>
      </c>
      <c r="H1250" s="1" t="n">
        <v>0</v>
      </c>
      <c r="I1250" s="1" t="n">
        <v>0</v>
      </c>
      <c r="J1250" s="1" t="n">
        <v>0</v>
      </c>
      <c r="K1250" s="1" t="n">
        <v>0</v>
      </c>
      <c r="L1250" s="1" t="n">
        <v>0</v>
      </c>
      <c r="M1250" s="7" t="n">
        <v>9E-005</v>
      </c>
      <c r="N1250" s="1" t="n">
        <v>0.00193</v>
      </c>
      <c r="O1250" s="1" t="n">
        <v>0.02171</v>
      </c>
      <c r="P1250" s="1" t="n">
        <v>0.04287</v>
      </c>
      <c r="Q1250" s="1" t="n">
        <v>0.04677</v>
      </c>
      <c r="R1250" s="1" t="n">
        <v>0.04774</v>
      </c>
      <c r="S1250" s="1" t="n">
        <v>0.04743</v>
      </c>
      <c r="T1250" s="1" t="n">
        <v>0.04673</v>
      </c>
      <c r="U1250" s="1" t="n">
        <v>0.04466</v>
      </c>
      <c r="V1250" s="1" t="n">
        <v>0.04213</v>
      </c>
      <c r="W1250" s="1" t="n">
        <v>0.04004</v>
      </c>
      <c r="X1250" s="1" t="n">
        <v>0.03887</v>
      </c>
      <c r="Y1250" s="1" t="n">
        <v>0.03842</v>
      </c>
      <c r="Z1250" s="1" t="n">
        <v>0.0381</v>
      </c>
      <c r="AA1250" s="1" t="n">
        <v>0.03765</v>
      </c>
      <c r="AB1250" s="1" t="n">
        <v>0.03711</v>
      </c>
      <c r="AC1250" s="1" t="n">
        <v>0.03645</v>
      </c>
      <c r="AD1250" s="1" t="n">
        <v>0.03542</v>
      </c>
      <c r="AE1250" s="1" t="n">
        <v>0.03377</v>
      </c>
      <c r="AF1250" s="1" t="n">
        <v>0.03158</v>
      </c>
      <c r="AG1250" s="1" t="n">
        <v>0.0292</v>
      </c>
      <c r="AH1250" s="1" t="n">
        <v>0.02687</v>
      </c>
      <c r="AI1250" s="1" t="n">
        <v>0.03096</v>
      </c>
      <c r="AJ1250" s="1" t="n">
        <v>0.02835</v>
      </c>
      <c r="AK1250" s="1" t="n">
        <v>0.02258</v>
      </c>
      <c r="AL1250" s="1" t="n">
        <v>0.01864</v>
      </c>
      <c r="AM1250" s="1" t="n">
        <v>0.01622</v>
      </c>
      <c r="AN1250" s="1" t="n">
        <v>0.0156</v>
      </c>
      <c r="AO1250" s="1" t="n">
        <v>0.01803</v>
      </c>
      <c r="AP1250" s="1" t="n">
        <v>0.01938</v>
      </c>
      <c r="AQ1250" s="1" t="n">
        <v>0.01697</v>
      </c>
      <c r="AR1250" s="1" t="n">
        <v>0.01353</v>
      </c>
      <c r="AS1250" s="1" t="n">
        <v>0.01083</v>
      </c>
      <c r="AT1250" s="1" t="n">
        <v>0.02338</v>
      </c>
      <c r="BK1250" s="1"/>
      <c r="BL1250" s="1"/>
      <c r="BM1250" s="1"/>
      <c r="BN1250" s="1"/>
    </row>
    <row r="1251" customFormat="false" ht="15" hidden="false" customHeight="true" outlineLevel="0" collapsed="false">
      <c r="A1251" s="1" t="n">
        <v>7</v>
      </c>
      <c r="B1251" s="1" t="s">
        <v>134</v>
      </c>
      <c r="C1251" s="1" t="n">
        <v>1984</v>
      </c>
      <c r="D1251" s="1" t="n">
        <v>5</v>
      </c>
      <c r="E1251" s="1" t="n">
        <v>5</v>
      </c>
      <c r="F1251" s="1" t="n">
        <v>0</v>
      </c>
      <c r="G1251" s="1" t="n">
        <v>0</v>
      </c>
      <c r="H1251" s="1" t="n">
        <v>0</v>
      </c>
      <c r="I1251" s="1" t="n">
        <v>0</v>
      </c>
      <c r="J1251" s="1" t="n">
        <v>0</v>
      </c>
      <c r="K1251" s="1" t="n">
        <v>0</v>
      </c>
      <c r="L1251" s="1" t="n">
        <v>0</v>
      </c>
      <c r="M1251" s="7" t="n">
        <v>3E-005</v>
      </c>
      <c r="N1251" s="1" t="n">
        <v>0.00089</v>
      </c>
      <c r="O1251" s="1" t="n">
        <v>0.01286</v>
      </c>
      <c r="P1251" s="1" t="n">
        <v>0.03188</v>
      </c>
      <c r="Q1251" s="1" t="n">
        <v>0.04131</v>
      </c>
      <c r="R1251" s="1" t="n">
        <v>0.04691</v>
      </c>
      <c r="S1251" s="1" t="n">
        <v>0.04818</v>
      </c>
      <c r="T1251" s="1" t="n">
        <v>0.04682</v>
      </c>
      <c r="U1251" s="1" t="n">
        <v>0.04451</v>
      </c>
      <c r="V1251" s="1" t="n">
        <v>0.04238</v>
      </c>
      <c r="W1251" s="1" t="n">
        <v>0.04078</v>
      </c>
      <c r="X1251" s="1" t="n">
        <v>0.03985</v>
      </c>
      <c r="Y1251" s="1" t="n">
        <v>0.03961</v>
      </c>
      <c r="Z1251" s="1" t="n">
        <v>0.03983</v>
      </c>
      <c r="AA1251" s="1" t="n">
        <v>0.04006</v>
      </c>
      <c r="AB1251" s="1" t="n">
        <v>0.03988</v>
      </c>
      <c r="AC1251" s="1" t="n">
        <v>0.03906</v>
      </c>
      <c r="AD1251" s="1" t="n">
        <v>0.03757</v>
      </c>
      <c r="AE1251" s="1" t="n">
        <v>0.03548</v>
      </c>
      <c r="AF1251" s="1" t="n">
        <v>0.03299</v>
      </c>
      <c r="AG1251" s="1" t="n">
        <v>0.03042</v>
      </c>
      <c r="AH1251" s="1" t="n">
        <v>0.02797</v>
      </c>
      <c r="AI1251" s="1" t="n">
        <v>0.0288</v>
      </c>
      <c r="AJ1251" s="1" t="n">
        <v>0.02764</v>
      </c>
      <c r="AK1251" s="1" t="n">
        <v>0.02434</v>
      </c>
      <c r="AL1251" s="1" t="n">
        <v>0.02085</v>
      </c>
      <c r="AM1251" s="1" t="n">
        <v>0.01798</v>
      </c>
      <c r="AN1251" s="1" t="n">
        <v>0.01699</v>
      </c>
      <c r="AO1251" s="1" t="n">
        <v>0.01942</v>
      </c>
      <c r="AP1251" s="1" t="n">
        <v>0.02007</v>
      </c>
      <c r="AQ1251" s="1" t="n">
        <v>0.01686</v>
      </c>
      <c r="AR1251" s="1" t="n">
        <v>0.01338</v>
      </c>
      <c r="AS1251" s="1" t="n">
        <v>0.01084</v>
      </c>
      <c r="AT1251" s="1" t="n">
        <v>0.02354</v>
      </c>
      <c r="BK1251" s="1"/>
      <c r="BL1251" s="1"/>
      <c r="BM1251" s="1"/>
      <c r="BN1251" s="1"/>
    </row>
    <row r="1252" customFormat="false" ht="15" hidden="false" customHeight="true" outlineLevel="0" collapsed="false">
      <c r="A1252" s="1" t="n">
        <v>7</v>
      </c>
      <c r="B1252" s="1" t="s">
        <v>134</v>
      </c>
      <c r="C1252" s="1" t="n">
        <v>1984</v>
      </c>
      <c r="D1252" s="1" t="n">
        <v>6</v>
      </c>
      <c r="E1252" s="1" t="n">
        <v>2</v>
      </c>
      <c r="F1252" s="1" t="n">
        <v>0</v>
      </c>
      <c r="G1252" s="1" t="n">
        <v>0</v>
      </c>
      <c r="H1252" s="1" t="n">
        <v>0</v>
      </c>
      <c r="I1252" s="1" t="n">
        <v>0</v>
      </c>
      <c r="J1252" s="1" t="n">
        <v>0</v>
      </c>
      <c r="K1252" s="1" t="n">
        <v>0</v>
      </c>
      <c r="L1252" s="1" t="n">
        <v>0</v>
      </c>
      <c r="M1252" s="7" t="n">
        <v>3E-005</v>
      </c>
      <c r="N1252" s="1" t="n">
        <v>0.00091</v>
      </c>
      <c r="O1252" s="1" t="n">
        <v>0.01322</v>
      </c>
      <c r="P1252" s="1" t="n">
        <v>0.03275</v>
      </c>
      <c r="Q1252" s="1" t="n">
        <v>0.04244</v>
      </c>
      <c r="R1252" s="1" t="n">
        <v>0.04746</v>
      </c>
      <c r="S1252" s="1" t="n">
        <v>0.04802</v>
      </c>
      <c r="T1252" s="1" t="n">
        <v>0.04666</v>
      </c>
      <c r="U1252" s="1" t="n">
        <v>0.04436</v>
      </c>
      <c r="V1252" s="1" t="n">
        <v>0.04223</v>
      </c>
      <c r="W1252" s="1" t="n">
        <v>0.04064</v>
      </c>
      <c r="X1252" s="1" t="n">
        <v>0.03972</v>
      </c>
      <c r="Y1252" s="1" t="n">
        <v>0.03947</v>
      </c>
      <c r="Z1252" s="1" t="n">
        <v>0.0397</v>
      </c>
      <c r="AA1252" s="1" t="n">
        <v>0.03993</v>
      </c>
      <c r="AB1252" s="1" t="n">
        <v>0.03975</v>
      </c>
      <c r="AC1252" s="1" t="n">
        <v>0.03893</v>
      </c>
      <c r="AD1252" s="1" t="n">
        <v>0.03744</v>
      </c>
      <c r="AE1252" s="1" t="n">
        <v>0.03536</v>
      </c>
      <c r="AF1252" s="1" t="n">
        <v>0.03288</v>
      </c>
      <c r="AG1252" s="1" t="n">
        <v>0.03032</v>
      </c>
      <c r="AH1252" s="1" t="n">
        <v>0.02788</v>
      </c>
      <c r="AI1252" s="1" t="n">
        <v>0.0287</v>
      </c>
      <c r="AJ1252" s="1" t="n">
        <v>0.02755</v>
      </c>
      <c r="AK1252" s="1" t="n">
        <v>0.02426</v>
      </c>
      <c r="AL1252" s="1" t="n">
        <v>0.02078</v>
      </c>
      <c r="AM1252" s="1" t="n">
        <v>0.01792</v>
      </c>
      <c r="AN1252" s="1" t="n">
        <v>0.01693</v>
      </c>
      <c r="AO1252" s="1" t="n">
        <v>0.01935</v>
      </c>
      <c r="AP1252" s="1" t="n">
        <v>0.02</v>
      </c>
      <c r="AQ1252" s="1" t="n">
        <v>0.0168</v>
      </c>
      <c r="AR1252" s="1" t="n">
        <v>0.01334</v>
      </c>
      <c r="AS1252" s="1" t="n">
        <v>0.01081</v>
      </c>
      <c r="AT1252" s="1" t="n">
        <v>0.02346</v>
      </c>
      <c r="BK1252" s="1"/>
      <c r="BL1252" s="1"/>
      <c r="BM1252" s="1"/>
      <c r="BN1252" s="1"/>
    </row>
    <row r="1253" customFormat="false" ht="15" hidden="false" customHeight="true" outlineLevel="0" collapsed="false">
      <c r="A1253" s="1" t="n">
        <v>7</v>
      </c>
      <c r="B1253" s="1" t="s">
        <v>134</v>
      </c>
      <c r="C1253" s="1" t="n">
        <v>1985</v>
      </c>
      <c r="D1253" s="1" t="n">
        <v>1</v>
      </c>
      <c r="E1253" s="1" t="n">
        <v>2</v>
      </c>
      <c r="F1253" s="1" t="n">
        <v>0</v>
      </c>
      <c r="G1253" s="1" t="n">
        <v>0</v>
      </c>
      <c r="H1253" s="1" t="n">
        <v>0</v>
      </c>
      <c r="I1253" s="1" t="n">
        <v>0</v>
      </c>
      <c r="J1253" s="1" t="n">
        <v>0</v>
      </c>
      <c r="K1253" s="1" t="n">
        <v>0</v>
      </c>
      <c r="L1253" s="1" t="n">
        <v>0</v>
      </c>
      <c r="M1253" s="7" t="n">
        <v>5E-005</v>
      </c>
      <c r="N1253" s="1" t="n">
        <v>0.0011</v>
      </c>
      <c r="O1253" s="1" t="n">
        <v>0.01428</v>
      </c>
      <c r="P1253" s="1" t="n">
        <v>0.03386</v>
      </c>
      <c r="Q1253" s="1" t="n">
        <v>0.04322</v>
      </c>
      <c r="R1253" s="1" t="n">
        <v>0.04774</v>
      </c>
      <c r="S1253" s="1" t="n">
        <v>0.04784</v>
      </c>
      <c r="T1253" s="1" t="n">
        <v>0.04648</v>
      </c>
      <c r="U1253" s="1" t="n">
        <v>0.04418</v>
      </c>
      <c r="V1253" s="1" t="n">
        <v>0.04206</v>
      </c>
      <c r="W1253" s="1" t="n">
        <v>0.04048</v>
      </c>
      <c r="X1253" s="1" t="n">
        <v>0.03956</v>
      </c>
      <c r="Y1253" s="1" t="n">
        <v>0.03931</v>
      </c>
      <c r="Z1253" s="1" t="n">
        <v>0.03954</v>
      </c>
      <c r="AA1253" s="1" t="n">
        <v>0.03977</v>
      </c>
      <c r="AB1253" s="1" t="n">
        <v>0.03959</v>
      </c>
      <c r="AC1253" s="1" t="n">
        <v>0.03877</v>
      </c>
      <c r="AD1253" s="1" t="n">
        <v>0.03729</v>
      </c>
      <c r="AE1253" s="1" t="n">
        <v>0.03522</v>
      </c>
      <c r="AF1253" s="1" t="n">
        <v>0.03275</v>
      </c>
      <c r="AG1253" s="1" t="n">
        <v>0.0302</v>
      </c>
      <c r="AH1253" s="1" t="n">
        <v>0.02777</v>
      </c>
      <c r="AI1253" s="1" t="n">
        <v>0.02858</v>
      </c>
      <c r="AJ1253" s="1" t="n">
        <v>0.02744</v>
      </c>
      <c r="AK1253" s="1" t="n">
        <v>0.02416</v>
      </c>
      <c r="AL1253" s="1" t="n">
        <v>0.0207</v>
      </c>
      <c r="AM1253" s="1" t="n">
        <v>0.01785</v>
      </c>
      <c r="AN1253" s="1" t="n">
        <v>0.01686</v>
      </c>
      <c r="AO1253" s="1" t="n">
        <v>0.01927</v>
      </c>
      <c r="AP1253" s="1" t="n">
        <v>0.01992</v>
      </c>
      <c r="AQ1253" s="1" t="n">
        <v>0.01674</v>
      </c>
      <c r="AR1253" s="1" t="n">
        <v>0.01329</v>
      </c>
      <c r="AS1253" s="1" t="n">
        <v>0.01076</v>
      </c>
      <c r="AT1253" s="1" t="n">
        <v>0.02337</v>
      </c>
      <c r="BK1253" s="1"/>
      <c r="BL1253" s="1"/>
      <c r="BM1253" s="1"/>
      <c r="BN1253" s="1"/>
    </row>
    <row r="1254" customFormat="false" ht="15" hidden="false" customHeight="true" outlineLevel="0" collapsed="false">
      <c r="A1254" s="1" t="n">
        <v>7</v>
      </c>
      <c r="B1254" s="1" t="s">
        <v>134</v>
      </c>
      <c r="C1254" s="1" t="n">
        <v>1985</v>
      </c>
      <c r="D1254" s="1" t="n">
        <v>2</v>
      </c>
      <c r="E1254" s="1" t="n">
        <v>2</v>
      </c>
      <c r="F1254" s="1" t="n">
        <v>0</v>
      </c>
      <c r="G1254" s="1" t="n">
        <v>0</v>
      </c>
      <c r="H1254" s="1" t="n">
        <v>0</v>
      </c>
      <c r="I1254" s="1" t="n">
        <v>0</v>
      </c>
      <c r="J1254" s="1" t="n">
        <v>0</v>
      </c>
      <c r="K1254" s="1" t="n">
        <v>0</v>
      </c>
      <c r="L1254" s="1" t="n">
        <v>0</v>
      </c>
      <c r="M1254" s="7" t="n">
        <v>3E-005</v>
      </c>
      <c r="N1254" s="1" t="n">
        <v>0.00068</v>
      </c>
      <c r="O1254" s="1" t="n">
        <v>0.00917</v>
      </c>
      <c r="P1254" s="1" t="n">
        <v>0.02326</v>
      </c>
      <c r="Q1254" s="1" t="n">
        <v>0.03299</v>
      </c>
      <c r="R1254" s="1" t="n">
        <v>0.04231</v>
      </c>
      <c r="S1254" s="1" t="n">
        <v>0.04867</v>
      </c>
      <c r="T1254" s="1" t="n">
        <v>0.05058</v>
      </c>
      <c r="U1254" s="1" t="n">
        <v>0.04891</v>
      </c>
      <c r="V1254" s="1" t="n">
        <v>0.04577</v>
      </c>
      <c r="W1254" s="1" t="n">
        <v>0.04294</v>
      </c>
      <c r="X1254" s="1" t="n">
        <v>0.0413</v>
      </c>
      <c r="Y1254" s="1" t="n">
        <v>0.04069</v>
      </c>
      <c r="Z1254" s="1" t="n">
        <v>0.04047</v>
      </c>
      <c r="AA1254" s="1" t="n">
        <v>0.04024</v>
      </c>
      <c r="AB1254" s="1" t="n">
        <v>0.03992</v>
      </c>
      <c r="AC1254" s="1" t="n">
        <v>0.03939</v>
      </c>
      <c r="AD1254" s="1" t="n">
        <v>0.03834</v>
      </c>
      <c r="AE1254" s="1" t="n">
        <v>0.03657</v>
      </c>
      <c r="AF1254" s="1" t="n">
        <v>0.03424</v>
      </c>
      <c r="AG1254" s="1" t="n">
        <v>0.03176</v>
      </c>
      <c r="AH1254" s="1" t="n">
        <v>0.02941</v>
      </c>
      <c r="AI1254" s="1" t="n">
        <v>0.03422</v>
      </c>
      <c r="AJ1254" s="1" t="n">
        <v>0.03149</v>
      </c>
      <c r="AK1254" s="1" t="n">
        <v>0.025</v>
      </c>
      <c r="AL1254" s="1" t="n">
        <v>0.02031</v>
      </c>
      <c r="AM1254" s="1" t="n">
        <v>0.01716</v>
      </c>
      <c r="AN1254" s="1" t="n">
        <v>0.01586</v>
      </c>
      <c r="AO1254" s="1" t="n">
        <v>0.01756</v>
      </c>
      <c r="AP1254" s="1" t="n">
        <v>0.01843</v>
      </c>
      <c r="AQ1254" s="1" t="n">
        <v>0.01603</v>
      </c>
      <c r="AR1254" s="1" t="n">
        <v>0.01286</v>
      </c>
      <c r="AS1254" s="1" t="n">
        <v>0.01043</v>
      </c>
      <c r="AT1254" s="1" t="n">
        <v>0.02301</v>
      </c>
      <c r="BK1254" s="1"/>
      <c r="BL1254" s="1"/>
      <c r="BM1254" s="1"/>
      <c r="BN1254" s="1"/>
    </row>
    <row r="1255" customFormat="false" ht="15" hidden="false" customHeight="true" outlineLevel="0" collapsed="false">
      <c r="A1255" s="1" t="n">
        <v>7</v>
      </c>
      <c r="B1255" s="1" t="s">
        <v>134</v>
      </c>
      <c r="C1255" s="1" t="n">
        <v>1985</v>
      </c>
      <c r="D1255" s="1" t="n">
        <v>3</v>
      </c>
      <c r="E1255" s="1" t="n">
        <v>2</v>
      </c>
      <c r="F1255" s="1" t="n">
        <v>0</v>
      </c>
      <c r="G1255" s="1" t="n">
        <v>0</v>
      </c>
      <c r="H1255" s="1" t="n">
        <v>0</v>
      </c>
      <c r="I1255" s="1" t="n">
        <v>0</v>
      </c>
      <c r="J1255" s="1" t="n">
        <v>0</v>
      </c>
      <c r="K1255" s="1" t="n">
        <v>0</v>
      </c>
      <c r="L1255" s="1" t="n">
        <v>0</v>
      </c>
      <c r="M1255" s="7" t="n">
        <v>3E-005</v>
      </c>
      <c r="N1255" s="1" t="n">
        <v>0.00071</v>
      </c>
      <c r="O1255" s="1" t="n">
        <v>0.00954</v>
      </c>
      <c r="P1255" s="1" t="n">
        <v>0.02416</v>
      </c>
      <c r="Q1255" s="1" t="n">
        <v>0.03426</v>
      </c>
      <c r="R1255" s="1" t="n">
        <v>0.04304</v>
      </c>
      <c r="S1255" s="1" t="n">
        <v>0.04849</v>
      </c>
      <c r="T1255" s="1" t="n">
        <v>0.05039</v>
      </c>
      <c r="U1255" s="1" t="n">
        <v>0.04873</v>
      </c>
      <c r="V1255" s="1" t="n">
        <v>0.0456</v>
      </c>
      <c r="W1255" s="1" t="n">
        <v>0.04278</v>
      </c>
      <c r="X1255" s="1" t="n">
        <v>0.04115</v>
      </c>
      <c r="Y1255" s="1" t="n">
        <v>0.04054</v>
      </c>
      <c r="Z1255" s="1" t="n">
        <v>0.04032</v>
      </c>
      <c r="AA1255" s="1" t="n">
        <v>0.04009</v>
      </c>
      <c r="AB1255" s="1" t="n">
        <v>0.03977</v>
      </c>
      <c r="AC1255" s="1" t="n">
        <v>0.03924</v>
      </c>
      <c r="AD1255" s="1" t="n">
        <v>0.0382</v>
      </c>
      <c r="AE1255" s="1" t="n">
        <v>0.03644</v>
      </c>
      <c r="AF1255" s="1" t="n">
        <v>0.03411</v>
      </c>
      <c r="AG1255" s="1" t="n">
        <v>0.03164</v>
      </c>
      <c r="AH1255" s="1" t="n">
        <v>0.0293</v>
      </c>
      <c r="AI1255" s="1" t="n">
        <v>0.0341</v>
      </c>
      <c r="AJ1255" s="1" t="n">
        <v>0.03137</v>
      </c>
      <c r="AK1255" s="1" t="n">
        <v>0.02491</v>
      </c>
      <c r="AL1255" s="1" t="n">
        <v>0.02023</v>
      </c>
      <c r="AM1255" s="1" t="n">
        <v>0.0171</v>
      </c>
      <c r="AN1255" s="1" t="n">
        <v>0.0158</v>
      </c>
      <c r="AO1255" s="1" t="n">
        <v>0.0175</v>
      </c>
      <c r="AP1255" s="1" t="n">
        <v>0.01836</v>
      </c>
      <c r="AQ1255" s="1" t="n">
        <v>0.01597</v>
      </c>
      <c r="AR1255" s="1" t="n">
        <v>0.01281</v>
      </c>
      <c r="AS1255" s="1" t="n">
        <v>0.01039</v>
      </c>
      <c r="AT1255" s="1" t="n">
        <v>0.02293</v>
      </c>
      <c r="BK1255" s="1"/>
      <c r="BL1255" s="1"/>
      <c r="BM1255" s="1"/>
      <c r="BN1255" s="1"/>
    </row>
    <row r="1256" customFormat="false" ht="15" hidden="false" customHeight="true" outlineLevel="0" collapsed="false">
      <c r="A1256" s="1" t="n">
        <v>7</v>
      </c>
      <c r="B1256" s="1" t="s">
        <v>134</v>
      </c>
      <c r="C1256" s="1" t="n">
        <v>1985</v>
      </c>
      <c r="D1256" s="1" t="n">
        <v>4</v>
      </c>
      <c r="E1256" s="1" t="n">
        <v>3</v>
      </c>
      <c r="F1256" s="1" t="n">
        <v>0</v>
      </c>
      <c r="G1256" s="1" t="n">
        <v>0</v>
      </c>
      <c r="H1256" s="1" t="n">
        <v>0</v>
      </c>
      <c r="I1256" s="1" t="n">
        <v>0</v>
      </c>
      <c r="J1256" s="1" t="n">
        <v>0</v>
      </c>
      <c r="K1256" s="1" t="n">
        <v>0</v>
      </c>
      <c r="L1256" s="1" t="n">
        <v>0</v>
      </c>
      <c r="M1256" s="7" t="n">
        <v>7E-005</v>
      </c>
      <c r="N1256" s="1" t="n">
        <v>0.00155</v>
      </c>
      <c r="O1256" s="1" t="n">
        <v>0.01799</v>
      </c>
      <c r="P1256" s="1" t="n">
        <v>0.03766</v>
      </c>
      <c r="Q1256" s="1" t="n">
        <v>0.04418</v>
      </c>
      <c r="R1256" s="1" t="n">
        <v>0.04816</v>
      </c>
      <c r="S1256" s="1" t="n">
        <v>0.04972</v>
      </c>
      <c r="T1256" s="1" t="n">
        <v>0.04943</v>
      </c>
      <c r="U1256" s="1" t="n">
        <v>0.04684</v>
      </c>
      <c r="V1256" s="1" t="n">
        <v>0.0435</v>
      </c>
      <c r="W1256" s="1" t="n">
        <v>0.04071</v>
      </c>
      <c r="X1256" s="1" t="n">
        <v>0.03913</v>
      </c>
      <c r="Y1256" s="1" t="n">
        <v>0.03855</v>
      </c>
      <c r="Z1256" s="1" t="n">
        <v>0.03834</v>
      </c>
      <c r="AA1256" s="1" t="n">
        <v>0.03812</v>
      </c>
      <c r="AB1256" s="1" t="n">
        <v>0.03782</v>
      </c>
      <c r="AC1256" s="1" t="n">
        <v>0.03731</v>
      </c>
      <c r="AD1256" s="1" t="n">
        <v>0.03632</v>
      </c>
      <c r="AE1256" s="1" t="n">
        <v>0.03465</v>
      </c>
      <c r="AF1256" s="1" t="n">
        <v>0.03243</v>
      </c>
      <c r="AG1256" s="1" t="n">
        <v>0.03008</v>
      </c>
      <c r="AH1256" s="1" t="n">
        <v>0.02786</v>
      </c>
      <c r="AI1256" s="1" t="n">
        <v>0.03242</v>
      </c>
      <c r="AJ1256" s="1" t="n">
        <v>0.02983</v>
      </c>
      <c r="AK1256" s="1" t="n">
        <v>0.02368</v>
      </c>
      <c r="AL1256" s="1" t="n">
        <v>0.01924</v>
      </c>
      <c r="AM1256" s="1" t="n">
        <v>0.01626</v>
      </c>
      <c r="AN1256" s="1" t="n">
        <v>0.01502</v>
      </c>
      <c r="AO1256" s="1" t="n">
        <v>0.01664</v>
      </c>
      <c r="AP1256" s="1" t="n">
        <v>0.01746</v>
      </c>
      <c r="AQ1256" s="1" t="n">
        <v>0.01519</v>
      </c>
      <c r="AR1256" s="1" t="n">
        <v>0.01218</v>
      </c>
      <c r="AS1256" s="1" t="n">
        <v>0.00988</v>
      </c>
      <c r="AT1256" s="1" t="n">
        <v>0.0218</v>
      </c>
      <c r="BK1256" s="1"/>
      <c r="BL1256" s="1"/>
      <c r="BM1256" s="1"/>
      <c r="BN1256" s="1"/>
    </row>
    <row r="1257" customFormat="false" ht="15" hidden="false" customHeight="true" outlineLevel="0" collapsed="false">
      <c r="A1257" s="1" t="n">
        <v>7</v>
      </c>
      <c r="B1257" s="1" t="s">
        <v>134</v>
      </c>
      <c r="C1257" s="1" t="n">
        <v>1985</v>
      </c>
      <c r="D1257" s="1" t="n">
        <v>5</v>
      </c>
      <c r="E1257" s="1" t="n">
        <v>5</v>
      </c>
      <c r="F1257" s="1" t="n">
        <v>0</v>
      </c>
      <c r="G1257" s="1" t="n">
        <v>0</v>
      </c>
      <c r="H1257" s="1" t="n">
        <v>0</v>
      </c>
      <c r="I1257" s="1" t="n">
        <v>0</v>
      </c>
      <c r="J1257" s="1" t="n">
        <v>0</v>
      </c>
      <c r="K1257" s="1" t="n">
        <v>0</v>
      </c>
      <c r="L1257" s="1" t="n">
        <v>0</v>
      </c>
      <c r="M1257" s="7" t="n">
        <v>2E-005</v>
      </c>
      <c r="N1257" s="1" t="n">
        <v>0.0007</v>
      </c>
      <c r="O1257" s="1" t="n">
        <v>0.01029</v>
      </c>
      <c r="P1257" s="1" t="n">
        <v>0.02623</v>
      </c>
      <c r="Q1257" s="1" t="n">
        <v>0.03557</v>
      </c>
      <c r="R1257" s="1" t="n">
        <v>0.04267</v>
      </c>
      <c r="S1257" s="1" t="n">
        <v>0.04626</v>
      </c>
      <c r="T1257" s="1" t="n">
        <v>0.04713</v>
      </c>
      <c r="U1257" s="1" t="n">
        <v>0.04629</v>
      </c>
      <c r="V1257" s="1" t="n">
        <v>0.04469</v>
      </c>
      <c r="W1257" s="1" t="n">
        <v>0.04297</v>
      </c>
      <c r="X1257" s="1" t="n">
        <v>0.04162</v>
      </c>
      <c r="Y1257" s="1" t="n">
        <v>0.04093</v>
      </c>
      <c r="Z1257" s="1" t="n">
        <v>0.04088</v>
      </c>
      <c r="AA1257" s="1" t="n">
        <v>0.04104</v>
      </c>
      <c r="AB1257" s="1" t="n">
        <v>0.04095</v>
      </c>
      <c r="AC1257" s="1" t="n">
        <v>0.04029</v>
      </c>
      <c r="AD1257" s="1" t="n">
        <v>0.03891</v>
      </c>
      <c r="AE1257" s="1" t="n">
        <v>0.03685</v>
      </c>
      <c r="AF1257" s="1" t="n">
        <v>0.03433</v>
      </c>
      <c r="AG1257" s="1" t="n">
        <v>0.03173</v>
      </c>
      <c r="AH1257" s="1" t="n">
        <v>0.02929</v>
      </c>
      <c r="AI1257" s="1" t="n">
        <v>0.03039</v>
      </c>
      <c r="AJ1257" s="1" t="n">
        <v>0.02935</v>
      </c>
      <c r="AK1257" s="1" t="n">
        <v>0.02587</v>
      </c>
      <c r="AL1257" s="1" t="n">
        <v>0.02201</v>
      </c>
      <c r="AM1257" s="1" t="n">
        <v>0.01864</v>
      </c>
      <c r="AN1257" s="1" t="n">
        <v>0.01705</v>
      </c>
      <c r="AO1257" s="1" t="n">
        <v>0.01863</v>
      </c>
      <c r="AP1257" s="1" t="n">
        <v>0.0186</v>
      </c>
      <c r="AQ1257" s="1" t="n">
        <v>0.01537</v>
      </c>
      <c r="AR1257" s="1" t="n">
        <v>0.01221</v>
      </c>
      <c r="AS1257" s="1" t="n">
        <v>0.01</v>
      </c>
      <c r="AT1257" s="1" t="n">
        <v>0.02223</v>
      </c>
      <c r="BK1257" s="1"/>
      <c r="BL1257" s="1"/>
      <c r="BM1257" s="1"/>
      <c r="BN1257" s="1"/>
    </row>
    <row r="1258" customFormat="false" ht="15" hidden="false" customHeight="true" outlineLevel="0" collapsed="false">
      <c r="A1258" s="1" t="n">
        <v>7</v>
      </c>
      <c r="B1258" s="1" t="s">
        <v>134</v>
      </c>
      <c r="C1258" s="1" t="n">
        <v>1985</v>
      </c>
      <c r="D1258" s="1" t="n">
        <v>6</v>
      </c>
      <c r="E1258" s="1" t="n">
        <v>2</v>
      </c>
      <c r="F1258" s="1" t="n">
        <v>0</v>
      </c>
      <c r="G1258" s="1" t="n">
        <v>0</v>
      </c>
      <c r="H1258" s="1" t="n">
        <v>0</v>
      </c>
      <c r="I1258" s="1" t="n">
        <v>0</v>
      </c>
      <c r="J1258" s="1" t="n">
        <v>0</v>
      </c>
      <c r="K1258" s="1" t="n">
        <v>0</v>
      </c>
      <c r="L1258" s="1" t="n">
        <v>0</v>
      </c>
      <c r="M1258" s="7" t="n">
        <v>3E-005</v>
      </c>
      <c r="N1258" s="1" t="n">
        <v>0.00072</v>
      </c>
      <c r="O1258" s="1" t="n">
        <v>0.01049</v>
      </c>
      <c r="P1258" s="1" t="n">
        <v>0.02672</v>
      </c>
      <c r="Q1258" s="1" t="n">
        <v>0.03623</v>
      </c>
      <c r="R1258" s="1" t="n">
        <v>0.04302</v>
      </c>
      <c r="S1258" s="1" t="n">
        <v>0.04617</v>
      </c>
      <c r="T1258" s="1" t="n">
        <v>0.04704</v>
      </c>
      <c r="U1258" s="1" t="n">
        <v>0.0462</v>
      </c>
      <c r="V1258" s="1" t="n">
        <v>0.0446</v>
      </c>
      <c r="W1258" s="1" t="n">
        <v>0.04289</v>
      </c>
      <c r="X1258" s="1" t="n">
        <v>0.04154</v>
      </c>
      <c r="Y1258" s="1" t="n">
        <v>0.04085</v>
      </c>
      <c r="Z1258" s="1" t="n">
        <v>0.0408</v>
      </c>
      <c r="AA1258" s="1" t="n">
        <v>0.04096</v>
      </c>
      <c r="AB1258" s="1" t="n">
        <v>0.04087</v>
      </c>
      <c r="AC1258" s="1" t="n">
        <v>0.04021</v>
      </c>
      <c r="AD1258" s="1" t="n">
        <v>0.03883</v>
      </c>
      <c r="AE1258" s="1" t="n">
        <v>0.03678</v>
      </c>
      <c r="AF1258" s="1" t="n">
        <v>0.03426</v>
      </c>
      <c r="AG1258" s="1" t="n">
        <v>0.03167</v>
      </c>
      <c r="AH1258" s="1" t="n">
        <v>0.02923</v>
      </c>
      <c r="AI1258" s="1" t="n">
        <v>0.03033</v>
      </c>
      <c r="AJ1258" s="1" t="n">
        <v>0.02929</v>
      </c>
      <c r="AK1258" s="1" t="n">
        <v>0.02582</v>
      </c>
      <c r="AL1258" s="1" t="n">
        <v>0.02197</v>
      </c>
      <c r="AM1258" s="1" t="n">
        <v>0.01861</v>
      </c>
      <c r="AN1258" s="1" t="n">
        <v>0.01701</v>
      </c>
      <c r="AO1258" s="1" t="n">
        <v>0.0186</v>
      </c>
      <c r="AP1258" s="1" t="n">
        <v>0.01857</v>
      </c>
      <c r="AQ1258" s="1" t="n">
        <v>0.01534</v>
      </c>
      <c r="AR1258" s="1" t="n">
        <v>0.01219</v>
      </c>
      <c r="AS1258" s="1" t="n">
        <v>0.00998</v>
      </c>
      <c r="AT1258" s="1" t="n">
        <v>0.02219</v>
      </c>
      <c r="BK1258" s="1"/>
      <c r="BL1258" s="1"/>
      <c r="BM1258" s="1"/>
      <c r="BN1258" s="1"/>
    </row>
    <row r="1259" customFormat="false" ht="15" hidden="false" customHeight="true" outlineLevel="0" collapsed="false">
      <c r="A1259" s="1" t="n">
        <v>7</v>
      </c>
      <c r="B1259" s="1" t="s">
        <v>134</v>
      </c>
      <c r="C1259" s="1" t="n">
        <v>1986</v>
      </c>
      <c r="D1259" s="1" t="n">
        <v>1</v>
      </c>
      <c r="E1259" s="1" t="n">
        <v>2</v>
      </c>
      <c r="F1259" s="1" t="n">
        <v>0</v>
      </c>
      <c r="G1259" s="1" t="n">
        <v>0</v>
      </c>
      <c r="H1259" s="1" t="n">
        <v>0</v>
      </c>
      <c r="I1259" s="1" t="n">
        <v>0</v>
      </c>
      <c r="J1259" s="1" t="n">
        <v>0</v>
      </c>
      <c r="K1259" s="1" t="n">
        <v>0</v>
      </c>
      <c r="L1259" s="1" t="n">
        <v>0</v>
      </c>
      <c r="M1259" s="7" t="n">
        <v>5E-005</v>
      </c>
      <c r="N1259" s="1" t="n">
        <v>0.00096</v>
      </c>
      <c r="O1259" s="1" t="n">
        <v>0.01179</v>
      </c>
      <c r="P1259" s="1" t="n">
        <v>0.02786</v>
      </c>
      <c r="Q1259" s="1" t="n">
        <v>0.03681</v>
      </c>
      <c r="R1259" s="1" t="n">
        <v>0.04317</v>
      </c>
      <c r="S1259" s="1" t="n">
        <v>0.04602</v>
      </c>
      <c r="T1259" s="1" t="n">
        <v>0.04686</v>
      </c>
      <c r="U1259" s="1" t="n">
        <v>0.04602</v>
      </c>
      <c r="V1259" s="1" t="n">
        <v>0.04443</v>
      </c>
      <c r="W1259" s="1" t="n">
        <v>0.04272</v>
      </c>
      <c r="X1259" s="1" t="n">
        <v>0.04137</v>
      </c>
      <c r="Y1259" s="1" t="n">
        <v>0.04069</v>
      </c>
      <c r="Z1259" s="1" t="n">
        <v>0.04064</v>
      </c>
      <c r="AA1259" s="1" t="n">
        <v>0.0408</v>
      </c>
      <c r="AB1259" s="1" t="n">
        <v>0.04071</v>
      </c>
      <c r="AC1259" s="1" t="n">
        <v>0.04005</v>
      </c>
      <c r="AD1259" s="1" t="n">
        <v>0.03868</v>
      </c>
      <c r="AE1259" s="1" t="n">
        <v>0.03663</v>
      </c>
      <c r="AF1259" s="1" t="n">
        <v>0.03413</v>
      </c>
      <c r="AG1259" s="1" t="n">
        <v>0.03154</v>
      </c>
      <c r="AH1259" s="1" t="n">
        <v>0.02912</v>
      </c>
      <c r="AI1259" s="1" t="n">
        <v>0.03021</v>
      </c>
      <c r="AJ1259" s="1" t="n">
        <v>0.02918</v>
      </c>
      <c r="AK1259" s="1" t="n">
        <v>0.02572</v>
      </c>
      <c r="AL1259" s="1" t="n">
        <v>0.02188</v>
      </c>
      <c r="AM1259" s="1" t="n">
        <v>0.01853</v>
      </c>
      <c r="AN1259" s="1" t="n">
        <v>0.01695</v>
      </c>
      <c r="AO1259" s="1" t="n">
        <v>0.01852</v>
      </c>
      <c r="AP1259" s="1" t="n">
        <v>0.01849</v>
      </c>
      <c r="AQ1259" s="1" t="n">
        <v>0.01528</v>
      </c>
      <c r="AR1259" s="1" t="n">
        <v>0.01214</v>
      </c>
      <c r="AS1259" s="1" t="n">
        <v>0.00994</v>
      </c>
      <c r="AT1259" s="1" t="n">
        <v>0.0221</v>
      </c>
      <c r="BK1259" s="1"/>
      <c r="BL1259" s="1"/>
      <c r="BM1259" s="1"/>
      <c r="BN1259" s="1"/>
    </row>
    <row r="1260" customFormat="false" ht="15" hidden="false" customHeight="true" outlineLevel="0" collapsed="false">
      <c r="A1260" s="1" t="n">
        <v>7</v>
      </c>
      <c r="B1260" s="1" t="s">
        <v>134</v>
      </c>
      <c r="C1260" s="1" t="n">
        <v>1986</v>
      </c>
      <c r="D1260" s="1" t="n">
        <v>2</v>
      </c>
      <c r="E1260" s="1" t="n">
        <v>1</v>
      </c>
      <c r="F1260" s="1" t="n">
        <v>0</v>
      </c>
      <c r="G1260" s="1" t="n">
        <v>0</v>
      </c>
      <c r="H1260" s="1" t="n">
        <v>0</v>
      </c>
      <c r="I1260" s="1" t="n">
        <v>0</v>
      </c>
      <c r="J1260" s="1" t="n">
        <v>0</v>
      </c>
      <c r="K1260" s="1" t="n">
        <v>0</v>
      </c>
      <c r="L1260" s="1" t="n">
        <v>0</v>
      </c>
      <c r="M1260" s="7" t="n">
        <v>4E-005</v>
      </c>
      <c r="N1260" s="1" t="n">
        <v>0.00083</v>
      </c>
      <c r="O1260" s="1" t="n">
        <v>0.01021</v>
      </c>
      <c r="P1260" s="1" t="n">
        <v>0.02325</v>
      </c>
      <c r="Q1260" s="1" t="n">
        <v>0.03027</v>
      </c>
      <c r="R1260" s="1" t="n">
        <v>0.03744</v>
      </c>
      <c r="S1260" s="1" t="n">
        <v>0.04333</v>
      </c>
      <c r="T1260" s="1" t="n">
        <v>0.04648</v>
      </c>
      <c r="U1260" s="1" t="n">
        <v>0.04691</v>
      </c>
      <c r="V1260" s="1" t="n">
        <v>0.04571</v>
      </c>
      <c r="W1260" s="1" t="n">
        <v>0.04413</v>
      </c>
      <c r="X1260" s="1" t="n">
        <v>0.04305</v>
      </c>
      <c r="Y1260" s="1" t="n">
        <v>0.04249</v>
      </c>
      <c r="Z1260" s="1" t="n">
        <v>0.04206</v>
      </c>
      <c r="AA1260" s="1" t="n">
        <v>0.04159</v>
      </c>
      <c r="AB1260" s="1" t="n">
        <v>0.04114</v>
      </c>
      <c r="AC1260" s="1" t="n">
        <v>0.04061</v>
      </c>
      <c r="AD1260" s="1" t="n">
        <v>0.03964</v>
      </c>
      <c r="AE1260" s="1" t="n">
        <v>0.03792</v>
      </c>
      <c r="AF1260" s="1" t="n">
        <v>0.0356</v>
      </c>
      <c r="AG1260" s="1" t="n">
        <v>0.03311</v>
      </c>
      <c r="AH1260" s="1" t="n">
        <v>0.03077</v>
      </c>
      <c r="AI1260" s="1" t="n">
        <v>0.03605</v>
      </c>
      <c r="AJ1260" s="1" t="n">
        <v>0.03337</v>
      </c>
      <c r="AK1260" s="1" t="n">
        <v>0.02659</v>
      </c>
      <c r="AL1260" s="1" t="n">
        <v>0.0215</v>
      </c>
      <c r="AM1260" s="1" t="n">
        <v>0.01789</v>
      </c>
      <c r="AN1260" s="1" t="n">
        <v>0.01603</v>
      </c>
      <c r="AO1260" s="1" t="n">
        <v>0.017</v>
      </c>
      <c r="AP1260" s="1" t="n">
        <v>0.01721</v>
      </c>
      <c r="AQ1260" s="1" t="n">
        <v>0.01468</v>
      </c>
      <c r="AR1260" s="1" t="n">
        <v>0.01175</v>
      </c>
      <c r="AS1260" s="1" t="n">
        <v>0.00962</v>
      </c>
      <c r="AT1260" s="1" t="n">
        <v>0.02174</v>
      </c>
      <c r="BK1260" s="1"/>
      <c r="BL1260" s="1"/>
      <c r="BM1260" s="1"/>
      <c r="BN1260" s="1"/>
    </row>
    <row r="1261" customFormat="false" ht="15" hidden="false" customHeight="true" outlineLevel="0" collapsed="false">
      <c r="A1261" s="1" t="n">
        <v>7</v>
      </c>
      <c r="B1261" s="1" t="s">
        <v>134</v>
      </c>
      <c r="C1261" s="1" t="n">
        <v>1986</v>
      </c>
      <c r="D1261" s="1" t="n">
        <v>3</v>
      </c>
      <c r="E1261" s="1" t="n">
        <v>3</v>
      </c>
      <c r="F1261" s="1" t="n">
        <v>0</v>
      </c>
      <c r="G1261" s="1" t="n">
        <v>0</v>
      </c>
      <c r="H1261" s="1" t="n">
        <v>0</v>
      </c>
      <c r="I1261" s="1" t="n">
        <v>0</v>
      </c>
      <c r="J1261" s="1" t="n">
        <v>0</v>
      </c>
      <c r="K1261" s="1" t="n">
        <v>0</v>
      </c>
      <c r="L1261" s="1" t="n">
        <v>0</v>
      </c>
      <c r="M1261" s="7" t="n">
        <v>4E-005</v>
      </c>
      <c r="N1261" s="1" t="n">
        <v>0.00086</v>
      </c>
      <c r="O1261" s="1" t="n">
        <v>0.01051</v>
      </c>
      <c r="P1261" s="1" t="n">
        <v>0.02393</v>
      </c>
      <c r="Q1261" s="1" t="n">
        <v>0.03115</v>
      </c>
      <c r="R1261" s="1" t="n">
        <v>0.03792</v>
      </c>
      <c r="S1261" s="1" t="n">
        <v>0.04322</v>
      </c>
      <c r="T1261" s="1" t="n">
        <v>0.04635</v>
      </c>
      <c r="U1261" s="1" t="n">
        <v>0.04678</v>
      </c>
      <c r="V1261" s="1" t="n">
        <v>0.04559</v>
      </c>
      <c r="W1261" s="1" t="n">
        <v>0.04402</v>
      </c>
      <c r="X1261" s="1" t="n">
        <v>0.04293</v>
      </c>
      <c r="Y1261" s="1" t="n">
        <v>0.04237</v>
      </c>
      <c r="Z1261" s="1" t="n">
        <v>0.04195</v>
      </c>
      <c r="AA1261" s="1" t="n">
        <v>0.04148</v>
      </c>
      <c r="AB1261" s="1" t="n">
        <v>0.04103</v>
      </c>
      <c r="AC1261" s="1" t="n">
        <v>0.0405</v>
      </c>
      <c r="AD1261" s="1" t="n">
        <v>0.03953</v>
      </c>
      <c r="AE1261" s="1" t="n">
        <v>0.03782</v>
      </c>
      <c r="AF1261" s="1" t="n">
        <v>0.0355</v>
      </c>
      <c r="AG1261" s="1" t="n">
        <v>0.03302</v>
      </c>
      <c r="AH1261" s="1" t="n">
        <v>0.03069</v>
      </c>
      <c r="AI1261" s="1" t="n">
        <v>0.03595</v>
      </c>
      <c r="AJ1261" s="1" t="n">
        <v>0.03328</v>
      </c>
      <c r="AK1261" s="1" t="n">
        <v>0.02652</v>
      </c>
      <c r="AL1261" s="1" t="n">
        <v>0.02145</v>
      </c>
      <c r="AM1261" s="1" t="n">
        <v>0.01784</v>
      </c>
      <c r="AN1261" s="1" t="n">
        <v>0.01599</v>
      </c>
      <c r="AO1261" s="1" t="n">
        <v>0.01695</v>
      </c>
      <c r="AP1261" s="1" t="n">
        <v>0.01716</v>
      </c>
      <c r="AQ1261" s="1" t="n">
        <v>0.01465</v>
      </c>
      <c r="AR1261" s="1" t="n">
        <v>0.01172</v>
      </c>
      <c r="AS1261" s="1" t="n">
        <v>0.00959</v>
      </c>
      <c r="AT1261" s="1" t="n">
        <v>0.02169</v>
      </c>
      <c r="BK1261" s="1"/>
      <c r="BL1261" s="1"/>
      <c r="BM1261" s="1"/>
      <c r="BN1261" s="1"/>
    </row>
    <row r="1262" customFormat="false" ht="15" hidden="false" customHeight="true" outlineLevel="0" collapsed="false">
      <c r="A1262" s="1" t="n">
        <v>7</v>
      </c>
      <c r="B1262" s="1" t="s">
        <v>134</v>
      </c>
      <c r="C1262" s="1" t="n">
        <v>1986</v>
      </c>
      <c r="D1262" s="1" t="n">
        <v>4</v>
      </c>
      <c r="E1262" s="1" t="n">
        <v>1</v>
      </c>
      <c r="F1262" s="1" t="n">
        <v>0</v>
      </c>
      <c r="G1262" s="1" t="n">
        <v>0</v>
      </c>
      <c r="H1262" s="1" t="n">
        <v>0</v>
      </c>
      <c r="I1262" s="1" t="n">
        <v>0</v>
      </c>
      <c r="J1262" s="1" t="n">
        <v>0</v>
      </c>
      <c r="K1262" s="1" t="n">
        <v>0</v>
      </c>
      <c r="L1262" s="1" t="n">
        <v>0</v>
      </c>
      <c r="M1262" s="7" t="n">
        <v>9E-005</v>
      </c>
      <c r="N1262" s="1" t="n">
        <v>0.00197</v>
      </c>
      <c r="O1262" s="1" t="n">
        <v>0.02178</v>
      </c>
      <c r="P1262" s="1" t="n">
        <v>0.04201</v>
      </c>
      <c r="Q1262" s="1" t="n">
        <v>0.04455</v>
      </c>
      <c r="R1262" s="1" t="n">
        <v>0.04506</v>
      </c>
      <c r="S1262" s="1" t="n">
        <v>0.04524</v>
      </c>
      <c r="T1262" s="1" t="n">
        <v>0.04535</v>
      </c>
      <c r="U1262" s="1" t="n">
        <v>0.04439</v>
      </c>
      <c r="V1262" s="1" t="n">
        <v>0.04278</v>
      </c>
      <c r="W1262" s="1" t="n">
        <v>0.04117</v>
      </c>
      <c r="X1262" s="1" t="n">
        <v>0.04012</v>
      </c>
      <c r="Y1262" s="1" t="n">
        <v>0.03959</v>
      </c>
      <c r="Z1262" s="1" t="n">
        <v>0.03919</v>
      </c>
      <c r="AA1262" s="1" t="n">
        <v>0.03875</v>
      </c>
      <c r="AB1262" s="1" t="n">
        <v>0.03834</v>
      </c>
      <c r="AC1262" s="1" t="n">
        <v>0.03784</v>
      </c>
      <c r="AD1262" s="1" t="n">
        <v>0.03693</v>
      </c>
      <c r="AE1262" s="1" t="n">
        <v>0.03533</v>
      </c>
      <c r="AF1262" s="1" t="n">
        <v>0.03317</v>
      </c>
      <c r="AG1262" s="1" t="n">
        <v>0.03085</v>
      </c>
      <c r="AH1262" s="1" t="n">
        <v>0.02867</v>
      </c>
      <c r="AI1262" s="1" t="n">
        <v>0.03359</v>
      </c>
      <c r="AJ1262" s="1" t="n">
        <v>0.0311</v>
      </c>
      <c r="AK1262" s="1" t="n">
        <v>0.02478</v>
      </c>
      <c r="AL1262" s="1" t="n">
        <v>0.02004</v>
      </c>
      <c r="AM1262" s="1" t="n">
        <v>0.01667</v>
      </c>
      <c r="AN1262" s="1" t="n">
        <v>0.01494</v>
      </c>
      <c r="AO1262" s="1" t="n">
        <v>0.01584</v>
      </c>
      <c r="AP1262" s="1" t="n">
        <v>0.01604</v>
      </c>
      <c r="AQ1262" s="1" t="n">
        <v>0.01368</v>
      </c>
      <c r="AR1262" s="1" t="n">
        <v>0.01095</v>
      </c>
      <c r="AS1262" s="1" t="n">
        <v>0.00896</v>
      </c>
      <c r="AT1262" s="1" t="n">
        <v>0.02026</v>
      </c>
      <c r="BK1262" s="1"/>
      <c r="BL1262" s="1"/>
      <c r="BM1262" s="1"/>
      <c r="BN1262" s="1"/>
    </row>
    <row r="1263" customFormat="false" ht="15" hidden="false" customHeight="true" outlineLevel="0" collapsed="false">
      <c r="A1263" s="1" t="n">
        <v>7</v>
      </c>
      <c r="B1263" s="1" t="s">
        <v>134</v>
      </c>
      <c r="C1263" s="1" t="n">
        <v>1986</v>
      </c>
      <c r="D1263" s="1" t="n">
        <v>5</v>
      </c>
      <c r="E1263" s="1" t="n">
        <v>9</v>
      </c>
      <c r="F1263" s="1" t="n">
        <v>0</v>
      </c>
      <c r="G1263" s="1" t="n">
        <v>0</v>
      </c>
      <c r="H1263" s="1" t="n">
        <v>0</v>
      </c>
      <c r="I1263" s="1" t="n">
        <v>0</v>
      </c>
      <c r="J1263" s="1" t="n">
        <v>0</v>
      </c>
      <c r="K1263" s="1" t="n">
        <v>0</v>
      </c>
      <c r="L1263" s="1" t="n">
        <v>0</v>
      </c>
      <c r="M1263" s="7" t="n">
        <v>3E-005</v>
      </c>
      <c r="N1263" s="1" t="n">
        <v>0.00092</v>
      </c>
      <c r="O1263" s="1" t="n">
        <v>0.01316</v>
      </c>
      <c r="P1263" s="1" t="n">
        <v>0.03228</v>
      </c>
      <c r="Q1263" s="1" t="n">
        <v>0.04113</v>
      </c>
      <c r="R1263" s="1" t="n">
        <v>0.04587</v>
      </c>
      <c r="S1263" s="1" t="n">
        <v>0.04649</v>
      </c>
      <c r="T1263" s="1" t="n">
        <v>0.04492</v>
      </c>
      <c r="U1263" s="1" t="n">
        <v>0.04291</v>
      </c>
      <c r="V1263" s="1" t="n">
        <v>0.0414</v>
      </c>
      <c r="W1263" s="1" t="n">
        <v>0.04053</v>
      </c>
      <c r="X1263" s="1" t="n">
        <v>0.04022</v>
      </c>
      <c r="Y1263" s="1" t="n">
        <v>0.0404</v>
      </c>
      <c r="Z1263" s="1" t="n">
        <v>0.04084</v>
      </c>
      <c r="AA1263" s="1" t="n">
        <v>0.04116</v>
      </c>
      <c r="AB1263" s="1" t="n">
        <v>0.04104</v>
      </c>
      <c r="AC1263" s="1" t="n">
        <v>0.0403</v>
      </c>
      <c r="AD1263" s="1" t="n">
        <v>0.03891</v>
      </c>
      <c r="AE1263" s="1" t="n">
        <v>0.0369</v>
      </c>
      <c r="AF1263" s="1" t="n">
        <v>0.03445</v>
      </c>
      <c r="AG1263" s="1" t="n">
        <v>0.03193</v>
      </c>
      <c r="AH1263" s="1" t="n">
        <v>0.02957</v>
      </c>
      <c r="AI1263" s="1" t="n">
        <v>0.03085</v>
      </c>
      <c r="AJ1263" s="1" t="n">
        <v>0.02996</v>
      </c>
      <c r="AK1263" s="1" t="n">
        <v>0.02653</v>
      </c>
      <c r="AL1263" s="1" t="n">
        <v>0.02257</v>
      </c>
      <c r="AM1263" s="1" t="n">
        <v>0.01898</v>
      </c>
      <c r="AN1263" s="1" t="n">
        <v>0.01699</v>
      </c>
      <c r="AO1263" s="1" t="n">
        <v>0.01787</v>
      </c>
      <c r="AP1263" s="1" t="n">
        <v>0.01713</v>
      </c>
      <c r="AQ1263" s="1" t="n">
        <v>0.01374</v>
      </c>
      <c r="AR1263" s="1" t="n">
        <v>0.01082</v>
      </c>
      <c r="AS1263" s="1" t="n">
        <v>0.00891</v>
      </c>
      <c r="AT1263" s="1" t="n">
        <v>0.0203</v>
      </c>
      <c r="BK1263" s="1"/>
      <c r="BL1263" s="1"/>
      <c r="BM1263" s="1"/>
      <c r="BN1263" s="1"/>
    </row>
    <row r="1264" customFormat="false" ht="15" hidden="false" customHeight="true" outlineLevel="0" collapsed="false">
      <c r="A1264" s="1" t="n">
        <v>7</v>
      </c>
      <c r="B1264" s="1" t="s">
        <v>134</v>
      </c>
      <c r="C1264" s="1" t="n">
        <v>1986</v>
      </c>
      <c r="D1264" s="1" t="n">
        <v>6</v>
      </c>
      <c r="E1264" s="1" t="n">
        <v>2</v>
      </c>
      <c r="F1264" s="1" t="n">
        <v>0</v>
      </c>
      <c r="G1264" s="1" t="n">
        <v>0</v>
      </c>
      <c r="H1264" s="1" t="n">
        <v>0</v>
      </c>
      <c r="I1264" s="1" t="n">
        <v>0</v>
      </c>
      <c r="J1264" s="1" t="n">
        <v>0</v>
      </c>
      <c r="K1264" s="1" t="n">
        <v>0</v>
      </c>
      <c r="L1264" s="1" t="n">
        <v>0</v>
      </c>
      <c r="M1264" s="7" t="n">
        <v>3E-005</v>
      </c>
      <c r="N1264" s="1" t="n">
        <v>0.00094</v>
      </c>
      <c r="O1264" s="1" t="n">
        <v>0.01352</v>
      </c>
      <c r="P1264" s="1" t="n">
        <v>0.03314</v>
      </c>
      <c r="Q1264" s="1" t="n">
        <v>0.04222</v>
      </c>
      <c r="R1264" s="1" t="n">
        <v>0.0464</v>
      </c>
      <c r="S1264" s="1" t="n">
        <v>0.04634</v>
      </c>
      <c r="T1264" s="1" t="n">
        <v>0.04477</v>
      </c>
      <c r="U1264" s="1" t="n">
        <v>0.04276</v>
      </c>
      <c r="V1264" s="1" t="n">
        <v>0.04127</v>
      </c>
      <c r="W1264" s="1" t="n">
        <v>0.04039</v>
      </c>
      <c r="X1264" s="1" t="n">
        <v>0.04009</v>
      </c>
      <c r="Y1264" s="1" t="n">
        <v>0.04026</v>
      </c>
      <c r="Z1264" s="1" t="n">
        <v>0.0407</v>
      </c>
      <c r="AA1264" s="1" t="n">
        <v>0.04102</v>
      </c>
      <c r="AB1264" s="1" t="n">
        <v>0.0409</v>
      </c>
      <c r="AC1264" s="1" t="n">
        <v>0.04017</v>
      </c>
      <c r="AD1264" s="1" t="n">
        <v>0.03878</v>
      </c>
      <c r="AE1264" s="1" t="n">
        <v>0.03678</v>
      </c>
      <c r="AF1264" s="1" t="n">
        <v>0.03434</v>
      </c>
      <c r="AG1264" s="1" t="n">
        <v>0.03182</v>
      </c>
      <c r="AH1264" s="1" t="n">
        <v>0.02947</v>
      </c>
      <c r="AI1264" s="1" t="n">
        <v>0.03075</v>
      </c>
      <c r="AJ1264" s="1" t="n">
        <v>0.02987</v>
      </c>
      <c r="AK1264" s="1" t="n">
        <v>0.02644</v>
      </c>
      <c r="AL1264" s="1" t="n">
        <v>0.0225</v>
      </c>
      <c r="AM1264" s="1" t="n">
        <v>0.01891</v>
      </c>
      <c r="AN1264" s="1" t="n">
        <v>0.01694</v>
      </c>
      <c r="AO1264" s="1" t="n">
        <v>0.01781</v>
      </c>
      <c r="AP1264" s="1" t="n">
        <v>0.01707</v>
      </c>
      <c r="AQ1264" s="1" t="n">
        <v>0.01369</v>
      </c>
      <c r="AR1264" s="1" t="n">
        <v>0.01078</v>
      </c>
      <c r="AS1264" s="1" t="n">
        <v>0.00888</v>
      </c>
      <c r="AT1264" s="1" t="n">
        <v>0.02023</v>
      </c>
      <c r="BK1264" s="1"/>
      <c r="BL1264" s="1"/>
      <c r="BM1264" s="1"/>
      <c r="BN1264" s="1"/>
    </row>
    <row r="1265" customFormat="false" ht="15" hidden="false" customHeight="true" outlineLevel="0" collapsed="false">
      <c r="A1265" s="1" t="n">
        <v>7</v>
      </c>
      <c r="B1265" s="1" t="s">
        <v>134</v>
      </c>
      <c r="C1265" s="1" t="n">
        <v>1987</v>
      </c>
      <c r="D1265" s="1" t="n">
        <v>1</v>
      </c>
      <c r="E1265" s="1" t="n">
        <v>3</v>
      </c>
      <c r="F1265" s="1" t="n">
        <v>0</v>
      </c>
      <c r="G1265" s="1" t="n">
        <v>0</v>
      </c>
      <c r="H1265" s="1" t="n">
        <v>0</v>
      </c>
      <c r="I1265" s="1" t="n">
        <v>0</v>
      </c>
      <c r="J1265" s="1" t="n">
        <v>0</v>
      </c>
      <c r="K1265" s="1" t="n">
        <v>0</v>
      </c>
      <c r="L1265" s="1" t="n">
        <v>0</v>
      </c>
      <c r="M1265" s="7" t="n">
        <v>6E-005</v>
      </c>
      <c r="N1265" s="1" t="n">
        <v>0.00125</v>
      </c>
      <c r="O1265" s="1" t="n">
        <v>0.01523</v>
      </c>
      <c r="P1265" s="1" t="n">
        <v>0.03478</v>
      </c>
      <c r="Q1265" s="1" t="n">
        <v>0.0432</v>
      </c>
      <c r="R1265" s="1" t="n">
        <v>0.04669</v>
      </c>
      <c r="S1265" s="1" t="n">
        <v>0.04611</v>
      </c>
      <c r="T1265" s="1" t="n">
        <v>0.04452</v>
      </c>
      <c r="U1265" s="1" t="n">
        <v>0.04252</v>
      </c>
      <c r="V1265" s="1" t="n">
        <v>0.04103</v>
      </c>
      <c r="W1265" s="1" t="n">
        <v>0.04016</v>
      </c>
      <c r="X1265" s="1" t="n">
        <v>0.03986</v>
      </c>
      <c r="Y1265" s="1" t="n">
        <v>0.04003</v>
      </c>
      <c r="Z1265" s="1" t="n">
        <v>0.04047</v>
      </c>
      <c r="AA1265" s="1" t="n">
        <v>0.04078</v>
      </c>
      <c r="AB1265" s="1" t="n">
        <v>0.04067</v>
      </c>
      <c r="AC1265" s="1" t="n">
        <v>0.03994</v>
      </c>
      <c r="AD1265" s="1" t="n">
        <v>0.03856</v>
      </c>
      <c r="AE1265" s="1" t="n">
        <v>0.03657</v>
      </c>
      <c r="AF1265" s="1" t="n">
        <v>0.03414</v>
      </c>
      <c r="AG1265" s="1" t="n">
        <v>0.03164</v>
      </c>
      <c r="AH1265" s="1" t="n">
        <v>0.0293</v>
      </c>
      <c r="AI1265" s="1" t="n">
        <v>0.03057</v>
      </c>
      <c r="AJ1265" s="1" t="n">
        <v>0.02969</v>
      </c>
      <c r="AK1265" s="1" t="n">
        <v>0.02629</v>
      </c>
      <c r="AL1265" s="1" t="n">
        <v>0.02237</v>
      </c>
      <c r="AM1265" s="1" t="n">
        <v>0.0188</v>
      </c>
      <c r="AN1265" s="1" t="n">
        <v>0.01684</v>
      </c>
      <c r="AO1265" s="1" t="n">
        <v>0.01771</v>
      </c>
      <c r="AP1265" s="1" t="n">
        <v>0.01698</v>
      </c>
      <c r="AQ1265" s="1" t="n">
        <v>0.01362</v>
      </c>
      <c r="AR1265" s="1" t="n">
        <v>0.01072</v>
      </c>
      <c r="AS1265" s="1" t="n">
        <v>0.00883</v>
      </c>
      <c r="AT1265" s="1" t="n">
        <v>0.02011</v>
      </c>
      <c r="BK1265" s="1"/>
      <c r="BL1265" s="1"/>
      <c r="BM1265" s="1"/>
      <c r="BN1265" s="1"/>
    </row>
    <row r="1266" customFormat="false" ht="15" hidden="false" customHeight="true" outlineLevel="0" collapsed="false">
      <c r="A1266" s="1" t="n">
        <v>7</v>
      </c>
      <c r="B1266" s="1" t="s">
        <v>134</v>
      </c>
      <c r="C1266" s="1" t="n">
        <v>1987</v>
      </c>
      <c r="D1266" s="1" t="n">
        <v>2</v>
      </c>
      <c r="E1266" s="1" t="n">
        <v>1</v>
      </c>
      <c r="F1266" s="1" t="n">
        <v>0</v>
      </c>
      <c r="G1266" s="1" t="n">
        <v>0</v>
      </c>
      <c r="H1266" s="1" t="n">
        <v>0</v>
      </c>
      <c r="I1266" s="1" t="n">
        <v>0</v>
      </c>
      <c r="J1266" s="1" t="n">
        <v>0</v>
      </c>
      <c r="K1266" s="1" t="n">
        <v>0</v>
      </c>
      <c r="L1266" s="1" t="n">
        <v>0</v>
      </c>
      <c r="M1266" s="7" t="n">
        <v>4E-005</v>
      </c>
      <c r="N1266" s="1" t="n">
        <v>0.00103</v>
      </c>
      <c r="O1266" s="1" t="n">
        <v>0.01272</v>
      </c>
      <c r="P1266" s="1" t="n">
        <v>0.02908</v>
      </c>
      <c r="Q1266" s="1" t="n">
        <v>0.03739</v>
      </c>
      <c r="R1266" s="1" t="n">
        <v>0.04458</v>
      </c>
      <c r="S1266" s="1" t="n">
        <v>0.04889</v>
      </c>
      <c r="T1266" s="1" t="n">
        <v>0.04927</v>
      </c>
      <c r="U1266" s="1" t="n">
        <v>0.0468</v>
      </c>
      <c r="V1266" s="1" t="n">
        <v>0.04352</v>
      </c>
      <c r="W1266" s="1" t="n">
        <v>0.04099</v>
      </c>
      <c r="X1266" s="1" t="n">
        <v>0.03986</v>
      </c>
      <c r="Y1266" s="1" t="n">
        <v>0.03981</v>
      </c>
      <c r="Z1266" s="1" t="n">
        <v>0.04005</v>
      </c>
      <c r="AA1266" s="1" t="n">
        <v>0.04015</v>
      </c>
      <c r="AB1266" s="1" t="n">
        <v>0.04004</v>
      </c>
      <c r="AC1266" s="1" t="n">
        <v>0.03965</v>
      </c>
      <c r="AD1266" s="1" t="n">
        <v>0.03873</v>
      </c>
      <c r="AE1266" s="1" t="n">
        <v>0.03707</v>
      </c>
      <c r="AF1266" s="1" t="n">
        <v>0.03484</v>
      </c>
      <c r="AG1266" s="1" t="n">
        <v>0.03247</v>
      </c>
      <c r="AH1266" s="1" t="n">
        <v>0.03026</v>
      </c>
      <c r="AI1266" s="1" t="n">
        <v>0.03563</v>
      </c>
      <c r="AJ1266" s="1" t="n">
        <v>0.03317</v>
      </c>
      <c r="AK1266" s="1" t="n">
        <v>0.02657</v>
      </c>
      <c r="AL1266" s="1" t="n">
        <v>0.02153</v>
      </c>
      <c r="AM1266" s="1" t="n">
        <v>0.01781</v>
      </c>
      <c r="AN1266" s="1" t="n">
        <v>0.01567</v>
      </c>
      <c r="AO1266" s="1" t="n">
        <v>0.01601</v>
      </c>
      <c r="AP1266" s="1" t="n">
        <v>0.01558</v>
      </c>
      <c r="AQ1266" s="1" t="n">
        <v>0.01289</v>
      </c>
      <c r="AR1266" s="1" t="n">
        <v>0.01019</v>
      </c>
      <c r="AS1266" s="1" t="n">
        <v>0.00836</v>
      </c>
      <c r="AT1266" s="1" t="n">
        <v>0.01936</v>
      </c>
      <c r="BK1266" s="1"/>
      <c r="BL1266" s="1"/>
      <c r="BM1266" s="1"/>
      <c r="BN1266" s="1"/>
    </row>
    <row r="1267" customFormat="false" ht="15" hidden="false" customHeight="true" outlineLevel="0" collapsed="false">
      <c r="A1267" s="1" t="n">
        <v>7</v>
      </c>
      <c r="B1267" s="1" t="s">
        <v>134</v>
      </c>
      <c r="C1267" s="1" t="n">
        <v>1987</v>
      </c>
      <c r="D1267" s="1" t="n">
        <v>3</v>
      </c>
      <c r="E1267" s="1" t="n">
        <v>5</v>
      </c>
      <c r="F1267" s="1" t="n">
        <v>0</v>
      </c>
      <c r="G1267" s="1" t="n">
        <v>0</v>
      </c>
      <c r="H1267" s="1" t="n">
        <v>0</v>
      </c>
      <c r="I1267" s="1" t="n">
        <v>0</v>
      </c>
      <c r="J1267" s="1" t="n">
        <v>0</v>
      </c>
      <c r="K1267" s="1" t="n">
        <v>0</v>
      </c>
      <c r="L1267" s="1" t="n">
        <v>0</v>
      </c>
      <c r="M1267" s="7" t="n">
        <v>5E-005</v>
      </c>
      <c r="N1267" s="1" t="n">
        <v>0.00107</v>
      </c>
      <c r="O1267" s="1" t="n">
        <v>0.0132</v>
      </c>
      <c r="P1267" s="1" t="n">
        <v>0.03016</v>
      </c>
      <c r="Q1267" s="1" t="n">
        <v>0.03877</v>
      </c>
      <c r="R1267" s="1" t="n">
        <v>0.04531</v>
      </c>
      <c r="S1267" s="1" t="n">
        <v>0.04868</v>
      </c>
      <c r="T1267" s="1" t="n">
        <v>0.04906</v>
      </c>
      <c r="U1267" s="1" t="n">
        <v>0.0466</v>
      </c>
      <c r="V1267" s="1" t="n">
        <v>0.04334</v>
      </c>
      <c r="W1267" s="1" t="n">
        <v>0.04081</v>
      </c>
      <c r="X1267" s="1" t="n">
        <v>0.03969</v>
      </c>
      <c r="Y1267" s="1" t="n">
        <v>0.03964</v>
      </c>
      <c r="Z1267" s="1" t="n">
        <v>0.03988</v>
      </c>
      <c r="AA1267" s="1" t="n">
        <v>0.03998</v>
      </c>
      <c r="AB1267" s="1" t="n">
        <v>0.03987</v>
      </c>
      <c r="AC1267" s="1" t="n">
        <v>0.03948</v>
      </c>
      <c r="AD1267" s="1" t="n">
        <v>0.03856</v>
      </c>
      <c r="AE1267" s="1" t="n">
        <v>0.03691</v>
      </c>
      <c r="AF1267" s="1" t="n">
        <v>0.03469</v>
      </c>
      <c r="AG1267" s="1" t="n">
        <v>0.03233</v>
      </c>
      <c r="AH1267" s="1" t="n">
        <v>0.03013</v>
      </c>
      <c r="AI1267" s="1" t="n">
        <v>0.03548</v>
      </c>
      <c r="AJ1267" s="1" t="n">
        <v>0.03303</v>
      </c>
      <c r="AK1267" s="1" t="n">
        <v>0.02646</v>
      </c>
      <c r="AL1267" s="1" t="n">
        <v>0.02143</v>
      </c>
      <c r="AM1267" s="1" t="n">
        <v>0.01773</v>
      </c>
      <c r="AN1267" s="1" t="n">
        <v>0.0156</v>
      </c>
      <c r="AO1267" s="1" t="n">
        <v>0.01595</v>
      </c>
      <c r="AP1267" s="1" t="n">
        <v>0.01551</v>
      </c>
      <c r="AQ1267" s="1" t="n">
        <v>0.01284</v>
      </c>
      <c r="AR1267" s="1" t="n">
        <v>0.01014</v>
      </c>
      <c r="AS1267" s="1" t="n">
        <v>0.00832</v>
      </c>
      <c r="AT1267" s="1" t="n">
        <v>0.01928</v>
      </c>
      <c r="BK1267" s="1"/>
      <c r="BL1267" s="1"/>
      <c r="BM1267" s="1"/>
      <c r="BN1267" s="1"/>
    </row>
    <row r="1268" customFormat="false" ht="15" hidden="false" customHeight="true" outlineLevel="0" collapsed="false">
      <c r="A1268" s="1" t="n">
        <v>7</v>
      </c>
      <c r="B1268" s="1" t="s">
        <v>134</v>
      </c>
      <c r="C1268" s="1" t="n">
        <v>1987</v>
      </c>
      <c r="D1268" s="1" t="n">
        <v>4</v>
      </c>
      <c r="E1268" s="1" t="n">
        <v>5</v>
      </c>
      <c r="F1268" s="1" t="n">
        <v>0</v>
      </c>
      <c r="G1268" s="1" t="n">
        <v>0</v>
      </c>
      <c r="H1268" s="1" t="n">
        <v>0</v>
      </c>
      <c r="I1268" s="1" t="n">
        <v>0</v>
      </c>
      <c r="J1268" s="1" t="n">
        <v>0</v>
      </c>
      <c r="K1268" s="1" t="n">
        <v>0</v>
      </c>
      <c r="L1268" s="1" t="n">
        <v>0</v>
      </c>
      <c r="M1268" s="7" t="n">
        <v>0.00011</v>
      </c>
      <c r="N1268" s="1" t="n">
        <v>0.0024</v>
      </c>
      <c r="O1268" s="1" t="n">
        <v>0.02665</v>
      </c>
      <c r="P1268" s="1" t="n">
        <v>0.05157</v>
      </c>
      <c r="Q1268" s="1" t="n">
        <v>0.0544</v>
      </c>
      <c r="R1268" s="1" t="n">
        <v>0.05328</v>
      </c>
      <c r="S1268" s="1" t="n">
        <v>0.05062</v>
      </c>
      <c r="T1268" s="1" t="n">
        <v>0.0476</v>
      </c>
      <c r="U1268" s="1" t="n">
        <v>0.04372</v>
      </c>
      <c r="V1268" s="1" t="n">
        <v>0.04012</v>
      </c>
      <c r="W1268" s="1" t="n">
        <v>0.03762</v>
      </c>
      <c r="X1268" s="1" t="n">
        <v>0.03655</v>
      </c>
      <c r="Y1268" s="1" t="n">
        <v>0.03649</v>
      </c>
      <c r="Z1268" s="1" t="n">
        <v>0.03672</v>
      </c>
      <c r="AA1268" s="1" t="n">
        <v>0.0368</v>
      </c>
      <c r="AB1268" s="1" t="n">
        <v>0.0367</v>
      </c>
      <c r="AC1268" s="1" t="n">
        <v>0.03634</v>
      </c>
      <c r="AD1268" s="1" t="n">
        <v>0.0355</v>
      </c>
      <c r="AE1268" s="1" t="n">
        <v>0.03398</v>
      </c>
      <c r="AF1268" s="1" t="n">
        <v>0.03194</v>
      </c>
      <c r="AG1268" s="1" t="n">
        <v>0.02976</v>
      </c>
      <c r="AH1268" s="1" t="n">
        <v>0.02774</v>
      </c>
      <c r="AI1268" s="1" t="n">
        <v>0.03267</v>
      </c>
      <c r="AJ1268" s="1" t="n">
        <v>0.0304</v>
      </c>
      <c r="AK1268" s="1" t="n">
        <v>0.02436</v>
      </c>
      <c r="AL1268" s="1" t="n">
        <v>0.01973</v>
      </c>
      <c r="AM1268" s="1" t="n">
        <v>0.01632</v>
      </c>
      <c r="AN1268" s="1" t="n">
        <v>0.01436</v>
      </c>
      <c r="AO1268" s="1" t="n">
        <v>0.01468</v>
      </c>
      <c r="AP1268" s="1" t="n">
        <v>0.01428</v>
      </c>
      <c r="AQ1268" s="1" t="n">
        <v>0.01182</v>
      </c>
      <c r="AR1268" s="1" t="n">
        <v>0.00934</v>
      </c>
      <c r="AS1268" s="1" t="n">
        <v>0.00766</v>
      </c>
      <c r="AT1268" s="1" t="n">
        <v>0.01775</v>
      </c>
      <c r="BK1268" s="1"/>
      <c r="BL1268" s="1"/>
      <c r="BM1268" s="1"/>
      <c r="BN1268" s="1"/>
    </row>
    <row r="1269" customFormat="false" ht="15" hidden="false" customHeight="true" outlineLevel="0" collapsed="false">
      <c r="A1269" s="1" t="n">
        <v>7</v>
      </c>
      <c r="B1269" s="1" t="s">
        <v>134</v>
      </c>
      <c r="C1269" s="1" t="n">
        <v>1987</v>
      </c>
      <c r="D1269" s="1" t="n">
        <v>5</v>
      </c>
      <c r="E1269" s="1" t="n">
        <v>3</v>
      </c>
      <c r="F1269" s="1" t="n">
        <v>0</v>
      </c>
      <c r="G1269" s="1" t="n">
        <v>0</v>
      </c>
      <c r="H1269" s="1" t="n">
        <v>0</v>
      </c>
      <c r="I1269" s="1" t="n">
        <v>0</v>
      </c>
      <c r="J1269" s="1" t="n">
        <v>0</v>
      </c>
      <c r="K1269" s="1" t="n">
        <v>0</v>
      </c>
      <c r="L1269" s="1" t="n">
        <v>0</v>
      </c>
      <c r="M1269" s="7" t="n">
        <v>4E-005</v>
      </c>
      <c r="N1269" s="1" t="n">
        <v>0.0011</v>
      </c>
      <c r="O1269" s="1" t="n">
        <v>0.01586</v>
      </c>
      <c r="P1269" s="1" t="n">
        <v>0.03899</v>
      </c>
      <c r="Q1269" s="1" t="n">
        <v>0.04974</v>
      </c>
      <c r="R1269" s="1" t="n">
        <v>0.05512</v>
      </c>
      <c r="S1269" s="1" t="n">
        <v>0.05482</v>
      </c>
      <c r="T1269" s="1" t="n">
        <v>0.05116</v>
      </c>
      <c r="U1269" s="1" t="n">
        <v>0.0465</v>
      </c>
      <c r="V1269" s="1" t="n">
        <v>0.04243</v>
      </c>
      <c r="W1269" s="1" t="n">
        <v>0.03945</v>
      </c>
      <c r="X1269" s="1" t="n">
        <v>0.03764</v>
      </c>
      <c r="Y1269" s="1" t="n">
        <v>0.03698</v>
      </c>
      <c r="Z1269" s="1" t="n">
        <v>0.03719</v>
      </c>
      <c r="AA1269" s="1" t="n">
        <v>0.03772</v>
      </c>
      <c r="AB1269" s="1" t="n">
        <v>0.03799</v>
      </c>
      <c r="AC1269" s="1" t="n">
        <v>0.03765</v>
      </c>
      <c r="AD1269" s="1" t="n">
        <v>0.03657</v>
      </c>
      <c r="AE1269" s="1" t="n">
        <v>0.03479</v>
      </c>
      <c r="AF1269" s="1" t="n">
        <v>0.03255</v>
      </c>
      <c r="AG1269" s="1" t="n">
        <v>0.03021</v>
      </c>
      <c r="AH1269" s="1" t="n">
        <v>0.02804</v>
      </c>
      <c r="AI1269" s="1" t="n">
        <v>0.02938</v>
      </c>
      <c r="AJ1269" s="1" t="n">
        <v>0.02867</v>
      </c>
      <c r="AK1269" s="1" t="n">
        <v>0.0255</v>
      </c>
      <c r="AL1269" s="1" t="n">
        <v>0.02176</v>
      </c>
      <c r="AM1269" s="1" t="n">
        <v>0.01828</v>
      </c>
      <c r="AN1269" s="1" t="n">
        <v>0.0162</v>
      </c>
      <c r="AO1269" s="1" t="n">
        <v>0.01657</v>
      </c>
      <c r="AP1269" s="1" t="n">
        <v>0.01527</v>
      </c>
      <c r="AQ1269" s="1" t="n">
        <v>0.01179</v>
      </c>
      <c r="AR1269" s="1" t="n">
        <v>0.0091</v>
      </c>
      <c r="AS1269" s="1" t="n">
        <v>0.00748</v>
      </c>
      <c r="AT1269" s="1" t="n">
        <v>0.01744</v>
      </c>
      <c r="BK1269" s="1"/>
      <c r="BL1269" s="1"/>
      <c r="BM1269" s="1"/>
      <c r="BN1269" s="1"/>
    </row>
    <row r="1270" customFormat="false" ht="15" hidden="false" customHeight="true" outlineLevel="0" collapsed="false">
      <c r="A1270" s="1" t="n">
        <v>7</v>
      </c>
      <c r="B1270" s="1" t="s">
        <v>134</v>
      </c>
      <c r="C1270" s="1" t="n">
        <v>1987</v>
      </c>
      <c r="D1270" s="1" t="n">
        <v>6</v>
      </c>
      <c r="E1270" s="1" t="n">
        <v>4</v>
      </c>
      <c r="F1270" s="1" t="n">
        <v>0</v>
      </c>
      <c r="G1270" s="1" t="n">
        <v>0</v>
      </c>
      <c r="H1270" s="1" t="n">
        <v>0</v>
      </c>
      <c r="I1270" s="1" t="n">
        <v>0</v>
      </c>
      <c r="J1270" s="1" t="n">
        <v>0</v>
      </c>
      <c r="K1270" s="1" t="n">
        <v>0</v>
      </c>
      <c r="L1270" s="1" t="n">
        <v>0</v>
      </c>
      <c r="M1270" s="7" t="n">
        <v>4E-005</v>
      </c>
      <c r="N1270" s="7" t="n">
        <v>0.00113</v>
      </c>
      <c r="O1270" s="1" t="n">
        <v>0.01627</v>
      </c>
      <c r="P1270" s="1" t="n">
        <v>0.03998</v>
      </c>
      <c r="Q1270" s="1" t="n">
        <v>0.05101</v>
      </c>
      <c r="R1270" s="1" t="n">
        <v>0.05571</v>
      </c>
      <c r="S1270" s="1" t="n">
        <v>0.05461</v>
      </c>
      <c r="T1270" s="1" t="n">
        <v>0.05096</v>
      </c>
      <c r="U1270" s="1" t="n">
        <v>0.04632</v>
      </c>
      <c r="V1270" s="1" t="n">
        <v>0.04227</v>
      </c>
      <c r="W1270" s="1" t="n">
        <v>0.03929</v>
      </c>
      <c r="X1270" s="1" t="n">
        <v>0.0375</v>
      </c>
      <c r="Y1270" s="1" t="n">
        <v>0.03684</v>
      </c>
      <c r="Z1270" s="1" t="n">
        <v>0.03705</v>
      </c>
      <c r="AA1270" s="1" t="n">
        <v>0.03757</v>
      </c>
      <c r="AB1270" s="1" t="n">
        <v>0.03785</v>
      </c>
      <c r="AC1270" s="1" t="n">
        <v>0.03751</v>
      </c>
      <c r="AD1270" s="1" t="n">
        <v>0.03643</v>
      </c>
      <c r="AE1270" s="1" t="n">
        <v>0.03466</v>
      </c>
      <c r="AF1270" s="1" t="n">
        <v>0.03242</v>
      </c>
      <c r="AG1270" s="1" t="n">
        <v>0.03009</v>
      </c>
      <c r="AH1270" s="1" t="n">
        <v>0.02793</v>
      </c>
      <c r="AI1270" s="1" t="n">
        <v>0.02926</v>
      </c>
      <c r="AJ1270" s="1" t="n">
        <v>0.02855</v>
      </c>
      <c r="AK1270" s="1" t="n">
        <v>0.0254</v>
      </c>
      <c r="AL1270" s="1" t="n">
        <v>0.02168</v>
      </c>
      <c r="AM1270" s="1" t="n">
        <v>0.01821</v>
      </c>
      <c r="AN1270" s="1" t="n">
        <v>0.01614</v>
      </c>
      <c r="AO1270" s="1" t="n">
        <v>0.0165</v>
      </c>
      <c r="AP1270" s="1" t="n">
        <v>0.01521</v>
      </c>
      <c r="AQ1270" s="1" t="n">
        <v>0.01175</v>
      </c>
      <c r="AR1270" s="1" t="n">
        <v>0.00906</v>
      </c>
      <c r="AS1270" s="1" t="n">
        <v>0.00745</v>
      </c>
      <c r="AT1270" s="1" t="n">
        <v>0.01737</v>
      </c>
      <c r="BK1270" s="1"/>
      <c r="BL1270" s="1"/>
      <c r="BM1270" s="1"/>
      <c r="BN1270" s="1"/>
    </row>
    <row r="1271" customFormat="false" ht="15" hidden="false" customHeight="true" outlineLevel="0" collapsed="false">
      <c r="A1271" s="1" t="n">
        <v>7</v>
      </c>
      <c r="B1271" s="1" t="s">
        <v>134</v>
      </c>
      <c r="C1271" s="1" t="n">
        <v>1988</v>
      </c>
      <c r="D1271" s="1" t="n">
        <v>1</v>
      </c>
      <c r="E1271" s="1" t="n">
        <v>1</v>
      </c>
      <c r="F1271" s="1" t="n">
        <v>0</v>
      </c>
      <c r="G1271" s="1" t="n">
        <v>0</v>
      </c>
      <c r="H1271" s="1" t="n">
        <v>0</v>
      </c>
      <c r="I1271" s="1" t="n">
        <v>0</v>
      </c>
      <c r="J1271" s="1" t="n">
        <v>0</v>
      </c>
      <c r="K1271" s="1" t="n">
        <v>0</v>
      </c>
      <c r="L1271" s="1" t="n">
        <v>0</v>
      </c>
      <c r="M1271" s="7" t="n">
        <v>7E-005</v>
      </c>
      <c r="N1271" s="1" t="n">
        <v>0.00143</v>
      </c>
      <c r="O1271" s="1" t="n">
        <v>0.01795</v>
      </c>
      <c r="P1271" s="1" t="n">
        <v>0.04172</v>
      </c>
      <c r="Q1271" s="1" t="n">
        <v>0.05218</v>
      </c>
      <c r="R1271" s="1" t="n">
        <v>0.05607</v>
      </c>
      <c r="S1271" s="1" t="n">
        <v>0.0543</v>
      </c>
      <c r="T1271" s="1" t="n">
        <v>0.05065</v>
      </c>
      <c r="U1271" s="1" t="n">
        <v>0.04603</v>
      </c>
      <c r="V1271" s="1" t="n">
        <v>0.042</v>
      </c>
      <c r="W1271" s="1" t="n">
        <v>0.03904</v>
      </c>
      <c r="X1271" s="1" t="n">
        <v>0.03726</v>
      </c>
      <c r="Y1271" s="1" t="n">
        <v>0.0366</v>
      </c>
      <c r="Z1271" s="1" t="n">
        <v>0.03681</v>
      </c>
      <c r="AA1271" s="1" t="n">
        <v>0.03733</v>
      </c>
      <c r="AB1271" s="1" t="n">
        <v>0.0376</v>
      </c>
      <c r="AC1271" s="1" t="n">
        <v>0.03727</v>
      </c>
      <c r="AD1271" s="1" t="n">
        <v>0.03619</v>
      </c>
      <c r="AE1271" s="1" t="n">
        <v>0.03444</v>
      </c>
      <c r="AF1271" s="1" t="n">
        <v>0.03221</v>
      </c>
      <c r="AG1271" s="1" t="n">
        <v>0.0299</v>
      </c>
      <c r="AH1271" s="1" t="n">
        <v>0.02775</v>
      </c>
      <c r="AI1271" s="1" t="n">
        <v>0.02908</v>
      </c>
      <c r="AJ1271" s="1" t="n">
        <v>0.02837</v>
      </c>
      <c r="AK1271" s="1" t="n">
        <v>0.02523</v>
      </c>
      <c r="AL1271" s="1" t="n">
        <v>0.02154</v>
      </c>
      <c r="AM1271" s="1" t="n">
        <v>0.01809</v>
      </c>
      <c r="AN1271" s="1" t="n">
        <v>0.01604</v>
      </c>
      <c r="AO1271" s="1" t="n">
        <v>0.0164</v>
      </c>
      <c r="AP1271" s="1" t="n">
        <v>0.01512</v>
      </c>
      <c r="AQ1271" s="1" t="n">
        <v>0.01167</v>
      </c>
      <c r="AR1271" s="1" t="n">
        <v>0.009</v>
      </c>
      <c r="AS1271" s="1" t="n">
        <v>0.00741</v>
      </c>
      <c r="AT1271" s="1" t="n">
        <v>0.01726</v>
      </c>
      <c r="BK1271" s="1"/>
      <c r="BL1271" s="1"/>
      <c r="BM1271" s="1"/>
      <c r="BN1271" s="1"/>
    </row>
    <row r="1272" customFormat="false" ht="15" hidden="false" customHeight="true" outlineLevel="0" collapsed="false">
      <c r="A1272" s="1" t="n">
        <v>7</v>
      </c>
      <c r="B1272" s="1" t="s">
        <v>134</v>
      </c>
      <c r="C1272" s="1" t="n">
        <v>1988</v>
      </c>
      <c r="D1272" s="1" t="n">
        <v>2</v>
      </c>
      <c r="E1272" s="1" t="n">
        <v>1</v>
      </c>
      <c r="F1272" s="1" t="n">
        <v>0</v>
      </c>
      <c r="G1272" s="1" t="n">
        <v>0</v>
      </c>
      <c r="H1272" s="1" t="n">
        <v>0</v>
      </c>
      <c r="I1272" s="1" t="n">
        <v>0</v>
      </c>
      <c r="J1272" s="1" t="n">
        <v>0</v>
      </c>
      <c r="K1272" s="1" t="n">
        <v>0</v>
      </c>
      <c r="L1272" s="1" t="n">
        <v>0</v>
      </c>
      <c r="M1272" s="7" t="n">
        <v>4E-005</v>
      </c>
      <c r="N1272" s="1" t="n">
        <v>0.001</v>
      </c>
      <c r="O1272" s="1" t="n">
        <v>0.01288</v>
      </c>
      <c r="P1272" s="1" t="n">
        <v>0.03099</v>
      </c>
      <c r="Q1272" s="1" t="n">
        <v>0.04182</v>
      </c>
      <c r="R1272" s="1" t="n">
        <v>0.05153</v>
      </c>
      <c r="S1272" s="1" t="n">
        <v>0.05733</v>
      </c>
      <c r="T1272" s="1" t="n">
        <v>0.05763</v>
      </c>
      <c r="U1272" s="1" t="n">
        <v>0.05371</v>
      </c>
      <c r="V1272" s="1" t="n">
        <v>0.04823</v>
      </c>
      <c r="W1272" s="1" t="n">
        <v>0.04333</v>
      </c>
      <c r="X1272" s="1" t="n">
        <v>0.04004</v>
      </c>
      <c r="Y1272" s="1" t="n">
        <v>0.03822</v>
      </c>
      <c r="Z1272" s="1" t="n">
        <v>0.03729</v>
      </c>
      <c r="AA1272" s="1" t="n">
        <v>0.03681</v>
      </c>
      <c r="AB1272" s="1" t="n">
        <v>0.03662</v>
      </c>
      <c r="AC1272" s="1" t="n">
        <v>0.03643</v>
      </c>
      <c r="AD1272" s="1" t="n">
        <v>0.03582</v>
      </c>
      <c r="AE1272" s="1" t="n">
        <v>0.03449</v>
      </c>
      <c r="AF1272" s="1" t="n">
        <v>0.03255</v>
      </c>
      <c r="AG1272" s="1" t="n">
        <v>0.03042</v>
      </c>
      <c r="AH1272" s="1" t="n">
        <v>0.02841</v>
      </c>
      <c r="AI1272" s="1" t="n">
        <v>0.0336</v>
      </c>
      <c r="AJ1272" s="1" t="n">
        <v>0.03141</v>
      </c>
      <c r="AK1272" s="1" t="n">
        <v>0.02529</v>
      </c>
      <c r="AL1272" s="1" t="n">
        <v>0.02057</v>
      </c>
      <c r="AM1272" s="1" t="n">
        <v>0.01702</v>
      </c>
      <c r="AN1272" s="1" t="n">
        <v>0.01485</v>
      </c>
      <c r="AO1272" s="1" t="n">
        <v>0.01479</v>
      </c>
      <c r="AP1272" s="1" t="n">
        <v>0.01387</v>
      </c>
      <c r="AQ1272" s="1" t="n">
        <v>0.01106</v>
      </c>
      <c r="AR1272" s="1" t="n">
        <v>0.00853</v>
      </c>
      <c r="AS1272" s="1" t="n">
        <v>0.00697</v>
      </c>
      <c r="AT1272" s="1" t="n">
        <v>0.01648</v>
      </c>
      <c r="BK1272" s="1"/>
      <c r="BL1272" s="1"/>
      <c r="BM1272" s="1"/>
      <c r="BN1272" s="1"/>
    </row>
    <row r="1273" customFormat="false" ht="15" hidden="false" customHeight="true" outlineLevel="0" collapsed="false">
      <c r="A1273" s="1" t="n">
        <v>7</v>
      </c>
      <c r="B1273" s="1" t="s">
        <v>134</v>
      </c>
      <c r="C1273" s="1" t="n">
        <v>1988</v>
      </c>
      <c r="D1273" s="1" t="n">
        <v>3</v>
      </c>
      <c r="E1273" s="1" t="n">
        <v>1</v>
      </c>
      <c r="F1273" s="1" t="n">
        <v>0</v>
      </c>
      <c r="G1273" s="1" t="n">
        <v>0</v>
      </c>
      <c r="H1273" s="1" t="n">
        <v>0</v>
      </c>
      <c r="I1273" s="1" t="n">
        <v>0</v>
      </c>
      <c r="J1273" s="1" t="n">
        <v>0</v>
      </c>
      <c r="K1273" s="1" t="n">
        <v>0</v>
      </c>
      <c r="L1273" s="1" t="n">
        <v>0</v>
      </c>
      <c r="M1273" s="7" t="n">
        <v>5E-005</v>
      </c>
      <c r="N1273" s="1" t="n">
        <v>0.00107</v>
      </c>
      <c r="O1273" s="1" t="n">
        <v>0.0137</v>
      </c>
      <c r="P1273" s="1" t="n">
        <v>0.03289</v>
      </c>
      <c r="Q1273" s="1" t="n">
        <v>0.04438</v>
      </c>
      <c r="R1273" s="1" t="n">
        <v>0.05287</v>
      </c>
      <c r="S1273" s="1" t="n">
        <v>0.05688</v>
      </c>
      <c r="T1273" s="1" t="n">
        <v>0.05718</v>
      </c>
      <c r="U1273" s="1" t="n">
        <v>0.05329</v>
      </c>
      <c r="V1273" s="1" t="n">
        <v>0.04785</v>
      </c>
      <c r="W1273" s="1" t="n">
        <v>0.04299</v>
      </c>
      <c r="X1273" s="1" t="n">
        <v>0.03972</v>
      </c>
      <c r="Y1273" s="1" t="n">
        <v>0.03793</v>
      </c>
      <c r="Z1273" s="1" t="n">
        <v>0.037</v>
      </c>
      <c r="AA1273" s="1" t="n">
        <v>0.03652</v>
      </c>
      <c r="AB1273" s="1" t="n">
        <v>0.03633</v>
      </c>
      <c r="AC1273" s="1" t="n">
        <v>0.03615</v>
      </c>
      <c r="AD1273" s="1" t="n">
        <v>0.03554</v>
      </c>
      <c r="AE1273" s="1" t="n">
        <v>0.03422</v>
      </c>
      <c r="AF1273" s="1" t="n">
        <v>0.03229</v>
      </c>
      <c r="AG1273" s="1" t="n">
        <v>0.03018</v>
      </c>
      <c r="AH1273" s="1" t="n">
        <v>0.02819</v>
      </c>
      <c r="AI1273" s="1" t="n">
        <v>0.03333</v>
      </c>
      <c r="AJ1273" s="1" t="n">
        <v>0.03116</v>
      </c>
      <c r="AK1273" s="1" t="n">
        <v>0.02509</v>
      </c>
      <c r="AL1273" s="1" t="n">
        <v>0.02041</v>
      </c>
      <c r="AM1273" s="1" t="n">
        <v>0.01689</v>
      </c>
      <c r="AN1273" s="1" t="n">
        <v>0.01474</v>
      </c>
      <c r="AO1273" s="1" t="n">
        <v>0.01468</v>
      </c>
      <c r="AP1273" s="1" t="n">
        <v>0.01376</v>
      </c>
      <c r="AQ1273" s="1" t="n">
        <v>0.01097</v>
      </c>
      <c r="AR1273" s="1" t="n">
        <v>0.00847</v>
      </c>
      <c r="AS1273" s="1" t="n">
        <v>0.00691</v>
      </c>
      <c r="AT1273" s="1" t="n">
        <v>0.01635</v>
      </c>
      <c r="BK1273" s="1"/>
      <c r="BL1273" s="1"/>
      <c r="BM1273" s="1"/>
      <c r="BN1273" s="1"/>
    </row>
    <row r="1274" customFormat="false" ht="15" hidden="false" customHeight="true" outlineLevel="0" collapsed="false">
      <c r="A1274" s="1" t="n">
        <v>7</v>
      </c>
      <c r="B1274" s="1" t="s">
        <v>134</v>
      </c>
      <c r="C1274" s="1" t="n">
        <v>1988</v>
      </c>
      <c r="D1274" s="1" t="n">
        <v>4</v>
      </c>
      <c r="E1274" s="1" t="n">
        <v>3</v>
      </c>
      <c r="F1274" s="1" t="n">
        <v>0</v>
      </c>
      <c r="G1274" s="1" t="n">
        <v>0</v>
      </c>
      <c r="H1274" s="1" t="n">
        <v>0</v>
      </c>
      <c r="I1274" s="1" t="n">
        <v>0</v>
      </c>
      <c r="J1274" s="1" t="n">
        <v>0</v>
      </c>
      <c r="K1274" s="1" t="n">
        <v>0</v>
      </c>
      <c r="L1274" s="1" t="n">
        <v>0</v>
      </c>
      <c r="M1274" s="7" t="n">
        <v>0.00011</v>
      </c>
      <c r="N1274" s="1" t="n">
        <v>0.00234</v>
      </c>
      <c r="O1274" s="1" t="n">
        <v>0.02652</v>
      </c>
      <c r="P1274" s="1" t="n">
        <v>0.05319</v>
      </c>
      <c r="Q1274" s="1" t="n">
        <v>0.059</v>
      </c>
      <c r="R1274" s="1" t="n">
        <v>0.05986</v>
      </c>
      <c r="S1274" s="1" t="n">
        <v>0.05797</v>
      </c>
      <c r="T1274" s="1" t="n">
        <v>0.05512</v>
      </c>
      <c r="U1274" s="1" t="n">
        <v>0.05002</v>
      </c>
      <c r="V1274" s="1" t="n">
        <v>0.04443</v>
      </c>
      <c r="W1274" s="1" t="n">
        <v>0.03978</v>
      </c>
      <c r="X1274" s="1" t="n">
        <v>0.03672</v>
      </c>
      <c r="Y1274" s="1" t="n">
        <v>0.03505</v>
      </c>
      <c r="Z1274" s="1" t="n">
        <v>0.03419</v>
      </c>
      <c r="AA1274" s="1" t="n">
        <v>0.03376</v>
      </c>
      <c r="AB1274" s="1" t="n">
        <v>0.03358</v>
      </c>
      <c r="AC1274" s="1" t="n">
        <v>0.03341</v>
      </c>
      <c r="AD1274" s="1" t="n">
        <v>0.03285</v>
      </c>
      <c r="AE1274" s="1" t="n">
        <v>0.03163</v>
      </c>
      <c r="AF1274" s="1" t="n">
        <v>0.02985</v>
      </c>
      <c r="AG1274" s="1" t="n">
        <v>0.02789</v>
      </c>
      <c r="AH1274" s="1" t="n">
        <v>0.02606</v>
      </c>
      <c r="AI1274" s="1" t="n">
        <v>0.03081</v>
      </c>
      <c r="AJ1274" s="1" t="n">
        <v>0.0288</v>
      </c>
      <c r="AK1274" s="1" t="n">
        <v>0.02319</v>
      </c>
      <c r="AL1274" s="1" t="n">
        <v>0.01887</v>
      </c>
      <c r="AM1274" s="1" t="n">
        <v>0.01561</v>
      </c>
      <c r="AN1274" s="1" t="n">
        <v>0.01362</v>
      </c>
      <c r="AO1274" s="1" t="n">
        <v>0.01357</v>
      </c>
      <c r="AP1274" s="1" t="n">
        <v>0.01272</v>
      </c>
      <c r="AQ1274" s="1" t="n">
        <v>0.01014</v>
      </c>
      <c r="AR1274" s="1" t="n">
        <v>0.00782</v>
      </c>
      <c r="AS1274" s="1" t="n">
        <v>0.00639</v>
      </c>
      <c r="AT1274" s="1" t="n">
        <v>0.01512</v>
      </c>
      <c r="BK1274" s="1"/>
      <c r="BL1274" s="1"/>
      <c r="BM1274" s="1"/>
      <c r="BN1274" s="1"/>
    </row>
    <row r="1275" customFormat="false" ht="15" hidden="false" customHeight="true" outlineLevel="0" collapsed="false">
      <c r="A1275" s="1" t="n">
        <v>7</v>
      </c>
      <c r="B1275" s="1" t="s">
        <v>134</v>
      </c>
      <c r="C1275" s="1" t="n">
        <v>1988</v>
      </c>
      <c r="D1275" s="1" t="n">
        <v>5</v>
      </c>
      <c r="E1275" s="1" t="n">
        <v>4</v>
      </c>
      <c r="F1275" s="1" t="n">
        <v>0</v>
      </c>
      <c r="G1275" s="1" t="n">
        <v>0</v>
      </c>
      <c r="H1275" s="1" t="n">
        <v>0</v>
      </c>
      <c r="I1275" s="1" t="n">
        <v>0</v>
      </c>
      <c r="J1275" s="1" t="n">
        <v>0</v>
      </c>
      <c r="K1275" s="1" t="n">
        <v>0</v>
      </c>
      <c r="L1275" s="1" t="n">
        <v>0</v>
      </c>
      <c r="M1275" s="7" t="n">
        <v>4E-005</v>
      </c>
      <c r="N1275" s="1" t="n">
        <v>0.00106</v>
      </c>
      <c r="O1275" s="1" t="n">
        <v>0.01544</v>
      </c>
      <c r="P1275" s="1" t="n">
        <v>0.03856</v>
      </c>
      <c r="Q1275" s="1" t="n">
        <v>0.05055</v>
      </c>
      <c r="R1275" s="1" t="n">
        <v>0.0578</v>
      </c>
      <c r="S1275" s="1" t="n">
        <v>0.05929</v>
      </c>
      <c r="T1275" s="1" t="n">
        <v>0.05693</v>
      </c>
      <c r="U1275" s="1" t="n">
        <v>0.05271</v>
      </c>
      <c r="V1275" s="1" t="n">
        <v>0.04827</v>
      </c>
      <c r="W1275" s="1" t="n">
        <v>0.04426</v>
      </c>
      <c r="X1275" s="1" t="n">
        <v>0.04098</v>
      </c>
      <c r="Y1275" s="1" t="n">
        <v>0.03861</v>
      </c>
      <c r="Z1275" s="1" t="n">
        <v>0.03713</v>
      </c>
      <c r="AA1275" s="1" t="n">
        <v>0.03625</v>
      </c>
      <c r="AB1275" s="1" t="n">
        <v>0.0356</v>
      </c>
      <c r="AC1275" s="1" t="n">
        <v>0.03485</v>
      </c>
      <c r="AD1275" s="1" t="n">
        <v>0.03377</v>
      </c>
      <c r="AE1275" s="1" t="n">
        <v>0.03222</v>
      </c>
      <c r="AF1275" s="1" t="n">
        <v>0.03028</v>
      </c>
      <c r="AG1275" s="1" t="n">
        <v>0.02822</v>
      </c>
      <c r="AH1275" s="1" t="n">
        <v>0.02628</v>
      </c>
      <c r="AI1275" s="1" t="n">
        <v>0.02765</v>
      </c>
      <c r="AJ1275" s="1" t="n">
        <v>0.02708</v>
      </c>
      <c r="AK1275" s="1" t="n">
        <v>0.02419</v>
      </c>
      <c r="AL1275" s="1" t="n">
        <v>0.02073</v>
      </c>
      <c r="AM1275" s="1" t="n">
        <v>0.01745</v>
      </c>
      <c r="AN1275" s="1" t="n">
        <v>0.01542</v>
      </c>
      <c r="AO1275" s="1" t="n">
        <v>0.0155</v>
      </c>
      <c r="AP1275" s="1" t="n">
        <v>0.01384</v>
      </c>
      <c r="AQ1275" s="1" t="n">
        <v>0.01026</v>
      </c>
      <c r="AR1275" s="1" t="n">
        <v>0.00768</v>
      </c>
      <c r="AS1275" s="1" t="n">
        <v>0.00625</v>
      </c>
      <c r="AT1275" s="1" t="n">
        <v>0.01484</v>
      </c>
      <c r="BK1275" s="1"/>
      <c r="BL1275" s="1"/>
      <c r="BM1275" s="1"/>
      <c r="BN1275" s="1"/>
    </row>
    <row r="1276" customFormat="false" ht="15" hidden="false" customHeight="true" outlineLevel="0" collapsed="false">
      <c r="A1276" s="1" t="n">
        <v>7</v>
      </c>
      <c r="B1276" s="1" t="s">
        <v>134</v>
      </c>
      <c r="C1276" s="1" t="n">
        <v>1988</v>
      </c>
      <c r="D1276" s="1" t="n">
        <v>6</v>
      </c>
      <c r="E1276" s="1" t="n">
        <v>4</v>
      </c>
      <c r="F1276" s="1" t="n">
        <v>0</v>
      </c>
      <c r="G1276" s="1" t="n">
        <v>0</v>
      </c>
      <c r="H1276" s="1" t="n">
        <v>0</v>
      </c>
      <c r="I1276" s="1" t="n">
        <v>0</v>
      </c>
      <c r="J1276" s="1" t="n">
        <v>0</v>
      </c>
      <c r="K1276" s="1" t="n">
        <v>0</v>
      </c>
      <c r="L1276" s="1" t="n">
        <v>0</v>
      </c>
      <c r="M1276" s="7" t="n">
        <v>4E-005</v>
      </c>
      <c r="N1276" s="1" t="n">
        <v>0.0011</v>
      </c>
      <c r="O1276" s="1" t="n">
        <v>0.01589</v>
      </c>
      <c r="P1276" s="1" t="n">
        <v>0.03965</v>
      </c>
      <c r="Q1276" s="1" t="n">
        <v>0.05197</v>
      </c>
      <c r="R1276" s="1" t="n">
        <v>0.05848</v>
      </c>
      <c r="S1276" s="1" t="n">
        <v>0.05903</v>
      </c>
      <c r="T1276" s="1" t="n">
        <v>0.05668</v>
      </c>
      <c r="U1276" s="1" t="n">
        <v>0.05248</v>
      </c>
      <c r="V1276" s="1" t="n">
        <v>0.04805</v>
      </c>
      <c r="W1276" s="1" t="n">
        <v>0.04407</v>
      </c>
      <c r="X1276" s="1" t="n">
        <v>0.0408</v>
      </c>
      <c r="Y1276" s="1" t="n">
        <v>0.03844</v>
      </c>
      <c r="Z1276" s="1" t="n">
        <v>0.03697</v>
      </c>
      <c r="AA1276" s="1" t="n">
        <v>0.03609</v>
      </c>
      <c r="AB1276" s="1" t="n">
        <v>0.03544</v>
      </c>
      <c r="AC1276" s="1" t="n">
        <v>0.0347</v>
      </c>
      <c r="AD1276" s="1" t="n">
        <v>0.03362</v>
      </c>
      <c r="AE1276" s="1" t="n">
        <v>0.03208</v>
      </c>
      <c r="AF1276" s="1" t="n">
        <v>0.03014</v>
      </c>
      <c r="AG1276" s="1" t="n">
        <v>0.0281</v>
      </c>
      <c r="AH1276" s="1" t="n">
        <v>0.02617</v>
      </c>
      <c r="AI1276" s="1" t="n">
        <v>0.02753</v>
      </c>
      <c r="AJ1276" s="1" t="n">
        <v>0.02697</v>
      </c>
      <c r="AK1276" s="1" t="n">
        <v>0.02408</v>
      </c>
      <c r="AL1276" s="1" t="n">
        <v>0.02064</v>
      </c>
      <c r="AM1276" s="1" t="n">
        <v>0.01738</v>
      </c>
      <c r="AN1276" s="1" t="n">
        <v>0.01536</v>
      </c>
      <c r="AO1276" s="1" t="n">
        <v>0.01543</v>
      </c>
      <c r="AP1276" s="1" t="n">
        <v>0.01378</v>
      </c>
      <c r="AQ1276" s="1" t="n">
        <v>0.01022</v>
      </c>
      <c r="AR1276" s="1" t="n">
        <v>0.00765</v>
      </c>
      <c r="AS1276" s="1" t="n">
        <v>0.00622</v>
      </c>
      <c r="AT1276" s="1" t="n">
        <v>0.01477</v>
      </c>
      <c r="BK1276" s="1"/>
      <c r="BL1276" s="1"/>
      <c r="BM1276" s="1"/>
      <c r="BN1276" s="1"/>
    </row>
    <row r="1277" customFormat="false" ht="15" hidden="false" customHeight="true" outlineLevel="0" collapsed="false">
      <c r="A1277" s="1" t="n">
        <v>7</v>
      </c>
      <c r="B1277" s="1" t="s">
        <v>134</v>
      </c>
      <c r="C1277" s="1" t="n">
        <v>1989</v>
      </c>
      <c r="D1277" s="1" t="n">
        <v>1</v>
      </c>
      <c r="E1277" s="1" t="n">
        <v>1</v>
      </c>
      <c r="F1277" s="1" t="n">
        <v>0</v>
      </c>
      <c r="G1277" s="1" t="n">
        <v>0</v>
      </c>
      <c r="H1277" s="1" t="n">
        <v>0</v>
      </c>
      <c r="I1277" s="1" t="n">
        <v>0</v>
      </c>
      <c r="J1277" s="1" t="n">
        <v>0</v>
      </c>
      <c r="K1277" s="1" t="n">
        <v>0</v>
      </c>
      <c r="L1277" s="1" t="n">
        <v>0</v>
      </c>
      <c r="M1277" s="7" t="n">
        <v>6E-005</v>
      </c>
      <c r="N1277" s="1" t="n">
        <v>0.00134</v>
      </c>
      <c r="O1277" s="1" t="n">
        <v>0.01732</v>
      </c>
      <c r="P1277" s="1" t="n">
        <v>0.04128</v>
      </c>
      <c r="Q1277" s="1" t="n">
        <v>0.05326</v>
      </c>
      <c r="R1277" s="1" t="n">
        <v>0.05894</v>
      </c>
      <c r="S1277" s="1" t="n">
        <v>0.05869</v>
      </c>
      <c r="T1277" s="1" t="n">
        <v>0.05634</v>
      </c>
      <c r="U1277" s="1" t="n">
        <v>0.05216</v>
      </c>
      <c r="V1277" s="1" t="n">
        <v>0.04776</v>
      </c>
      <c r="W1277" s="1" t="n">
        <v>0.0438</v>
      </c>
      <c r="X1277" s="1" t="n">
        <v>0.04055</v>
      </c>
      <c r="Y1277" s="1" t="n">
        <v>0.0382</v>
      </c>
      <c r="Z1277" s="1" t="n">
        <v>0.03674</v>
      </c>
      <c r="AA1277" s="1" t="n">
        <v>0.03587</v>
      </c>
      <c r="AB1277" s="1" t="n">
        <v>0.03523</v>
      </c>
      <c r="AC1277" s="1" t="n">
        <v>0.03449</v>
      </c>
      <c r="AD1277" s="1" t="n">
        <v>0.03342</v>
      </c>
      <c r="AE1277" s="1" t="n">
        <v>0.03188</v>
      </c>
      <c r="AF1277" s="1" t="n">
        <v>0.02996</v>
      </c>
      <c r="AG1277" s="1" t="n">
        <v>0.02792</v>
      </c>
      <c r="AH1277" s="1" t="n">
        <v>0.02601</v>
      </c>
      <c r="AI1277" s="1" t="n">
        <v>0.02736</v>
      </c>
      <c r="AJ1277" s="1" t="n">
        <v>0.0268</v>
      </c>
      <c r="AK1277" s="1" t="n">
        <v>0.02394</v>
      </c>
      <c r="AL1277" s="1" t="n">
        <v>0.02052</v>
      </c>
      <c r="AM1277" s="1" t="n">
        <v>0.01727</v>
      </c>
      <c r="AN1277" s="1" t="n">
        <v>0.01526</v>
      </c>
      <c r="AO1277" s="1" t="n">
        <v>0.01534</v>
      </c>
      <c r="AP1277" s="1" t="n">
        <v>0.01369</v>
      </c>
      <c r="AQ1277" s="1" t="n">
        <v>0.01015</v>
      </c>
      <c r="AR1277" s="1" t="n">
        <v>0.0076</v>
      </c>
      <c r="AS1277" s="1" t="n">
        <v>0.00619</v>
      </c>
      <c r="AT1277" s="1" t="n">
        <v>0.01468</v>
      </c>
      <c r="BK1277" s="1"/>
      <c r="BL1277" s="1"/>
      <c r="BM1277" s="1"/>
      <c r="BN1277" s="1"/>
    </row>
    <row r="1278" customFormat="false" ht="15" hidden="false" customHeight="true" outlineLevel="0" collapsed="false">
      <c r="A1278" s="1" t="n">
        <v>7</v>
      </c>
      <c r="B1278" s="1" t="s">
        <v>134</v>
      </c>
      <c r="C1278" s="1" t="n">
        <v>1989</v>
      </c>
      <c r="D1278" s="1" t="n">
        <v>2</v>
      </c>
      <c r="E1278" s="1" t="n">
        <v>2</v>
      </c>
      <c r="F1278" s="1" t="n">
        <v>0</v>
      </c>
      <c r="G1278" s="1" t="n">
        <v>0</v>
      </c>
      <c r="H1278" s="1" t="n">
        <v>0</v>
      </c>
      <c r="I1278" s="1" t="n">
        <v>0</v>
      </c>
      <c r="J1278" s="1" t="n">
        <v>0</v>
      </c>
      <c r="K1278" s="1" t="n">
        <v>0</v>
      </c>
      <c r="L1278" s="1" t="n">
        <v>0</v>
      </c>
      <c r="M1278" s="7" t="n">
        <v>4E-005</v>
      </c>
      <c r="N1278" s="1" t="n">
        <v>0.00084</v>
      </c>
      <c r="O1278" s="1" t="n">
        <v>0.01116</v>
      </c>
      <c r="P1278" s="1" t="n">
        <v>0.02809</v>
      </c>
      <c r="Q1278" s="1" t="n">
        <v>0.03973</v>
      </c>
      <c r="R1278" s="1" t="n">
        <v>0.05099</v>
      </c>
      <c r="S1278" s="1" t="n">
        <v>0.0587</v>
      </c>
      <c r="T1278" s="1" t="n">
        <v>0.06091</v>
      </c>
      <c r="U1278" s="1" t="n">
        <v>0.05842</v>
      </c>
      <c r="V1278" s="1" t="n">
        <v>0.0537</v>
      </c>
      <c r="W1278" s="1" t="n">
        <v>0.04888</v>
      </c>
      <c r="X1278" s="1" t="n">
        <v>0.04507</v>
      </c>
      <c r="Y1278" s="1" t="n">
        <v>0.04221</v>
      </c>
      <c r="Z1278" s="1" t="n">
        <v>0.03983</v>
      </c>
      <c r="AA1278" s="1" t="n">
        <v>0.03778</v>
      </c>
      <c r="AB1278" s="1" t="n">
        <v>0.03619</v>
      </c>
      <c r="AC1278" s="1" t="n">
        <v>0.03499</v>
      </c>
      <c r="AD1278" s="1" t="n">
        <v>0.03384</v>
      </c>
      <c r="AE1278" s="1" t="n">
        <v>0.03236</v>
      </c>
      <c r="AF1278" s="1" t="n">
        <v>0.03052</v>
      </c>
      <c r="AG1278" s="1" t="n">
        <v>0.0286</v>
      </c>
      <c r="AH1278" s="1" t="n">
        <v>0.02681</v>
      </c>
      <c r="AI1278" s="1" t="n">
        <v>0.03185</v>
      </c>
      <c r="AJ1278" s="1" t="n">
        <v>0.0299</v>
      </c>
      <c r="AK1278" s="1" t="n">
        <v>0.02419</v>
      </c>
      <c r="AL1278" s="1" t="n">
        <v>0.01977</v>
      </c>
      <c r="AM1278" s="1" t="n">
        <v>0.01641</v>
      </c>
      <c r="AN1278" s="1" t="n">
        <v>0.01429</v>
      </c>
      <c r="AO1278" s="1" t="n">
        <v>0.01402</v>
      </c>
      <c r="AP1278" s="1" t="n">
        <v>0.01276</v>
      </c>
      <c r="AQ1278" s="1" t="n">
        <v>0.00979</v>
      </c>
      <c r="AR1278" s="1" t="n">
        <v>0.00732</v>
      </c>
      <c r="AS1278" s="1" t="n">
        <v>0.00589</v>
      </c>
      <c r="AT1278" s="1" t="n">
        <v>0.01415</v>
      </c>
      <c r="BK1278" s="1"/>
      <c r="BL1278" s="1"/>
      <c r="BM1278" s="1"/>
      <c r="BN1278" s="1"/>
    </row>
    <row r="1279" customFormat="false" ht="15" hidden="false" customHeight="true" outlineLevel="0" collapsed="false">
      <c r="A1279" s="1" t="n">
        <v>7</v>
      </c>
      <c r="B1279" s="1" t="s">
        <v>134</v>
      </c>
      <c r="C1279" s="1" t="n">
        <v>1989</v>
      </c>
      <c r="D1279" s="1" t="n">
        <v>3</v>
      </c>
      <c r="E1279" s="1" t="n">
        <v>4</v>
      </c>
      <c r="F1279" s="1" t="n">
        <v>0</v>
      </c>
      <c r="G1279" s="1" t="n">
        <v>0</v>
      </c>
      <c r="H1279" s="1" t="n">
        <v>0</v>
      </c>
      <c r="I1279" s="1" t="n">
        <v>0</v>
      </c>
      <c r="J1279" s="1" t="n">
        <v>0</v>
      </c>
      <c r="K1279" s="1" t="n">
        <v>0</v>
      </c>
      <c r="L1279" s="1" t="n">
        <v>0</v>
      </c>
      <c r="M1279" s="7" t="n">
        <v>4E-005</v>
      </c>
      <c r="N1279" s="7" t="n">
        <v>0.00088</v>
      </c>
      <c r="O1279" s="1" t="n">
        <v>0.0117</v>
      </c>
      <c r="P1279" s="1" t="n">
        <v>0.02942</v>
      </c>
      <c r="Q1279" s="1" t="n">
        <v>0.04161</v>
      </c>
      <c r="R1279" s="1" t="n">
        <v>0.05203</v>
      </c>
      <c r="S1279" s="1" t="n">
        <v>0.05838</v>
      </c>
      <c r="T1279" s="1" t="n">
        <v>0.06057</v>
      </c>
      <c r="U1279" s="1" t="n">
        <v>0.05809</v>
      </c>
      <c r="V1279" s="1" t="n">
        <v>0.0534</v>
      </c>
      <c r="W1279" s="1" t="n">
        <v>0.04861</v>
      </c>
      <c r="X1279" s="1" t="n">
        <v>0.04482</v>
      </c>
      <c r="Y1279" s="1" t="n">
        <v>0.04197</v>
      </c>
      <c r="Z1279" s="1" t="n">
        <v>0.0396</v>
      </c>
      <c r="AA1279" s="1" t="n">
        <v>0.03757</v>
      </c>
      <c r="AB1279" s="1" t="n">
        <v>0.03599</v>
      </c>
      <c r="AC1279" s="1" t="n">
        <v>0.0348</v>
      </c>
      <c r="AD1279" s="1" t="n">
        <v>0.03365</v>
      </c>
      <c r="AE1279" s="1" t="n">
        <v>0.03218</v>
      </c>
      <c r="AF1279" s="1" t="n">
        <v>0.03035</v>
      </c>
      <c r="AG1279" s="1" t="n">
        <v>0.02844</v>
      </c>
      <c r="AH1279" s="1" t="n">
        <v>0.02666</v>
      </c>
      <c r="AI1279" s="1" t="n">
        <v>0.03167</v>
      </c>
      <c r="AJ1279" s="1" t="n">
        <v>0.02973</v>
      </c>
      <c r="AK1279" s="1" t="n">
        <v>0.02406</v>
      </c>
      <c r="AL1279" s="1" t="n">
        <v>0.01966</v>
      </c>
      <c r="AM1279" s="1" t="n">
        <v>0.01632</v>
      </c>
      <c r="AN1279" s="1" t="n">
        <v>0.01421</v>
      </c>
      <c r="AO1279" s="1" t="n">
        <v>0.01394</v>
      </c>
      <c r="AP1279" s="1" t="n">
        <v>0.01269</v>
      </c>
      <c r="AQ1279" s="1" t="n">
        <v>0.00974</v>
      </c>
      <c r="AR1279" s="1" t="n">
        <v>0.00728</v>
      </c>
      <c r="AS1279" s="1" t="n">
        <v>0.00586</v>
      </c>
      <c r="AT1279" s="1" t="n">
        <v>0.01407</v>
      </c>
      <c r="BK1279" s="1"/>
      <c r="BL1279" s="1"/>
      <c r="BM1279" s="1"/>
      <c r="BN1279" s="1"/>
    </row>
    <row r="1280" customFormat="false" ht="15" hidden="false" customHeight="true" outlineLevel="0" collapsed="false">
      <c r="A1280" s="1" t="n">
        <v>7</v>
      </c>
      <c r="B1280" s="1" t="s">
        <v>134</v>
      </c>
      <c r="C1280" s="1" t="n">
        <v>1989</v>
      </c>
      <c r="D1280" s="1" t="n">
        <v>4</v>
      </c>
      <c r="E1280" s="1" t="n">
        <v>4</v>
      </c>
      <c r="F1280" s="1" t="n">
        <v>0</v>
      </c>
      <c r="G1280" s="1" t="n">
        <v>0</v>
      </c>
      <c r="H1280" s="1" t="n">
        <v>0</v>
      </c>
      <c r="I1280" s="1" t="n">
        <v>0</v>
      </c>
      <c r="J1280" s="1" t="n">
        <v>0</v>
      </c>
      <c r="K1280" s="1" t="n">
        <v>0</v>
      </c>
      <c r="L1280" s="1" t="n">
        <v>0</v>
      </c>
      <c r="M1280" s="7" t="n">
        <v>9E-005</v>
      </c>
      <c r="N1280" s="1" t="n">
        <v>0.00191</v>
      </c>
      <c r="O1280" s="1" t="n">
        <v>0.02217</v>
      </c>
      <c r="P1280" s="1" t="n">
        <v>0.04609</v>
      </c>
      <c r="Q1280" s="1" t="n">
        <v>0.05375</v>
      </c>
      <c r="R1280" s="1" t="n">
        <v>0.05793</v>
      </c>
      <c r="S1280" s="1" t="n">
        <v>0.05921</v>
      </c>
      <c r="T1280" s="1" t="n">
        <v>0.05869</v>
      </c>
      <c r="U1280" s="1" t="n">
        <v>0.05513</v>
      </c>
      <c r="V1280" s="1" t="n">
        <v>0.05027</v>
      </c>
      <c r="W1280" s="1" t="n">
        <v>0.04564</v>
      </c>
      <c r="X1280" s="1" t="n">
        <v>0.04206</v>
      </c>
      <c r="Y1280" s="1" t="n">
        <v>0.03938</v>
      </c>
      <c r="Z1280" s="1" t="n">
        <v>0.03716</v>
      </c>
      <c r="AA1280" s="1" t="n">
        <v>0.03525</v>
      </c>
      <c r="AB1280" s="1" t="n">
        <v>0.03376</v>
      </c>
      <c r="AC1280" s="1" t="n">
        <v>0.03265</v>
      </c>
      <c r="AD1280" s="1" t="n">
        <v>0.03157</v>
      </c>
      <c r="AE1280" s="1" t="n">
        <v>0.03019</v>
      </c>
      <c r="AF1280" s="1" t="n">
        <v>0.02848</v>
      </c>
      <c r="AG1280" s="1" t="n">
        <v>0.02668</v>
      </c>
      <c r="AH1280" s="1" t="n">
        <v>0.02501</v>
      </c>
      <c r="AI1280" s="1" t="n">
        <v>0.02971</v>
      </c>
      <c r="AJ1280" s="1" t="n">
        <v>0.02789</v>
      </c>
      <c r="AK1280" s="1" t="n">
        <v>0.02257</v>
      </c>
      <c r="AL1280" s="1" t="n">
        <v>0.01845</v>
      </c>
      <c r="AM1280" s="1" t="n">
        <v>0.01531</v>
      </c>
      <c r="AN1280" s="1" t="n">
        <v>0.01333</v>
      </c>
      <c r="AO1280" s="1" t="n">
        <v>0.01308</v>
      </c>
      <c r="AP1280" s="1" t="n">
        <v>0.01191</v>
      </c>
      <c r="AQ1280" s="1" t="n">
        <v>0.00914</v>
      </c>
      <c r="AR1280" s="1" t="n">
        <v>0.00683</v>
      </c>
      <c r="AS1280" s="1" t="n">
        <v>0.0055</v>
      </c>
      <c r="AT1280" s="1" t="n">
        <v>0.0132</v>
      </c>
      <c r="BK1280" s="1"/>
      <c r="BL1280" s="1"/>
      <c r="BM1280" s="1"/>
      <c r="BN1280" s="1"/>
    </row>
    <row r="1281" customFormat="false" ht="15" hidden="false" customHeight="true" outlineLevel="0" collapsed="false">
      <c r="A1281" s="1" t="n">
        <v>7</v>
      </c>
      <c r="B1281" s="1" t="s">
        <v>134</v>
      </c>
      <c r="C1281" s="1" t="n">
        <v>1989</v>
      </c>
      <c r="D1281" s="1" t="n">
        <v>5</v>
      </c>
      <c r="E1281" s="1" t="n">
        <v>7</v>
      </c>
      <c r="F1281" s="1" t="n">
        <v>0</v>
      </c>
      <c r="G1281" s="1" t="n">
        <v>0</v>
      </c>
      <c r="H1281" s="1" t="n">
        <v>0</v>
      </c>
      <c r="I1281" s="1" t="n">
        <v>0</v>
      </c>
      <c r="J1281" s="1" t="n">
        <v>0</v>
      </c>
      <c r="K1281" s="1" t="n">
        <v>0</v>
      </c>
      <c r="L1281" s="1" t="n">
        <v>0</v>
      </c>
      <c r="M1281" s="7" t="n">
        <v>3E-005</v>
      </c>
      <c r="N1281" s="1" t="n">
        <v>0.00087</v>
      </c>
      <c r="O1281" s="1" t="n">
        <v>0.01271</v>
      </c>
      <c r="P1281" s="1" t="n">
        <v>0.03227</v>
      </c>
      <c r="Q1281" s="1" t="n">
        <v>0.04351</v>
      </c>
      <c r="R1281" s="1" t="n">
        <v>0.05176</v>
      </c>
      <c r="S1281" s="1" t="n">
        <v>0.05554</v>
      </c>
      <c r="T1281" s="1" t="n">
        <v>0.05604</v>
      </c>
      <c r="U1281" s="1" t="n">
        <v>0.05448</v>
      </c>
      <c r="V1281" s="1" t="n">
        <v>0.05202</v>
      </c>
      <c r="W1281" s="1" t="n">
        <v>0.04927</v>
      </c>
      <c r="X1281" s="1" t="n">
        <v>0.04664</v>
      </c>
      <c r="Y1281" s="1" t="n">
        <v>0.04433</v>
      </c>
      <c r="Z1281" s="1" t="n">
        <v>0.04235</v>
      </c>
      <c r="AA1281" s="1" t="n">
        <v>0.04043</v>
      </c>
      <c r="AB1281" s="1" t="n">
        <v>0.03842</v>
      </c>
      <c r="AC1281" s="1" t="n">
        <v>0.03629</v>
      </c>
      <c r="AD1281" s="1" t="n">
        <v>0.03411</v>
      </c>
      <c r="AE1281" s="1" t="n">
        <v>0.03187</v>
      </c>
      <c r="AF1281" s="1" t="n">
        <v>0.02961</v>
      </c>
      <c r="AG1281" s="1" t="n">
        <v>0.02749</v>
      </c>
      <c r="AH1281" s="1" t="n">
        <v>0.02561</v>
      </c>
      <c r="AI1281" s="1" t="n">
        <v>0.02703</v>
      </c>
      <c r="AJ1281" s="1" t="n">
        <v>0.02659</v>
      </c>
      <c r="AK1281" s="1" t="n">
        <v>0.02384</v>
      </c>
      <c r="AL1281" s="1" t="n">
        <v>0.02053</v>
      </c>
      <c r="AM1281" s="1" t="n">
        <v>0.01734</v>
      </c>
      <c r="AN1281" s="1" t="n">
        <v>0.01534</v>
      </c>
      <c r="AO1281" s="1" t="n">
        <v>0.01529</v>
      </c>
      <c r="AP1281" s="1" t="n">
        <v>0.01334</v>
      </c>
      <c r="AQ1281" s="1" t="n">
        <v>0.00953</v>
      </c>
      <c r="AR1281" s="1" t="n">
        <v>0.00688</v>
      </c>
      <c r="AS1281" s="1" t="n">
        <v>0.00549</v>
      </c>
      <c r="AT1281" s="1" t="n">
        <v>0.01317</v>
      </c>
      <c r="BK1281" s="1"/>
      <c r="BL1281" s="1"/>
      <c r="BM1281" s="1"/>
      <c r="BN1281" s="1"/>
    </row>
    <row r="1282" customFormat="false" ht="15" hidden="false" customHeight="true" outlineLevel="0" collapsed="false">
      <c r="A1282" s="1" t="n">
        <v>7</v>
      </c>
      <c r="B1282" s="1" t="s">
        <v>134</v>
      </c>
      <c r="C1282" s="1" t="n">
        <v>1989</v>
      </c>
      <c r="D1282" s="1" t="n">
        <v>6</v>
      </c>
      <c r="E1282" s="1" t="n">
        <v>4</v>
      </c>
      <c r="F1282" s="1" t="n">
        <v>0</v>
      </c>
      <c r="G1282" s="1" t="n">
        <v>0</v>
      </c>
      <c r="H1282" s="1" t="n">
        <v>0</v>
      </c>
      <c r="I1282" s="1" t="n">
        <v>0</v>
      </c>
      <c r="J1282" s="1" t="n">
        <v>0</v>
      </c>
      <c r="K1282" s="1" t="n">
        <v>0</v>
      </c>
      <c r="L1282" s="1" t="n">
        <v>0</v>
      </c>
      <c r="M1282" s="7" t="n">
        <v>3E-005</v>
      </c>
      <c r="N1282" s="1" t="n">
        <v>0.0009</v>
      </c>
      <c r="O1282" s="1" t="n">
        <v>0.01317</v>
      </c>
      <c r="P1282" s="1" t="n">
        <v>0.03341</v>
      </c>
      <c r="Q1282" s="1" t="n">
        <v>0.04505</v>
      </c>
      <c r="R1282" s="1" t="n">
        <v>0.05254</v>
      </c>
      <c r="S1282" s="1" t="n">
        <v>0.05529</v>
      </c>
      <c r="T1282" s="1" t="n">
        <v>0.05578</v>
      </c>
      <c r="U1282" s="1" t="n">
        <v>0.05423</v>
      </c>
      <c r="V1282" s="1" t="n">
        <v>0.05178</v>
      </c>
      <c r="W1282" s="1" t="n">
        <v>0.04905</v>
      </c>
      <c r="X1282" s="1" t="n">
        <v>0.04642</v>
      </c>
      <c r="Y1282" s="1" t="n">
        <v>0.04413</v>
      </c>
      <c r="Z1282" s="1" t="n">
        <v>0.04215</v>
      </c>
      <c r="AA1282" s="1" t="n">
        <v>0.04024</v>
      </c>
      <c r="AB1282" s="1" t="n">
        <v>0.03824</v>
      </c>
      <c r="AC1282" s="1" t="n">
        <v>0.03613</v>
      </c>
      <c r="AD1282" s="1" t="n">
        <v>0.03395</v>
      </c>
      <c r="AE1282" s="1" t="n">
        <v>0.03172</v>
      </c>
      <c r="AF1282" s="1" t="n">
        <v>0.02947</v>
      </c>
      <c r="AG1282" s="1" t="n">
        <v>0.02736</v>
      </c>
      <c r="AH1282" s="1" t="n">
        <v>0.02549</v>
      </c>
      <c r="AI1282" s="1" t="n">
        <v>0.02691</v>
      </c>
      <c r="AJ1282" s="1" t="n">
        <v>0.02647</v>
      </c>
      <c r="AK1282" s="1" t="n">
        <v>0.02373</v>
      </c>
      <c r="AL1282" s="1" t="n">
        <v>0.02043</v>
      </c>
      <c r="AM1282" s="1" t="n">
        <v>0.01727</v>
      </c>
      <c r="AN1282" s="1" t="n">
        <v>0.01527</v>
      </c>
      <c r="AO1282" s="1" t="n">
        <v>0.01522</v>
      </c>
      <c r="AP1282" s="1" t="n">
        <v>0.01327</v>
      </c>
      <c r="AQ1282" s="1" t="n">
        <v>0.00948</v>
      </c>
      <c r="AR1282" s="1" t="n">
        <v>0.00685</v>
      </c>
      <c r="AS1282" s="1" t="n">
        <v>0.00546</v>
      </c>
      <c r="AT1282" s="1" t="n">
        <v>0.01311</v>
      </c>
      <c r="BK1282" s="1"/>
      <c r="BL1282" s="1"/>
      <c r="BM1282" s="1"/>
      <c r="BN1282" s="1"/>
    </row>
    <row r="1283" customFormat="false" ht="15" hidden="false" customHeight="true" outlineLevel="0" collapsed="false">
      <c r="A1283" s="1" t="n">
        <v>7</v>
      </c>
      <c r="B1283" s="1" t="s">
        <v>134</v>
      </c>
      <c r="C1283" s="1" t="n">
        <v>1990</v>
      </c>
      <c r="D1283" s="1" t="n">
        <v>1</v>
      </c>
      <c r="E1283" s="1" t="n">
        <v>3</v>
      </c>
      <c r="F1283" s="1" t="n">
        <v>0</v>
      </c>
      <c r="G1283" s="1" t="n">
        <v>0</v>
      </c>
      <c r="H1283" s="1" t="n">
        <v>0</v>
      </c>
      <c r="I1283" s="1" t="n">
        <v>0</v>
      </c>
      <c r="J1283" s="1" t="n">
        <v>0</v>
      </c>
      <c r="K1283" s="1" t="n">
        <v>0</v>
      </c>
      <c r="L1283" s="1" t="n">
        <v>0</v>
      </c>
      <c r="M1283" s="7" t="n">
        <v>6E-005</v>
      </c>
      <c r="N1283" s="1" t="n">
        <v>0.00118</v>
      </c>
      <c r="O1283" s="1" t="n">
        <v>0.01476</v>
      </c>
      <c r="P1283" s="1" t="n">
        <v>0.03507</v>
      </c>
      <c r="Q1283" s="1" t="n">
        <v>0.04623</v>
      </c>
      <c r="R1283" s="1" t="n">
        <v>0.05296</v>
      </c>
      <c r="S1283" s="1" t="n">
        <v>0.05498</v>
      </c>
      <c r="T1283" s="1" t="n">
        <v>0.05545</v>
      </c>
      <c r="U1283" s="1" t="n">
        <v>0.0539</v>
      </c>
      <c r="V1283" s="1" t="n">
        <v>0.05146</v>
      </c>
      <c r="W1283" s="1" t="n">
        <v>0.04875</v>
      </c>
      <c r="X1283" s="1" t="n">
        <v>0.04614</v>
      </c>
      <c r="Y1283" s="1" t="n">
        <v>0.04386</v>
      </c>
      <c r="Z1283" s="1" t="n">
        <v>0.0419</v>
      </c>
      <c r="AA1283" s="1" t="n">
        <v>0.04</v>
      </c>
      <c r="AB1283" s="1" t="n">
        <v>0.03801</v>
      </c>
      <c r="AC1283" s="1" t="n">
        <v>0.03591</v>
      </c>
      <c r="AD1283" s="1" t="n">
        <v>0.03375</v>
      </c>
      <c r="AE1283" s="1" t="n">
        <v>0.03153</v>
      </c>
      <c r="AF1283" s="1" t="n">
        <v>0.02929</v>
      </c>
      <c r="AG1283" s="1" t="n">
        <v>0.0272</v>
      </c>
      <c r="AH1283" s="1" t="n">
        <v>0.02534</v>
      </c>
      <c r="AI1283" s="1" t="n">
        <v>0.02675</v>
      </c>
      <c r="AJ1283" s="1" t="n">
        <v>0.0263</v>
      </c>
      <c r="AK1283" s="1" t="n">
        <v>0.02359</v>
      </c>
      <c r="AL1283" s="1" t="n">
        <v>0.02031</v>
      </c>
      <c r="AM1283" s="1" t="n">
        <v>0.01716</v>
      </c>
      <c r="AN1283" s="1" t="n">
        <v>0.01518</v>
      </c>
      <c r="AO1283" s="1" t="n">
        <v>0.01512</v>
      </c>
      <c r="AP1283" s="1" t="n">
        <v>0.01319</v>
      </c>
      <c r="AQ1283" s="1" t="n">
        <v>0.00943</v>
      </c>
      <c r="AR1283" s="1" t="n">
        <v>0.00681</v>
      </c>
      <c r="AS1283" s="1" t="n">
        <v>0.00543</v>
      </c>
      <c r="AT1283" s="1" t="n">
        <v>0.01303</v>
      </c>
      <c r="BK1283" s="1"/>
      <c r="BL1283" s="1"/>
      <c r="BM1283" s="1"/>
      <c r="BN1283" s="1"/>
    </row>
    <row r="1284" customFormat="false" ht="15" hidden="false" customHeight="true" outlineLevel="0" collapsed="false">
      <c r="A1284" s="1" t="n">
        <v>7</v>
      </c>
      <c r="B1284" s="1" t="s">
        <v>134</v>
      </c>
      <c r="C1284" s="1" t="n">
        <v>1990</v>
      </c>
      <c r="D1284" s="1" t="n">
        <v>2</v>
      </c>
      <c r="E1284" s="1" t="n">
        <v>4</v>
      </c>
      <c r="F1284" s="1" t="n">
        <v>0</v>
      </c>
      <c r="G1284" s="1" t="n">
        <v>0</v>
      </c>
      <c r="H1284" s="1" t="n">
        <v>0</v>
      </c>
      <c r="I1284" s="1" t="n">
        <v>0</v>
      </c>
      <c r="J1284" s="1" t="n">
        <v>0</v>
      </c>
      <c r="K1284" s="1" t="n">
        <v>0</v>
      </c>
      <c r="L1284" s="1" t="n">
        <v>0</v>
      </c>
      <c r="M1284" s="7" t="n">
        <v>4E-005</v>
      </c>
      <c r="N1284" s="1" t="n">
        <v>0.00092</v>
      </c>
      <c r="O1284" s="1" t="n">
        <v>0.01155</v>
      </c>
      <c r="P1284" s="1" t="n">
        <v>0.02711</v>
      </c>
      <c r="Q1284" s="1" t="n">
        <v>0.03629</v>
      </c>
      <c r="R1284" s="1" t="n">
        <v>0.04547</v>
      </c>
      <c r="S1284" s="1" t="n">
        <v>0.05254</v>
      </c>
      <c r="T1284" s="1" t="n">
        <v>0.05583</v>
      </c>
      <c r="U1284" s="1" t="n">
        <v>0.05559</v>
      </c>
      <c r="V1284" s="1" t="n">
        <v>0.05341</v>
      </c>
      <c r="W1284" s="1" t="n">
        <v>0.05084</v>
      </c>
      <c r="X1284" s="1" t="n">
        <v>0.04877</v>
      </c>
      <c r="Y1284" s="1" t="n">
        <v>0.04704</v>
      </c>
      <c r="Z1284" s="1" t="n">
        <v>0.04509</v>
      </c>
      <c r="AA1284" s="1" t="n">
        <v>0.04278</v>
      </c>
      <c r="AB1284" s="1" t="n">
        <v>0.04034</v>
      </c>
      <c r="AC1284" s="1" t="n">
        <v>0.03797</v>
      </c>
      <c r="AD1284" s="1" t="n">
        <v>0.03559</v>
      </c>
      <c r="AE1284" s="1" t="n">
        <v>0.03308</v>
      </c>
      <c r="AF1284" s="1" t="n">
        <v>0.03054</v>
      </c>
      <c r="AG1284" s="1" t="n">
        <v>0.02824</v>
      </c>
      <c r="AH1284" s="1" t="n">
        <v>0.02631</v>
      </c>
      <c r="AI1284" s="1" t="n">
        <v>0.03124</v>
      </c>
      <c r="AJ1284" s="1" t="n">
        <v>0.0294</v>
      </c>
      <c r="AK1284" s="1" t="n">
        <v>0.02389</v>
      </c>
      <c r="AL1284" s="1" t="n">
        <v>0.01962</v>
      </c>
      <c r="AM1284" s="1" t="n">
        <v>0.01635</v>
      </c>
      <c r="AN1284" s="1" t="n">
        <v>0.01426</v>
      </c>
      <c r="AO1284" s="1" t="n">
        <v>0.0139</v>
      </c>
      <c r="AP1284" s="1" t="n">
        <v>0.01239</v>
      </c>
      <c r="AQ1284" s="1" t="n">
        <v>0.00919</v>
      </c>
      <c r="AR1284" s="1" t="n">
        <v>0.00662</v>
      </c>
      <c r="AS1284" s="1" t="n">
        <v>0.00521</v>
      </c>
      <c r="AT1284" s="1" t="n">
        <v>0.0126</v>
      </c>
      <c r="BK1284" s="1"/>
      <c r="BL1284" s="1"/>
      <c r="BM1284" s="1"/>
      <c r="BN1284" s="1"/>
    </row>
    <row r="1285" customFormat="false" ht="15" hidden="false" customHeight="true" outlineLevel="0" collapsed="false">
      <c r="A1285" s="1" t="n">
        <v>7</v>
      </c>
      <c r="B1285" s="1" t="s">
        <v>134</v>
      </c>
      <c r="C1285" s="1" t="n">
        <v>1990</v>
      </c>
      <c r="D1285" s="1" t="n">
        <v>3</v>
      </c>
      <c r="E1285" s="1" t="n">
        <v>2</v>
      </c>
      <c r="F1285" s="1" t="n">
        <v>0</v>
      </c>
      <c r="G1285" s="1" t="n">
        <v>0</v>
      </c>
      <c r="H1285" s="1" t="n">
        <v>0</v>
      </c>
      <c r="I1285" s="1" t="n">
        <v>0</v>
      </c>
      <c r="J1285" s="1" t="n">
        <v>0</v>
      </c>
      <c r="K1285" s="1" t="n">
        <v>0</v>
      </c>
      <c r="L1285" s="1" t="n">
        <v>0</v>
      </c>
      <c r="M1285" s="7" t="n">
        <v>4E-005</v>
      </c>
      <c r="N1285" s="1" t="n">
        <v>0.00097</v>
      </c>
      <c r="O1285" s="1" t="n">
        <v>0.01221</v>
      </c>
      <c r="P1285" s="1" t="n">
        <v>0.02861</v>
      </c>
      <c r="Q1285" s="1" t="n">
        <v>0.03828</v>
      </c>
      <c r="R1285" s="1" t="n">
        <v>0.04656</v>
      </c>
      <c r="S1285" s="1" t="n">
        <v>0.05222</v>
      </c>
      <c r="T1285" s="1" t="n">
        <v>0.05549</v>
      </c>
      <c r="U1285" s="1" t="n">
        <v>0.05526</v>
      </c>
      <c r="V1285" s="1" t="n">
        <v>0.05309</v>
      </c>
      <c r="W1285" s="1" t="n">
        <v>0.05053</v>
      </c>
      <c r="X1285" s="1" t="n">
        <v>0.04847</v>
      </c>
      <c r="Y1285" s="1" t="n">
        <v>0.04676</v>
      </c>
      <c r="Z1285" s="1" t="n">
        <v>0.04482</v>
      </c>
      <c r="AA1285" s="1" t="n">
        <v>0.04252</v>
      </c>
      <c r="AB1285" s="1" t="n">
        <v>0.0401</v>
      </c>
      <c r="AC1285" s="1" t="n">
        <v>0.03774</v>
      </c>
      <c r="AD1285" s="1" t="n">
        <v>0.03537</v>
      </c>
      <c r="AE1285" s="1" t="n">
        <v>0.03288</v>
      </c>
      <c r="AF1285" s="1" t="n">
        <v>0.03035</v>
      </c>
      <c r="AG1285" s="1" t="n">
        <v>0.02807</v>
      </c>
      <c r="AH1285" s="1" t="n">
        <v>0.02615</v>
      </c>
      <c r="AI1285" s="1" t="n">
        <v>0.03105</v>
      </c>
      <c r="AJ1285" s="1" t="n">
        <v>0.02922</v>
      </c>
      <c r="AK1285" s="1" t="n">
        <v>0.02375</v>
      </c>
      <c r="AL1285" s="1" t="n">
        <v>0.0195</v>
      </c>
      <c r="AM1285" s="1" t="n">
        <v>0.01625</v>
      </c>
      <c r="AN1285" s="1" t="n">
        <v>0.01417</v>
      </c>
      <c r="AO1285" s="1" t="n">
        <v>0.01381</v>
      </c>
      <c r="AP1285" s="1" t="n">
        <v>0.01232</v>
      </c>
      <c r="AQ1285" s="1" t="n">
        <v>0.00914</v>
      </c>
      <c r="AR1285" s="1" t="n">
        <v>0.00658</v>
      </c>
      <c r="AS1285" s="1" t="n">
        <v>0.00518</v>
      </c>
      <c r="AT1285" s="1" t="n">
        <v>0.01252</v>
      </c>
      <c r="BK1285" s="1"/>
      <c r="BL1285" s="1"/>
      <c r="BM1285" s="1"/>
      <c r="BN1285" s="1"/>
    </row>
    <row r="1286" customFormat="false" ht="15" hidden="false" customHeight="true" outlineLevel="0" collapsed="false">
      <c r="A1286" s="1" t="n">
        <v>7</v>
      </c>
      <c r="B1286" s="1" t="s">
        <v>134</v>
      </c>
      <c r="C1286" s="1" t="n">
        <v>1990</v>
      </c>
      <c r="D1286" s="1" t="n">
        <v>4</v>
      </c>
      <c r="E1286" s="1" t="n">
        <v>4</v>
      </c>
      <c r="F1286" s="1" t="n">
        <v>0</v>
      </c>
      <c r="G1286" s="1" t="n">
        <v>0</v>
      </c>
      <c r="H1286" s="1" t="n">
        <v>0</v>
      </c>
      <c r="I1286" s="1" t="n">
        <v>0</v>
      </c>
      <c r="J1286" s="1" t="n">
        <v>0</v>
      </c>
      <c r="K1286" s="1" t="n">
        <v>0</v>
      </c>
      <c r="L1286" s="1" t="n">
        <v>0</v>
      </c>
      <c r="M1286" s="7" t="n">
        <v>0.0001</v>
      </c>
      <c r="N1286" s="1" t="n">
        <v>0.0022</v>
      </c>
      <c r="O1286" s="1" t="n">
        <v>0.02461</v>
      </c>
      <c r="P1286" s="1" t="n">
        <v>0.04841</v>
      </c>
      <c r="Q1286" s="1" t="n">
        <v>0.05282</v>
      </c>
      <c r="R1286" s="1" t="n">
        <v>0.05391</v>
      </c>
      <c r="S1286" s="1" t="n">
        <v>0.05372</v>
      </c>
      <c r="T1286" s="1" t="n">
        <v>0.05366</v>
      </c>
      <c r="U1286" s="1" t="n">
        <v>0.05196</v>
      </c>
      <c r="V1286" s="1" t="n">
        <v>0.0494</v>
      </c>
      <c r="W1286" s="1" t="n">
        <v>0.04688</v>
      </c>
      <c r="X1286" s="1" t="n">
        <v>0.04493</v>
      </c>
      <c r="Y1286" s="1" t="n">
        <v>0.04334</v>
      </c>
      <c r="Z1286" s="1" t="n">
        <v>0.04154</v>
      </c>
      <c r="AA1286" s="1" t="n">
        <v>0.03941</v>
      </c>
      <c r="AB1286" s="1" t="n">
        <v>0.03717</v>
      </c>
      <c r="AC1286" s="1" t="n">
        <v>0.03498</v>
      </c>
      <c r="AD1286" s="1" t="n">
        <v>0.03278</v>
      </c>
      <c r="AE1286" s="1" t="n">
        <v>0.03047</v>
      </c>
      <c r="AF1286" s="1" t="n">
        <v>0.02813</v>
      </c>
      <c r="AG1286" s="1" t="n">
        <v>0.02601</v>
      </c>
      <c r="AH1286" s="1" t="n">
        <v>0.02423</v>
      </c>
      <c r="AI1286" s="1" t="n">
        <v>0.02878</v>
      </c>
      <c r="AJ1286" s="1" t="n">
        <v>0.02708</v>
      </c>
      <c r="AK1286" s="1" t="n">
        <v>0.02201</v>
      </c>
      <c r="AL1286" s="1" t="n">
        <v>0.01807</v>
      </c>
      <c r="AM1286" s="1" t="n">
        <v>0.01506</v>
      </c>
      <c r="AN1286" s="1" t="n">
        <v>0.01313</v>
      </c>
      <c r="AO1286" s="1" t="n">
        <v>0.0128</v>
      </c>
      <c r="AP1286" s="1" t="n">
        <v>0.01142</v>
      </c>
      <c r="AQ1286" s="1" t="n">
        <v>0.00847</v>
      </c>
      <c r="AR1286" s="1" t="n">
        <v>0.0061</v>
      </c>
      <c r="AS1286" s="1" t="n">
        <v>0.0048</v>
      </c>
      <c r="AT1286" s="1" t="n">
        <v>0.0116</v>
      </c>
      <c r="BK1286" s="1"/>
      <c r="BL1286" s="1"/>
      <c r="BM1286" s="1"/>
      <c r="BN1286" s="1"/>
    </row>
    <row r="1287" customFormat="false" ht="15" hidden="false" customHeight="true" outlineLevel="0" collapsed="false">
      <c r="A1287" s="1" t="n">
        <v>7</v>
      </c>
      <c r="B1287" s="1" t="s">
        <v>134</v>
      </c>
      <c r="C1287" s="1" t="n">
        <v>1990</v>
      </c>
      <c r="D1287" s="1" t="n">
        <v>5</v>
      </c>
      <c r="E1287" s="1" t="n">
        <v>7</v>
      </c>
      <c r="F1287" s="1" t="n">
        <v>0</v>
      </c>
      <c r="G1287" s="1" t="n">
        <v>0</v>
      </c>
      <c r="H1287" s="1" t="n">
        <v>0</v>
      </c>
      <c r="I1287" s="1" t="n">
        <v>0</v>
      </c>
      <c r="J1287" s="1" t="n">
        <v>0</v>
      </c>
      <c r="K1287" s="1" t="n">
        <v>0</v>
      </c>
      <c r="L1287" s="1" t="n">
        <v>0</v>
      </c>
      <c r="M1287" s="7" t="n">
        <v>4E-005</v>
      </c>
      <c r="N1287" s="1" t="n">
        <v>0.00101</v>
      </c>
      <c r="O1287" s="1" t="n">
        <v>0.01455</v>
      </c>
      <c r="P1287" s="1" t="n">
        <v>0.036</v>
      </c>
      <c r="Q1287" s="1" t="n">
        <v>0.04656</v>
      </c>
      <c r="R1287" s="1" t="n">
        <v>0.05275</v>
      </c>
      <c r="S1287" s="1" t="n">
        <v>0.05409</v>
      </c>
      <c r="T1287" s="1" t="n">
        <v>0.05266</v>
      </c>
      <c r="U1287" s="1" t="n">
        <v>0.05033</v>
      </c>
      <c r="V1287" s="1" t="n">
        <v>0.04828</v>
      </c>
      <c r="W1287" s="1" t="n">
        <v>0.04679</v>
      </c>
      <c r="X1287" s="1" t="n">
        <v>0.04583</v>
      </c>
      <c r="Y1287" s="1" t="n">
        <v>0.04526</v>
      </c>
      <c r="Z1287" s="1" t="n">
        <v>0.04473</v>
      </c>
      <c r="AA1287" s="1" t="n">
        <v>0.04373</v>
      </c>
      <c r="AB1287" s="1" t="n">
        <v>0.04193</v>
      </c>
      <c r="AC1287" s="1" t="n">
        <v>0.03933</v>
      </c>
      <c r="AD1287" s="1" t="n">
        <v>0.03624</v>
      </c>
      <c r="AE1287" s="1" t="n">
        <v>0.03296</v>
      </c>
      <c r="AF1287" s="1" t="n">
        <v>0.02983</v>
      </c>
      <c r="AG1287" s="1" t="n">
        <v>0.0271</v>
      </c>
      <c r="AH1287" s="1" t="n">
        <v>0.02488</v>
      </c>
      <c r="AI1287" s="1" t="n">
        <v>0.02606</v>
      </c>
      <c r="AJ1287" s="1" t="n">
        <v>0.02558</v>
      </c>
      <c r="AK1287" s="1" t="n">
        <v>0.02298</v>
      </c>
      <c r="AL1287" s="1" t="n">
        <v>0.01985</v>
      </c>
      <c r="AM1287" s="1" t="n">
        <v>0.01684</v>
      </c>
      <c r="AN1287" s="1" t="n">
        <v>0.01494</v>
      </c>
      <c r="AO1287" s="1" t="n">
        <v>0.01485</v>
      </c>
      <c r="AP1287" s="1" t="n">
        <v>0.01277</v>
      </c>
      <c r="AQ1287" s="1" t="n">
        <v>0.00885</v>
      </c>
      <c r="AR1287" s="1" t="n">
        <v>0.00616</v>
      </c>
      <c r="AS1287" s="1" t="n">
        <v>0.00478</v>
      </c>
      <c r="AT1287" s="1" t="n">
        <v>0.01146</v>
      </c>
      <c r="BK1287" s="1"/>
      <c r="BL1287" s="1"/>
      <c r="BM1287" s="1"/>
      <c r="BN1287" s="1"/>
    </row>
    <row r="1288" customFormat="false" ht="15" hidden="false" customHeight="true" outlineLevel="0" collapsed="false">
      <c r="A1288" s="1" t="n">
        <v>7</v>
      </c>
      <c r="B1288" s="1" t="s">
        <v>134</v>
      </c>
      <c r="C1288" s="1" t="n">
        <v>1990</v>
      </c>
      <c r="D1288" s="1" t="n">
        <v>6</v>
      </c>
      <c r="E1288" s="1" t="n">
        <v>7</v>
      </c>
      <c r="F1288" s="1" t="n">
        <v>0</v>
      </c>
      <c r="G1288" s="1" t="n">
        <v>0</v>
      </c>
      <c r="H1288" s="1" t="n">
        <v>0</v>
      </c>
      <c r="I1288" s="1" t="n">
        <v>0</v>
      </c>
      <c r="J1288" s="1" t="n">
        <v>0</v>
      </c>
      <c r="K1288" s="1" t="n">
        <v>0</v>
      </c>
      <c r="L1288" s="1" t="n">
        <v>0</v>
      </c>
      <c r="M1288" s="7" t="n">
        <v>4E-005</v>
      </c>
      <c r="N1288" s="1" t="n">
        <v>0.00104</v>
      </c>
      <c r="O1288" s="1" t="n">
        <v>0.01504</v>
      </c>
      <c r="P1288" s="1" t="n">
        <v>0.03717</v>
      </c>
      <c r="Q1288" s="1" t="n">
        <v>0.04807</v>
      </c>
      <c r="R1288" s="1" t="n">
        <v>0.05347</v>
      </c>
      <c r="S1288" s="1" t="n">
        <v>0.05384</v>
      </c>
      <c r="T1288" s="1" t="n">
        <v>0.05242</v>
      </c>
      <c r="U1288" s="1" t="n">
        <v>0.0501</v>
      </c>
      <c r="V1288" s="1" t="n">
        <v>0.04806</v>
      </c>
      <c r="W1288" s="1" t="n">
        <v>0.04658</v>
      </c>
      <c r="X1288" s="1" t="n">
        <v>0.04562</v>
      </c>
      <c r="Y1288" s="1" t="n">
        <v>0.04505</v>
      </c>
      <c r="Z1288" s="1" t="n">
        <v>0.04452</v>
      </c>
      <c r="AA1288" s="1" t="n">
        <v>0.04353</v>
      </c>
      <c r="AB1288" s="1" t="n">
        <v>0.04173</v>
      </c>
      <c r="AC1288" s="1" t="n">
        <v>0.03915</v>
      </c>
      <c r="AD1288" s="1" t="n">
        <v>0.03607</v>
      </c>
      <c r="AE1288" s="1" t="n">
        <v>0.03281</v>
      </c>
      <c r="AF1288" s="1" t="n">
        <v>0.02969</v>
      </c>
      <c r="AG1288" s="1" t="n">
        <v>0.02697</v>
      </c>
      <c r="AH1288" s="1" t="n">
        <v>0.02477</v>
      </c>
      <c r="AI1288" s="1" t="n">
        <v>0.02594</v>
      </c>
      <c r="AJ1288" s="1" t="n">
        <v>0.02547</v>
      </c>
      <c r="AK1288" s="1" t="n">
        <v>0.02288</v>
      </c>
      <c r="AL1288" s="1" t="n">
        <v>0.01976</v>
      </c>
      <c r="AM1288" s="1" t="n">
        <v>0.01676</v>
      </c>
      <c r="AN1288" s="1" t="n">
        <v>0.01487</v>
      </c>
      <c r="AO1288" s="1" t="n">
        <v>0.01478</v>
      </c>
      <c r="AP1288" s="1" t="n">
        <v>0.01271</v>
      </c>
      <c r="AQ1288" s="1" t="n">
        <v>0.00881</v>
      </c>
      <c r="AR1288" s="1" t="n">
        <v>0.00613</v>
      </c>
      <c r="AS1288" s="1" t="n">
        <v>0.00475</v>
      </c>
      <c r="AT1288" s="1" t="n">
        <v>0.01141</v>
      </c>
      <c r="BK1288" s="1"/>
      <c r="BL1288" s="1"/>
      <c r="BM1288" s="1"/>
      <c r="BN1288" s="1"/>
    </row>
    <row r="1289" customFormat="false" ht="15" hidden="false" customHeight="true" outlineLevel="0" collapsed="false">
      <c r="A1289" s="1" t="n">
        <v>7</v>
      </c>
      <c r="B1289" s="1" t="s">
        <v>134</v>
      </c>
      <c r="C1289" s="1" t="n">
        <v>1991</v>
      </c>
      <c r="D1289" s="1" t="n">
        <v>1</v>
      </c>
      <c r="E1289" s="1" t="n">
        <v>1</v>
      </c>
      <c r="F1289" s="1" t="n">
        <v>0</v>
      </c>
      <c r="G1289" s="1" t="n">
        <v>0</v>
      </c>
      <c r="H1289" s="1" t="n">
        <v>0</v>
      </c>
      <c r="I1289" s="1" t="n">
        <v>0</v>
      </c>
      <c r="J1289" s="1" t="n">
        <v>0</v>
      </c>
      <c r="K1289" s="1" t="n">
        <v>0</v>
      </c>
      <c r="L1289" s="1" t="n">
        <v>0</v>
      </c>
      <c r="M1289" s="7" t="n">
        <v>7E-005</v>
      </c>
      <c r="N1289" s="1" t="n">
        <v>0.00139</v>
      </c>
      <c r="O1289" s="1" t="n">
        <v>0.01698</v>
      </c>
      <c r="P1289" s="1" t="n">
        <v>0.03909</v>
      </c>
      <c r="Q1289" s="1" t="n">
        <v>0.0493</v>
      </c>
      <c r="R1289" s="1" t="n">
        <v>0.05384</v>
      </c>
      <c r="S1289" s="1" t="n">
        <v>0.0535</v>
      </c>
      <c r="T1289" s="1" t="n">
        <v>0.05206</v>
      </c>
      <c r="U1289" s="1" t="n">
        <v>0.04975</v>
      </c>
      <c r="V1289" s="1" t="n">
        <v>0.04773</v>
      </c>
      <c r="W1289" s="1" t="n">
        <v>0.04625</v>
      </c>
      <c r="X1289" s="1" t="n">
        <v>0.0453</v>
      </c>
      <c r="Y1289" s="1" t="n">
        <v>0.04474</v>
      </c>
      <c r="Z1289" s="1" t="n">
        <v>0.04421</v>
      </c>
      <c r="AA1289" s="1" t="n">
        <v>0.04322</v>
      </c>
      <c r="AB1289" s="1" t="n">
        <v>0.04144</v>
      </c>
      <c r="AC1289" s="1" t="n">
        <v>0.03888</v>
      </c>
      <c r="AD1289" s="1" t="n">
        <v>0.03582</v>
      </c>
      <c r="AE1289" s="1" t="n">
        <v>0.03258</v>
      </c>
      <c r="AF1289" s="1" t="n">
        <v>0.02948</v>
      </c>
      <c r="AG1289" s="1" t="n">
        <v>0.02679</v>
      </c>
      <c r="AH1289" s="1" t="n">
        <v>0.02459</v>
      </c>
      <c r="AI1289" s="1" t="n">
        <v>0.02575</v>
      </c>
      <c r="AJ1289" s="1" t="n">
        <v>0.02529</v>
      </c>
      <c r="AK1289" s="1" t="n">
        <v>0.02272</v>
      </c>
      <c r="AL1289" s="1" t="n">
        <v>0.01962</v>
      </c>
      <c r="AM1289" s="1" t="n">
        <v>0.01664</v>
      </c>
      <c r="AN1289" s="1" t="n">
        <v>0.01477</v>
      </c>
      <c r="AO1289" s="1" t="n">
        <v>0.01468</v>
      </c>
      <c r="AP1289" s="1" t="n">
        <v>0.01262</v>
      </c>
      <c r="AQ1289" s="1" t="n">
        <v>0.00875</v>
      </c>
      <c r="AR1289" s="1" t="n">
        <v>0.00609</v>
      </c>
      <c r="AS1289" s="1" t="n">
        <v>0.00472</v>
      </c>
      <c r="AT1289" s="1" t="n">
        <v>0.01133</v>
      </c>
      <c r="BK1289" s="1"/>
      <c r="BL1289" s="1"/>
      <c r="BM1289" s="1"/>
      <c r="BN1289" s="1"/>
    </row>
    <row r="1290" customFormat="false" ht="15" hidden="false" customHeight="true" outlineLevel="0" collapsed="false">
      <c r="A1290" s="1" t="n">
        <v>7</v>
      </c>
      <c r="B1290" s="1" t="s">
        <v>134</v>
      </c>
      <c r="C1290" s="1" t="n">
        <v>1991</v>
      </c>
      <c r="D1290" s="1" t="n">
        <v>2</v>
      </c>
      <c r="E1290" s="1" t="n">
        <v>4</v>
      </c>
      <c r="F1290" s="1" t="n">
        <v>0</v>
      </c>
      <c r="G1290" s="1" t="n">
        <v>0</v>
      </c>
      <c r="H1290" s="1" t="n">
        <v>0</v>
      </c>
      <c r="I1290" s="1" t="n">
        <v>0</v>
      </c>
      <c r="J1290" s="1" t="n">
        <v>0</v>
      </c>
      <c r="K1290" s="1" t="n">
        <v>0</v>
      </c>
      <c r="L1290" s="1" t="n">
        <v>0</v>
      </c>
      <c r="M1290" s="7" t="n">
        <v>5E-005</v>
      </c>
      <c r="N1290" s="7" t="n">
        <v>0.00113</v>
      </c>
      <c r="O1290" s="1" t="n">
        <v>0.01395</v>
      </c>
      <c r="P1290" s="1" t="n">
        <v>0.03197</v>
      </c>
      <c r="Q1290" s="1" t="n">
        <v>0.04135</v>
      </c>
      <c r="R1290" s="1" t="n">
        <v>0.04974</v>
      </c>
      <c r="S1290" s="1" t="n">
        <v>0.05505</v>
      </c>
      <c r="T1290" s="1" t="n">
        <v>0.05602</v>
      </c>
      <c r="U1290" s="1" t="n">
        <v>0.05364</v>
      </c>
      <c r="V1290" s="1" t="n">
        <v>0.0501</v>
      </c>
      <c r="W1290" s="1" t="n">
        <v>0.04714</v>
      </c>
      <c r="X1290" s="1" t="n">
        <v>0.04555</v>
      </c>
      <c r="Y1290" s="1" t="n">
        <v>0.04496</v>
      </c>
      <c r="Z1290" s="1" t="n">
        <v>0.04448</v>
      </c>
      <c r="AA1290" s="1" t="n">
        <v>0.04356</v>
      </c>
      <c r="AB1290" s="1" t="n">
        <v>0.04211</v>
      </c>
      <c r="AC1290" s="1" t="n">
        <v>0.04011</v>
      </c>
      <c r="AD1290" s="1" t="n">
        <v>0.0375</v>
      </c>
      <c r="AE1290" s="1" t="n">
        <v>0.03434</v>
      </c>
      <c r="AF1290" s="1" t="n">
        <v>0.03101</v>
      </c>
      <c r="AG1290" s="1" t="n">
        <v>0.028</v>
      </c>
      <c r="AH1290" s="1" t="n">
        <v>0.02555</v>
      </c>
      <c r="AI1290" s="1" t="n">
        <v>0.02983</v>
      </c>
      <c r="AJ1290" s="1" t="n">
        <v>0.02789</v>
      </c>
      <c r="AK1290" s="1" t="n">
        <v>0.02264</v>
      </c>
      <c r="AL1290" s="1" t="n">
        <v>0.01863</v>
      </c>
      <c r="AM1290" s="1" t="n">
        <v>0.01558</v>
      </c>
      <c r="AN1290" s="1" t="n">
        <v>0.01363</v>
      </c>
      <c r="AO1290" s="1" t="n">
        <v>0.01326</v>
      </c>
      <c r="AP1290" s="1" t="n">
        <v>0.01169</v>
      </c>
      <c r="AQ1290" s="1" t="n">
        <v>0.00844</v>
      </c>
      <c r="AR1290" s="1" t="n">
        <v>0.00587</v>
      </c>
      <c r="AS1290" s="1" t="n">
        <v>0.00447</v>
      </c>
      <c r="AT1290" s="1" t="n">
        <v>0.01077</v>
      </c>
      <c r="BK1290" s="1"/>
      <c r="BL1290" s="1"/>
      <c r="BM1290" s="1"/>
      <c r="BN1290" s="1"/>
    </row>
    <row r="1291" customFormat="false" ht="15" hidden="false" customHeight="true" outlineLevel="0" collapsed="false">
      <c r="A1291" s="1" t="n">
        <v>7</v>
      </c>
      <c r="B1291" s="1" t="s">
        <v>134</v>
      </c>
      <c r="C1291" s="1" t="n">
        <v>1991</v>
      </c>
      <c r="D1291" s="1" t="n">
        <v>3</v>
      </c>
      <c r="E1291" s="1" t="n">
        <v>1</v>
      </c>
      <c r="F1291" s="1" t="n">
        <v>0</v>
      </c>
      <c r="G1291" s="1" t="n">
        <v>0</v>
      </c>
      <c r="H1291" s="1" t="n">
        <v>0</v>
      </c>
      <c r="I1291" s="1" t="n">
        <v>0</v>
      </c>
      <c r="J1291" s="1" t="n">
        <v>0</v>
      </c>
      <c r="K1291" s="1" t="n">
        <v>0</v>
      </c>
      <c r="L1291" s="1" t="n">
        <v>0</v>
      </c>
      <c r="M1291" s="7" t="n">
        <v>5E-005</v>
      </c>
      <c r="N1291" s="1" t="n">
        <v>0.0012</v>
      </c>
      <c r="O1291" s="1" t="n">
        <v>0.0148</v>
      </c>
      <c r="P1291" s="1" t="n">
        <v>0.03387</v>
      </c>
      <c r="Q1291" s="1" t="n">
        <v>0.04381</v>
      </c>
      <c r="R1291" s="1" t="n">
        <v>0.051</v>
      </c>
      <c r="S1291" s="1" t="n">
        <v>0.05464</v>
      </c>
      <c r="T1291" s="1" t="n">
        <v>0.0556</v>
      </c>
      <c r="U1291" s="1" t="n">
        <v>0.05323</v>
      </c>
      <c r="V1291" s="1" t="n">
        <v>0.04972</v>
      </c>
      <c r="W1291" s="1" t="n">
        <v>0.04678</v>
      </c>
      <c r="X1291" s="1" t="n">
        <v>0.04521</v>
      </c>
      <c r="Y1291" s="1" t="n">
        <v>0.04462</v>
      </c>
      <c r="Z1291" s="1" t="n">
        <v>0.04415</v>
      </c>
      <c r="AA1291" s="1" t="n">
        <v>0.04323</v>
      </c>
      <c r="AB1291" s="1" t="n">
        <v>0.04179</v>
      </c>
      <c r="AC1291" s="1" t="n">
        <v>0.03981</v>
      </c>
      <c r="AD1291" s="1" t="n">
        <v>0.03721</v>
      </c>
      <c r="AE1291" s="1" t="n">
        <v>0.03407</v>
      </c>
      <c r="AF1291" s="1" t="n">
        <v>0.03077</v>
      </c>
      <c r="AG1291" s="1" t="n">
        <v>0.02778</v>
      </c>
      <c r="AH1291" s="1" t="n">
        <v>0.02536</v>
      </c>
      <c r="AI1291" s="1" t="n">
        <v>0.0296</v>
      </c>
      <c r="AJ1291" s="1" t="n">
        <v>0.02768</v>
      </c>
      <c r="AK1291" s="1" t="n">
        <v>0.02246</v>
      </c>
      <c r="AL1291" s="1" t="n">
        <v>0.01848</v>
      </c>
      <c r="AM1291" s="1" t="n">
        <v>0.01546</v>
      </c>
      <c r="AN1291" s="1" t="n">
        <v>0.01353</v>
      </c>
      <c r="AO1291" s="1" t="n">
        <v>0.01316</v>
      </c>
      <c r="AP1291" s="1" t="n">
        <v>0.0116</v>
      </c>
      <c r="AQ1291" s="1" t="n">
        <v>0.00838</v>
      </c>
      <c r="AR1291" s="1" t="n">
        <v>0.00582</v>
      </c>
      <c r="AS1291" s="1" t="n">
        <v>0.00444</v>
      </c>
      <c r="AT1291" s="1" t="n">
        <v>0.01069</v>
      </c>
      <c r="BK1291" s="1"/>
      <c r="BL1291" s="1"/>
      <c r="BM1291" s="1"/>
      <c r="BN1291" s="1"/>
    </row>
    <row r="1292" customFormat="false" ht="15" hidden="false" customHeight="true" outlineLevel="0" collapsed="false">
      <c r="A1292" s="1" t="n">
        <v>7</v>
      </c>
      <c r="B1292" s="1" t="s">
        <v>134</v>
      </c>
      <c r="C1292" s="1" t="n">
        <v>1991</v>
      </c>
      <c r="D1292" s="1" t="n">
        <v>4</v>
      </c>
      <c r="E1292" s="1" t="n">
        <v>4</v>
      </c>
      <c r="F1292" s="1" t="n">
        <v>0</v>
      </c>
      <c r="G1292" s="1" t="n">
        <v>0</v>
      </c>
      <c r="H1292" s="1" t="n">
        <v>0</v>
      </c>
      <c r="I1292" s="1" t="n">
        <v>0</v>
      </c>
      <c r="J1292" s="1" t="n">
        <v>0</v>
      </c>
      <c r="K1292" s="1" t="n">
        <v>0</v>
      </c>
      <c r="L1292" s="1" t="n">
        <v>1E-005</v>
      </c>
      <c r="M1292" s="7" t="n">
        <v>0.00012</v>
      </c>
      <c r="N1292" s="1" t="n">
        <v>0.00269</v>
      </c>
      <c r="O1292" s="1" t="n">
        <v>0.02989</v>
      </c>
      <c r="P1292" s="1" t="n">
        <v>0.05788</v>
      </c>
      <c r="Q1292" s="1" t="n">
        <v>0.06132</v>
      </c>
      <c r="R1292" s="1" t="n">
        <v>0.05956</v>
      </c>
      <c r="S1292" s="1" t="n">
        <v>0.05612</v>
      </c>
      <c r="T1292" s="1" t="n">
        <v>0.05327</v>
      </c>
      <c r="U1292" s="1" t="n">
        <v>0.04934</v>
      </c>
      <c r="V1292" s="1" t="n">
        <v>0.04548</v>
      </c>
      <c r="W1292" s="1" t="n">
        <v>0.04262</v>
      </c>
      <c r="X1292" s="1" t="n">
        <v>0.04114</v>
      </c>
      <c r="Y1292" s="1" t="n">
        <v>0.0406</v>
      </c>
      <c r="Z1292" s="1" t="n">
        <v>0.04017</v>
      </c>
      <c r="AA1292" s="1" t="n">
        <v>0.03934</v>
      </c>
      <c r="AB1292" s="1" t="n">
        <v>0.03803</v>
      </c>
      <c r="AC1292" s="1" t="n">
        <v>0.03622</v>
      </c>
      <c r="AD1292" s="1" t="n">
        <v>0.03386</v>
      </c>
      <c r="AE1292" s="1" t="n">
        <v>0.031</v>
      </c>
      <c r="AF1292" s="1" t="n">
        <v>0.028</v>
      </c>
      <c r="AG1292" s="1" t="n">
        <v>0.02528</v>
      </c>
      <c r="AH1292" s="1" t="n">
        <v>0.02307</v>
      </c>
      <c r="AI1292" s="1" t="n">
        <v>0.02693</v>
      </c>
      <c r="AJ1292" s="1" t="n">
        <v>0.02519</v>
      </c>
      <c r="AK1292" s="1" t="n">
        <v>0.02044</v>
      </c>
      <c r="AL1292" s="1" t="n">
        <v>0.01682</v>
      </c>
      <c r="AM1292" s="1" t="n">
        <v>0.01406</v>
      </c>
      <c r="AN1292" s="1" t="n">
        <v>0.01231</v>
      </c>
      <c r="AO1292" s="1" t="n">
        <v>0.01198</v>
      </c>
      <c r="AP1292" s="1" t="n">
        <v>0.01055</v>
      </c>
      <c r="AQ1292" s="1" t="n">
        <v>0.00762</v>
      </c>
      <c r="AR1292" s="1" t="n">
        <v>0.0053</v>
      </c>
      <c r="AS1292" s="1" t="n">
        <v>0.00404</v>
      </c>
      <c r="AT1292" s="1" t="n">
        <v>0.00972</v>
      </c>
      <c r="BK1292" s="1"/>
      <c r="BL1292" s="1"/>
      <c r="BM1292" s="1"/>
      <c r="BN1292" s="1"/>
    </row>
    <row r="1293" customFormat="false" ht="15" hidden="false" customHeight="true" outlineLevel="0" collapsed="false">
      <c r="A1293" s="1" t="n">
        <v>7</v>
      </c>
      <c r="B1293" s="1" t="s">
        <v>134</v>
      </c>
      <c r="C1293" s="1" t="n">
        <v>1991</v>
      </c>
      <c r="D1293" s="1" t="n">
        <v>5</v>
      </c>
      <c r="E1293" s="1" t="n">
        <v>4</v>
      </c>
      <c r="F1293" s="1" t="n">
        <v>0</v>
      </c>
      <c r="G1293" s="1" t="n">
        <v>0</v>
      </c>
      <c r="H1293" s="1" t="n">
        <v>0</v>
      </c>
      <c r="I1293" s="1" t="n">
        <v>0</v>
      </c>
      <c r="J1293" s="1" t="n">
        <v>0</v>
      </c>
      <c r="K1293" s="1" t="n">
        <v>0</v>
      </c>
      <c r="L1293" s="1" t="n">
        <v>0</v>
      </c>
      <c r="M1293" s="7" t="n">
        <v>4E-005</v>
      </c>
      <c r="N1293" s="1" t="n">
        <v>0.00122</v>
      </c>
      <c r="O1293" s="1" t="n">
        <v>0.01763</v>
      </c>
      <c r="P1293" s="1" t="n">
        <v>0.04336</v>
      </c>
      <c r="Q1293" s="1" t="n">
        <v>0.05537</v>
      </c>
      <c r="R1293" s="1" t="n">
        <v>0.0613</v>
      </c>
      <c r="S1293" s="1" t="n">
        <v>0.06081</v>
      </c>
      <c r="T1293" s="1" t="n">
        <v>0.05668</v>
      </c>
      <c r="U1293" s="1" t="n">
        <v>0.05151</v>
      </c>
      <c r="V1293" s="1" t="n">
        <v>0.0471</v>
      </c>
      <c r="W1293" s="1" t="n">
        <v>0.04393</v>
      </c>
      <c r="X1293" s="1" t="n">
        <v>0.04198</v>
      </c>
      <c r="Y1293" s="1" t="n">
        <v>0.04113</v>
      </c>
      <c r="Z1293" s="1" t="n">
        <v>0.04102</v>
      </c>
      <c r="AA1293" s="1" t="n">
        <v>0.04096</v>
      </c>
      <c r="AB1293" s="1" t="n">
        <v>0.04034</v>
      </c>
      <c r="AC1293" s="1" t="n">
        <v>0.03876</v>
      </c>
      <c r="AD1293" s="1" t="n">
        <v>0.03623</v>
      </c>
      <c r="AE1293" s="1" t="n">
        <v>0.03302</v>
      </c>
      <c r="AF1293" s="1" t="n">
        <v>0.02958</v>
      </c>
      <c r="AG1293" s="1" t="n">
        <v>0.0264</v>
      </c>
      <c r="AH1293" s="1" t="n">
        <v>0.02374</v>
      </c>
      <c r="AI1293" s="1" t="n">
        <v>0.02431</v>
      </c>
      <c r="AJ1293" s="1" t="n">
        <v>0.02356</v>
      </c>
      <c r="AK1293" s="1" t="n">
        <v>0.02102</v>
      </c>
      <c r="AL1293" s="1" t="n">
        <v>0.01812</v>
      </c>
      <c r="AM1293" s="1" t="n">
        <v>0.01539</v>
      </c>
      <c r="AN1293" s="1" t="n">
        <v>0.01369</v>
      </c>
      <c r="AO1293" s="1" t="n">
        <v>0.01362</v>
      </c>
      <c r="AP1293" s="1" t="n">
        <v>0.01162</v>
      </c>
      <c r="AQ1293" s="1" t="n">
        <v>0.00788</v>
      </c>
      <c r="AR1293" s="1" t="n">
        <v>0.00529</v>
      </c>
      <c r="AS1293" s="1" t="n">
        <v>0.00397</v>
      </c>
      <c r="AT1293" s="1" t="n">
        <v>0.00942</v>
      </c>
      <c r="BK1293" s="1"/>
      <c r="BL1293" s="1"/>
      <c r="BM1293" s="1"/>
      <c r="BN1293" s="1"/>
    </row>
    <row r="1294" customFormat="false" ht="15" hidden="false" customHeight="true" outlineLevel="0" collapsed="false">
      <c r="A1294" s="1" t="n">
        <v>7</v>
      </c>
      <c r="B1294" s="1" t="s">
        <v>134</v>
      </c>
      <c r="C1294" s="1" t="n">
        <v>1991</v>
      </c>
      <c r="D1294" s="1" t="n">
        <v>6</v>
      </c>
      <c r="E1294" s="1" t="n">
        <v>9</v>
      </c>
      <c r="F1294" s="1" t="n">
        <v>0</v>
      </c>
      <c r="G1294" s="1" t="n">
        <v>0</v>
      </c>
      <c r="H1294" s="1" t="n">
        <v>0</v>
      </c>
      <c r="I1294" s="1" t="n">
        <v>0</v>
      </c>
      <c r="J1294" s="1" t="n">
        <v>0</v>
      </c>
      <c r="K1294" s="1" t="n">
        <v>0</v>
      </c>
      <c r="L1294" s="1" t="n">
        <v>0</v>
      </c>
      <c r="M1294" s="7" t="n">
        <v>5E-005</v>
      </c>
      <c r="N1294" s="1" t="n">
        <v>0.00128</v>
      </c>
      <c r="O1294" s="1" t="n">
        <v>0.01841</v>
      </c>
      <c r="P1294" s="1" t="n">
        <v>0.04522</v>
      </c>
      <c r="Q1294" s="1" t="n">
        <v>0.05774</v>
      </c>
      <c r="R1294" s="1" t="n">
        <v>0.06236</v>
      </c>
      <c r="S1294" s="1" t="n">
        <v>0.06036</v>
      </c>
      <c r="T1294" s="1" t="n">
        <v>0.05625</v>
      </c>
      <c r="U1294" s="1" t="n">
        <v>0.05112</v>
      </c>
      <c r="V1294" s="1" t="n">
        <v>0.04675</v>
      </c>
      <c r="W1294" s="1" t="n">
        <v>0.0436</v>
      </c>
      <c r="X1294" s="1" t="n">
        <v>0.04167</v>
      </c>
      <c r="Y1294" s="1" t="n">
        <v>0.04083</v>
      </c>
      <c r="Z1294" s="1" t="n">
        <v>0.04071</v>
      </c>
      <c r="AA1294" s="1" t="n">
        <v>0.04066</v>
      </c>
      <c r="AB1294" s="1" t="n">
        <v>0.04004</v>
      </c>
      <c r="AC1294" s="1" t="n">
        <v>0.03847</v>
      </c>
      <c r="AD1294" s="1" t="n">
        <v>0.03596</v>
      </c>
      <c r="AE1294" s="1" t="n">
        <v>0.03278</v>
      </c>
      <c r="AF1294" s="1" t="n">
        <v>0.02936</v>
      </c>
      <c r="AG1294" s="1" t="n">
        <v>0.0262</v>
      </c>
      <c r="AH1294" s="1" t="n">
        <v>0.02356</v>
      </c>
      <c r="AI1294" s="1" t="n">
        <v>0.02413</v>
      </c>
      <c r="AJ1294" s="1" t="n">
        <v>0.02338</v>
      </c>
      <c r="AK1294" s="1" t="n">
        <v>0.02087</v>
      </c>
      <c r="AL1294" s="1" t="n">
        <v>0.01798</v>
      </c>
      <c r="AM1294" s="1" t="n">
        <v>0.01527</v>
      </c>
      <c r="AN1294" s="1" t="n">
        <v>0.01359</v>
      </c>
      <c r="AO1294" s="1" t="n">
        <v>0.01351</v>
      </c>
      <c r="AP1294" s="1" t="n">
        <v>0.01153</v>
      </c>
      <c r="AQ1294" s="1" t="n">
        <v>0.00782</v>
      </c>
      <c r="AR1294" s="1" t="n">
        <v>0.00525</v>
      </c>
      <c r="AS1294" s="1" t="n">
        <v>0.00394</v>
      </c>
      <c r="AT1294" s="1" t="n">
        <v>0.00935</v>
      </c>
      <c r="BK1294" s="1"/>
      <c r="BL1294" s="1"/>
      <c r="BM1294" s="1"/>
      <c r="BN1294" s="1"/>
    </row>
    <row r="1295" customFormat="false" ht="15" hidden="false" customHeight="true" outlineLevel="0" collapsed="false">
      <c r="A1295" s="1" t="n">
        <v>7</v>
      </c>
      <c r="B1295" s="1" t="s">
        <v>134</v>
      </c>
      <c r="C1295" s="1" t="n">
        <v>1992</v>
      </c>
      <c r="D1295" s="1" t="n">
        <v>1</v>
      </c>
      <c r="E1295" s="1" t="n">
        <v>3</v>
      </c>
      <c r="F1295" s="1" t="n">
        <v>0</v>
      </c>
      <c r="G1295" s="1" t="n">
        <v>0</v>
      </c>
      <c r="H1295" s="1" t="n">
        <v>0</v>
      </c>
      <c r="I1295" s="1" t="n">
        <v>0</v>
      </c>
      <c r="J1295" s="1" t="n">
        <v>0</v>
      </c>
      <c r="K1295" s="1" t="n">
        <v>0</v>
      </c>
      <c r="L1295" s="1" t="n">
        <v>0</v>
      </c>
      <c r="M1295" s="7" t="n">
        <v>8E-005</v>
      </c>
      <c r="N1295" s="1" t="n">
        <v>0.00164</v>
      </c>
      <c r="O1295" s="1" t="n">
        <v>0.02052</v>
      </c>
      <c r="P1295" s="1" t="n">
        <v>0.04757</v>
      </c>
      <c r="Q1295" s="1" t="n">
        <v>0.05951</v>
      </c>
      <c r="R1295" s="1" t="n">
        <v>0.06292</v>
      </c>
      <c r="S1295" s="1" t="n">
        <v>0.05986</v>
      </c>
      <c r="T1295" s="1" t="n">
        <v>0.05576</v>
      </c>
      <c r="U1295" s="1" t="n">
        <v>0.05067</v>
      </c>
      <c r="V1295" s="1" t="n">
        <v>0.04633</v>
      </c>
      <c r="W1295" s="1" t="n">
        <v>0.04321</v>
      </c>
      <c r="X1295" s="1" t="n">
        <v>0.0413</v>
      </c>
      <c r="Y1295" s="1" t="n">
        <v>0.04046</v>
      </c>
      <c r="Z1295" s="1" t="n">
        <v>0.04035</v>
      </c>
      <c r="AA1295" s="1" t="n">
        <v>0.0403</v>
      </c>
      <c r="AB1295" s="1" t="n">
        <v>0.03968</v>
      </c>
      <c r="AC1295" s="1" t="n">
        <v>0.03813</v>
      </c>
      <c r="AD1295" s="1" t="n">
        <v>0.03564</v>
      </c>
      <c r="AE1295" s="1" t="n">
        <v>0.03249</v>
      </c>
      <c r="AF1295" s="1" t="n">
        <v>0.0291</v>
      </c>
      <c r="AG1295" s="1" t="n">
        <v>0.02597</v>
      </c>
      <c r="AH1295" s="1" t="n">
        <v>0.02335</v>
      </c>
      <c r="AI1295" s="1" t="n">
        <v>0.02391</v>
      </c>
      <c r="AJ1295" s="1" t="n">
        <v>0.02317</v>
      </c>
      <c r="AK1295" s="1" t="n">
        <v>0.02068</v>
      </c>
      <c r="AL1295" s="1" t="n">
        <v>0.01783</v>
      </c>
      <c r="AM1295" s="1" t="n">
        <v>0.01514</v>
      </c>
      <c r="AN1295" s="1" t="n">
        <v>0.01347</v>
      </c>
      <c r="AO1295" s="1" t="n">
        <v>0.01339</v>
      </c>
      <c r="AP1295" s="1" t="n">
        <v>0.01143</v>
      </c>
      <c r="AQ1295" s="1" t="n">
        <v>0.00775</v>
      </c>
      <c r="AR1295" s="1" t="n">
        <v>0.00521</v>
      </c>
      <c r="AS1295" s="1" t="n">
        <v>0.00391</v>
      </c>
      <c r="AT1295" s="1" t="n">
        <v>0.00926</v>
      </c>
      <c r="BK1295" s="1"/>
      <c r="BL1295" s="1"/>
      <c r="BM1295" s="1"/>
      <c r="BN1295" s="1"/>
    </row>
    <row r="1296" customFormat="false" ht="15" hidden="false" customHeight="true" outlineLevel="0" collapsed="false">
      <c r="A1296" s="1" t="n">
        <v>7</v>
      </c>
      <c r="B1296" s="1" t="s">
        <v>134</v>
      </c>
      <c r="C1296" s="1" t="n">
        <v>1992</v>
      </c>
      <c r="D1296" s="1" t="n">
        <v>2</v>
      </c>
      <c r="E1296" s="1" t="n">
        <v>8</v>
      </c>
      <c r="F1296" s="1" t="n">
        <v>0</v>
      </c>
      <c r="G1296" s="1" t="n">
        <v>0</v>
      </c>
      <c r="H1296" s="1" t="n">
        <v>0</v>
      </c>
      <c r="I1296" s="1" t="n">
        <v>0</v>
      </c>
      <c r="J1296" s="1" t="n">
        <v>0</v>
      </c>
      <c r="K1296" s="1" t="n">
        <v>0</v>
      </c>
      <c r="L1296" s="1" t="n">
        <v>0</v>
      </c>
      <c r="M1296" s="7" t="n">
        <v>5E-005</v>
      </c>
      <c r="N1296" s="1" t="n">
        <v>0.00115</v>
      </c>
      <c r="O1296" s="1" t="n">
        <v>0.01476</v>
      </c>
      <c r="P1296" s="1" t="n">
        <v>0.03528</v>
      </c>
      <c r="Q1296" s="1" t="n">
        <v>0.04734</v>
      </c>
      <c r="R1296" s="1" t="n">
        <v>0.05791</v>
      </c>
      <c r="S1296" s="1" t="n">
        <v>0.06386</v>
      </c>
      <c r="T1296" s="1" t="n">
        <v>0.06368</v>
      </c>
      <c r="U1296" s="1" t="n">
        <v>0.05889</v>
      </c>
      <c r="V1296" s="1" t="n">
        <v>0.05259</v>
      </c>
      <c r="W1296" s="1" t="n">
        <v>0.04715</v>
      </c>
      <c r="X1296" s="1" t="n">
        <v>0.04358</v>
      </c>
      <c r="Y1296" s="1" t="n">
        <v>0.04163</v>
      </c>
      <c r="Z1296" s="1" t="n">
        <v>0.0405</v>
      </c>
      <c r="AA1296" s="1" t="n">
        <v>0.03967</v>
      </c>
      <c r="AB1296" s="1" t="n">
        <v>0.03888</v>
      </c>
      <c r="AC1296" s="1" t="n">
        <v>0.0378</v>
      </c>
      <c r="AD1296" s="1" t="n">
        <v>0.03605</v>
      </c>
      <c r="AE1296" s="1" t="n">
        <v>0.03343</v>
      </c>
      <c r="AF1296" s="1" t="n">
        <v>0.03027</v>
      </c>
      <c r="AG1296" s="1" t="n">
        <v>0.02712</v>
      </c>
      <c r="AH1296" s="1" t="n">
        <v>0.02438</v>
      </c>
      <c r="AI1296" s="1" t="n">
        <v>0.02777</v>
      </c>
      <c r="AJ1296" s="1" t="n">
        <v>0.02553</v>
      </c>
      <c r="AK1296" s="1" t="n">
        <v>0.02047</v>
      </c>
      <c r="AL1296" s="1" t="n">
        <v>0.01675</v>
      </c>
      <c r="AM1296" s="1" t="n">
        <v>0.014</v>
      </c>
      <c r="AN1296" s="1" t="n">
        <v>0.01228</v>
      </c>
      <c r="AO1296" s="1" t="n">
        <v>0.01196</v>
      </c>
      <c r="AP1296" s="1" t="n">
        <v>0.01047</v>
      </c>
      <c r="AQ1296" s="1" t="n">
        <v>0.00742</v>
      </c>
      <c r="AR1296" s="1" t="n">
        <v>0.005</v>
      </c>
      <c r="AS1296" s="1" t="n">
        <v>0.00368</v>
      </c>
      <c r="AT1296" s="1" t="n">
        <v>0.00871</v>
      </c>
      <c r="BK1296" s="1"/>
      <c r="BL1296" s="1"/>
      <c r="BM1296" s="1"/>
      <c r="BN1296" s="1"/>
    </row>
    <row r="1297" customFormat="false" ht="15" hidden="false" customHeight="true" outlineLevel="0" collapsed="false">
      <c r="A1297" s="1" t="n">
        <v>7</v>
      </c>
      <c r="B1297" s="1" t="s">
        <v>134</v>
      </c>
      <c r="C1297" s="1" t="n">
        <v>1992</v>
      </c>
      <c r="D1297" s="1" t="n">
        <v>3</v>
      </c>
      <c r="E1297" s="1" t="n">
        <v>4</v>
      </c>
      <c r="F1297" s="1" t="n">
        <v>0</v>
      </c>
      <c r="G1297" s="1" t="n">
        <v>0</v>
      </c>
      <c r="H1297" s="1" t="n">
        <v>0</v>
      </c>
      <c r="I1297" s="1" t="n">
        <v>0</v>
      </c>
      <c r="J1297" s="1" t="n">
        <v>0</v>
      </c>
      <c r="K1297" s="1" t="n">
        <v>0</v>
      </c>
      <c r="L1297" s="1" t="n">
        <v>0</v>
      </c>
      <c r="M1297" s="7" t="n">
        <v>5E-005</v>
      </c>
      <c r="N1297" s="1" t="n">
        <v>0.00122</v>
      </c>
      <c r="O1297" s="1" t="n">
        <v>0.01557</v>
      </c>
      <c r="P1297" s="1" t="n">
        <v>0.03716</v>
      </c>
      <c r="Q1297" s="1" t="n">
        <v>0.04985</v>
      </c>
      <c r="R1297" s="1" t="n">
        <v>0.05919</v>
      </c>
      <c r="S1297" s="1" t="n">
        <v>0.06336</v>
      </c>
      <c r="T1297" s="1" t="n">
        <v>0.06318</v>
      </c>
      <c r="U1297" s="1" t="n">
        <v>0.05843</v>
      </c>
      <c r="V1297" s="1" t="n">
        <v>0.05218</v>
      </c>
      <c r="W1297" s="1" t="n">
        <v>0.04679</v>
      </c>
      <c r="X1297" s="1" t="n">
        <v>0.04325</v>
      </c>
      <c r="Y1297" s="1" t="n">
        <v>0.0413</v>
      </c>
      <c r="Z1297" s="1" t="n">
        <v>0.04019</v>
      </c>
      <c r="AA1297" s="1" t="n">
        <v>0.03936</v>
      </c>
      <c r="AB1297" s="1" t="n">
        <v>0.03858</v>
      </c>
      <c r="AC1297" s="1" t="n">
        <v>0.03751</v>
      </c>
      <c r="AD1297" s="1" t="n">
        <v>0.03577</v>
      </c>
      <c r="AE1297" s="1" t="n">
        <v>0.03317</v>
      </c>
      <c r="AF1297" s="1" t="n">
        <v>0.03004</v>
      </c>
      <c r="AG1297" s="1" t="n">
        <v>0.02691</v>
      </c>
      <c r="AH1297" s="1" t="n">
        <v>0.02419</v>
      </c>
      <c r="AI1297" s="1" t="n">
        <v>0.02756</v>
      </c>
      <c r="AJ1297" s="1" t="n">
        <v>0.02533</v>
      </c>
      <c r="AK1297" s="1" t="n">
        <v>0.02031</v>
      </c>
      <c r="AL1297" s="1" t="n">
        <v>0.01662</v>
      </c>
      <c r="AM1297" s="1" t="n">
        <v>0.01389</v>
      </c>
      <c r="AN1297" s="1" t="n">
        <v>0.01218</v>
      </c>
      <c r="AO1297" s="1" t="n">
        <v>0.01187</v>
      </c>
      <c r="AP1297" s="1" t="n">
        <v>0.01039</v>
      </c>
      <c r="AQ1297" s="1" t="n">
        <v>0.00737</v>
      </c>
      <c r="AR1297" s="1" t="n">
        <v>0.00496</v>
      </c>
      <c r="AS1297" s="1" t="n">
        <v>0.00365</v>
      </c>
      <c r="AT1297" s="1" t="n">
        <v>0.00864</v>
      </c>
      <c r="BK1297" s="1"/>
      <c r="BL1297" s="1"/>
      <c r="BM1297" s="1"/>
      <c r="BN1297" s="1"/>
    </row>
    <row r="1298" customFormat="false" ht="15" hidden="false" customHeight="true" outlineLevel="0" collapsed="false">
      <c r="A1298" s="1" t="n">
        <v>7</v>
      </c>
      <c r="B1298" s="1" t="s">
        <v>134</v>
      </c>
      <c r="C1298" s="1" t="n">
        <v>1992</v>
      </c>
      <c r="D1298" s="1" t="n">
        <v>4</v>
      </c>
      <c r="E1298" s="1" t="n">
        <v>6</v>
      </c>
      <c r="F1298" s="1" t="n">
        <v>0</v>
      </c>
      <c r="G1298" s="1" t="n">
        <v>0</v>
      </c>
      <c r="H1298" s="1" t="n">
        <v>0</v>
      </c>
      <c r="I1298" s="1" t="n">
        <v>0</v>
      </c>
      <c r="J1298" s="1" t="n">
        <v>0</v>
      </c>
      <c r="K1298" s="1" t="n">
        <v>0</v>
      </c>
      <c r="L1298" s="1" t="n">
        <v>1E-005</v>
      </c>
      <c r="M1298" s="7" t="n">
        <v>0.00012</v>
      </c>
      <c r="N1298" s="1" t="n">
        <v>0.00268</v>
      </c>
      <c r="O1298" s="1" t="n">
        <v>0.03034</v>
      </c>
      <c r="P1298" s="1" t="n">
        <v>0.06055</v>
      </c>
      <c r="Q1298" s="1" t="n">
        <v>0.06672</v>
      </c>
      <c r="R1298" s="1" t="n">
        <v>0.06689</v>
      </c>
      <c r="S1298" s="1" t="n">
        <v>0.06391</v>
      </c>
      <c r="T1298" s="1" t="n">
        <v>0.06017</v>
      </c>
      <c r="U1298" s="1" t="n">
        <v>0.05412</v>
      </c>
      <c r="V1298" s="1" t="n">
        <v>0.04779</v>
      </c>
      <c r="W1298" s="1" t="n">
        <v>0.04269</v>
      </c>
      <c r="X1298" s="1" t="n">
        <v>0.03942</v>
      </c>
      <c r="Y1298" s="1" t="n">
        <v>0.03764</v>
      </c>
      <c r="Z1298" s="1" t="n">
        <v>0.03663</v>
      </c>
      <c r="AA1298" s="1" t="n">
        <v>0.03587</v>
      </c>
      <c r="AB1298" s="1" t="n">
        <v>0.03516</v>
      </c>
      <c r="AC1298" s="1" t="n">
        <v>0.03418</v>
      </c>
      <c r="AD1298" s="1" t="n">
        <v>0.0326</v>
      </c>
      <c r="AE1298" s="1" t="n">
        <v>0.03023</v>
      </c>
      <c r="AF1298" s="1" t="n">
        <v>0.02737</v>
      </c>
      <c r="AG1298" s="1" t="n">
        <v>0.02453</v>
      </c>
      <c r="AH1298" s="1" t="n">
        <v>0.02204</v>
      </c>
      <c r="AI1298" s="1" t="n">
        <v>0.02511</v>
      </c>
      <c r="AJ1298" s="1" t="n">
        <v>0.02309</v>
      </c>
      <c r="AK1298" s="1" t="n">
        <v>0.01851</v>
      </c>
      <c r="AL1298" s="1" t="n">
        <v>0.01515</v>
      </c>
      <c r="AM1298" s="1" t="n">
        <v>0.01266</v>
      </c>
      <c r="AN1298" s="1" t="n">
        <v>0.0111</v>
      </c>
      <c r="AO1298" s="1" t="n">
        <v>0.01081</v>
      </c>
      <c r="AP1298" s="1" t="n">
        <v>0.00947</v>
      </c>
      <c r="AQ1298" s="1" t="n">
        <v>0.00671</v>
      </c>
      <c r="AR1298" s="1" t="n">
        <v>0.00452</v>
      </c>
      <c r="AS1298" s="1" t="n">
        <v>0.00333</v>
      </c>
      <c r="AT1298" s="1" t="n">
        <v>0.00788</v>
      </c>
      <c r="BK1298" s="1"/>
      <c r="BL1298" s="1"/>
      <c r="BM1298" s="1"/>
      <c r="BN1298" s="1"/>
    </row>
    <row r="1299" customFormat="false" ht="15" hidden="false" customHeight="true" outlineLevel="0" collapsed="false">
      <c r="A1299" s="1" t="n">
        <v>7</v>
      </c>
      <c r="B1299" s="1" t="s">
        <v>134</v>
      </c>
      <c r="C1299" s="1" t="n">
        <v>1992</v>
      </c>
      <c r="D1299" s="1" t="n">
        <v>5</v>
      </c>
      <c r="E1299" s="1" t="n">
        <v>10</v>
      </c>
      <c r="F1299" s="1" t="n">
        <v>0</v>
      </c>
      <c r="G1299" s="1" t="n">
        <v>0</v>
      </c>
      <c r="H1299" s="1" t="n">
        <v>0</v>
      </c>
      <c r="I1299" s="1" t="n">
        <v>0</v>
      </c>
      <c r="J1299" s="1" t="n">
        <v>0</v>
      </c>
      <c r="K1299" s="1" t="n">
        <v>0</v>
      </c>
      <c r="L1299" s="1" t="n">
        <v>0</v>
      </c>
      <c r="M1299" s="7" t="n">
        <v>4E-005</v>
      </c>
      <c r="N1299" s="1" t="n">
        <v>0.0012</v>
      </c>
      <c r="O1299" s="1" t="n">
        <v>0.01735</v>
      </c>
      <c r="P1299" s="1" t="n">
        <v>0.04326</v>
      </c>
      <c r="Q1299" s="1" t="n">
        <v>0.05649</v>
      </c>
      <c r="R1299" s="1" t="n">
        <v>0.0643</v>
      </c>
      <c r="S1299" s="1" t="n">
        <v>0.06558</v>
      </c>
      <c r="T1299" s="1" t="n">
        <v>0.06253</v>
      </c>
      <c r="U1299" s="1" t="n">
        <v>0.05744</v>
      </c>
      <c r="V1299" s="1" t="n">
        <v>0.05218</v>
      </c>
      <c r="W1299" s="1" t="n">
        <v>0.04752</v>
      </c>
      <c r="X1299" s="1" t="n">
        <v>0.04378</v>
      </c>
      <c r="Y1299" s="1" t="n">
        <v>0.04113</v>
      </c>
      <c r="Z1299" s="1" t="n">
        <v>0.03947</v>
      </c>
      <c r="AA1299" s="1" t="n">
        <v>0.0384</v>
      </c>
      <c r="AB1299" s="1" t="n">
        <v>0.03743</v>
      </c>
      <c r="AC1299" s="1" t="n">
        <v>0.03611</v>
      </c>
      <c r="AD1299" s="1" t="n">
        <v>0.03421</v>
      </c>
      <c r="AE1299" s="1" t="n">
        <v>0.03166</v>
      </c>
      <c r="AF1299" s="1" t="n">
        <v>0.02868</v>
      </c>
      <c r="AG1299" s="1" t="n">
        <v>0.02567</v>
      </c>
      <c r="AH1299" s="1" t="n">
        <v>0.02295</v>
      </c>
      <c r="AI1299" s="1" t="n">
        <v>0.02309</v>
      </c>
      <c r="AJ1299" s="1" t="n">
        <v>0.02199</v>
      </c>
      <c r="AK1299" s="1" t="n">
        <v>0.01935</v>
      </c>
      <c r="AL1299" s="1" t="n">
        <v>0.01651</v>
      </c>
      <c r="AM1299" s="1" t="n">
        <v>0.01394</v>
      </c>
      <c r="AN1299" s="1" t="n">
        <v>0.01238</v>
      </c>
      <c r="AO1299" s="1" t="n">
        <v>0.01232</v>
      </c>
      <c r="AP1299" s="1" t="n">
        <v>0.01047</v>
      </c>
      <c r="AQ1299" s="1" t="n">
        <v>0.007</v>
      </c>
      <c r="AR1299" s="1" t="n">
        <v>0.00457</v>
      </c>
      <c r="AS1299" s="1" t="n">
        <v>0.00331</v>
      </c>
      <c r="AT1299" s="1" t="n">
        <v>0.00766</v>
      </c>
      <c r="BK1299" s="1"/>
      <c r="BL1299" s="1"/>
      <c r="BM1299" s="1"/>
      <c r="BN1299" s="1"/>
    </row>
    <row r="1300" customFormat="false" ht="15" hidden="false" customHeight="true" outlineLevel="0" collapsed="false">
      <c r="A1300" s="1" t="n">
        <v>7</v>
      </c>
      <c r="B1300" s="1" t="s">
        <v>134</v>
      </c>
      <c r="C1300" s="1" t="n">
        <v>1992</v>
      </c>
      <c r="D1300" s="1" t="n">
        <v>6</v>
      </c>
      <c r="E1300" s="1" t="n">
        <v>6</v>
      </c>
      <c r="F1300" s="1" t="n">
        <v>0</v>
      </c>
      <c r="G1300" s="1" t="n">
        <v>0</v>
      </c>
      <c r="H1300" s="1" t="n">
        <v>0</v>
      </c>
      <c r="I1300" s="1" t="n">
        <v>0</v>
      </c>
      <c r="J1300" s="1" t="n">
        <v>0</v>
      </c>
      <c r="K1300" s="1" t="n">
        <v>0</v>
      </c>
      <c r="L1300" s="1" t="n">
        <v>0</v>
      </c>
      <c r="M1300" s="7" t="n">
        <v>4E-005</v>
      </c>
      <c r="N1300" s="1" t="n">
        <v>0.00125</v>
      </c>
      <c r="O1300" s="1" t="n">
        <v>0.01804</v>
      </c>
      <c r="P1300" s="1" t="n">
        <v>0.04493</v>
      </c>
      <c r="Q1300" s="1" t="n">
        <v>0.05867</v>
      </c>
      <c r="R1300" s="1" t="n">
        <v>0.0653</v>
      </c>
      <c r="S1300" s="1" t="n">
        <v>0.06513</v>
      </c>
      <c r="T1300" s="1" t="n">
        <v>0.0621</v>
      </c>
      <c r="U1300" s="1" t="n">
        <v>0.05705</v>
      </c>
      <c r="V1300" s="1" t="n">
        <v>0.05182</v>
      </c>
      <c r="W1300" s="1" t="n">
        <v>0.0472</v>
      </c>
      <c r="X1300" s="1" t="n">
        <v>0.04349</v>
      </c>
      <c r="Y1300" s="1" t="n">
        <v>0.04085</v>
      </c>
      <c r="Z1300" s="1" t="n">
        <v>0.0392</v>
      </c>
      <c r="AA1300" s="1" t="n">
        <v>0.03814</v>
      </c>
      <c r="AB1300" s="1" t="n">
        <v>0.03717</v>
      </c>
      <c r="AC1300" s="1" t="n">
        <v>0.03587</v>
      </c>
      <c r="AD1300" s="1" t="n">
        <v>0.03398</v>
      </c>
      <c r="AE1300" s="1" t="n">
        <v>0.03145</v>
      </c>
      <c r="AF1300" s="1" t="n">
        <v>0.02848</v>
      </c>
      <c r="AG1300" s="1" t="n">
        <v>0.0255</v>
      </c>
      <c r="AH1300" s="1" t="n">
        <v>0.02279</v>
      </c>
      <c r="AI1300" s="1" t="n">
        <v>0.02293</v>
      </c>
      <c r="AJ1300" s="1" t="n">
        <v>0.02184</v>
      </c>
      <c r="AK1300" s="1" t="n">
        <v>0.01922</v>
      </c>
      <c r="AL1300" s="1" t="n">
        <v>0.0164</v>
      </c>
      <c r="AM1300" s="1" t="n">
        <v>0.01385</v>
      </c>
      <c r="AN1300" s="1" t="n">
        <v>0.0123</v>
      </c>
      <c r="AO1300" s="1" t="n">
        <v>0.01223</v>
      </c>
      <c r="AP1300" s="1" t="n">
        <v>0.0104</v>
      </c>
      <c r="AQ1300" s="1" t="n">
        <v>0.00695</v>
      </c>
      <c r="AR1300" s="1" t="n">
        <v>0.00454</v>
      </c>
      <c r="AS1300" s="1" t="n">
        <v>0.00329</v>
      </c>
      <c r="AT1300" s="1" t="n">
        <v>0.0076</v>
      </c>
      <c r="BK1300" s="1"/>
      <c r="BL1300" s="1"/>
      <c r="BM1300" s="1"/>
      <c r="BN1300" s="1"/>
    </row>
    <row r="1301" customFormat="false" ht="15" hidden="false" customHeight="true" outlineLevel="0" collapsed="false">
      <c r="A1301" s="1" t="n">
        <v>7</v>
      </c>
      <c r="B1301" s="1" t="s">
        <v>134</v>
      </c>
      <c r="C1301" s="1" t="n">
        <v>1993</v>
      </c>
      <c r="D1301" s="1" t="n">
        <v>1</v>
      </c>
      <c r="E1301" s="1" t="n">
        <v>5</v>
      </c>
      <c r="F1301" s="1" t="n">
        <v>0</v>
      </c>
      <c r="G1301" s="1" t="n">
        <v>0</v>
      </c>
      <c r="H1301" s="1" t="n">
        <v>0</v>
      </c>
      <c r="I1301" s="1" t="n">
        <v>0</v>
      </c>
      <c r="J1301" s="1" t="n">
        <v>0</v>
      </c>
      <c r="K1301" s="1" t="n">
        <v>0</v>
      </c>
      <c r="L1301" s="1" t="n">
        <v>0</v>
      </c>
      <c r="M1301" s="7" t="n">
        <v>7E-005</v>
      </c>
      <c r="N1301" s="1" t="n">
        <v>0.00156</v>
      </c>
      <c r="O1301" s="1" t="n">
        <v>0.01984</v>
      </c>
      <c r="P1301" s="1" t="n">
        <v>0.04682</v>
      </c>
      <c r="Q1301" s="1" t="n">
        <v>0.06001</v>
      </c>
      <c r="R1301" s="1" t="n">
        <v>0.0657</v>
      </c>
      <c r="S1301" s="1" t="n">
        <v>0.0647</v>
      </c>
      <c r="T1301" s="1" t="n">
        <v>0.06167</v>
      </c>
      <c r="U1301" s="1" t="n">
        <v>0.05664</v>
      </c>
      <c r="V1301" s="1" t="n">
        <v>0.05145</v>
      </c>
      <c r="W1301" s="1" t="n">
        <v>0.04686</v>
      </c>
      <c r="X1301" s="1" t="n">
        <v>0.04317</v>
      </c>
      <c r="Y1301" s="1" t="n">
        <v>0.04056</v>
      </c>
      <c r="Z1301" s="1" t="n">
        <v>0.03892</v>
      </c>
      <c r="AA1301" s="1" t="n">
        <v>0.03787</v>
      </c>
      <c r="AB1301" s="1" t="n">
        <v>0.0369</v>
      </c>
      <c r="AC1301" s="1" t="n">
        <v>0.03561</v>
      </c>
      <c r="AD1301" s="1" t="n">
        <v>0.03373</v>
      </c>
      <c r="AE1301" s="1" t="n">
        <v>0.03122</v>
      </c>
      <c r="AF1301" s="1" t="n">
        <v>0.02828</v>
      </c>
      <c r="AG1301" s="1" t="n">
        <v>0.02531</v>
      </c>
      <c r="AH1301" s="1" t="n">
        <v>0.02263</v>
      </c>
      <c r="AI1301" s="1" t="n">
        <v>0.02276</v>
      </c>
      <c r="AJ1301" s="1" t="n">
        <v>0.02168</v>
      </c>
      <c r="AK1301" s="1" t="n">
        <v>0.01908</v>
      </c>
      <c r="AL1301" s="1" t="n">
        <v>0.01628</v>
      </c>
      <c r="AM1301" s="1" t="n">
        <v>0.01375</v>
      </c>
      <c r="AN1301" s="1" t="n">
        <v>0.01221</v>
      </c>
      <c r="AO1301" s="1" t="n">
        <v>0.01215</v>
      </c>
      <c r="AP1301" s="1" t="n">
        <v>0.01033</v>
      </c>
      <c r="AQ1301" s="1" t="n">
        <v>0.0069</v>
      </c>
      <c r="AR1301" s="1" t="n">
        <v>0.00451</v>
      </c>
      <c r="AS1301" s="1" t="n">
        <v>0.00327</v>
      </c>
      <c r="AT1301" s="1" t="n">
        <v>0.00755</v>
      </c>
      <c r="BK1301" s="1"/>
      <c r="BL1301" s="1"/>
      <c r="BM1301" s="1"/>
      <c r="BN1301" s="1"/>
    </row>
    <row r="1302" customFormat="false" ht="15" hidden="false" customHeight="true" outlineLevel="0" collapsed="false">
      <c r="A1302" s="1" t="n">
        <v>7</v>
      </c>
      <c r="B1302" s="1" t="s">
        <v>134</v>
      </c>
      <c r="C1302" s="1" t="n">
        <v>1993</v>
      </c>
      <c r="D1302" s="1" t="n">
        <v>2</v>
      </c>
      <c r="E1302" s="1" t="n">
        <v>4</v>
      </c>
      <c r="F1302" s="1" t="n">
        <v>0</v>
      </c>
      <c r="G1302" s="1" t="n">
        <v>0</v>
      </c>
      <c r="H1302" s="1" t="n">
        <v>0</v>
      </c>
      <c r="I1302" s="1" t="n">
        <v>0</v>
      </c>
      <c r="J1302" s="1" t="n">
        <v>0</v>
      </c>
      <c r="K1302" s="1" t="n">
        <v>0</v>
      </c>
      <c r="L1302" s="1" t="n">
        <v>0</v>
      </c>
      <c r="M1302" s="7" t="n">
        <v>4E-005</v>
      </c>
      <c r="N1302" s="1" t="n">
        <v>0.00106</v>
      </c>
      <c r="O1302" s="1" t="n">
        <v>0.0137</v>
      </c>
      <c r="P1302" s="1" t="n">
        <v>0.03335</v>
      </c>
      <c r="Q1302" s="1" t="n">
        <v>0.04577</v>
      </c>
      <c r="R1302" s="1" t="n">
        <v>0.05746</v>
      </c>
      <c r="S1302" s="1" t="n">
        <v>0.06512</v>
      </c>
      <c r="T1302" s="1" t="n">
        <v>0.06678</v>
      </c>
      <c r="U1302" s="1" t="n">
        <v>0.0634</v>
      </c>
      <c r="V1302" s="1" t="n">
        <v>0.05772</v>
      </c>
      <c r="W1302" s="1" t="n">
        <v>0.05209</v>
      </c>
      <c r="X1302" s="1" t="n">
        <v>0.04766</v>
      </c>
      <c r="Y1302" s="1" t="n">
        <v>0.04435</v>
      </c>
      <c r="Z1302" s="1" t="n">
        <v>0.04165</v>
      </c>
      <c r="AA1302" s="1" t="n">
        <v>0.03935</v>
      </c>
      <c r="AB1302" s="1" t="n">
        <v>0.03749</v>
      </c>
      <c r="AC1302" s="1" t="n">
        <v>0.03591</v>
      </c>
      <c r="AD1302" s="1" t="n">
        <v>0.0342</v>
      </c>
      <c r="AE1302" s="1" t="n">
        <v>0.03196</v>
      </c>
      <c r="AF1302" s="1" t="n">
        <v>0.02924</v>
      </c>
      <c r="AG1302" s="1" t="n">
        <v>0.02641</v>
      </c>
      <c r="AH1302" s="1" t="n">
        <v>0.02378</v>
      </c>
      <c r="AI1302" s="1" t="n">
        <v>0.02681</v>
      </c>
      <c r="AJ1302" s="1" t="n">
        <v>0.02428</v>
      </c>
      <c r="AK1302" s="1" t="n">
        <v>0.01914</v>
      </c>
      <c r="AL1302" s="1" t="n">
        <v>0.01546</v>
      </c>
      <c r="AM1302" s="1" t="n">
        <v>0.01282</v>
      </c>
      <c r="AN1302" s="1" t="n">
        <v>0.01121</v>
      </c>
      <c r="AO1302" s="1" t="n">
        <v>0.01092</v>
      </c>
      <c r="AP1302" s="1" t="n">
        <v>0.00953</v>
      </c>
      <c r="AQ1302" s="1" t="n">
        <v>0.00668</v>
      </c>
      <c r="AR1302" s="1" t="n">
        <v>0.00438</v>
      </c>
      <c r="AS1302" s="1" t="n">
        <v>0.00312</v>
      </c>
      <c r="AT1302" s="1" t="n">
        <v>0.00716</v>
      </c>
      <c r="BK1302" s="1"/>
      <c r="BL1302" s="1"/>
      <c r="BM1302" s="1"/>
      <c r="BN1302" s="1"/>
    </row>
    <row r="1303" customFormat="false" ht="15" hidden="false" customHeight="true" outlineLevel="0" collapsed="false">
      <c r="A1303" s="1" t="n">
        <v>7</v>
      </c>
      <c r="B1303" s="1" t="s">
        <v>134</v>
      </c>
      <c r="C1303" s="1" t="n">
        <v>1993</v>
      </c>
      <c r="D1303" s="1" t="n">
        <v>3</v>
      </c>
      <c r="E1303" s="1" t="n">
        <v>4</v>
      </c>
      <c r="F1303" s="1" t="n">
        <v>0</v>
      </c>
      <c r="G1303" s="1" t="n">
        <v>0</v>
      </c>
      <c r="H1303" s="1" t="n">
        <v>0</v>
      </c>
      <c r="I1303" s="1" t="n">
        <v>0</v>
      </c>
      <c r="J1303" s="1" t="n">
        <v>0</v>
      </c>
      <c r="K1303" s="1" t="n">
        <v>0</v>
      </c>
      <c r="L1303" s="1" t="n">
        <v>0</v>
      </c>
      <c r="M1303" s="7" t="n">
        <v>5E-005</v>
      </c>
      <c r="N1303" s="1" t="n">
        <v>0.0011</v>
      </c>
      <c r="O1303" s="1" t="n">
        <v>0.01429</v>
      </c>
      <c r="P1303" s="1" t="n">
        <v>0.03473</v>
      </c>
      <c r="Q1303" s="1" t="n">
        <v>0.04766</v>
      </c>
      <c r="R1303" s="1" t="n">
        <v>0.05846</v>
      </c>
      <c r="S1303" s="1" t="n">
        <v>0.06475</v>
      </c>
      <c r="T1303" s="1" t="n">
        <v>0.06639</v>
      </c>
      <c r="U1303" s="1" t="n">
        <v>0.06303</v>
      </c>
      <c r="V1303" s="1" t="n">
        <v>0.05739</v>
      </c>
      <c r="W1303" s="1" t="n">
        <v>0.05179</v>
      </c>
      <c r="X1303" s="1" t="n">
        <v>0.04738</v>
      </c>
      <c r="Y1303" s="1" t="n">
        <v>0.04409</v>
      </c>
      <c r="Z1303" s="1" t="n">
        <v>0.04141</v>
      </c>
      <c r="AA1303" s="1" t="n">
        <v>0.03912</v>
      </c>
      <c r="AB1303" s="1" t="n">
        <v>0.03727</v>
      </c>
      <c r="AC1303" s="1" t="n">
        <v>0.03571</v>
      </c>
      <c r="AD1303" s="1" t="n">
        <v>0.034</v>
      </c>
      <c r="AE1303" s="1" t="n">
        <v>0.03177</v>
      </c>
      <c r="AF1303" s="1" t="n">
        <v>0.02907</v>
      </c>
      <c r="AG1303" s="1" t="n">
        <v>0.02626</v>
      </c>
      <c r="AH1303" s="1" t="n">
        <v>0.02364</v>
      </c>
      <c r="AI1303" s="1" t="n">
        <v>0.02666</v>
      </c>
      <c r="AJ1303" s="1" t="n">
        <v>0.02414</v>
      </c>
      <c r="AK1303" s="1" t="n">
        <v>0.01903</v>
      </c>
      <c r="AL1303" s="1" t="n">
        <v>0.01537</v>
      </c>
      <c r="AM1303" s="1" t="n">
        <v>0.01275</v>
      </c>
      <c r="AN1303" s="1" t="n">
        <v>0.01115</v>
      </c>
      <c r="AO1303" s="1" t="n">
        <v>0.01086</v>
      </c>
      <c r="AP1303" s="1" t="n">
        <v>0.00948</v>
      </c>
      <c r="AQ1303" s="1" t="n">
        <v>0.00664</v>
      </c>
      <c r="AR1303" s="1" t="n">
        <v>0.00435</v>
      </c>
      <c r="AS1303" s="1" t="n">
        <v>0.0031</v>
      </c>
      <c r="AT1303" s="1" t="n">
        <v>0.00712</v>
      </c>
      <c r="BK1303" s="1"/>
      <c r="BL1303" s="1"/>
      <c r="BM1303" s="1"/>
      <c r="BN1303" s="1"/>
    </row>
    <row r="1304" customFormat="false" ht="15" hidden="false" customHeight="true" outlineLevel="0" collapsed="false">
      <c r="A1304" s="1" t="n">
        <v>7</v>
      </c>
      <c r="B1304" s="1" t="s">
        <v>134</v>
      </c>
      <c r="C1304" s="1" t="n">
        <v>1993</v>
      </c>
      <c r="D1304" s="1" t="n">
        <v>4</v>
      </c>
      <c r="E1304" s="1" t="n">
        <v>5</v>
      </c>
      <c r="F1304" s="1" t="n">
        <v>0</v>
      </c>
      <c r="G1304" s="1" t="n">
        <v>0</v>
      </c>
      <c r="H1304" s="1" t="n">
        <v>0</v>
      </c>
      <c r="I1304" s="1" t="n">
        <v>0</v>
      </c>
      <c r="J1304" s="1" t="n">
        <v>0</v>
      </c>
      <c r="K1304" s="1" t="n">
        <v>0</v>
      </c>
      <c r="L1304" s="1" t="n">
        <v>0</v>
      </c>
      <c r="M1304" s="7" t="n">
        <v>0.00011</v>
      </c>
      <c r="N1304" s="1" t="n">
        <v>0.0024</v>
      </c>
      <c r="O1304" s="1" t="n">
        <v>0.02729</v>
      </c>
      <c r="P1304" s="1" t="n">
        <v>0.05523</v>
      </c>
      <c r="Q1304" s="1" t="n">
        <v>0.06222</v>
      </c>
      <c r="R1304" s="1" t="n">
        <v>0.06522</v>
      </c>
      <c r="S1304" s="1" t="n">
        <v>0.06538</v>
      </c>
      <c r="T1304" s="1" t="n">
        <v>0.06362</v>
      </c>
      <c r="U1304" s="1" t="n">
        <v>0.05895</v>
      </c>
      <c r="V1304" s="1" t="n">
        <v>0.05316</v>
      </c>
      <c r="W1304" s="1" t="n">
        <v>0.04783</v>
      </c>
      <c r="X1304" s="1" t="n">
        <v>0.04373</v>
      </c>
      <c r="Y1304" s="1" t="n">
        <v>0.04068</v>
      </c>
      <c r="Z1304" s="1" t="n">
        <v>0.0382</v>
      </c>
      <c r="AA1304" s="1" t="n">
        <v>0.03609</v>
      </c>
      <c r="AB1304" s="1" t="n">
        <v>0.03439</v>
      </c>
      <c r="AC1304" s="1" t="n">
        <v>0.03294</v>
      </c>
      <c r="AD1304" s="1" t="n">
        <v>0.03137</v>
      </c>
      <c r="AE1304" s="1" t="n">
        <v>0.02931</v>
      </c>
      <c r="AF1304" s="1" t="n">
        <v>0.02682</v>
      </c>
      <c r="AG1304" s="1" t="n">
        <v>0.02423</v>
      </c>
      <c r="AH1304" s="1" t="n">
        <v>0.02181</v>
      </c>
      <c r="AI1304" s="1" t="n">
        <v>0.0246</v>
      </c>
      <c r="AJ1304" s="1" t="n">
        <v>0.02228</v>
      </c>
      <c r="AK1304" s="1" t="n">
        <v>0.01756</v>
      </c>
      <c r="AL1304" s="1" t="n">
        <v>0.01418</v>
      </c>
      <c r="AM1304" s="1" t="n">
        <v>0.01176</v>
      </c>
      <c r="AN1304" s="1" t="n">
        <v>0.01029</v>
      </c>
      <c r="AO1304" s="1" t="n">
        <v>0.01002</v>
      </c>
      <c r="AP1304" s="1" t="n">
        <v>0.00874</v>
      </c>
      <c r="AQ1304" s="1" t="n">
        <v>0.00613</v>
      </c>
      <c r="AR1304" s="1" t="n">
        <v>0.00402</v>
      </c>
      <c r="AS1304" s="1" t="n">
        <v>0.00286</v>
      </c>
      <c r="AT1304" s="1" t="n">
        <v>0.00656</v>
      </c>
      <c r="BK1304" s="1"/>
      <c r="BL1304" s="1"/>
      <c r="BM1304" s="1"/>
      <c r="BN1304" s="1"/>
    </row>
    <row r="1305" customFormat="false" ht="15" hidden="false" customHeight="true" outlineLevel="0" collapsed="false">
      <c r="A1305" s="1" t="n">
        <v>7</v>
      </c>
      <c r="B1305" s="1" t="s">
        <v>134</v>
      </c>
      <c r="C1305" s="1" t="n">
        <v>1993</v>
      </c>
      <c r="D1305" s="1" t="n">
        <v>5</v>
      </c>
      <c r="E1305" s="1" t="n">
        <v>9</v>
      </c>
      <c r="F1305" s="1" t="n">
        <v>0</v>
      </c>
      <c r="G1305" s="1" t="n">
        <v>0</v>
      </c>
      <c r="H1305" s="1" t="n">
        <v>0</v>
      </c>
      <c r="I1305" s="1" t="n">
        <v>0</v>
      </c>
      <c r="J1305" s="1" t="n">
        <v>0</v>
      </c>
      <c r="K1305" s="1" t="n">
        <v>0</v>
      </c>
      <c r="L1305" s="1" t="n">
        <v>0</v>
      </c>
      <c r="M1305" s="7" t="n">
        <v>4E-005</v>
      </c>
      <c r="N1305" s="1" t="n">
        <v>0.00108</v>
      </c>
      <c r="O1305" s="1" t="n">
        <v>0.01575</v>
      </c>
      <c r="P1305" s="1" t="n">
        <v>0.03948</v>
      </c>
      <c r="Q1305" s="1" t="n">
        <v>0.05213</v>
      </c>
      <c r="R1305" s="1" t="n">
        <v>0.06046</v>
      </c>
      <c r="S1305" s="1" t="n">
        <v>0.06323</v>
      </c>
      <c r="T1305" s="1" t="n">
        <v>0.06219</v>
      </c>
      <c r="U1305" s="1" t="n">
        <v>0.05911</v>
      </c>
      <c r="V1305" s="1" t="n">
        <v>0.05543</v>
      </c>
      <c r="W1305" s="1" t="n">
        <v>0.05178</v>
      </c>
      <c r="X1305" s="1" t="n">
        <v>0.04845</v>
      </c>
      <c r="Y1305" s="1" t="n">
        <v>0.04561</v>
      </c>
      <c r="Z1305" s="1" t="n">
        <v>0.04322</v>
      </c>
      <c r="AA1305" s="1" t="n">
        <v>0.04099</v>
      </c>
      <c r="AB1305" s="1" t="n">
        <v>0.03871</v>
      </c>
      <c r="AC1305" s="1" t="n">
        <v>0.0363</v>
      </c>
      <c r="AD1305" s="1" t="n">
        <v>0.03375</v>
      </c>
      <c r="AE1305" s="1" t="n">
        <v>0.03101</v>
      </c>
      <c r="AF1305" s="1" t="n">
        <v>0.02814</v>
      </c>
      <c r="AG1305" s="1" t="n">
        <v>0.02534</v>
      </c>
      <c r="AH1305" s="1" t="n">
        <v>0.02277</v>
      </c>
      <c r="AI1305" s="1" t="n">
        <v>0.02285</v>
      </c>
      <c r="AJ1305" s="1" t="n">
        <v>0.02157</v>
      </c>
      <c r="AK1305" s="1" t="n">
        <v>0.01876</v>
      </c>
      <c r="AL1305" s="1" t="n">
        <v>0.0158</v>
      </c>
      <c r="AM1305" s="1" t="n">
        <v>0.0132</v>
      </c>
      <c r="AN1305" s="1" t="n">
        <v>0.01163</v>
      </c>
      <c r="AO1305" s="1" t="n">
        <v>0.01152</v>
      </c>
      <c r="AP1305" s="1" t="n">
        <v>0.00976</v>
      </c>
      <c r="AQ1305" s="1" t="n">
        <v>0.00646</v>
      </c>
      <c r="AR1305" s="1" t="n">
        <v>0.00413</v>
      </c>
      <c r="AS1305" s="1" t="n">
        <v>0.00289</v>
      </c>
      <c r="AT1305" s="1" t="n">
        <v>0.00645</v>
      </c>
      <c r="BK1305" s="1"/>
      <c r="BL1305" s="1"/>
      <c r="BM1305" s="1"/>
      <c r="BN1305" s="1"/>
    </row>
    <row r="1306" customFormat="false" ht="15" hidden="false" customHeight="true" outlineLevel="0" collapsed="false">
      <c r="A1306" s="1" t="n">
        <v>7</v>
      </c>
      <c r="B1306" s="1" t="s">
        <v>134</v>
      </c>
      <c r="C1306" s="1" t="n">
        <v>1993</v>
      </c>
      <c r="D1306" s="1" t="n">
        <v>6</v>
      </c>
      <c r="E1306" s="1" t="n">
        <v>7</v>
      </c>
      <c r="F1306" s="1" t="n">
        <v>0</v>
      </c>
      <c r="G1306" s="1" t="n">
        <v>0</v>
      </c>
      <c r="H1306" s="1" t="n">
        <v>0</v>
      </c>
      <c r="I1306" s="1" t="n">
        <v>0</v>
      </c>
      <c r="J1306" s="1" t="n">
        <v>0</v>
      </c>
      <c r="K1306" s="1" t="n">
        <v>0</v>
      </c>
      <c r="L1306" s="1" t="n">
        <v>0</v>
      </c>
      <c r="M1306" s="7" t="n">
        <v>4E-005</v>
      </c>
      <c r="N1306" s="1" t="n">
        <v>0.00112</v>
      </c>
      <c r="O1306" s="1" t="n">
        <v>0.01626</v>
      </c>
      <c r="P1306" s="1" t="n">
        <v>0.04073</v>
      </c>
      <c r="Q1306" s="1" t="n">
        <v>0.05378</v>
      </c>
      <c r="R1306" s="1" t="n">
        <v>0.06125</v>
      </c>
      <c r="S1306" s="1" t="n">
        <v>0.06291</v>
      </c>
      <c r="T1306" s="1" t="n">
        <v>0.06187</v>
      </c>
      <c r="U1306" s="1" t="n">
        <v>0.05881</v>
      </c>
      <c r="V1306" s="1" t="n">
        <v>0.05515</v>
      </c>
      <c r="W1306" s="1" t="n">
        <v>0.05151</v>
      </c>
      <c r="X1306" s="1" t="n">
        <v>0.0482</v>
      </c>
      <c r="Y1306" s="1" t="n">
        <v>0.04538</v>
      </c>
      <c r="Z1306" s="1" t="n">
        <v>0.043</v>
      </c>
      <c r="AA1306" s="1" t="n">
        <v>0.04078</v>
      </c>
      <c r="AB1306" s="1" t="n">
        <v>0.03851</v>
      </c>
      <c r="AC1306" s="1" t="n">
        <v>0.03612</v>
      </c>
      <c r="AD1306" s="1" t="n">
        <v>0.03357</v>
      </c>
      <c r="AE1306" s="1" t="n">
        <v>0.03085</v>
      </c>
      <c r="AF1306" s="1" t="n">
        <v>0.028</v>
      </c>
      <c r="AG1306" s="1" t="n">
        <v>0.02521</v>
      </c>
      <c r="AH1306" s="1" t="n">
        <v>0.02265</v>
      </c>
      <c r="AI1306" s="1" t="n">
        <v>0.02274</v>
      </c>
      <c r="AJ1306" s="1" t="n">
        <v>0.02146</v>
      </c>
      <c r="AK1306" s="1" t="n">
        <v>0.01866</v>
      </c>
      <c r="AL1306" s="1" t="n">
        <v>0.01572</v>
      </c>
      <c r="AM1306" s="1" t="n">
        <v>0.01313</v>
      </c>
      <c r="AN1306" s="1" t="n">
        <v>0.01157</v>
      </c>
      <c r="AO1306" s="1" t="n">
        <v>0.01146</v>
      </c>
      <c r="AP1306" s="1" t="n">
        <v>0.00971</v>
      </c>
      <c r="AQ1306" s="1" t="n">
        <v>0.00643</v>
      </c>
      <c r="AR1306" s="1" t="n">
        <v>0.00411</v>
      </c>
      <c r="AS1306" s="1" t="n">
        <v>0.00288</v>
      </c>
      <c r="AT1306" s="1" t="n">
        <v>0.00641</v>
      </c>
      <c r="BK1306" s="1"/>
      <c r="BL1306" s="1"/>
      <c r="BM1306" s="1"/>
      <c r="BN1306" s="1"/>
    </row>
    <row r="1307" customFormat="false" ht="15" hidden="false" customHeight="true" outlineLevel="0" collapsed="false">
      <c r="A1307" s="1" t="n">
        <v>7</v>
      </c>
      <c r="B1307" s="1" t="s">
        <v>134</v>
      </c>
      <c r="C1307" s="1" t="n">
        <v>1994</v>
      </c>
      <c r="D1307" s="1" t="n">
        <v>1</v>
      </c>
      <c r="E1307" s="1" t="n">
        <v>2</v>
      </c>
      <c r="F1307" s="1" t="n">
        <v>0</v>
      </c>
      <c r="G1307" s="1" t="n">
        <v>0</v>
      </c>
      <c r="H1307" s="1" t="n">
        <v>0</v>
      </c>
      <c r="I1307" s="1" t="n">
        <v>0</v>
      </c>
      <c r="J1307" s="1" t="n">
        <v>0</v>
      </c>
      <c r="K1307" s="1" t="n">
        <v>0</v>
      </c>
      <c r="L1307" s="1" t="n">
        <v>0</v>
      </c>
      <c r="M1307" s="7" t="n">
        <v>7E-005</v>
      </c>
      <c r="N1307" s="1" t="n">
        <v>0.00144</v>
      </c>
      <c r="O1307" s="1" t="n">
        <v>0.01817</v>
      </c>
      <c r="P1307" s="1" t="n">
        <v>0.04292</v>
      </c>
      <c r="Q1307" s="1" t="n">
        <v>0.05554</v>
      </c>
      <c r="R1307" s="1" t="n">
        <v>0.06187</v>
      </c>
      <c r="S1307" s="1" t="n">
        <v>0.06242</v>
      </c>
      <c r="T1307" s="1" t="n">
        <v>0.06137</v>
      </c>
      <c r="U1307" s="1" t="n">
        <v>0.05832</v>
      </c>
      <c r="V1307" s="1" t="n">
        <v>0.05469</v>
      </c>
      <c r="W1307" s="1" t="n">
        <v>0.05109</v>
      </c>
      <c r="X1307" s="1" t="n">
        <v>0.0478</v>
      </c>
      <c r="Y1307" s="1" t="n">
        <v>0.045</v>
      </c>
      <c r="Z1307" s="1" t="n">
        <v>0.04264</v>
      </c>
      <c r="AA1307" s="1" t="n">
        <v>0.04044</v>
      </c>
      <c r="AB1307" s="1" t="n">
        <v>0.03819</v>
      </c>
      <c r="AC1307" s="1" t="n">
        <v>0.03582</v>
      </c>
      <c r="AD1307" s="1" t="n">
        <v>0.0333</v>
      </c>
      <c r="AE1307" s="1" t="n">
        <v>0.0306</v>
      </c>
      <c r="AF1307" s="1" t="n">
        <v>0.02776</v>
      </c>
      <c r="AG1307" s="1" t="n">
        <v>0.025</v>
      </c>
      <c r="AH1307" s="1" t="n">
        <v>0.02246</v>
      </c>
      <c r="AI1307" s="1" t="n">
        <v>0.02255</v>
      </c>
      <c r="AJ1307" s="1" t="n">
        <v>0.02129</v>
      </c>
      <c r="AK1307" s="1" t="n">
        <v>0.01851</v>
      </c>
      <c r="AL1307" s="1" t="n">
        <v>0.01559</v>
      </c>
      <c r="AM1307" s="1" t="n">
        <v>0.01302</v>
      </c>
      <c r="AN1307" s="1" t="n">
        <v>0.01147</v>
      </c>
      <c r="AO1307" s="1" t="n">
        <v>0.01137</v>
      </c>
      <c r="AP1307" s="1" t="n">
        <v>0.00963</v>
      </c>
      <c r="AQ1307" s="1" t="n">
        <v>0.00638</v>
      </c>
      <c r="AR1307" s="1" t="n">
        <v>0.00407</v>
      </c>
      <c r="AS1307" s="1" t="n">
        <v>0.00286</v>
      </c>
      <c r="AT1307" s="1" t="n">
        <v>0.00636</v>
      </c>
      <c r="BK1307" s="1"/>
      <c r="BL1307" s="1"/>
      <c r="BM1307" s="1"/>
      <c r="BN1307" s="1"/>
    </row>
    <row r="1308" customFormat="false" ht="15" hidden="false" customHeight="true" outlineLevel="0" collapsed="false">
      <c r="A1308" s="1" t="n">
        <v>7</v>
      </c>
      <c r="B1308" s="1" t="s">
        <v>134</v>
      </c>
      <c r="C1308" s="1" t="n">
        <v>1994</v>
      </c>
      <c r="D1308" s="1" t="n">
        <v>2</v>
      </c>
      <c r="E1308" s="1" t="n">
        <v>5</v>
      </c>
      <c r="F1308" s="1" t="n">
        <v>0</v>
      </c>
      <c r="G1308" s="1" t="n">
        <v>0</v>
      </c>
      <c r="H1308" s="1" t="n">
        <v>0</v>
      </c>
      <c r="I1308" s="1" t="n">
        <v>0</v>
      </c>
      <c r="J1308" s="1" t="n">
        <v>0</v>
      </c>
      <c r="K1308" s="1" t="n">
        <v>0</v>
      </c>
      <c r="L1308" s="1" t="n">
        <v>0</v>
      </c>
      <c r="M1308" s="7" t="n">
        <v>4E-005</v>
      </c>
      <c r="N1308" s="1" t="n">
        <v>0.00103</v>
      </c>
      <c r="O1308" s="1" t="n">
        <v>0.01318</v>
      </c>
      <c r="P1308" s="1" t="n">
        <v>0.03158</v>
      </c>
      <c r="Q1308" s="1" t="n">
        <v>0.04287</v>
      </c>
      <c r="R1308" s="1" t="n">
        <v>0.05371</v>
      </c>
      <c r="S1308" s="1" t="n">
        <v>0.06132</v>
      </c>
      <c r="T1308" s="1" t="n">
        <v>0.06388</v>
      </c>
      <c r="U1308" s="1" t="n">
        <v>0.06208</v>
      </c>
      <c r="V1308" s="1" t="n">
        <v>0.05819</v>
      </c>
      <c r="W1308" s="1" t="n">
        <v>0.05417</v>
      </c>
      <c r="X1308" s="1" t="n">
        <v>0.051</v>
      </c>
      <c r="Y1308" s="1" t="n">
        <v>0.04845</v>
      </c>
      <c r="Z1308" s="1" t="n">
        <v>0.04588</v>
      </c>
      <c r="AA1308" s="1" t="n">
        <v>0.04309</v>
      </c>
      <c r="AB1308" s="1" t="n">
        <v>0.0403</v>
      </c>
      <c r="AC1308" s="1" t="n">
        <v>0.03762</v>
      </c>
      <c r="AD1308" s="1" t="n">
        <v>0.03494</v>
      </c>
      <c r="AE1308" s="1" t="n">
        <v>0.03207</v>
      </c>
      <c r="AF1308" s="1" t="n">
        <v>0.02907</v>
      </c>
      <c r="AG1308" s="1" t="n">
        <v>0.02622</v>
      </c>
      <c r="AH1308" s="1" t="n">
        <v>0.02366</v>
      </c>
      <c r="AI1308" s="1" t="n">
        <v>0.02671</v>
      </c>
      <c r="AJ1308" s="1" t="n">
        <v>0.02406</v>
      </c>
      <c r="AK1308" s="1" t="n">
        <v>0.01876</v>
      </c>
      <c r="AL1308" s="1" t="n">
        <v>0.01495</v>
      </c>
      <c r="AM1308" s="1" t="n">
        <v>0.01225</v>
      </c>
      <c r="AN1308" s="1" t="n">
        <v>0.01062</v>
      </c>
      <c r="AO1308" s="1" t="n">
        <v>0.01029</v>
      </c>
      <c r="AP1308" s="1" t="n">
        <v>0.00895</v>
      </c>
      <c r="AQ1308" s="1" t="n">
        <v>0.00622</v>
      </c>
      <c r="AR1308" s="1" t="n">
        <v>0.004</v>
      </c>
      <c r="AS1308" s="1" t="n">
        <v>0.00276</v>
      </c>
      <c r="AT1308" s="1" t="n">
        <v>0.00608</v>
      </c>
      <c r="BK1308" s="1"/>
      <c r="BL1308" s="1"/>
      <c r="BM1308" s="1"/>
      <c r="BN1308" s="1"/>
    </row>
    <row r="1309" customFormat="false" ht="15" hidden="false" customHeight="true" outlineLevel="0" collapsed="false">
      <c r="A1309" s="1" t="n">
        <v>7</v>
      </c>
      <c r="B1309" s="1" t="s">
        <v>134</v>
      </c>
      <c r="C1309" s="1" t="n">
        <v>1994</v>
      </c>
      <c r="D1309" s="1" t="n">
        <v>3</v>
      </c>
      <c r="E1309" s="1" t="n">
        <v>6</v>
      </c>
      <c r="F1309" s="1" t="n">
        <v>0</v>
      </c>
      <c r="G1309" s="1" t="n">
        <v>0</v>
      </c>
      <c r="H1309" s="1" t="n">
        <v>0</v>
      </c>
      <c r="I1309" s="1" t="n">
        <v>0</v>
      </c>
      <c r="J1309" s="1" t="n">
        <v>0</v>
      </c>
      <c r="K1309" s="1" t="n">
        <v>0</v>
      </c>
      <c r="L1309" s="1" t="n">
        <v>0</v>
      </c>
      <c r="M1309" s="7" t="n">
        <v>5E-005</v>
      </c>
      <c r="N1309" s="1" t="n">
        <v>0.00108</v>
      </c>
      <c r="O1309" s="1" t="n">
        <v>0.01383</v>
      </c>
      <c r="P1309" s="1" t="n">
        <v>0.0331</v>
      </c>
      <c r="Q1309" s="1" t="n">
        <v>0.04493</v>
      </c>
      <c r="R1309" s="1" t="n">
        <v>0.05481</v>
      </c>
      <c r="S1309" s="1" t="n">
        <v>0.06093</v>
      </c>
      <c r="T1309" s="1" t="n">
        <v>0.06347</v>
      </c>
      <c r="U1309" s="1" t="n">
        <v>0.06169</v>
      </c>
      <c r="V1309" s="1" t="n">
        <v>0.05783</v>
      </c>
      <c r="W1309" s="1" t="n">
        <v>0.05383</v>
      </c>
      <c r="X1309" s="1" t="n">
        <v>0.05068</v>
      </c>
      <c r="Y1309" s="1" t="n">
        <v>0.04814</v>
      </c>
      <c r="Z1309" s="1" t="n">
        <v>0.04559</v>
      </c>
      <c r="AA1309" s="1" t="n">
        <v>0.04282</v>
      </c>
      <c r="AB1309" s="1" t="n">
        <v>0.04004</v>
      </c>
      <c r="AC1309" s="1" t="n">
        <v>0.03739</v>
      </c>
      <c r="AD1309" s="1" t="n">
        <v>0.03472</v>
      </c>
      <c r="AE1309" s="1" t="n">
        <v>0.03186</v>
      </c>
      <c r="AF1309" s="1" t="n">
        <v>0.02889</v>
      </c>
      <c r="AG1309" s="1" t="n">
        <v>0.02606</v>
      </c>
      <c r="AH1309" s="1" t="n">
        <v>0.02351</v>
      </c>
      <c r="AI1309" s="1" t="n">
        <v>0.02654</v>
      </c>
      <c r="AJ1309" s="1" t="n">
        <v>0.02391</v>
      </c>
      <c r="AK1309" s="1" t="n">
        <v>0.01864</v>
      </c>
      <c r="AL1309" s="1" t="n">
        <v>0.01485</v>
      </c>
      <c r="AM1309" s="1" t="n">
        <v>0.01217</v>
      </c>
      <c r="AN1309" s="1" t="n">
        <v>0.01055</v>
      </c>
      <c r="AO1309" s="1" t="n">
        <v>0.01023</v>
      </c>
      <c r="AP1309" s="1" t="n">
        <v>0.0089</v>
      </c>
      <c r="AQ1309" s="1" t="n">
        <v>0.00618</v>
      </c>
      <c r="AR1309" s="1" t="n">
        <v>0.00398</v>
      </c>
      <c r="AS1309" s="1" t="n">
        <v>0.00274</v>
      </c>
      <c r="AT1309" s="1" t="n">
        <v>0.00604</v>
      </c>
      <c r="BK1309" s="1"/>
      <c r="BL1309" s="1"/>
      <c r="BM1309" s="1"/>
      <c r="BN1309" s="1"/>
    </row>
    <row r="1310" customFormat="false" ht="15" hidden="false" customHeight="true" outlineLevel="0" collapsed="false">
      <c r="A1310" s="1" t="n">
        <v>7</v>
      </c>
      <c r="B1310" s="1" t="s">
        <v>134</v>
      </c>
      <c r="C1310" s="1" t="n">
        <v>1994</v>
      </c>
      <c r="D1310" s="1" t="n">
        <v>4</v>
      </c>
      <c r="E1310" s="1" t="n">
        <v>6</v>
      </c>
      <c r="F1310" s="1" t="n">
        <v>0</v>
      </c>
      <c r="G1310" s="1" t="n">
        <v>0</v>
      </c>
      <c r="H1310" s="1" t="n">
        <v>0</v>
      </c>
      <c r="I1310" s="1" t="n">
        <v>0</v>
      </c>
      <c r="J1310" s="1" t="n">
        <v>0</v>
      </c>
      <c r="K1310" s="1" t="n">
        <v>0</v>
      </c>
      <c r="L1310" s="1" t="n">
        <v>0</v>
      </c>
      <c r="M1310" s="7" t="n">
        <v>0.00011</v>
      </c>
      <c r="N1310" s="1" t="n">
        <v>0.00238</v>
      </c>
      <c r="O1310" s="1" t="n">
        <v>0.02692</v>
      </c>
      <c r="P1310" s="1" t="n">
        <v>0.05382</v>
      </c>
      <c r="Q1310" s="1" t="n">
        <v>0.05979</v>
      </c>
      <c r="R1310" s="1" t="n">
        <v>0.0619</v>
      </c>
      <c r="S1310" s="1" t="n">
        <v>0.06185</v>
      </c>
      <c r="T1310" s="1" t="n">
        <v>0.06091</v>
      </c>
      <c r="U1310" s="1" t="n">
        <v>0.0577</v>
      </c>
      <c r="V1310" s="1" t="n">
        <v>0.05355</v>
      </c>
      <c r="W1310" s="1" t="n">
        <v>0.0497</v>
      </c>
      <c r="X1310" s="1" t="n">
        <v>0.04675</v>
      </c>
      <c r="Y1310" s="1" t="n">
        <v>0.04441</v>
      </c>
      <c r="Z1310" s="1" t="n">
        <v>0.04205</v>
      </c>
      <c r="AA1310" s="1" t="n">
        <v>0.03949</v>
      </c>
      <c r="AB1310" s="1" t="n">
        <v>0.03693</v>
      </c>
      <c r="AC1310" s="1" t="n">
        <v>0.03448</v>
      </c>
      <c r="AD1310" s="1" t="n">
        <v>0.03202</v>
      </c>
      <c r="AE1310" s="1" t="n">
        <v>0.02939</v>
      </c>
      <c r="AF1310" s="1" t="n">
        <v>0.02665</v>
      </c>
      <c r="AG1310" s="1" t="n">
        <v>0.02403</v>
      </c>
      <c r="AH1310" s="1" t="n">
        <v>0.02169</v>
      </c>
      <c r="AI1310" s="1" t="n">
        <v>0.02448</v>
      </c>
      <c r="AJ1310" s="1" t="n">
        <v>0.02205</v>
      </c>
      <c r="AK1310" s="1" t="n">
        <v>0.01719</v>
      </c>
      <c r="AL1310" s="1" t="n">
        <v>0.0137</v>
      </c>
      <c r="AM1310" s="1" t="n">
        <v>0.01123</v>
      </c>
      <c r="AN1310" s="1" t="n">
        <v>0.00973</v>
      </c>
      <c r="AO1310" s="1" t="n">
        <v>0.00943</v>
      </c>
      <c r="AP1310" s="1" t="n">
        <v>0.00821</v>
      </c>
      <c r="AQ1310" s="1" t="n">
        <v>0.0057</v>
      </c>
      <c r="AR1310" s="1" t="n">
        <v>0.00367</v>
      </c>
      <c r="AS1310" s="1" t="n">
        <v>0.00253</v>
      </c>
      <c r="AT1310" s="1" t="n">
        <v>0.00557</v>
      </c>
      <c r="BK1310" s="1"/>
      <c r="BL1310" s="1"/>
      <c r="BM1310" s="1"/>
      <c r="BN1310" s="1"/>
    </row>
    <row r="1311" customFormat="false" ht="15" hidden="false" customHeight="true" outlineLevel="0" collapsed="false">
      <c r="A1311" s="1" t="n">
        <v>7</v>
      </c>
      <c r="B1311" s="1" t="s">
        <v>134</v>
      </c>
      <c r="C1311" s="1" t="n">
        <v>1994</v>
      </c>
      <c r="D1311" s="1" t="n">
        <v>5</v>
      </c>
      <c r="E1311" s="1" t="n">
        <v>8</v>
      </c>
      <c r="F1311" s="1" t="n">
        <v>0</v>
      </c>
      <c r="G1311" s="1" t="n">
        <v>0</v>
      </c>
      <c r="H1311" s="1" t="n">
        <v>0</v>
      </c>
      <c r="I1311" s="1" t="n">
        <v>0</v>
      </c>
      <c r="J1311" s="1" t="n">
        <v>0</v>
      </c>
      <c r="K1311" s="1" t="n">
        <v>0</v>
      </c>
      <c r="L1311" s="1" t="n">
        <v>0</v>
      </c>
      <c r="M1311" s="7" t="n">
        <v>4E-005</v>
      </c>
      <c r="N1311" s="1" t="n">
        <v>0.00109</v>
      </c>
      <c r="O1311" s="1" t="n">
        <v>0.01577</v>
      </c>
      <c r="P1311" s="1" t="n">
        <v>0.03931</v>
      </c>
      <c r="Q1311" s="1" t="n">
        <v>0.05144</v>
      </c>
      <c r="R1311" s="1" t="n">
        <v>0.05897</v>
      </c>
      <c r="S1311" s="1" t="n">
        <v>0.06102</v>
      </c>
      <c r="T1311" s="1" t="n">
        <v>0.05962</v>
      </c>
      <c r="U1311" s="1" t="n">
        <v>0.05671</v>
      </c>
      <c r="V1311" s="1" t="n">
        <v>0.05372</v>
      </c>
      <c r="W1311" s="1" t="n">
        <v>0.05113</v>
      </c>
      <c r="X1311" s="1" t="n">
        <v>0.04905</v>
      </c>
      <c r="Y1311" s="1" t="n">
        <v>0.04744</v>
      </c>
      <c r="Z1311" s="1" t="n">
        <v>0.04602</v>
      </c>
      <c r="AA1311" s="1" t="n">
        <v>0.04429</v>
      </c>
      <c r="AB1311" s="1" t="n">
        <v>0.04191</v>
      </c>
      <c r="AC1311" s="1" t="n">
        <v>0.03889</v>
      </c>
      <c r="AD1311" s="1" t="n">
        <v>0.03546</v>
      </c>
      <c r="AE1311" s="1" t="n">
        <v>0.03189</v>
      </c>
      <c r="AF1311" s="1" t="n">
        <v>0.02844</v>
      </c>
      <c r="AG1311" s="1" t="n">
        <v>0.02533</v>
      </c>
      <c r="AH1311" s="1" t="n">
        <v>0.02266</v>
      </c>
      <c r="AI1311" s="1" t="n">
        <v>0.02272</v>
      </c>
      <c r="AJ1311" s="1" t="n">
        <v>0.02139</v>
      </c>
      <c r="AK1311" s="1" t="n">
        <v>0.01848</v>
      </c>
      <c r="AL1311" s="1" t="n">
        <v>0.01542</v>
      </c>
      <c r="AM1311" s="1" t="n">
        <v>0.01274</v>
      </c>
      <c r="AN1311" s="1" t="n">
        <v>0.0111</v>
      </c>
      <c r="AO1311" s="1" t="n">
        <v>0.0109</v>
      </c>
      <c r="AP1311" s="1" t="n">
        <v>0.00918</v>
      </c>
      <c r="AQ1311" s="1" t="n">
        <v>0.00603</v>
      </c>
      <c r="AR1311" s="1" t="n">
        <v>0.00379</v>
      </c>
      <c r="AS1311" s="1" t="n">
        <v>0.00258</v>
      </c>
      <c r="AT1311" s="1" t="n">
        <v>0.00549</v>
      </c>
      <c r="BK1311" s="1"/>
      <c r="BL1311" s="1"/>
      <c r="BM1311" s="1"/>
      <c r="BN1311" s="1"/>
    </row>
    <row r="1312" customFormat="false" ht="15" hidden="false" customHeight="true" outlineLevel="0" collapsed="false">
      <c r="A1312" s="1" t="n">
        <v>7</v>
      </c>
      <c r="B1312" s="1" t="s">
        <v>134</v>
      </c>
      <c r="C1312" s="1" t="n">
        <v>1994</v>
      </c>
      <c r="D1312" s="1" t="n">
        <v>6</v>
      </c>
      <c r="E1312" s="1" t="n">
        <v>7</v>
      </c>
      <c r="F1312" s="1" t="n">
        <v>0</v>
      </c>
      <c r="G1312" s="1" t="n">
        <v>0</v>
      </c>
      <c r="H1312" s="1" t="n">
        <v>0</v>
      </c>
      <c r="I1312" s="1" t="n">
        <v>0</v>
      </c>
      <c r="J1312" s="1" t="n">
        <v>0</v>
      </c>
      <c r="K1312" s="1" t="n">
        <v>0</v>
      </c>
      <c r="L1312" s="1" t="n">
        <v>0</v>
      </c>
      <c r="M1312" s="7" t="n">
        <v>4E-005</v>
      </c>
      <c r="N1312" s="1" t="n">
        <v>0.00112</v>
      </c>
      <c r="O1312" s="1" t="n">
        <v>0.01628</v>
      </c>
      <c r="P1312" s="1" t="n">
        <v>0.04053</v>
      </c>
      <c r="Q1312" s="1" t="n">
        <v>0.05303</v>
      </c>
      <c r="R1312" s="1" t="n">
        <v>0.05973</v>
      </c>
      <c r="S1312" s="1" t="n">
        <v>0.06072</v>
      </c>
      <c r="T1312" s="1" t="n">
        <v>0.05932</v>
      </c>
      <c r="U1312" s="1" t="n">
        <v>0.05643</v>
      </c>
      <c r="V1312" s="1" t="n">
        <v>0.05345</v>
      </c>
      <c r="W1312" s="1" t="n">
        <v>0.05087</v>
      </c>
      <c r="X1312" s="1" t="n">
        <v>0.04881</v>
      </c>
      <c r="Y1312" s="1" t="n">
        <v>0.04721</v>
      </c>
      <c r="Z1312" s="1" t="n">
        <v>0.0458</v>
      </c>
      <c r="AA1312" s="1" t="n">
        <v>0.04407</v>
      </c>
      <c r="AB1312" s="1" t="n">
        <v>0.0417</v>
      </c>
      <c r="AC1312" s="1" t="n">
        <v>0.0387</v>
      </c>
      <c r="AD1312" s="1" t="n">
        <v>0.03528</v>
      </c>
      <c r="AE1312" s="1" t="n">
        <v>0.03173</v>
      </c>
      <c r="AF1312" s="1" t="n">
        <v>0.0283</v>
      </c>
      <c r="AG1312" s="1" t="n">
        <v>0.02521</v>
      </c>
      <c r="AH1312" s="1" t="n">
        <v>0.02255</v>
      </c>
      <c r="AI1312" s="1" t="n">
        <v>0.02261</v>
      </c>
      <c r="AJ1312" s="1" t="n">
        <v>0.02128</v>
      </c>
      <c r="AK1312" s="1" t="n">
        <v>0.01839</v>
      </c>
      <c r="AL1312" s="1" t="n">
        <v>0.01535</v>
      </c>
      <c r="AM1312" s="1" t="n">
        <v>0.01267</v>
      </c>
      <c r="AN1312" s="1" t="n">
        <v>0.01105</v>
      </c>
      <c r="AO1312" s="1" t="n">
        <v>0.01084</v>
      </c>
      <c r="AP1312" s="1" t="n">
        <v>0.00914</v>
      </c>
      <c r="AQ1312" s="1" t="n">
        <v>0.006</v>
      </c>
      <c r="AR1312" s="1" t="n">
        <v>0.00377</v>
      </c>
      <c r="AS1312" s="1" t="n">
        <v>0.00257</v>
      </c>
      <c r="AT1312" s="1" t="n">
        <v>0.00546</v>
      </c>
      <c r="BK1312" s="1"/>
      <c r="BL1312" s="1"/>
      <c r="BM1312" s="1"/>
      <c r="BN1312" s="1"/>
    </row>
    <row r="1313" customFormat="false" ht="15" hidden="false" customHeight="true" outlineLevel="0" collapsed="false">
      <c r="A1313" s="1" t="n">
        <v>7</v>
      </c>
      <c r="B1313" s="1" t="s">
        <v>134</v>
      </c>
      <c r="C1313" s="1" t="n">
        <v>1995</v>
      </c>
      <c r="D1313" s="1" t="n">
        <v>1</v>
      </c>
      <c r="E1313" s="1" t="n">
        <v>4</v>
      </c>
      <c r="F1313" s="1" t="n">
        <v>0</v>
      </c>
      <c r="G1313" s="1" t="n">
        <v>0</v>
      </c>
      <c r="H1313" s="1" t="n">
        <v>0</v>
      </c>
      <c r="I1313" s="1" t="n">
        <v>0</v>
      </c>
      <c r="J1313" s="1" t="n">
        <v>0</v>
      </c>
      <c r="K1313" s="1" t="n">
        <v>0</v>
      </c>
      <c r="L1313" s="1" t="n">
        <v>0</v>
      </c>
      <c r="M1313" s="7" t="n">
        <v>7E-005</v>
      </c>
      <c r="N1313" s="1" t="n">
        <v>0.00143</v>
      </c>
      <c r="O1313" s="1" t="n">
        <v>0.01814</v>
      </c>
      <c r="P1313" s="1" t="n">
        <v>0.04268</v>
      </c>
      <c r="Q1313" s="1" t="n">
        <v>0.05475</v>
      </c>
      <c r="R1313" s="1" t="n">
        <v>0.06033</v>
      </c>
      <c r="S1313" s="1" t="n">
        <v>0.06026</v>
      </c>
      <c r="T1313" s="1" t="n">
        <v>0.05885</v>
      </c>
      <c r="U1313" s="1" t="n">
        <v>0.05597</v>
      </c>
      <c r="V1313" s="1" t="n">
        <v>0.05302</v>
      </c>
      <c r="W1313" s="1" t="n">
        <v>0.05046</v>
      </c>
      <c r="X1313" s="1" t="n">
        <v>0.04841</v>
      </c>
      <c r="Y1313" s="1" t="n">
        <v>0.04683</v>
      </c>
      <c r="Z1313" s="1" t="n">
        <v>0.04543</v>
      </c>
      <c r="AA1313" s="1" t="n">
        <v>0.04371</v>
      </c>
      <c r="AB1313" s="1" t="n">
        <v>0.04137</v>
      </c>
      <c r="AC1313" s="1" t="n">
        <v>0.03838</v>
      </c>
      <c r="AD1313" s="1" t="n">
        <v>0.035</v>
      </c>
      <c r="AE1313" s="1" t="n">
        <v>0.03148</v>
      </c>
      <c r="AF1313" s="1" t="n">
        <v>0.02807</v>
      </c>
      <c r="AG1313" s="1" t="n">
        <v>0.02501</v>
      </c>
      <c r="AH1313" s="1" t="n">
        <v>0.02237</v>
      </c>
      <c r="AI1313" s="1" t="n">
        <v>0.02242</v>
      </c>
      <c r="AJ1313" s="1" t="n">
        <v>0.02111</v>
      </c>
      <c r="AK1313" s="1" t="n">
        <v>0.01824</v>
      </c>
      <c r="AL1313" s="1" t="n">
        <v>0.01522</v>
      </c>
      <c r="AM1313" s="1" t="n">
        <v>0.01257</v>
      </c>
      <c r="AN1313" s="1" t="n">
        <v>0.01096</v>
      </c>
      <c r="AO1313" s="1" t="n">
        <v>0.01076</v>
      </c>
      <c r="AP1313" s="1" t="n">
        <v>0.00906</v>
      </c>
      <c r="AQ1313" s="1" t="n">
        <v>0.00595</v>
      </c>
      <c r="AR1313" s="1" t="n">
        <v>0.00374</v>
      </c>
      <c r="AS1313" s="1" t="n">
        <v>0.00255</v>
      </c>
      <c r="AT1313" s="1" t="n">
        <v>0.00542</v>
      </c>
      <c r="BK1313" s="1"/>
      <c r="BL1313" s="1"/>
      <c r="BM1313" s="1"/>
      <c r="BN1313" s="1"/>
    </row>
    <row r="1314" customFormat="false" ht="15" hidden="false" customHeight="true" outlineLevel="0" collapsed="false">
      <c r="A1314" s="1" t="n">
        <v>7</v>
      </c>
      <c r="B1314" s="1" t="s">
        <v>134</v>
      </c>
      <c r="C1314" s="1" t="n">
        <v>1995</v>
      </c>
      <c r="D1314" s="1" t="n">
        <v>2</v>
      </c>
      <c r="E1314" s="1" t="n">
        <v>4</v>
      </c>
      <c r="F1314" s="1" t="n">
        <v>0</v>
      </c>
      <c r="G1314" s="1" t="n">
        <v>0</v>
      </c>
      <c r="H1314" s="1" t="n">
        <v>0</v>
      </c>
      <c r="I1314" s="1" t="n">
        <v>0</v>
      </c>
      <c r="J1314" s="1" t="n">
        <v>0</v>
      </c>
      <c r="K1314" s="1" t="n">
        <v>0</v>
      </c>
      <c r="L1314" s="1" t="n">
        <v>0</v>
      </c>
      <c r="M1314" s="7" t="n">
        <v>4E-005</v>
      </c>
      <c r="N1314" s="1" t="n">
        <v>0.00101</v>
      </c>
      <c r="O1314" s="1" t="n">
        <v>0.01302</v>
      </c>
      <c r="P1314" s="1" t="n">
        <v>0.03132</v>
      </c>
      <c r="Q1314" s="1" t="n">
        <v>0.04256</v>
      </c>
      <c r="R1314" s="1" t="n">
        <v>0.05316</v>
      </c>
      <c r="S1314" s="1" t="n">
        <v>0.06031</v>
      </c>
      <c r="T1314" s="1" t="n">
        <v>0.06235</v>
      </c>
      <c r="U1314" s="1" t="n">
        <v>0.0602</v>
      </c>
      <c r="V1314" s="1" t="n">
        <v>0.05627</v>
      </c>
      <c r="W1314" s="1" t="n">
        <v>0.05261</v>
      </c>
      <c r="X1314" s="1" t="n">
        <v>0.05016</v>
      </c>
      <c r="Y1314" s="1" t="n">
        <v>0.04862</v>
      </c>
      <c r="Z1314" s="1" t="n">
        <v>0.04715</v>
      </c>
      <c r="AA1314" s="1" t="n">
        <v>0.04528</v>
      </c>
      <c r="AB1314" s="1" t="n">
        <v>0.04301</v>
      </c>
      <c r="AC1314" s="1" t="n">
        <v>0.04036</v>
      </c>
      <c r="AD1314" s="1" t="n">
        <v>0.03724</v>
      </c>
      <c r="AE1314" s="1" t="n">
        <v>0.03368</v>
      </c>
      <c r="AF1314" s="1" t="n">
        <v>0.03001</v>
      </c>
      <c r="AG1314" s="1" t="n">
        <v>0.02665</v>
      </c>
      <c r="AH1314" s="1" t="n">
        <v>0.02379</v>
      </c>
      <c r="AI1314" s="1" t="n">
        <v>0.02667</v>
      </c>
      <c r="AJ1314" s="1" t="n">
        <v>0.02393</v>
      </c>
      <c r="AK1314" s="1" t="n">
        <v>0.01854</v>
      </c>
      <c r="AL1314" s="1" t="n">
        <v>0.01464</v>
      </c>
      <c r="AM1314" s="1" t="n">
        <v>0.01186</v>
      </c>
      <c r="AN1314" s="1" t="n">
        <v>0.01017</v>
      </c>
      <c r="AO1314" s="1" t="n">
        <v>0.00976</v>
      </c>
      <c r="AP1314" s="1" t="n">
        <v>0.00844</v>
      </c>
      <c r="AQ1314" s="1" t="n">
        <v>0.00582</v>
      </c>
      <c r="AR1314" s="1" t="n">
        <v>0.00369</v>
      </c>
      <c r="AS1314" s="1" t="n">
        <v>0.00248</v>
      </c>
      <c r="AT1314" s="1" t="n">
        <v>0.0052</v>
      </c>
      <c r="BK1314" s="1"/>
      <c r="BL1314" s="1"/>
      <c r="BM1314" s="1"/>
      <c r="BN1314" s="1"/>
    </row>
    <row r="1315" customFormat="false" ht="15" hidden="false" customHeight="true" outlineLevel="0" collapsed="false">
      <c r="A1315" s="1" t="n">
        <v>7</v>
      </c>
      <c r="B1315" s="1" t="s">
        <v>134</v>
      </c>
      <c r="C1315" s="1" t="n">
        <v>1995</v>
      </c>
      <c r="D1315" s="1" t="n">
        <v>3</v>
      </c>
      <c r="E1315" s="1" t="n">
        <v>2</v>
      </c>
      <c r="F1315" s="1" t="n">
        <v>0</v>
      </c>
      <c r="G1315" s="1" t="n">
        <v>0</v>
      </c>
      <c r="H1315" s="1" t="n">
        <v>0</v>
      </c>
      <c r="I1315" s="1" t="n">
        <v>0</v>
      </c>
      <c r="J1315" s="1" t="n">
        <v>0</v>
      </c>
      <c r="K1315" s="1" t="n">
        <v>0</v>
      </c>
      <c r="L1315" s="1" t="n">
        <v>0</v>
      </c>
      <c r="M1315" s="7" t="n">
        <v>5E-005</v>
      </c>
      <c r="N1315" s="1" t="n">
        <v>0.00106</v>
      </c>
      <c r="O1315" s="1" t="n">
        <v>0.01366</v>
      </c>
      <c r="P1315" s="1" t="n">
        <v>0.03283</v>
      </c>
      <c r="Q1315" s="1" t="n">
        <v>0.04461</v>
      </c>
      <c r="R1315" s="1" t="n">
        <v>0.05425</v>
      </c>
      <c r="S1315" s="1" t="n">
        <v>0.05994</v>
      </c>
      <c r="T1315" s="1" t="n">
        <v>0.06196</v>
      </c>
      <c r="U1315" s="1" t="n">
        <v>0.05982</v>
      </c>
      <c r="V1315" s="1" t="n">
        <v>0.05592</v>
      </c>
      <c r="W1315" s="1" t="n">
        <v>0.05228</v>
      </c>
      <c r="X1315" s="1" t="n">
        <v>0.04985</v>
      </c>
      <c r="Y1315" s="1" t="n">
        <v>0.04832</v>
      </c>
      <c r="Z1315" s="1" t="n">
        <v>0.04685</v>
      </c>
      <c r="AA1315" s="1" t="n">
        <v>0.045</v>
      </c>
      <c r="AB1315" s="1" t="n">
        <v>0.04274</v>
      </c>
      <c r="AC1315" s="1" t="n">
        <v>0.04011</v>
      </c>
      <c r="AD1315" s="1" t="n">
        <v>0.03701</v>
      </c>
      <c r="AE1315" s="1" t="n">
        <v>0.03347</v>
      </c>
      <c r="AF1315" s="1" t="n">
        <v>0.02983</v>
      </c>
      <c r="AG1315" s="1" t="n">
        <v>0.02648</v>
      </c>
      <c r="AH1315" s="1" t="n">
        <v>0.02364</v>
      </c>
      <c r="AI1315" s="1" t="n">
        <v>0.0265</v>
      </c>
      <c r="AJ1315" s="1" t="n">
        <v>0.02378</v>
      </c>
      <c r="AK1315" s="1" t="n">
        <v>0.01843</v>
      </c>
      <c r="AL1315" s="1" t="n">
        <v>0.01455</v>
      </c>
      <c r="AM1315" s="1" t="n">
        <v>0.01179</v>
      </c>
      <c r="AN1315" s="1" t="n">
        <v>0.0101</v>
      </c>
      <c r="AO1315" s="1" t="n">
        <v>0.0097</v>
      </c>
      <c r="AP1315" s="1" t="n">
        <v>0.00839</v>
      </c>
      <c r="AQ1315" s="1" t="n">
        <v>0.00579</v>
      </c>
      <c r="AR1315" s="1" t="n">
        <v>0.00367</v>
      </c>
      <c r="AS1315" s="1" t="n">
        <v>0.00246</v>
      </c>
      <c r="AT1315" s="1" t="n">
        <v>0.00516</v>
      </c>
      <c r="BK1315" s="1"/>
      <c r="BL1315" s="1"/>
      <c r="BM1315" s="1"/>
      <c r="BN1315" s="1"/>
    </row>
    <row r="1316" customFormat="false" ht="15" hidden="false" customHeight="true" outlineLevel="0" collapsed="false">
      <c r="A1316" s="1" t="n">
        <v>7</v>
      </c>
      <c r="B1316" s="1" t="s">
        <v>134</v>
      </c>
      <c r="C1316" s="1" t="n">
        <v>1995</v>
      </c>
      <c r="D1316" s="1" t="n">
        <v>4</v>
      </c>
      <c r="E1316" s="1" t="n">
        <v>5</v>
      </c>
      <c r="F1316" s="1" t="n">
        <v>0</v>
      </c>
      <c r="G1316" s="1" t="n">
        <v>0</v>
      </c>
      <c r="H1316" s="1" t="n">
        <v>0</v>
      </c>
      <c r="I1316" s="1" t="n">
        <v>0</v>
      </c>
      <c r="J1316" s="1" t="n">
        <v>0</v>
      </c>
      <c r="K1316" s="1" t="n">
        <v>0</v>
      </c>
      <c r="L1316" s="1" t="n">
        <v>0</v>
      </c>
      <c r="M1316" s="7" t="n">
        <v>0.00011</v>
      </c>
      <c r="N1316" s="1" t="n">
        <v>0.00234</v>
      </c>
      <c r="O1316" s="1" t="n">
        <v>0.0265</v>
      </c>
      <c r="P1316" s="1" t="n">
        <v>0.05317</v>
      </c>
      <c r="Q1316" s="1" t="n">
        <v>0.05921</v>
      </c>
      <c r="R1316" s="1" t="n">
        <v>0.0613</v>
      </c>
      <c r="S1316" s="1" t="n">
        <v>0.06095</v>
      </c>
      <c r="T1316" s="1" t="n">
        <v>0.05958</v>
      </c>
      <c r="U1316" s="1" t="n">
        <v>0.05604</v>
      </c>
      <c r="V1316" s="1" t="n">
        <v>0.05187</v>
      </c>
      <c r="W1316" s="1" t="n">
        <v>0.04834</v>
      </c>
      <c r="X1316" s="1" t="n">
        <v>0.04605</v>
      </c>
      <c r="Y1316" s="1" t="n">
        <v>0.04463</v>
      </c>
      <c r="Z1316" s="1" t="n">
        <v>0.04327</v>
      </c>
      <c r="AA1316" s="1" t="n">
        <v>0.04156</v>
      </c>
      <c r="AB1316" s="1" t="n">
        <v>0.03948</v>
      </c>
      <c r="AC1316" s="1" t="n">
        <v>0.03704</v>
      </c>
      <c r="AD1316" s="1" t="n">
        <v>0.03418</v>
      </c>
      <c r="AE1316" s="1" t="n">
        <v>0.03092</v>
      </c>
      <c r="AF1316" s="1" t="n">
        <v>0.02755</v>
      </c>
      <c r="AG1316" s="1" t="n">
        <v>0.02446</v>
      </c>
      <c r="AH1316" s="1" t="n">
        <v>0.02184</v>
      </c>
      <c r="AI1316" s="1" t="n">
        <v>0.02448</v>
      </c>
      <c r="AJ1316" s="1" t="n">
        <v>0.02197</v>
      </c>
      <c r="AK1316" s="1" t="n">
        <v>0.01702</v>
      </c>
      <c r="AL1316" s="1" t="n">
        <v>0.01344</v>
      </c>
      <c r="AM1316" s="1" t="n">
        <v>0.01089</v>
      </c>
      <c r="AN1316" s="1" t="n">
        <v>0.00933</v>
      </c>
      <c r="AO1316" s="1" t="n">
        <v>0.00896</v>
      </c>
      <c r="AP1316" s="1" t="n">
        <v>0.00775</v>
      </c>
      <c r="AQ1316" s="1" t="n">
        <v>0.00534</v>
      </c>
      <c r="AR1316" s="1" t="n">
        <v>0.00339</v>
      </c>
      <c r="AS1316" s="1" t="n">
        <v>0.00228</v>
      </c>
      <c r="AT1316" s="1" t="n">
        <v>0.00477</v>
      </c>
      <c r="BK1316" s="1"/>
      <c r="BL1316" s="1"/>
      <c r="BM1316" s="1"/>
      <c r="BN1316" s="1"/>
    </row>
    <row r="1317" customFormat="false" ht="15" hidden="false" customHeight="true" outlineLevel="0" collapsed="false">
      <c r="A1317" s="1" t="n">
        <v>7</v>
      </c>
      <c r="B1317" s="1" t="s">
        <v>134</v>
      </c>
      <c r="C1317" s="1" t="n">
        <v>1995</v>
      </c>
      <c r="D1317" s="1" t="n">
        <v>5</v>
      </c>
      <c r="E1317" s="1" t="n">
        <v>8</v>
      </c>
      <c r="F1317" s="1" t="n">
        <v>0</v>
      </c>
      <c r="G1317" s="1" t="n">
        <v>0</v>
      </c>
      <c r="H1317" s="1" t="n">
        <v>0</v>
      </c>
      <c r="I1317" s="1" t="n">
        <v>0</v>
      </c>
      <c r="J1317" s="1" t="n">
        <v>0</v>
      </c>
      <c r="K1317" s="1" t="n">
        <v>0</v>
      </c>
      <c r="L1317" s="1" t="n">
        <v>0</v>
      </c>
      <c r="M1317" s="7" t="n">
        <v>4E-005</v>
      </c>
      <c r="N1317" s="1" t="n">
        <v>0.00107</v>
      </c>
      <c r="O1317" s="1" t="n">
        <v>0.01555</v>
      </c>
      <c r="P1317" s="1" t="n">
        <v>0.03882</v>
      </c>
      <c r="Q1317" s="1" t="n">
        <v>0.05091</v>
      </c>
      <c r="R1317" s="1" t="n">
        <v>0.05845</v>
      </c>
      <c r="S1317" s="1" t="n">
        <v>0.06046</v>
      </c>
      <c r="T1317" s="1" t="n">
        <v>0.05893</v>
      </c>
      <c r="U1317" s="1" t="n">
        <v>0.05579</v>
      </c>
      <c r="V1317" s="1" t="n">
        <v>0.05258</v>
      </c>
      <c r="W1317" s="1" t="n">
        <v>0.04986</v>
      </c>
      <c r="X1317" s="1" t="n">
        <v>0.04787</v>
      </c>
      <c r="Y1317" s="1" t="n">
        <v>0.04665</v>
      </c>
      <c r="Z1317" s="1" t="n">
        <v>0.04591</v>
      </c>
      <c r="AA1317" s="1" t="n">
        <v>0.04505</v>
      </c>
      <c r="AB1317" s="1" t="n">
        <v>0.04351</v>
      </c>
      <c r="AC1317" s="1" t="n">
        <v>0.04103</v>
      </c>
      <c r="AD1317" s="1" t="n">
        <v>0.0377</v>
      </c>
      <c r="AE1317" s="1" t="n">
        <v>0.03384</v>
      </c>
      <c r="AF1317" s="1" t="n">
        <v>0.02988</v>
      </c>
      <c r="AG1317" s="1" t="n">
        <v>0.02625</v>
      </c>
      <c r="AH1317" s="1" t="n">
        <v>0.02316</v>
      </c>
      <c r="AI1317" s="1" t="n">
        <v>0.02294</v>
      </c>
      <c r="AJ1317" s="1" t="n">
        <v>0.02144</v>
      </c>
      <c r="AK1317" s="1" t="n">
        <v>0.01841</v>
      </c>
      <c r="AL1317" s="1" t="n">
        <v>0.01526</v>
      </c>
      <c r="AM1317" s="1" t="n">
        <v>0.01248</v>
      </c>
      <c r="AN1317" s="1" t="n">
        <v>0.01076</v>
      </c>
      <c r="AO1317" s="1" t="n">
        <v>0.01044</v>
      </c>
      <c r="AP1317" s="1" t="n">
        <v>0.00872</v>
      </c>
      <c r="AQ1317" s="1" t="n">
        <v>0.00568</v>
      </c>
      <c r="AR1317" s="1" t="n">
        <v>0.00352</v>
      </c>
      <c r="AS1317" s="1" t="n">
        <v>0.00234</v>
      </c>
      <c r="AT1317" s="1" t="n">
        <v>0.00472</v>
      </c>
      <c r="BK1317" s="1"/>
      <c r="BL1317" s="1"/>
      <c r="BM1317" s="1"/>
      <c r="BN1317" s="1"/>
    </row>
    <row r="1318" customFormat="false" ht="15" hidden="false" customHeight="true" outlineLevel="0" collapsed="false">
      <c r="A1318" s="1" t="n">
        <v>7</v>
      </c>
      <c r="B1318" s="1" t="s">
        <v>134</v>
      </c>
      <c r="C1318" s="1" t="n">
        <v>1995</v>
      </c>
      <c r="D1318" s="1" t="n">
        <v>6</v>
      </c>
      <c r="E1318" s="1" t="n">
        <v>5</v>
      </c>
      <c r="F1318" s="1" t="n">
        <v>0</v>
      </c>
      <c r="G1318" s="1" t="n">
        <v>0</v>
      </c>
      <c r="H1318" s="1" t="n">
        <v>0</v>
      </c>
      <c r="I1318" s="1" t="n">
        <v>0</v>
      </c>
      <c r="J1318" s="1" t="n">
        <v>0</v>
      </c>
      <c r="K1318" s="1" t="n">
        <v>0</v>
      </c>
      <c r="L1318" s="1" t="n">
        <v>0</v>
      </c>
      <c r="M1318" s="7" t="n">
        <v>4E-005</v>
      </c>
      <c r="N1318" s="1" t="n">
        <v>0.00111</v>
      </c>
      <c r="O1318" s="1" t="n">
        <v>0.01602</v>
      </c>
      <c r="P1318" s="1" t="n">
        <v>0.03997</v>
      </c>
      <c r="Q1318" s="1" t="n">
        <v>0.05242</v>
      </c>
      <c r="R1318" s="1" t="n">
        <v>0.05917</v>
      </c>
      <c r="S1318" s="1" t="n">
        <v>0.06018</v>
      </c>
      <c r="T1318" s="1" t="n">
        <v>0.05865</v>
      </c>
      <c r="U1318" s="1" t="n">
        <v>0.05553</v>
      </c>
      <c r="V1318" s="1" t="n">
        <v>0.05233</v>
      </c>
      <c r="W1318" s="1" t="n">
        <v>0.04963</v>
      </c>
      <c r="X1318" s="1" t="n">
        <v>0.04765</v>
      </c>
      <c r="Y1318" s="1" t="n">
        <v>0.04643</v>
      </c>
      <c r="Z1318" s="1" t="n">
        <v>0.0457</v>
      </c>
      <c r="AA1318" s="1" t="n">
        <v>0.04484</v>
      </c>
      <c r="AB1318" s="1" t="n">
        <v>0.04331</v>
      </c>
      <c r="AC1318" s="1" t="n">
        <v>0.04084</v>
      </c>
      <c r="AD1318" s="1" t="n">
        <v>0.03753</v>
      </c>
      <c r="AE1318" s="1" t="n">
        <v>0.03368</v>
      </c>
      <c r="AF1318" s="1" t="n">
        <v>0.02974</v>
      </c>
      <c r="AG1318" s="1" t="n">
        <v>0.02613</v>
      </c>
      <c r="AH1318" s="1" t="n">
        <v>0.02305</v>
      </c>
      <c r="AI1318" s="1" t="n">
        <v>0.02284</v>
      </c>
      <c r="AJ1318" s="1" t="n">
        <v>0.02134</v>
      </c>
      <c r="AK1318" s="1" t="n">
        <v>0.01832</v>
      </c>
      <c r="AL1318" s="1" t="n">
        <v>0.01518</v>
      </c>
      <c r="AM1318" s="1" t="n">
        <v>0.01243</v>
      </c>
      <c r="AN1318" s="1" t="n">
        <v>0.01071</v>
      </c>
      <c r="AO1318" s="1" t="n">
        <v>0.01039</v>
      </c>
      <c r="AP1318" s="1" t="n">
        <v>0.00868</v>
      </c>
      <c r="AQ1318" s="1" t="n">
        <v>0.00565</v>
      </c>
      <c r="AR1318" s="1" t="n">
        <v>0.0035</v>
      </c>
      <c r="AS1318" s="1" t="n">
        <v>0.00233</v>
      </c>
      <c r="AT1318" s="1" t="n">
        <v>0.00469</v>
      </c>
      <c r="BK1318" s="1"/>
      <c r="BL1318" s="1"/>
      <c r="BM1318" s="1"/>
      <c r="BN1318" s="1"/>
    </row>
    <row r="1319" customFormat="false" ht="15" hidden="false" customHeight="true" outlineLevel="0" collapsed="false">
      <c r="A1319" s="1" t="n">
        <v>7</v>
      </c>
      <c r="B1319" s="1" t="s">
        <v>134</v>
      </c>
      <c r="C1319" s="1" t="n">
        <v>1996</v>
      </c>
      <c r="D1319" s="1" t="n">
        <v>1</v>
      </c>
      <c r="E1319" s="1" t="n">
        <v>5</v>
      </c>
      <c r="F1319" s="1" t="n">
        <v>0</v>
      </c>
      <c r="G1319" s="1" t="n">
        <v>0</v>
      </c>
      <c r="H1319" s="1" t="n">
        <v>0</v>
      </c>
      <c r="I1319" s="1" t="n">
        <v>0</v>
      </c>
      <c r="J1319" s="1" t="n">
        <v>0</v>
      </c>
      <c r="K1319" s="1" t="n">
        <v>0</v>
      </c>
      <c r="L1319" s="1" t="n">
        <v>0</v>
      </c>
      <c r="M1319" s="7" t="n">
        <v>7E-005</v>
      </c>
      <c r="N1319" s="1" t="n">
        <v>0.00142</v>
      </c>
      <c r="O1319" s="1" t="n">
        <v>0.01787</v>
      </c>
      <c r="P1319" s="1" t="n">
        <v>0.04205</v>
      </c>
      <c r="Q1319" s="1" t="n">
        <v>0.05404</v>
      </c>
      <c r="R1319" s="1" t="n">
        <v>0.05973</v>
      </c>
      <c r="S1319" s="1" t="n">
        <v>0.05974</v>
      </c>
      <c r="T1319" s="1" t="n">
        <v>0.0582</v>
      </c>
      <c r="U1319" s="1" t="n">
        <v>0.0551</v>
      </c>
      <c r="V1319" s="1" t="n">
        <v>0.05192</v>
      </c>
      <c r="W1319" s="1" t="n">
        <v>0.04924</v>
      </c>
      <c r="X1319" s="1" t="n">
        <v>0.04728</v>
      </c>
      <c r="Y1319" s="1" t="n">
        <v>0.04607</v>
      </c>
      <c r="Z1319" s="1" t="n">
        <v>0.04534</v>
      </c>
      <c r="AA1319" s="1" t="n">
        <v>0.04449</v>
      </c>
      <c r="AB1319" s="1" t="n">
        <v>0.04297</v>
      </c>
      <c r="AC1319" s="1" t="n">
        <v>0.04052</v>
      </c>
      <c r="AD1319" s="1" t="n">
        <v>0.03723</v>
      </c>
      <c r="AE1319" s="1" t="n">
        <v>0.03342</v>
      </c>
      <c r="AF1319" s="1" t="n">
        <v>0.02951</v>
      </c>
      <c r="AG1319" s="1" t="n">
        <v>0.02592</v>
      </c>
      <c r="AH1319" s="1" t="n">
        <v>0.02287</v>
      </c>
      <c r="AI1319" s="1" t="n">
        <v>0.02266</v>
      </c>
      <c r="AJ1319" s="1" t="n">
        <v>0.02117</v>
      </c>
      <c r="AK1319" s="1" t="n">
        <v>0.01818</v>
      </c>
      <c r="AL1319" s="1" t="n">
        <v>0.01507</v>
      </c>
      <c r="AM1319" s="1" t="n">
        <v>0.01233</v>
      </c>
      <c r="AN1319" s="1" t="n">
        <v>0.01062</v>
      </c>
      <c r="AO1319" s="1" t="n">
        <v>0.01031</v>
      </c>
      <c r="AP1319" s="1" t="n">
        <v>0.00861</v>
      </c>
      <c r="AQ1319" s="1" t="n">
        <v>0.0056</v>
      </c>
      <c r="AR1319" s="1" t="n">
        <v>0.00347</v>
      </c>
      <c r="AS1319" s="1" t="n">
        <v>0.00231</v>
      </c>
      <c r="AT1319" s="1" t="n">
        <v>0.00466</v>
      </c>
      <c r="BK1319" s="1"/>
      <c r="BL1319" s="1"/>
      <c r="BM1319" s="1"/>
      <c r="BN1319" s="1"/>
    </row>
    <row r="1320" customFormat="false" ht="15" hidden="false" customHeight="true" outlineLevel="0" collapsed="false">
      <c r="A1320" s="1" t="n">
        <v>7</v>
      </c>
      <c r="B1320" s="1" t="s">
        <v>134</v>
      </c>
      <c r="C1320" s="1" t="n">
        <v>1996</v>
      </c>
      <c r="D1320" s="1" t="n">
        <v>2</v>
      </c>
      <c r="E1320" s="1" t="n">
        <v>4</v>
      </c>
      <c r="F1320" s="1" t="n">
        <v>0</v>
      </c>
      <c r="G1320" s="1" t="n">
        <v>0</v>
      </c>
      <c r="H1320" s="1" t="n">
        <v>0</v>
      </c>
      <c r="I1320" s="1" t="n">
        <v>0</v>
      </c>
      <c r="J1320" s="1" t="n">
        <v>0</v>
      </c>
      <c r="K1320" s="1" t="n">
        <v>0</v>
      </c>
      <c r="L1320" s="1" t="n">
        <v>0</v>
      </c>
      <c r="M1320" s="7" t="n">
        <v>4E-005</v>
      </c>
      <c r="N1320" s="1" t="n">
        <v>0.00102</v>
      </c>
      <c r="O1320" s="1" t="n">
        <v>0.01304</v>
      </c>
      <c r="P1320" s="1" t="n">
        <v>0.03119</v>
      </c>
      <c r="Q1320" s="1" t="n">
        <v>0.04219</v>
      </c>
      <c r="R1320" s="1" t="n">
        <v>0.0526</v>
      </c>
      <c r="S1320" s="1" t="n">
        <v>0.05967</v>
      </c>
      <c r="T1320" s="1" t="n">
        <v>0.06169</v>
      </c>
      <c r="U1320" s="1" t="n">
        <v>0.05951</v>
      </c>
      <c r="V1320" s="1" t="n">
        <v>0.05551</v>
      </c>
      <c r="W1320" s="1" t="n">
        <v>0.05172</v>
      </c>
      <c r="X1320" s="1" t="n">
        <v>0.04917</v>
      </c>
      <c r="Y1320" s="1" t="n">
        <v>0.04768</v>
      </c>
      <c r="Z1320" s="1" t="n">
        <v>0.04649</v>
      </c>
      <c r="AA1320" s="1" t="n">
        <v>0.04519</v>
      </c>
      <c r="AB1320" s="1" t="n">
        <v>0.04364</v>
      </c>
      <c r="AC1320" s="1" t="n">
        <v>0.04168</v>
      </c>
      <c r="AD1320" s="1" t="n">
        <v>0.03902</v>
      </c>
      <c r="AE1320" s="1" t="n">
        <v>0.03557</v>
      </c>
      <c r="AF1320" s="1" t="n">
        <v>0.03168</v>
      </c>
      <c r="AG1320" s="1" t="n">
        <v>0.02792</v>
      </c>
      <c r="AH1320" s="1" t="n">
        <v>0.02464</v>
      </c>
      <c r="AI1320" s="1" t="n">
        <v>0.02721</v>
      </c>
      <c r="AJ1320" s="1" t="n">
        <v>0.02417</v>
      </c>
      <c r="AK1320" s="1" t="n">
        <v>0.01857</v>
      </c>
      <c r="AL1320" s="1" t="n">
        <v>0.01453</v>
      </c>
      <c r="AM1320" s="1" t="n">
        <v>0.01167</v>
      </c>
      <c r="AN1320" s="1" t="n">
        <v>0.00989</v>
      </c>
      <c r="AO1320" s="1" t="n">
        <v>0.00938</v>
      </c>
      <c r="AP1320" s="1" t="n">
        <v>0.00803</v>
      </c>
      <c r="AQ1320" s="1" t="n">
        <v>0.0055</v>
      </c>
      <c r="AR1320" s="1" t="n">
        <v>0.00344</v>
      </c>
      <c r="AS1320" s="1" t="n">
        <v>0.00226</v>
      </c>
      <c r="AT1320" s="1" t="n">
        <v>0.00449</v>
      </c>
      <c r="BK1320" s="1"/>
      <c r="BL1320" s="1"/>
      <c r="BM1320" s="1"/>
      <c r="BN1320" s="1"/>
    </row>
    <row r="1321" customFormat="false" ht="15" hidden="false" customHeight="true" outlineLevel="0" collapsed="false">
      <c r="A1321" s="1" t="n">
        <v>7</v>
      </c>
      <c r="B1321" s="1" t="s">
        <v>134</v>
      </c>
      <c r="C1321" s="1" t="n">
        <v>1996</v>
      </c>
      <c r="D1321" s="1" t="n">
        <v>3</v>
      </c>
      <c r="E1321" s="1" t="n">
        <v>6</v>
      </c>
      <c r="F1321" s="1" t="n">
        <v>0</v>
      </c>
      <c r="G1321" s="1" t="n">
        <v>0</v>
      </c>
      <c r="H1321" s="1" t="n">
        <v>0</v>
      </c>
      <c r="I1321" s="1" t="n">
        <v>0</v>
      </c>
      <c r="J1321" s="1" t="n">
        <v>0</v>
      </c>
      <c r="K1321" s="1" t="n">
        <v>0</v>
      </c>
      <c r="L1321" s="1" t="n">
        <v>0</v>
      </c>
      <c r="M1321" s="7" t="n">
        <v>5E-005</v>
      </c>
      <c r="N1321" s="1" t="n">
        <v>0.00108</v>
      </c>
      <c r="O1321" s="1" t="n">
        <v>0.01379</v>
      </c>
      <c r="P1321" s="1" t="n">
        <v>0.03293</v>
      </c>
      <c r="Q1321" s="1" t="n">
        <v>0.04455</v>
      </c>
      <c r="R1321" s="1" t="n">
        <v>0.05385</v>
      </c>
      <c r="S1321" s="1" t="n">
        <v>0.05924</v>
      </c>
      <c r="T1321" s="1" t="n">
        <v>0.06125</v>
      </c>
      <c r="U1321" s="1" t="n">
        <v>0.05909</v>
      </c>
      <c r="V1321" s="1" t="n">
        <v>0.05511</v>
      </c>
      <c r="W1321" s="1" t="n">
        <v>0.05135</v>
      </c>
      <c r="X1321" s="1" t="n">
        <v>0.04882</v>
      </c>
      <c r="Y1321" s="1" t="n">
        <v>0.04733</v>
      </c>
      <c r="Z1321" s="1" t="n">
        <v>0.04616</v>
      </c>
      <c r="AA1321" s="1" t="n">
        <v>0.04486</v>
      </c>
      <c r="AB1321" s="1" t="n">
        <v>0.04333</v>
      </c>
      <c r="AC1321" s="1" t="n">
        <v>0.04139</v>
      </c>
      <c r="AD1321" s="1" t="n">
        <v>0.03874</v>
      </c>
      <c r="AE1321" s="1" t="n">
        <v>0.03531</v>
      </c>
      <c r="AF1321" s="1" t="n">
        <v>0.03145</v>
      </c>
      <c r="AG1321" s="1" t="n">
        <v>0.02772</v>
      </c>
      <c r="AH1321" s="1" t="n">
        <v>0.02447</v>
      </c>
      <c r="AI1321" s="1" t="n">
        <v>0.02701</v>
      </c>
      <c r="AJ1321" s="1" t="n">
        <v>0.024</v>
      </c>
      <c r="AK1321" s="1" t="n">
        <v>0.01843</v>
      </c>
      <c r="AL1321" s="1" t="n">
        <v>0.01443</v>
      </c>
      <c r="AM1321" s="1" t="n">
        <v>0.01158</v>
      </c>
      <c r="AN1321" s="1" t="n">
        <v>0.00982</v>
      </c>
      <c r="AO1321" s="1" t="n">
        <v>0.00931</v>
      </c>
      <c r="AP1321" s="1" t="n">
        <v>0.00798</v>
      </c>
      <c r="AQ1321" s="1" t="n">
        <v>0.00546</v>
      </c>
      <c r="AR1321" s="1" t="n">
        <v>0.00342</v>
      </c>
      <c r="AS1321" s="1" t="n">
        <v>0.00224</v>
      </c>
      <c r="AT1321" s="1" t="n">
        <v>0.00445</v>
      </c>
      <c r="BK1321" s="1"/>
      <c r="BL1321" s="1"/>
      <c r="BM1321" s="1"/>
      <c r="BN1321" s="1"/>
    </row>
    <row r="1322" customFormat="false" ht="15" hidden="false" customHeight="true" outlineLevel="0" collapsed="false">
      <c r="A1322" s="1" t="n">
        <v>7</v>
      </c>
      <c r="B1322" s="1" t="s">
        <v>134</v>
      </c>
      <c r="C1322" s="1" t="n">
        <v>1996</v>
      </c>
      <c r="D1322" s="1" t="n">
        <v>4</v>
      </c>
      <c r="E1322" s="1" t="n">
        <v>2</v>
      </c>
      <c r="F1322" s="1" t="n">
        <v>0</v>
      </c>
      <c r="G1322" s="1" t="n">
        <v>0</v>
      </c>
      <c r="H1322" s="1" t="n">
        <v>0</v>
      </c>
      <c r="I1322" s="1" t="n">
        <v>0</v>
      </c>
      <c r="J1322" s="1" t="n">
        <v>0</v>
      </c>
      <c r="K1322" s="1" t="n">
        <v>0</v>
      </c>
      <c r="L1322" s="1" t="n">
        <v>0</v>
      </c>
      <c r="M1322" s="7" t="n">
        <v>0.00011</v>
      </c>
      <c r="N1322" s="1" t="n">
        <v>0.00238</v>
      </c>
      <c r="O1322" s="1" t="n">
        <v>0.02686</v>
      </c>
      <c r="P1322" s="1" t="n">
        <v>0.05364</v>
      </c>
      <c r="Q1322" s="1" t="n">
        <v>0.05942</v>
      </c>
      <c r="R1322" s="1" t="n">
        <v>0.06101</v>
      </c>
      <c r="S1322" s="1" t="n">
        <v>0.06029</v>
      </c>
      <c r="T1322" s="1" t="n">
        <v>0.05886</v>
      </c>
      <c r="U1322" s="1" t="n">
        <v>0.0553</v>
      </c>
      <c r="V1322" s="1" t="n">
        <v>0.05105</v>
      </c>
      <c r="W1322" s="1" t="n">
        <v>0.04742</v>
      </c>
      <c r="X1322" s="1" t="n">
        <v>0.04504</v>
      </c>
      <c r="Y1322" s="1" t="n">
        <v>0.04366</v>
      </c>
      <c r="Z1322" s="1" t="n">
        <v>0.04258</v>
      </c>
      <c r="AA1322" s="1" t="n">
        <v>0.04138</v>
      </c>
      <c r="AB1322" s="1" t="n">
        <v>0.03997</v>
      </c>
      <c r="AC1322" s="1" t="n">
        <v>0.03817</v>
      </c>
      <c r="AD1322" s="1" t="n">
        <v>0.03574</v>
      </c>
      <c r="AE1322" s="1" t="n">
        <v>0.03257</v>
      </c>
      <c r="AF1322" s="1" t="n">
        <v>0.02901</v>
      </c>
      <c r="AG1322" s="1" t="n">
        <v>0.02557</v>
      </c>
      <c r="AH1322" s="1" t="n">
        <v>0.02257</v>
      </c>
      <c r="AI1322" s="1" t="n">
        <v>0.02492</v>
      </c>
      <c r="AJ1322" s="1" t="n">
        <v>0.02214</v>
      </c>
      <c r="AK1322" s="1" t="n">
        <v>0.017</v>
      </c>
      <c r="AL1322" s="1" t="n">
        <v>0.01331</v>
      </c>
      <c r="AM1322" s="1" t="n">
        <v>0.01068</v>
      </c>
      <c r="AN1322" s="1" t="n">
        <v>0.00905</v>
      </c>
      <c r="AO1322" s="1" t="n">
        <v>0.00859</v>
      </c>
      <c r="AP1322" s="1" t="n">
        <v>0.00736</v>
      </c>
      <c r="AQ1322" s="1" t="n">
        <v>0.00503</v>
      </c>
      <c r="AR1322" s="1" t="n">
        <v>0.00315</v>
      </c>
      <c r="AS1322" s="1" t="n">
        <v>0.00207</v>
      </c>
      <c r="AT1322" s="1" t="n">
        <v>0.00411</v>
      </c>
      <c r="BK1322" s="1"/>
      <c r="BL1322" s="1"/>
      <c r="BM1322" s="1"/>
      <c r="BN1322" s="1"/>
    </row>
    <row r="1323" customFormat="false" ht="15" hidden="false" customHeight="true" outlineLevel="0" collapsed="false">
      <c r="A1323" s="1" t="n">
        <v>7</v>
      </c>
      <c r="B1323" s="1" t="s">
        <v>134</v>
      </c>
      <c r="C1323" s="1" t="n">
        <v>1996</v>
      </c>
      <c r="D1323" s="1" t="n">
        <v>5</v>
      </c>
      <c r="E1323" s="1" t="n">
        <v>11</v>
      </c>
      <c r="F1323" s="1" t="n">
        <v>0</v>
      </c>
      <c r="G1323" s="1" t="n">
        <v>0</v>
      </c>
      <c r="H1323" s="1" t="n">
        <v>0</v>
      </c>
      <c r="I1323" s="1" t="n">
        <v>0</v>
      </c>
      <c r="J1323" s="1" t="n">
        <v>0</v>
      </c>
      <c r="K1323" s="1" t="n">
        <v>0</v>
      </c>
      <c r="L1323" s="1" t="n">
        <v>0</v>
      </c>
      <c r="M1323" s="7" t="n">
        <v>4E-005</v>
      </c>
      <c r="N1323" s="1" t="n">
        <v>0.00109</v>
      </c>
      <c r="O1323" s="1" t="n">
        <v>0.01579</v>
      </c>
      <c r="P1323" s="1" t="n">
        <v>0.03934</v>
      </c>
      <c r="Q1323" s="1" t="n">
        <v>0.05141</v>
      </c>
      <c r="R1323" s="1" t="n">
        <v>0.05875</v>
      </c>
      <c r="S1323" s="1" t="n">
        <v>0.06045</v>
      </c>
      <c r="T1323" s="1" t="n">
        <v>0.05862</v>
      </c>
      <c r="U1323" s="1" t="n">
        <v>0.05526</v>
      </c>
      <c r="V1323" s="1" t="n">
        <v>0.0519</v>
      </c>
      <c r="W1323" s="1" t="n">
        <v>0.04909</v>
      </c>
      <c r="X1323" s="1" t="n">
        <v>0.04701</v>
      </c>
      <c r="Y1323" s="1" t="n">
        <v>0.04571</v>
      </c>
      <c r="Z1323" s="1" t="n">
        <v>0.04499</v>
      </c>
      <c r="AA1323" s="1" t="n">
        <v>0.04432</v>
      </c>
      <c r="AB1323" s="1" t="n">
        <v>0.04322</v>
      </c>
      <c r="AC1323" s="1" t="n">
        <v>0.04132</v>
      </c>
      <c r="AD1323" s="1" t="n">
        <v>0.03856</v>
      </c>
      <c r="AE1323" s="1" t="n">
        <v>0.03508</v>
      </c>
      <c r="AF1323" s="1" t="n">
        <v>0.03121</v>
      </c>
      <c r="AG1323" s="1" t="n">
        <v>0.02745</v>
      </c>
      <c r="AH1323" s="1" t="n">
        <v>0.0241</v>
      </c>
      <c r="AI1323" s="1" t="n">
        <v>0.02358</v>
      </c>
      <c r="AJ1323" s="1" t="n">
        <v>0.0218</v>
      </c>
      <c r="AK1323" s="1" t="n">
        <v>0.01854</v>
      </c>
      <c r="AL1323" s="1" t="n">
        <v>0.01523</v>
      </c>
      <c r="AM1323" s="1" t="n">
        <v>0.01235</v>
      </c>
      <c r="AN1323" s="1" t="n">
        <v>0.01052</v>
      </c>
      <c r="AO1323" s="1" t="n">
        <v>0.01008</v>
      </c>
      <c r="AP1323" s="1" t="n">
        <v>0.00832</v>
      </c>
      <c r="AQ1323" s="1" t="n">
        <v>0.00536</v>
      </c>
      <c r="AR1323" s="1" t="n">
        <v>0.00328</v>
      </c>
      <c r="AS1323" s="1" t="n">
        <v>0.00214</v>
      </c>
      <c r="AT1323" s="1" t="n">
        <v>0.00408</v>
      </c>
      <c r="BK1323" s="1"/>
      <c r="BL1323" s="1"/>
      <c r="BM1323" s="1"/>
      <c r="BN1323" s="1"/>
    </row>
    <row r="1324" customFormat="false" ht="15" hidden="false" customHeight="true" outlineLevel="0" collapsed="false">
      <c r="A1324" s="1" t="n">
        <v>7</v>
      </c>
      <c r="B1324" s="1" t="s">
        <v>134</v>
      </c>
      <c r="C1324" s="1" t="n">
        <v>1996</v>
      </c>
      <c r="D1324" s="1" t="n">
        <v>6</v>
      </c>
      <c r="E1324" s="1" t="n">
        <v>8</v>
      </c>
      <c r="F1324" s="1" t="n">
        <v>0</v>
      </c>
      <c r="G1324" s="1" t="n">
        <v>0</v>
      </c>
      <c r="H1324" s="1" t="n">
        <v>0</v>
      </c>
      <c r="I1324" s="1" t="n">
        <v>0</v>
      </c>
      <c r="J1324" s="1" t="n">
        <v>0</v>
      </c>
      <c r="K1324" s="1" t="n">
        <v>0</v>
      </c>
      <c r="L1324" s="1" t="n">
        <v>0</v>
      </c>
      <c r="M1324" s="7" t="n">
        <v>4E-005</v>
      </c>
      <c r="N1324" s="1" t="n">
        <v>0.00112</v>
      </c>
      <c r="O1324" s="1" t="n">
        <v>0.01623</v>
      </c>
      <c r="P1324" s="1" t="n">
        <v>0.04041</v>
      </c>
      <c r="Q1324" s="1" t="n">
        <v>0.05281</v>
      </c>
      <c r="R1324" s="1" t="n">
        <v>0.05942</v>
      </c>
      <c r="S1324" s="1" t="n">
        <v>0.06019</v>
      </c>
      <c r="T1324" s="1" t="n">
        <v>0.05837</v>
      </c>
      <c r="U1324" s="1" t="n">
        <v>0.05502</v>
      </c>
      <c r="V1324" s="1" t="n">
        <v>0.05168</v>
      </c>
      <c r="W1324" s="1" t="n">
        <v>0.04888</v>
      </c>
      <c r="X1324" s="1" t="n">
        <v>0.04681</v>
      </c>
      <c r="Y1324" s="1" t="n">
        <v>0.04551</v>
      </c>
      <c r="Z1324" s="1" t="n">
        <v>0.04479</v>
      </c>
      <c r="AA1324" s="1" t="n">
        <v>0.04413</v>
      </c>
      <c r="AB1324" s="1" t="n">
        <v>0.04303</v>
      </c>
      <c r="AC1324" s="1" t="n">
        <v>0.04114</v>
      </c>
      <c r="AD1324" s="1" t="n">
        <v>0.0384</v>
      </c>
      <c r="AE1324" s="1" t="n">
        <v>0.03492</v>
      </c>
      <c r="AF1324" s="1" t="n">
        <v>0.03108</v>
      </c>
      <c r="AG1324" s="1" t="n">
        <v>0.02733</v>
      </c>
      <c r="AH1324" s="1" t="n">
        <v>0.02399</v>
      </c>
      <c r="AI1324" s="1" t="n">
        <v>0.02348</v>
      </c>
      <c r="AJ1324" s="1" t="n">
        <v>0.0217</v>
      </c>
      <c r="AK1324" s="1" t="n">
        <v>0.01846</v>
      </c>
      <c r="AL1324" s="1" t="n">
        <v>0.01516</v>
      </c>
      <c r="AM1324" s="1" t="n">
        <v>0.01229</v>
      </c>
      <c r="AN1324" s="1" t="n">
        <v>0.01048</v>
      </c>
      <c r="AO1324" s="1" t="n">
        <v>0.01004</v>
      </c>
      <c r="AP1324" s="1" t="n">
        <v>0.00829</v>
      </c>
      <c r="AQ1324" s="1" t="n">
        <v>0.00534</v>
      </c>
      <c r="AR1324" s="1" t="n">
        <v>0.00327</v>
      </c>
      <c r="AS1324" s="1" t="n">
        <v>0.00213</v>
      </c>
      <c r="AT1324" s="1" t="n">
        <v>0.00406</v>
      </c>
      <c r="BK1324" s="1"/>
      <c r="BL1324" s="1"/>
      <c r="BM1324" s="1"/>
      <c r="BN1324" s="1"/>
    </row>
    <row r="1325" customFormat="false" ht="15" hidden="false" customHeight="true" outlineLevel="0" collapsed="false">
      <c r="A1325" s="1" t="n">
        <v>7</v>
      </c>
      <c r="B1325" s="1" t="s">
        <v>134</v>
      </c>
      <c r="C1325" s="1" t="n">
        <v>1997</v>
      </c>
      <c r="D1325" s="1" t="n">
        <v>1</v>
      </c>
      <c r="E1325" s="1" t="n">
        <v>4</v>
      </c>
      <c r="F1325" s="1" t="n">
        <v>0</v>
      </c>
      <c r="G1325" s="1" t="n">
        <v>0</v>
      </c>
      <c r="H1325" s="1" t="n">
        <v>0</v>
      </c>
      <c r="I1325" s="1" t="n">
        <v>0</v>
      </c>
      <c r="J1325" s="1" t="n">
        <v>0</v>
      </c>
      <c r="K1325" s="1" t="n">
        <v>0</v>
      </c>
      <c r="L1325" s="1" t="n">
        <v>0</v>
      </c>
      <c r="M1325" s="7" t="n">
        <v>7E-005</v>
      </c>
      <c r="N1325" s="1" t="n">
        <v>0.00151</v>
      </c>
      <c r="O1325" s="1" t="n">
        <v>0.01851</v>
      </c>
      <c r="P1325" s="1" t="n">
        <v>0.04292</v>
      </c>
      <c r="Q1325" s="1" t="n">
        <v>0.05471</v>
      </c>
      <c r="R1325" s="1" t="n">
        <v>0.06005</v>
      </c>
      <c r="S1325" s="1" t="n">
        <v>0.05967</v>
      </c>
      <c r="T1325" s="1" t="n">
        <v>0.05783</v>
      </c>
      <c r="U1325" s="1" t="n">
        <v>0.05451</v>
      </c>
      <c r="V1325" s="1" t="n">
        <v>0.05119</v>
      </c>
      <c r="W1325" s="1" t="n">
        <v>0.04842</v>
      </c>
      <c r="X1325" s="1" t="n">
        <v>0.04637</v>
      </c>
      <c r="Y1325" s="1" t="n">
        <v>0.04508</v>
      </c>
      <c r="Z1325" s="1" t="n">
        <v>0.04437</v>
      </c>
      <c r="AA1325" s="1" t="n">
        <v>0.04372</v>
      </c>
      <c r="AB1325" s="1" t="n">
        <v>0.04262</v>
      </c>
      <c r="AC1325" s="1" t="n">
        <v>0.04076</v>
      </c>
      <c r="AD1325" s="1" t="n">
        <v>0.03803</v>
      </c>
      <c r="AE1325" s="1" t="n">
        <v>0.0346</v>
      </c>
      <c r="AF1325" s="1" t="n">
        <v>0.03078</v>
      </c>
      <c r="AG1325" s="1" t="n">
        <v>0.02708</v>
      </c>
      <c r="AH1325" s="1" t="n">
        <v>0.02377</v>
      </c>
      <c r="AI1325" s="1" t="n">
        <v>0.02326</v>
      </c>
      <c r="AJ1325" s="1" t="n">
        <v>0.0215</v>
      </c>
      <c r="AK1325" s="1" t="n">
        <v>0.01829</v>
      </c>
      <c r="AL1325" s="1" t="n">
        <v>0.01502</v>
      </c>
      <c r="AM1325" s="1" t="n">
        <v>0.01218</v>
      </c>
      <c r="AN1325" s="1" t="n">
        <v>0.01038</v>
      </c>
      <c r="AO1325" s="1" t="n">
        <v>0.00994</v>
      </c>
      <c r="AP1325" s="1" t="n">
        <v>0.00821</v>
      </c>
      <c r="AQ1325" s="1" t="n">
        <v>0.00529</v>
      </c>
      <c r="AR1325" s="1" t="n">
        <v>0.00324</v>
      </c>
      <c r="AS1325" s="1" t="n">
        <v>0.00211</v>
      </c>
      <c r="AT1325" s="1" t="n">
        <v>0.00402</v>
      </c>
      <c r="BK1325" s="1"/>
      <c r="BL1325" s="1"/>
      <c r="BM1325" s="1"/>
      <c r="BN1325" s="1"/>
    </row>
    <row r="1326" customFormat="false" ht="15" hidden="false" customHeight="true" outlineLevel="0" collapsed="false">
      <c r="A1326" s="1" t="n">
        <v>7</v>
      </c>
      <c r="B1326" s="1" t="s">
        <v>134</v>
      </c>
      <c r="C1326" s="1" t="n">
        <v>1997</v>
      </c>
      <c r="D1326" s="1" t="n">
        <v>2</v>
      </c>
      <c r="E1326" s="1" t="n">
        <v>4</v>
      </c>
      <c r="F1326" s="1" t="n">
        <v>0</v>
      </c>
      <c r="G1326" s="1" t="n">
        <v>0</v>
      </c>
      <c r="H1326" s="1" t="n">
        <v>0</v>
      </c>
      <c r="I1326" s="1" t="n">
        <v>0</v>
      </c>
      <c r="J1326" s="1" t="n">
        <v>0</v>
      </c>
      <c r="K1326" s="1" t="n">
        <v>0</v>
      </c>
      <c r="L1326" s="1" t="n">
        <v>0</v>
      </c>
      <c r="M1326" s="7" t="n">
        <v>5E-005</v>
      </c>
      <c r="N1326" s="1" t="n">
        <v>0.00121</v>
      </c>
      <c r="O1326" s="1" t="n">
        <v>0.01501</v>
      </c>
      <c r="P1326" s="1" t="n">
        <v>0.03447</v>
      </c>
      <c r="Q1326" s="1" t="n">
        <v>0.04479</v>
      </c>
      <c r="R1326" s="1" t="n">
        <v>0.05419</v>
      </c>
      <c r="S1326" s="1" t="n">
        <v>0.0603</v>
      </c>
      <c r="T1326" s="1" t="n">
        <v>0.06157</v>
      </c>
      <c r="U1326" s="1" t="n">
        <v>0.05889</v>
      </c>
      <c r="V1326" s="1" t="n">
        <v>0.05458</v>
      </c>
      <c r="W1326" s="1" t="n">
        <v>0.05061</v>
      </c>
      <c r="X1326" s="1" t="n">
        <v>0.04792</v>
      </c>
      <c r="Y1326" s="1" t="n">
        <v>0.04631</v>
      </c>
      <c r="Z1326" s="1" t="n">
        <v>0.04508</v>
      </c>
      <c r="AA1326" s="1" t="n">
        <v>0.04382</v>
      </c>
      <c r="AB1326" s="1" t="n">
        <v>0.0425</v>
      </c>
      <c r="AC1326" s="1" t="n">
        <v>0.04094</v>
      </c>
      <c r="AD1326" s="1" t="n">
        <v>0.0388</v>
      </c>
      <c r="AE1326" s="1" t="n">
        <v>0.03583</v>
      </c>
      <c r="AF1326" s="1" t="n">
        <v>0.03228</v>
      </c>
      <c r="AG1326" s="1" t="n">
        <v>0.02866</v>
      </c>
      <c r="AH1326" s="1" t="n">
        <v>0.02532</v>
      </c>
      <c r="AI1326" s="1" t="n">
        <v>0.02776</v>
      </c>
      <c r="AJ1326" s="1" t="n">
        <v>0.02443</v>
      </c>
      <c r="AK1326" s="1" t="n">
        <v>0.01855</v>
      </c>
      <c r="AL1326" s="1" t="n">
        <v>0.01436</v>
      </c>
      <c r="AM1326" s="1" t="n">
        <v>0.01142</v>
      </c>
      <c r="AN1326" s="1" t="n">
        <v>0.00957</v>
      </c>
      <c r="AO1326" s="1" t="n">
        <v>0.00896</v>
      </c>
      <c r="AP1326" s="1" t="n">
        <v>0.00759</v>
      </c>
      <c r="AQ1326" s="1" t="n">
        <v>0.00514</v>
      </c>
      <c r="AR1326" s="1" t="n">
        <v>0.00318</v>
      </c>
      <c r="AS1326" s="1" t="n">
        <v>0.00205</v>
      </c>
      <c r="AT1326" s="1" t="n">
        <v>0.00384</v>
      </c>
      <c r="BK1326" s="1"/>
      <c r="BL1326" s="1"/>
      <c r="BM1326" s="1"/>
      <c r="BN1326" s="1"/>
    </row>
    <row r="1327" customFormat="false" ht="15" hidden="false" customHeight="true" outlineLevel="0" collapsed="false">
      <c r="A1327" s="1" t="n">
        <v>7</v>
      </c>
      <c r="B1327" s="1" t="s">
        <v>134</v>
      </c>
      <c r="C1327" s="1" t="n">
        <v>1997</v>
      </c>
      <c r="D1327" s="1" t="n">
        <v>3</v>
      </c>
      <c r="E1327" s="1" t="n">
        <v>6</v>
      </c>
      <c r="F1327" s="1" t="n">
        <v>0</v>
      </c>
      <c r="G1327" s="1" t="n">
        <v>0</v>
      </c>
      <c r="H1327" s="1" t="n">
        <v>0</v>
      </c>
      <c r="I1327" s="1" t="n">
        <v>0</v>
      </c>
      <c r="J1327" s="1" t="n">
        <v>0</v>
      </c>
      <c r="K1327" s="1" t="n">
        <v>0</v>
      </c>
      <c r="L1327" s="1" t="n">
        <v>0</v>
      </c>
      <c r="M1327" s="7" t="n">
        <v>6E-005</v>
      </c>
      <c r="N1327" s="1" t="n">
        <v>0.00128</v>
      </c>
      <c r="O1327" s="1" t="n">
        <v>0.01578</v>
      </c>
      <c r="P1327" s="1" t="n">
        <v>0.03619</v>
      </c>
      <c r="Q1327" s="1" t="n">
        <v>0.04702</v>
      </c>
      <c r="R1327" s="1" t="n">
        <v>0.05533</v>
      </c>
      <c r="S1327" s="1" t="n">
        <v>0.05988</v>
      </c>
      <c r="T1327" s="1" t="n">
        <v>0.06114</v>
      </c>
      <c r="U1327" s="1" t="n">
        <v>0.05848</v>
      </c>
      <c r="V1327" s="1" t="n">
        <v>0.0542</v>
      </c>
      <c r="W1327" s="1" t="n">
        <v>0.05026</v>
      </c>
      <c r="X1327" s="1" t="n">
        <v>0.04759</v>
      </c>
      <c r="Y1327" s="1" t="n">
        <v>0.04599</v>
      </c>
      <c r="Z1327" s="1" t="n">
        <v>0.04476</v>
      </c>
      <c r="AA1327" s="1" t="n">
        <v>0.04351</v>
      </c>
      <c r="AB1327" s="1" t="n">
        <v>0.0422</v>
      </c>
      <c r="AC1327" s="1" t="n">
        <v>0.04066</v>
      </c>
      <c r="AD1327" s="1" t="n">
        <v>0.03853</v>
      </c>
      <c r="AE1327" s="1" t="n">
        <v>0.03558</v>
      </c>
      <c r="AF1327" s="1" t="n">
        <v>0.03206</v>
      </c>
      <c r="AG1327" s="1" t="n">
        <v>0.02846</v>
      </c>
      <c r="AH1327" s="1" t="n">
        <v>0.02515</v>
      </c>
      <c r="AI1327" s="1" t="n">
        <v>0.02757</v>
      </c>
      <c r="AJ1327" s="1" t="n">
        <v>0.02426</v>
      </c>
      <c r="AK1327" s="1" t="n">
        <v>0.01842</v>
      </c>
      <c r="AL1327" s="1" t="n">
        <v>0.01426</v>
      </c>
      <c r="AM1327" s="1" t="n">
        <v>0.01134</v>
      </c>
      <c r="AN1327" s="1" t="n">
        <v>0.0095</v>
      </c>
      <c r="AO1327" s="1" t="n">
        <v>0.0089</v>
      </c>
      <c r="AP1327" s="1" t="n">
        <v>0.00754</v>
      </c>
      <c r="AQ1327" s="1" t="n">
        <v>0.0051</v>
      </c>
      <c r="AR1327" s="1" t="n">
        <v>0.00316</v>
      </c>
      <c r="AS1327" s="1" t="n">
        <v>0.00203</v>
      </c>
      <c r="AT1327" s="1" t="n">
        <v>0.00381</v>
      </c>
      <c r="BK1327" s="1"/>
      <c r="BL1327" s="1"/>
      <c r="BM1327" s="1"/>
      <c r="BN1327" s="1"/>
    </row>
    <row r="1328" customFormat="false" ht="15" hidden="false" customHeight="true" outlineLevel="0" collapsed="false">
      <c r="A1328" s="1" t="n">
        <v>7</v>
      </c>
      <c r="B1328" s="1" t="s">
        <v>134</v>
      </c>
      <c r="C1328" s="1" t="n">
        <v>1997</v>
      </c>
      <c r="D1328" s="1" t="n">
        <v>4</v>
      </c>
      <c r="E1328" s="1" t="n">
        <v>8</v>
      </c>
      <c r="F1328" s="1" t="n">
        <v>0</v>
      </c>
      <c r="G1328" s="1" t="n">
        <v>0</v>
      </c>
      <c r="H1328" s="1" t="n">
        <v>0</v>
      </c>
      <c r="I1328" s="1" t="n">
        <v>0</v>
      </c>
      <c r="J1328" s="1" t="n">
        <v>0</v>
      </c>
      <c r="K1328" s="1" t="n">
        <v>0</v>
      </c>
      <c r="L1328" s="1" t="n">
        <v>1E-005</v>
      </c>
      <c r="M1328" s="7" t="n">
        <v>0.00013</v>
      </c>
      <c r="N1328" s="1" t="n">
        <v>0.00283</v>
      </c>
      <c r="O1328" s="1" t="n">
        <v>0.0315</v>
      </c>
      <c r="P1328" s="1" t="n">
        <v>0.06107</v>
      </c>
      <c r="Q1328" s="1" t="n">
        <v>0.06491</v>
      </c>
      <c r="R1328" s="1" t="n">
        <v>0.06381</v>
      </c>
      <c r="S1328" s="1" t="n">
        <v>0.06099</v>
      </c>
      <c r="T1328" s="1" t="n">
        <v>0.05822</v>
      </c>
      <c r="U1328" s="1" t="n">
        <v>0.05393</v>
      </c>
      <c r="V1328" s="1" t="n">
        <v>0.04936</v>
      </c>
      <c r="W1328" s="1" t="n">
        <v>0.04558</v>
      </c>
      <c r="X1328" s="1" t="n">
        <v>0.04312</v>
      </c>
      <c r="Y1328" s="1" t="n">
        <v>0.04167</v>
      </c>
      <c r="Z1328" s="1" t="n">
        <v>0.04055</v>
      </c>
      <c r="AA1328" s="1" t="n">
        <v>0.03942</v>
      </c>
      <c r="AB1328" s="1" t="n">
        <v>0.03823</v>
      </c>
      <c r="AC1328" s="1" t="n">
        <v>0.03683</v>
      </c>
      <c r="AD1328" s="1" t="n">
        <v>0.0349</v>
      </c>
      <c r="AE1328" s="1" t="n">
        <v>0.03224</v>
      </c>
      <c r="AF1328" s="1" t="n">
        <v>0.02904</v>
      </c>
      <c r="AG1328" s="1" t="n">
        <v>0.02578</v>
      </c>
      <c r="AH1328" s="1" t="n">
        <v>0.02278</v>
      </c>
      <c r="AI1328" s="1" t="n">
        <v>0.02497</v>
      </c>
      <c r="AJ1328" s="1" t="n">
        <v>0.02198</v>
      </c>
      <c r="AK1328" s="1" t="n">
        <v>0.01669</v>
      </c>
      <c r="AL1328" s="1" t="n">
        <v>0.01292</v>
      </c>
      <c r="AM1328" s="1" t="n">
        <v>0.01027</v>
      </c>
      <c r="AN1328" s="1" t="n">
        <v>0.00861</v>
      </c>
      <c r="AO1328" s="1" t="n">
        <v>0.00806</v>
      </c>
      <c r="AP1328" s="1" t="n">
        <v>0.00683</v>
      </c>
      <c r="AQ1328" s="1" t="n">
        <v>0.00462</v>
      </c>
      <c r="AR1328" s="1" t="n">
        <v>0.00286</v>
      </c>
      <c r="AS1328" s="1" t="n">
        <v>0.00184</v>
      </c>
      <c r="AT1328" s="1" t="n">
        <v>0.00346</v>
      </c>
      <c r="BK1328" s="1"/>
      <c r="BL1328" s="1"/>
      <c r="BM1328" s="1"/>
      <c r="BN1328" s="1"/>
    </row>
    <row r="1329" customFormat="false" ht="15" hidden="false" customHeight="true" outlineLevel="0" collapsed="false">
      <c r="A1329" s="1" t="n">
        <v>7</v>
      </c>
      <c r="B1329" s="1" t="s">
        <v>134</v>
      </c>
      <c r="C1329" s="1" t="n">
        <v>1997</v>
      </c>
      <c r="D1329" s="1" t="n">
        <v>5</v>
      </c>
      <c r="E1329" s="1" t="n">
        <v>14</v>
      </c>
      <c r="F1329" s="1" t="n">
        <v>0</v>
      </c>
      <c r="G1329" s="1" t="n">
        <v>0</v>
      </c>
      <c r="H1329" s="1" t="n">
        <v>0</v>
      </c>
      <c r="I1329" s="1" t="n">
        <v>0</v>
      </c>
      <c r="J1329" s="1" t="n">
        <v>0</v>
      </c>
      <c r="K1329" s="1" t="n">
        <v>0</v>
      </c>
      <c r="L1329" s="1" t="n">
        <v>0</v>
      </c>
      <c r="M1329" s="7" t="n">
        <v>5E-005</v>
      </c>
      <c r="N1329" s="1" t="n">
        <v>0.00128</v>
      </c>
      <c r="O1329" s="1" t="n">
        <v>0.01837</v>
      </c>
      <c r="P1329" s="1" t="n">
        <v>0.04521</v>
      </c>
      <c r="Q1329" s="1" t="n">
        <v>0.05779</v>
      </c>
      <c r="R1329" s="1" t="n">
        <v>0.06425</v>
      </c>
      <c r="S1329" s="1" t="n">
        <v>0.06422</v>
      </c>
      <c r="T1329" s="1" t="n">
        <v>0.0604</v>
      </c>
      <c r="U1329" s="1" t="n">
        <v>0.05541</v>
      </c>
      <c r="V1329" s="1" t="n">
        <v>0.05095</v>
      </c>
      <c r="W1329" s="1" t="n">
        <v>0.04748</v>
      </c>
      <c r="X1329" s="1" t="n">
        <v>0.04501</v>
      </c>
      <c r="Y1329" s="1" t="n">
        <v>0.04346</v>
      </c>
      <c r="Z1329" s="1" t="n">
        <v>0.04256</v>
      </c>
      <c r="AA1329" s="1" t="n">
        <v>0.04182</v>
      </c>
      <c r="AB1329" s="1" t="n">
        <v>0.04077</v>
      </c>
      <c r="AC1329" s="1" t="n">
        <v>0.03912</v>
      </c>
      <c r="AD1329" s="1" t="n">
        <v>0.03678</v>
      </c>
      <c r="AE1329" s="1" t="n">
        <v>0.03381</v>
      </c>
      <c r="AF1329" s="1" t="n">
        <v>0.03044</v>
      </c>
      <c r="AG1329" s="1" t="n">
        <v>0.02705</v>
      </c>
      <c r="AH1329" s="1" t="n">
        <v>0.02389</v>
      </c>
      <c r="AI1329" s="1" t="n">
        <v>0.02339</v>
      </c>
      <c r="AJ1329" s="1" t="n">
        <v>0.0215</v>
      </c>
      <c r="AK1329" s="1" t="n">
        <v>0.01815</v>
      </c>
      <c r="AL1329" s="1" t="n">
        <v>0.01477</v>
      </c>
      <c r="AM1329" s="1" t="n">
        <v>0.01185</v>
      </c>
      <c r="AN1329" s="1" t="n">
        <v>0.00998</v>
      </c>
      <c r="AO1329" s="1" t="n">
        <v>0.00943</v>
      </c>
      <c r="AP1329" s="1" t="n">
        <v>0.00769</v>
      </c>
      <c r="AQ1329" s="1" t="n">
        <v>0.00489</v>
      </c>
      <c r="AR1329" s="1" t="n">
        <v>0.00295</v>
      </c>
      <c r="AS1329" s="1" t="n">
        <v>0.00189</v>
      </c>
      <c r="AT1329" s="1" t="n">
        <v>0.0034</v>
      </c>
      <c r="BK1329" s="1"/>
      <c r="BL1329" s="1"/>
      <c r="BM1329" s="1"/>
      <c r="BN1329" s="1"/>
    </row>
    <row r="1330" customFormat="false" ht="15" hidden="false" customHeight="true" outlineLevel="0" collapsed="false">
      <c r="A1330" s="1" t="n">
        <v>7</v>
      </c>
      <c r="B1330" s="1" t="s">
        <v>134</v>
      </c>
      <c r="C1330" s="1" t="n">
        <v>1997</v>
      </c>
      <c r="D1330" s="1" t="n">
        <v>6</v>
      </c>
      <c r="E1330" s="1" t="n">
        <v>5</v>
      </c>
      <c r="F1330" s="1" t="n">
        <v>0</v>
      </c>
      <c r="G1330" s="1" t="n">
        <v>0</v>
      </c>
      <c r="H1330" s="1" t="n">
        <v>0</v>
      </c>
      <c r="I1330" s="1" t="n">
        <v>0</v>
      </c>
      <c r="J1330" s="1" t="n">
        <v>0</v>
      </c>
      <c r="K1330" s="1" t="n">
        <v>0</v>
      </c>
      <c r="L1330" s="1" t="n">
        <v>0</v>
      </c>
      <c r="M1330" s="7" t="n">
        <v>5E-005</v>
      </c>
      <c r="N1330" s="1" t="n">
        <v>0.00132</v>
      </c>
      <c r="O1330" s="1" t="n">
        <v>0.01904</v>
      </c>
      <c r="P1330" s="1" t="n">
        <v>0.0468</v>
      </c>
      <c r="Q1330" s="1" t="n">
        <v>0.05983</v>
      </c>
      <c r="R1330" s="1" t="n">
        <v>0.06516</v>
      </c>
      <c r="S1330" s="1" t="n">
        <v>0.0638</v>
      </c>
      <c r="T1330" s="1" t="n">
        <v>0.06001</v>
      </c>
      <c r="U1330" s="1" t="n">
        <v>0.05505</v>
      </c>
      <c r="V1330" s="1" t="n">
        <v>0.05062</v>
      </c>
      <c r="W1330" s="1" t="n">
        <v>0.04717</v>
      </c>
      <c r="X1330" s="1" t="n">
        <v>0.04472</v>
      </c>
      <c r="Y1330" s="1" t="n">
        <v>0.04318</v>
      </c>
      <c r="Z1330" s="1" t="n">
        <v>0.04229</v>
      </c>
      <c r="AA1330" s="1" t="n">
        <v>0.04155</v>
      </c>
      <c r="AB1330" s="1" t="n">
        <v>0.0405</v>
      </c>
      <c r="AC1330" s="1" t="n">
        <v>0.03886</v>
      </c>
      <c r="AD1330" s="1" t="n">
        <v>0.03654</v>
      </c>
      <c r="AE1330" s="1" t="n">
        <v>0.03359</v>
      </c>
      <c r="AF1330" s="1" t="n">
        <v>0.03024</v>
      </c>
      <c r="AG1330" s="1" t="n">
        <v>0.02687</v>
      </c>
      <c r="AH1330" s="1" t="n">
        <v>0.02374</v>
      </c>
      <c r="AI1330" s="1" t="n">
        <v>0.02323</v>
      </c>
      <c r="AJ1330" s="1" t="n">
        <v>0.02136</v>
      </c>
      <c r="AK1330" s="1" t="n">
        <v>0.01803</v>
      </c>
      <c r="AL1330" s="1" t="n">
        <v>0.01467</v>
      </c>
      <c r="AM1330" s="1" t="n">
        <v>0.01178</v>
      </c>
      <c r="AN1330" s="1" t="n">
        <v>0.00992</v>
      </c>
      <c r="AO1330" s="1" t="n">
        <v>0.00937</v>
      </c>
      <c r="AP1330" s="1" t="n">
        <v>0.00764</v>
      </c>
      <c r="AQ1330" s="1" t="n">
        <v>0.00485</v>
      </c>
      <c r="AR1330" s="1" t="n">
        <v>0.00293</v>
      </c>
      <c r="AS1330" s="1" t="n">
        <v>0.00188</v>
      </c>
      <c r="AT1330" s="1" t="n">
        <v>0.00338</v>
      </c>
      <c r="BK1330" s="1"/>
      <c r="BL1330" s="1"/>
      <c r="BM1330" s="1"/>
      <c r="BN1330" s="1"/>
    </row>
    <row r="1331" customFormat="false" ht="15" hidden="false" customHeight="true" outlineLevel="0" collapsed="false">
      <c r="A1331" s="1" t="n">
        <v>7</v>
      </c>
      <c r="B1331" s="1" t="s">
        <v>134</v>
      </c>
      <c r="C1331" s="1" t="n">
        <v>1998</v>
      </c>
      <c r="D1331" s="1" t="n">
        <v>1</v>
      </c>
      <c r="E1331" s="1" t="n">
        <v>4</v>
      </c>
      <c r="F1331" s="1" t="n">
        <v>0</v>
      </c>
      <c r="G1331" s="1" t="n">
        <v>0</v>
      </c>
      <c r="H1331" s="1" t="n">
        <v>0</v>
      </c>
      <c r="I1331" s="1" t="n">
        <v>0</v>
      </c>
      <c r="J1331" s="1" t="n">
        <v>0</v>
      </c>
      <c r="K1331" s="1" t="n">
        <v>0</v>
      </c>
      <c r="L1331" s="1" t="n">
        <v>0</v>
      </c>
      <c r="M1331" s="7" t="n">
        <v>9E-005</v>
      </c>
      <c r="N1331" s="1" t="n">
        <v>0.00177</v>
      </c>
      <c r="O1331" s="1" t="n">
        <v>0.02167</v>
      </c>
      <c r="P1331" s="1" t="n">
        <v>0.04968</v>
      </c>
      <c r="Q1331" s="1" t="n">
        <v>0.06196</v>
      </c>
      <c r="R1331" s="1" t="n">
        <v>0.0658</v>
      </c>
      <c r="S1331" s="1" t="n">
        <v>0.06316</v>
      </c>
      <c r="T1331" s="1" t="n">
        <v>0.05937</v>
      </c>
      <c r="U1331" s="1" t="n">
        <v>0.05445</v>
      </c>
      <c r="V1331" s="1" t="n">
        <v>0.05007</v>
      </c>
      <c r="W1331" s="1" t="n">
        <v>0.04666</v>
      </c>
      <c r="X1331" s="1" t="n">
        <v>0.04423</v>
      </c>
      <c r="Y1331" s="1" t="n">
        <v>0.0427</v>
      </c>
      <c r="Z1331" s="1" t="n">
        <v>0.04182</v>
      </c>
      <c r="AA1331" s="1" t="n">
        <v>0.04109</v>
      </c>
      <c r="AB1331" s="1" t="n">
        <v>0.04006</v>
      </c>
      <c r="AC1331" s="1" t="n">
        <v>0.03844</v>
      </c>
      <c r="AD1331" s="1" t="n">
        <v>0.03614</v>
      </c>
      <c r="AE1331" s="1" t="n">
        <v>0.03323</v>
      </c>
      <c r="AF1331" s="1" t="n">
        <v>0.02991</v>
      </c>
      <c r="AG1331" s="1" t="n">
        <v>0.02658</v>
      </c>
      <c r="AH1331" s="1" t="n">
        <v>0.02348</v>
      </c>
      <c r="AI1331" s="1" t="n">
        <v>0.02298</v>
      </c>
      <c r="AJ1331" s="1" t="n">
        <v>0.02113</v>
      </c>
      <c r="AK1331" s="1" t="n">
        <v>0.01784</v>
      </c>
      <c r="AL1331" s="1" t="n">
        <v>0.01451</v>
      </c>
      <c r="AM1331" s="1" t="n">
        <v>0.01165</v>
      </c>
      <c r="AN1331" s="1" t="n">
        <v>0.00981</v>
      </c>
      <c r="AO1331" s="1" t="n">
        <v>0.00927</v>
      </c>
      <c r="AP1331" s="1" t="n">
        <v>0.00755</v>
      </c>
      <c r="AQ1331" s="1" t="n">
        <v>0.0048</v>
      </c>
      <c r="AR1331" s="1" t="n">
        <v>0.0029</v>
      </c>
      <c r="AS1331" s="1" t="n">
        <v>0.00186</v>
      </c>
      <c r="AT1331" s="1" t="n">
        <v>0.00335</v>
      </c>
      <c r="BK1331" s="1"/>
      <c r="BL1331" s="1"/>
      <c r="BM1331" s="1"/>
      <c r="BN1331" s="1"/>
    </row>
    <row r="1332" customFormat="false" ht="15" hidden="false" customHeight="true" outlineLevel="0" collapsed="false">
      <c r="A1332" s="1" t="n">
        <v>7</v>
      </c>
      <c r="B1332" s="1" t="s">
        <v>134</v>
      </c>
      <c r="C1332" s="1" t="n">
        <v>1998</v>
      </c>
      <c r="D1332" s="1" t="n">
        <v>2</v>
      </c>
      <c r="E1332" s="1" t="n">
        <v>6</v>
      </c>
      <c r="F1332" s="1" t="n">
        <v>0</v>
      </c>
      <c r="G1332" s="1" t="n">
        <v>0</v>
      </c>
      <c r="H1332" s="1" t="n">
        <v>0</v>
      </c>
      <c r="I1332" s="1" t="n">
        <v>0</v>
      </c>
      <c r="J1332" s="1" t="n">
        <v>0</v>
      </c>
      <c r="K1332" s="1" t="n">
        <v>0</v>
      </c>
      <c r="L1332" s="1" t="n">
        <v>0</v>
      </c>
      <c r="M1332" s="7" t="n">
        <v>6E-005</v>
      </c>
      <c r="N1332" s="1" t="n">
        <v>0.00138</v>
      </c>
      <c r="O1332" s="1" t="n">
        <v>0.01714</v>
      </c>
      <c r="P1332" s="1" t="n">
        <v>0.03944</v>
      </c>
      <c r="Q1332" s="1" t="n">
        <v>0.05105</v>
      </c>
      <c r="R1332" s="1" t="n">
        <v>0.06098</v>
      </c>
      <c r="S1332" s="1" t="n">
        <v>0.06649</v>
      </c>
      <c r="T1332" s="1" t="n">
        <v>0.06615</v>
      </c>
      <c r="U1332" s="1" t="n">
        <v>0.06139</v>
      </c>
      <c r="V1332" s="1" t="n">
        <v>0.05519</v>
      </c>
      <c r="W1332" s="1" t="n">
        <v>0.04979</v>
      </c>
      <c r="X1332" s="1" t="n">
        <v>0.04612</v>
      </c>
      <c r="Y1332" s="1" t="n">
        <v>0.04386</v>
      </c>
      <c r="Z1332" s="1" t="n">
        <v>0.04222</v>
      </c>
      <c r="AA1332" s="1" t="n">
        <v>0.04075</v>
      </c>
      <c r="AB1332" s="1" t="n">
        <v>0.03936</v>
      </c>
      <c r="AC1332" s="1" t="n">
        <v>0.0379</v>
      </c>
      <c r="AD1332" s="1" t="n">
        <v>0.03603</v>
      </c>
      <c r="AE1332" s="1" t="n">
        <v>0.03351</v>
      </c>
      <c r="AF1332" s="1" t="n">
        <v>0.03047</v>
      </c>
      <c r="AG1332" s="1" t="n">
        <v>0.02733</v>
      </c>
      <c r="AH1332" s="1" t="n">
        <v>0.02437</v>
      </c>
      <c r="AI1332" s="1" t="n">
        <v>0.02686</v>
      </c>
      <c r="AJ1332" s="1" t="n">
        <v>0.0236</v>
      </c>
      <c r="AK1332" s="1" t="n">
        <v>0.01781</v>
      </c>
      <c r="AL1332" s="1" t="n">
        <v>0.01366</v>
      </c>
      <c r="AM1332" s="1" t="n">
        <v>0.01075</v>
      </c>
      <c r="AN1332" s="1" t="n">
        <v>0.0089</v>
      </c>
      <c r="AO1332" s="1" t="n">
        <v>0.00822</v>
      </c>
      <c r="AP1332" s="1" t="n">
        <v>0.00688</v>
      </c>
      <c r="AQ1332" s="1" t="n">
        <v>0.0046</v>
      </c>
      <c r="AR1332" s="1" t="n">
        <v>0.00281</v>
      </c>
      <c r="AS1332" s="1" t="n">
        <v>0.00178</v>
      </c>
      <c r="AT1332" s="1" t="n">
        <v>0.00315</v>
      </c>
      <c r="BK1332" s="1"/>
      <c r="BL1332" s="1"/>
      <c r="BM1332" s="1"/>
      <c r="BN1332" s="1"/>
    </row>
    <row r="1333" customFormat="false" ht="15" hidden="false" customHeight="true" outlineLevel="0" collapsed="false">
      <c r="A1333" s="1" t="n">
        <v>7</v>
      </c>
      <c r="B1333" s="1" t="s">
        <v>134</v>
      </c>
      <c r="C1333" s="1" t="n">
        <v>1998</v>
      </c>
      <c r="D1333" s="1" t="n">
        <v>3</v>
      </c>
      <c r="E1333" s="1" t="n">
        <v>4</v>
      </c>
      <c r="F1333" s="1" t="n">
        <v>0</v>
      </c>
      <c r="G1333" s="1" t="n">
        <v>0</v>
      </c>
      <c r="H1333" s="1" t="n">
        <v>0</v>
      </c>
      <c r="I1333" s="1" t="n">
        <v>0</v>
      </c>
      <c r="J1333" s="1" t="n">
        <v>0</v>
      </c>
      <c r="K1333" s="1" t="n">
        <v>0</v>
      </c>
      <c r="L1333" s="1" t="n">
        <v>0</v>
      </c>
      <c r="M1333" s="7" t="n">
        <v>6E-005</v>
      </c>
      <c r="N1333" s="1" t="n">
        <v>0.00146</v>
      </c>
      <c r="O1333" s="1" t="n">
        <v>0.01806</v>
      </c>
      <c r="P1333" s="1" t="n">
        <v>0.04149</v>
      </c>
      <c r="Q1333" s="1" t="n">
        <v>0.0537</v>
      </c>
      <c r="R1333" s="1" t="n">
        <v>0.06228</v>
      </c>
      <c r="S1333" s="1" t="n">
        <v>0.06593</v>
      </c>
      <c r="T1333" s="1" t="n">
        <v>0.06559</v>
      </c>
      <c r="U1333" s="1" t="n">
        <v>0.06088</v>
      </c>
      <c r="V1333" s="1" t="n">
        <v>0.05473</v>
      </c>
      <c r="W1333" s="1" t="n">
        <v>0.04937</v>
      </c>
      <c r="X1333" s="1" t="n">
        <v>0.04574</v>
      </c>
      <c r="Y1333" s="1" t="n">
        <v>0.04349</v>
      </c>
      <c r="Z1333" s="1" t="n">
        <v>0.04186</v>
      </c>
      <c r="AA1333" s="1" t="n">
        <v>0.0404</v>
      </c>
      <c r="AB1333" s="1" t="n">
        <v>0.03902</v>
      </c>
      <c r="AC1333" s="1" t="n">
        <v>0.03758</v>
      </c>
      <c r="AD1333" s="1" t="n">
        <v>0.03572</v>
      </c>
      <c r="AE1333" s="1" t="n">
        <v>0.03322</v>
      </c>
      <c r="AF1333" s="1" t="n">
        <v>0.03022</v>
      </c>
      <c r="AG1333" s="1" t="n">
        <v>0.0271</v>
      </c>
      <c r="AH1333" s="1" t="n">
        <v>0.02416</v>
      </c>
      <c r="AI1333" s="1" t="n">
        <v>0.02663</v>
      </c>
      <c r="AJ1333" s="1" t="n">
        <v>0.0234</v>
      </c>
      <c r="AK1333" s="1" t="n">
        <v>0.01766</v>
      </c>
      <c r="AL1333" s="1" t="n">
        <v>0.01355</v>
      </c>
      <c r="AM1333" s="1" t="n">
        <v>0.01066</v>
      </c>
      <c r="AN1333" s="1" t="n">
        <v>0.00883</v>
      </c>
      <c r="AO1333" s="1" t="n">
        <v>0.00815</v>
      </c>
      <c r="AP1333" s="1" t="n">
        <v>0.00682</v>
      </c>
      <c r="AQ1333" s="1" t="n">
        <v>0.00456</v>
      </c>
      <c r="AR1333" s="1" t="n">
        <v>0.00278</v>
      </c>
      <c r="AS1333" s="1" t="n">
        <v>0.00176</v>
      </c>
      <c r="AT1333" s="1" t="n">
        <v>0.00313</v>
      </c>
      <c r="BK1333" s="1"/>
      <c r="BL1333" s="1"/>
      <c r="BM1333" s="1"/>
      <c r="BN1333" s="1"/>
    </row>
    <row r="1334" customFormat="false" ht="15" hidden="false" customHeight="true" outlineLevel="0" collapsed="false">
      <c r="A1334" s="1" t="n">
        <v>7</v>
      </c>
      <c r="B1334" s="1" t="s">
        <v>134</v>
      </c>
      <c r="C1334" s="1" t="n">
        <v>1998</v>
      </c>
      <c r="D1334" s="1" t="n">
        <v>4</v>
      </c>
      <c r="E1334" s="1" t="n">
        <v>7</v>
      </c>
      <c r="F1334" s="1" t="n">
        <v>0</v>
      </c>
      <c r="G1334" s="1" t="n">
        <v>0</v>
      </c>
      <c r="H1334" s="1" t="n">
        <v>0</v>
      </c>
      <c r="I1334" s="1" t="n">
        <v>0</v>
      </c>
      <c r="J1334" s="1" t="n">
        <v>0</v>
      </c>
      <c r="K1334" s="1" t="n">
        <v>0</v>
      </c>
      <c r="L1334" s="1" t="n">
        <v>1E-005</v>
      </c>
      <c r="M1334" s="7" t="n">
        <v>0.00015</v>
      </c>
      <c r="N1334" s="1" t="n">
        <v>0.00319</v>
      </c>
      <c r="O1334" s="1" t="n">
        <v>0.03546</v>
      </c>
      <c r="P1334" s="1" t="n">
        <v>0.06887</v>
      </c>
      <c r="Q1334" s="1" t="n">
        <v>0.0731</v>
      </c>
      <c r="R1334" s="1" t="n">
        <v>0.07104</v>
      </c>
      <c r="S1334" s="1" t="n">
        <v>0.0665</v>
      </c>
      <c r="T1334" s="1" t="n">
        <v>0.06182</v>
      </c>
      <c r="U1334" s="1" t="n">
        <v>0.05551</v>
      </c>
      <c r="V1334" s="1" t="n">
        <v>0.04924</v>
      </c>
      <c r="W1334" s="1" t="n">
        <v>0.04423</v>
      </c>
      <c r="X1334" s="1" t="n">
        <v>0.04092</v>
      </c>
      <c r="Y1334" s="1" t="n">
        <v>0.0389</v>
      </c>
      <c r="Z1334" s="1" t="n">
        <v>0.03744</v>
      </c>
      <c r="AA1334" s="1" t="n">
        <v>0.03614</v>
      </c>
      <c r="AB1334" s="1" t="n">
        <v>0.03491</v>
      </c>
      <c r="AC1334" s="1" t="n">
        <v>0.03361</v>
      </c>
      <c r="AD1334" s="1" t="n">
        <v>0.03195</v>
      </c>
      <c r="AE1334" s="1" t="n">
        <v>0.02972</v>
      </c>
      <c r="AF1334" s="1" t="n">
        <v>0.02703</v>
      </c>
      <c r="AG1334" s="1" t="n">
        <v>0.02424</v>
      </c>
      <c r="AH1334" s="1" t="n">
        <v>0.02161</v>
      </c>
      <c r="AI1334" s="1" t="n">
        <v>0.02382</v>
      </c>
      <c r="AJ1334" s="1" t="n">
        <v>0.02093</v>
      </c>
      <c r="AK1334" s="1" t="n">
        <v>0.0158</v>
      </c>
      <c r="AL1334" s="1" t="n">
        <v>0.01212</v>
      </c>
      <c r="AM1334" s="1" t="n">
        <v>0.00953</v>
      </c>
      <c r="AN1334" s="1" t="n">
        <v>0.0079</v>
      </c>
      <c r="AO1334" s="1" t="n">
        <v>0.00729</v>
      </c>
      <c r="AP1334" s="1" t="n">
        <v>0.0061</v>
      </c>
      <c r="AQ1334" s="1" t="n">
        <v>0.00408</v>
      </c>
      <c r="AR1334" s="1" t="n">
        <v>0.00249</v>
      </c>
      <c r="AS1334" s="1" t="n">
        <v>0.00158</v>
      </c>
      <c r="AT1334" s="1" t="n">
        <v>0.0028</v>
      </c>
      <c r="BK1334" s="1"/>
      <c r="BL1334" s="1"/>
      <c r="BM1334" s="1"/>
      <c r="BN1334" s="1"/>
    </row>
    <row r="1335" customFormat="false" ht="15" hidden="false" customHeight="true" outlineLevel="0" collapsed="false">
      <c r="A1335" s="1" t="n">
        <v>7</v>
      </c>
      <c r="B1335" s="1" t="s">
        <v>134</v>
      </c>
      <c r="C1335" s="1" t="n">
        <v>1998</v>
      </c>
      <c r="D1335" s="1" t="n">
        <v>5</v>
      </c>
      <c r="E1335" s="1" t="n">
        <v>10</v>
      </c>
      <c r="F1335" s="1" t="n">
        <v>0</v>
      </c>
      <c r="G1335" s="1" t="n">
        <v>0</v>
      </c>
      <c r="H1335" s="1" t="n">
        <v>0</v>
      </c>
      <c r="I1335" s="1" t="n">
        <v>0</v>
      </c>
      <c r="J1335" s="1" t="n">
        <v>0</v>
      </c>
      <c r="K1335" s="1" t="n">
        <v>0</v>
      </c>
      <c r="L1335" s="1" t="n">
        <v>0</v>
      </c>
      <c r="M1335" s="7" t="n">
        <v>5E-005</v>
      </c>
      <c r="N1335" s="1" t="n">
        <v>0.00142</v>
      </c>
      <c r="O1335" s="1" t="n">
        <v>0.02045</v>
      </c>
      <c r="P1335" s="1" t="n">
        <v>0.05036</v>
      </c>
      <c r="Q1335" s="1" t="n">
        <v>0.06442</v>
      </c>
      <c r="R1335" s="1" t="n">
        <v>0.07146</v>
      </c>
      <c r="S1335" s="1" t="n">
        <v>0.07094</v>
      </c>
      <c r="T1335" s="1" t="n">
        <v>0.06586</v>
      </c>
      <c r="U1335" s="1" t="n">
        <v>0.0592</v>
      </c>
      <c r="V1335" s="1" t="n">
        <v>0.05307</v>
      </c>
      <c r="W1335" s="1" t="n">
        <v>0.04808</v>
      </c>
      <c r="X1335" s="1" t="n">
        <v>0.0443</v>
      </c>
      <c r="Y1335" s="1" t="n">
        <v>0.04166</v>
      </c>
      <c r="Z1335" s="1" t="n">
        <v>0.0399</v>
      </c>
      <c r="AA1335" s="1" t="n">
        <v>0.03855</v>
      </c>
      <c r="AB1335" s="1" t="n">
        <v>0.03714</v>
      </c>
      <c r="AC1335" s="1" t="n">
        <v>0.0354</v>
      </c>
      <c r="AD1335" s="1" t="n">
        <v>0.03321</v>
      </c>
      <c r="AE1335" s="1" t="n">
        <v>0.0306</v>
      </c>
      <c r="AF1335" s="1" t="n">
        <v>0.02771</v>
      </c>
      <c r="AG1335" s="1" t="n">
        <v>0.02482</v>
      </c>
      <c r="AH1335" s="1" t="n">
        <v>0.02213</v>
      </c>
      <c r="AI1335" s="1" t="n">
        <v>0.02184</v>
      </c>
      <c r="AJ1335" s="1" t="n">
        <v>0.02015</v>
      </c>
      <c r="AK1335" s="1" t="n">
        <v>0.01699</v>
      </c>
      <c r="AL1335" s="1" t="n">
        <v>0.01375</v>
      </c>
      <c r="AM1335" s="1" t="n">
        <v>0.01095</v>
      </c>
      <c r="AN1335" s="1" t="n">
        <v>0.00912</v>
      </c>
      <c r="AO1335" s="1" t="n">
        <v>0.0085</v>
      </c>
      <c r="AP1335" s="1" t="n">
        <v>0.00683</v>
      </c>
      <c r="AQ1335" s="1" t="n">
        <v>0.00427</v>
      </c>
      <c r="AR1335" s="1" t="n">
        <v>0.00255</v>
      </c>
      <c r="AS1335" s="1" t="n">
        <v>0.0016</v>
      </c>
      <c r="AT1335" s="1" t="n">
        <v>0.00273</v>
      </c>
      <c r="BK1335" s="1"/>
      <c r="BL1335" s="1"/>
      <c r="BM1335" s="1"/>
      <c r="BN1335" s="1"/>
    </row>
    <row r="1336" customFormat="false" ht="15" hidden="false" customHeight="true" outlineLevel="0" collapsed="false">
      <c r="A1336" s="1" t="n">
        <v>7</v>
      </c>
      <c r="B1336" s="1" t="s">
        <v>134</v>
      </c>
      <c r="C1336" s="1" t="n">
        <v>1998</v>
      </c>
      <c r="D1336" s="1" t="n">
        <v>6</v>
      </c>
      <c r="E1336" s="1" t="n">
        <v>12</v>
      </c>
      <c r="F1336" s="1" t="n">
        <v>0</v>
      </c>
      <c r="G1336" s="1" t="n">
        <v>0</v>
      </c>
      <c r="H1336" s="1" t="n">
        <v>0</v>
      </c>
      <c r="I1336" s="1" t="n">
        <v>0</v>
      </c>
      <c r="J1336" s="1" t="n">
        <v>0</v>
      </c>
      <c r="K1336" s="1" t="n">
        <v>0</v>
      </c>
      <c r="L1336" s="1" t="n">
        <v>0</v>
      </c>
      <c r="M1336" s="7" t="n">
        <v>5E-005</v>
      </c>
      <c r="N1336" s="1" t="n">
        <v>0.00147</v>
      </c>
      <c r="O1336" s="1" t="n">
        <v>0.02118</v>
      </c>
      <c r="P1336" s="1" t="n">
        <v>0.05212</v>
      </c>
      <c r="Q1336" s="1" t="n">
        <v>0.06667</v>
      </c>
      <c r="R1336" s="1" t="n">
        <v>0.07243</v>
      </c>
      <c r="S1336" s="1" t="n">
        <v>0.07042</v>
      </c>
      <c r="T1336" s="1" t="n">
        <v>0.06538</v>
      </c>
      <c r="U1336" s="1" t="n">
        <v>0.05877</v>
      </c>
      <c r="V1336" s="1" t="n">
        <v>0.05268</v>
      </c>
      <c r="W1336" s="1" t="n">
        <v>0.04773</v>
      </c>
      <c r="X1336" s="1" t="n">
        <v>0.04398</v>
      </c>
      <c r="Y1336" s="1" t="n">
        <v>0.04135</v>
      </c>
      <c r="Z1336" s="1" t="n">
        <v>0.03961</v>
      </c>
      <c r="AA1336" s="1" t="n">
        <v>0.03826</v>
      </c>
      <c r="AB1336" s="1" t="n">
        <v>0.03687</v>
      </c>
      <c r="AC1336" s="1" t="n">
        <v>0.03514</v>
      </c>
      <c r="AD1336" s="1" t="n">
        <v>0.03297</v>
      </c>
      <c r="AE1336" s="1" t="n">
        <v>0.03037</v>
      </c>
      <c r="AF1336" s="1" t="n">
        <v>0.0275</v>
      </c>
      <c r="AG1336" s="1" t="n">
        <v>0.02464</v>
      </c>
      <c r="AH1336" s="1" t="n">
        <v>0.02197</v>
      </c>
      <c r="AI1336" s="1" t="n">
        <v>0.02169</v>
      </c>
      <c r="AJ1336" s="1" t="n">
        <v>0.02001</v>
      </c>
      <c r="AK1336" s="1" t="n">
        <v>0.01686</v>
      </c>
      <c r="AL1336" s="1" t="n">
        <v>0.01365</v>
      </c>
      <c r="AM1336" s="1" t="n">
        <v>0.01087</v>
      </c>
      <c r="AN1336" s="1" t="n">
        <v>0.00906</v>
      </c>
      <c r="AO1336" s="1" t="n">
        <v>0.00844</v>
      </c>
      <c r="AP1336" s="1" t="n">
        <v>0.00678</v>
      </c>
      <c r="AQ1336" s="1" t="n">
        <v>0.00424</v>
      </c>
      <c r="AR1336" s="1" t="n">
        <v>0.00253</v>
      </c>
      <c r="AS1336" s="1" t="n">
        <v>0.00159</v>
      </c>
      <c r="AT1336" s="1" t="n">
        <v>0.00271</v>
      </c>
      <c r="BK1336" s="1"/>
      <c r="BL1336" s="1"/>
      <c r="BM1336" s="1"/>
      <c r="BN1336" s="1"/>
    </row>
    <row r="1337" customFormat="false" ht="15" hidden="false" customHeight="true" outlineLevel="0" collapsed="false">
      <c r="A1337" s="1" t="n">
        <v>7</v>
      </c>
      <c r="B1337" s="1" t="s">
        <v>134</v>
      </c>
      <c r="C1337" s="1" t="n">
        <v>1999</v>
      </c>
      <c r="D1337" s="1" t="n">
        <v>1</v>
      </c>
      <c r="E1337" s="1" t="n">
        <v>1</v>
      </c>
      <c r="F1337" s="1" t="n">
        <v>0</v>
      </c>
      <c r="G1337" s="1" t="n">
        <v>0</v>
      </c>
      <c r="H1337" s="1" t="n">
        <v>0</v>
      </c>
      <c r="I1337" s="1" t="n">
        <v>0</v>
      </c>
      <c r="J1337" s="1" t="n">
        <v>0</v>
      </c>
      <c r="K1337" s="1" t="n">
        <v>0</v>
      </c>
      <c r="L1337" s="1" t="n">
        <v>0</v>
      </c>
      <c r="M1337" s="7" t="n">
        <v>9E-005</v>
      </c>
      <c r="N1337" s="1" t="n">
        <v>0.00189</v>
      </c>
      <c r="O1337" s="1" t="n">
        <v>0.02369</v>
      </c>
      <c r="P1337" s="1" t="n">
        <v>0.05498</v>
      </c>
      <c r="Q1337" s="1" t="n">
        <v>0.06892</v>
      </c>
      <c r="R1337" s="1" t="n">
        <v>0.0731</v>
      </c>
      <c r="S1337" s="1" t="n">
        <v>0.06968</v>
      </c>
      <c r="T1337" s="1" t="n">
        <v>0.06466</v>
      </c>
      <c r="U1337" s="1" t="n">
        <v>0.05811</v>
      </c>
      <c r="V1337" s="1" t="n">
        <v>0.05209</v>
      </c>
      <c r="W1337" s="1" t="n">
        <v>0.0472</v>
      </c>
      <c r="X1337" s="1" t="n">
        <v>0.04349</v>
      </c>
      <c r="Y1337" s="1" t="n">
        <v>0.04089</v>
      </c>
      <c r="Z1337" s="1" t="n">
        <v>0.03917</v>
      </c>
      <c r="AA1337" s="1" t="n">
        <v>0.03784</v>
      </c>
      <c r="AB1337" s="1" t="n">
        <v>0.03646</v>
      </c>
      <c r="AC1337" s="1" t="n">
        <v>0.03474</v>
      </c>
      <c r="AD1337" s="1" t="n">
        <v>0.0326</v>
      </c>
      <c r="AE1337" s="1" t="n">
        <v>0.03003</v>
      </c>
      <c r="AF1337" s="1" t="n">
        <v>0.0272</v>
      </c>
      <c r="AG1337" s="1" t="n">
        <v>0.02437</v>
      </c>
      <c r="AH1337" s="1" t="n">
        <v>0.02172</v>
      </c>
      <c r="AI1337" s="1" t="n">
        <v>0.02144</v>
      </c>
      <c r="AJ1337" s="1" t="n">
        <v>0.01978</v>
      </c>
      <c r="AK1337" s="1" t="n">
        <v>0.01667</v>
      </c>
      <c r="AL1337" s="1" t="n">
        <v>0.0135</v>
      </c>
      <c r="AM1337" s="1" t="n">
        <v>0.01075</v>
      </c>
      <c r="AN1337" s="1" t="n">
        <v>0.00896</v>
      </c>
      <c r="AO1337" s="1" t="n">
        <v>0.00834</v>
      </c>
      <c r="AP1337" s="1" t="n">
        <v>0.0067</v>
      </c>
      <c r="AQ1337" s="1" t="n">
        <v>0.0042</v>
      </c>
      <c r="AR1337" s="1" t="n">
        <v>0.0025</v>
      </c>
      <c r="AS1337" s="1" t="n">
        <v>0.00157</v>
      </c>
      <c r="AT1337" s="1" t="n">
        <v>0.00268</v>
      </c>
      <c r="BK1337" s="1"/>
      <c r="BL1337" s="1"/>
      <c r="BM1337" s="1"/>
      <c r="BN1337" s="1"/>
    </row>
    <row r="1338" customFormat="false" ht="15" hidden="false" customHeight="true" outlineLevel="0" collapsed="false">
      <c r="A1338" s="1" t="n">
        <v>7</v>
      </c>
      <c r="B1338" s="1" t="s">
        <v>134</v>
      </c>
      <c r="C1338" s="1" t="n">
        <v>1999</v>
      </c>
      <c r="D1338" s="1" t="n">
        <v>2</v>
      </c>
      <c r="E1338" s="1" t="n">
        <v>2</v>
      </c>
      <c r="F1338" s="1" t="n">
        <v>0</v>
      </c>
      <c r="G1338" s="1" t="n">
        <v>0</v>
      </c>
      <c r="H1338" s="1" t="n">
        <v>0</v>
      </c>
      <c r="I1338" s="1" t="n">
        <v>0</v>
      </c>
      <c r="J1338" s="1" t="n">
        <v>0</v>
      </c>
      <c r="K1338" s="1" t="n">
        <v>0</v>
      </c>
      <c r="L1338" s="1" t="n">
        <v>0</v>
      </c>
      <c r="M1338" s="7" t="n">
        <v>6E-005</v>
      </c>
      <c r="N1338" s="1" t="n">
        <v>0.00131</v>
      </c>
      <c r="O1338" s="1" t="n">
        <v>0.01675</v>
      </c>
      <c r="P1338" s="1" t="n">
        <v>0.04004</v>
      </c>
      <c r="Q1338" s="1" t="n">
        <v>0.05376</v>
      </c>
      <c r="R1338" s="1" t="n">
        <v>0.06586</v>
      </c>
      <c r="S1338" s="1" t="n">
        <v>0.07275</v>
      </c>
      <c r="T1338" s="1" t="n">
        <v>0.0726</v>
      </c>
      <c r="U1338" s="1" t="n">
        <v>0.06702</v>
      </c>
      <c r="V1338" s="1" t="n">
        <v>0.05946</v>
      </c>
      <c r="W1338" s="1" t="n">
        <v>0.05255</v>
      </c>
      <c r="X1338" s="1" t="n">
        <v>0.04743</v>
      </c>
      <c r="Y1338" s="1" t="n">
        <v>0.04382</v>
      </c>
      <c r="Z1338" s="1" t="n">
        <v>0.04101</v>
      </c>
      <c r="AA1338" s="1" t="n">
        <v>0.03859</v>
      </c>
      <c r="AB1338" s="1" t="n">
        <v>0.03653</v>
      </c>
      <c r="AC1338" s="1" t="n">
        <v>0.03466</v>
      </c>
      <c r="AD1338" s="1" t="n">
        <v>0.03266</v>
      </c>
      <c r="AE1338" s="1" t="n">
        <v>0.03027</v>
      </c>
      <c r="AF1338" s="1" t="n">
        <v>0.02756</v>
      </c>
      <c r="AG1338" s="1" t="n">
        <v>0.02485</v>
      </c>
      <c r="AH1338" s="1" t="n">
        <v>0.02232</v>
      </c>
      <c r="AI1338" s="1" t="n">
        <v>0.02485</v>
      </c>
      <c r="AJ1338" s="1" t="n">
        <v>0.02196</v>
      </c>
      <c r="AK1338" s="1" t="n">
        <v>0.0166</v>
      </c>
      <c r="AL1338" s="1" t="n">
        <v>0.01269</v>
      </c>
      <c r="AM1338" s="1" t="n">
        <v>0.00991</v>
      </c>
      <c r="AN1338" s="1" t="n">
        <v>0.00813</v>
      </c>
      <c r="AO1338" s="1" t="n">
        <v>0.0074</v>
      </c>
      <c r="AP1338" s="1" t="n">
        <v>0.0061</v>
      </c>
      <c r="AQ1338" s="1" t="n">
        <v>0.00402</v>
      </c>
      <c r="AR1338" s="1" t="n">
        <v>0.00242</v>
      </c>
      <c r="AS1338" s="1" t="n">
        <v>0.00151</v>
      </c>
      <c r="AT1338" s="1" t="n">
        <v>0.00253</v>
      </c>
      <c r="BK1338" s="1"/>
      <c r="BL1338" s="1"/>
      <c r="BM1338" s="1"/>
      <c r="BN1338" s="1"/>
    </row>
    <row r="1339" customFormat="false" ht="15" hidden="false" customHeight="true" outlineLevel="0" collapsed="false">
      <c r="A1339" s="1" t="n">
        <v>7</v>
      </c>
      <c r="B1339" s="1" t="s">
        <v>134</v>
      </c>
      <c r="C1339" s="1" t="n">
        <v>1999</v>
      </c>
      <c r="D1339" s="1" t="n">
        <v>3</v>
      </c>
      <c r="E1339" s="1" t="n">
        <v>2</v>
      </c>
      <c r="F1339" s="1" t="n">
        <v>0</v>
      </c>
      <c r="G1339" s="1" t="n">
        <v>0</v>
      </c>
      <c r="H1339" s="1" t="n">
        <v>0</v>
      </c>
      <c r="I1339" s="1" t="n">
        <v>0</v>
      </c>
      <c r="J1339" s="1" t="n">
        <v>0</v>
      </c>
      <c r="K1339" s="1" t="n">
        <v>0</v>
      </c>
      <c r="L1339" s="1" t="n">
        <v>0</v>
      </c>
      <c r="M1339" s="7" t="n">
        <v>6E-005</v>
      </c>
      <c r="N1339" s="1" t="n">
        <v>0.00137</v>
      </c>
      <c r="O1339" s="1" t="n">
        <v>0.01754</v>
      </c>
      <c r="P1339" s="1" t="n">
        <v>0.04186</v>
      </c>
      <c r="Q1339" s="1" t="n">
        <v>0.05619</v>
      </c>
      <c r="R1339" s="1" t="n">
        <v>0.06707</v>
      </c>
      <c r="S1339" s="1" t="n">
        <v>0.07219</v>
      </c>
      <c r="T1339" s="1" t="n">
        <v>0.07204</v>
      </c>
      <c r="U1339" s="1" t="n">
        <v>0.06651</v>
      </c>
      <c r="V1339" s="1" t="n">
        <v>0.059</v>
      </c>
      <c r="W1339" s="1" t="n">
        <v>0.05215</v>
      </c>
      <c r="X1339" s="1" t="n">
        <v>0.04707</v>
      </c>
      <c r="Y1339" s="1" t="n">
        <v>0.04349</v>
      </c>
      <c r="Z1339" s="1" t="n">
        <v>0.04069</v>
      </c>
      <c r="AA1339" s="1" t="n">
        <v>0.0383</v>
      </c>
      <c r="AB1339" s="1" t="n">
        <v>0.03625</v>
      </c>
      <c r="AC1339" s="1" t="n">
        <v>0.03439</v>
      </c>
      <c r="AD1339" s="1" t="n">
        <v>0.03241</v>
      </c>
      <c r="AE1339" s="1" t="n">
        <v>0.03004</v>
      </c>
      <c r="AF1339" s="1" t="n">
        <v>0.02735</v>
      </c>
      <c r="AG1339" s="1" t="n">
        <v>0.02466</v>
      </c>
      <c r="AH1339" s="1" t="n">
        <v>0.02215</v>
      </c>
      <c r="AI1339" s="1" t="n">
        <v>0.02466</v>
      </c>
      <c r="AJ1339" s="1" t="n">
        <v>0.02179</v>
      </c>
      <c r="AK1339" s="1" t="n">
        <v>0.01647</v>
      </c>
      <c r="AL1339" s="1" t="n">
        <v>0.0126</v>
      </c>
      <c r="AM1339" s="1" t="n">
        <v>0.00984</v>
      </c>
      <c r="AN1339" s="1" t="n">
        <v>0.00807</v>
      </c>
      <c r="AO1339" s="1" t="n">
        <v>0.00735</v>
      </c>
      <c r="AP1339" s="1" t="n">
        <v>0.00606</v>
      </c>
      <c r="AQ1339" s="1" t="n">
        <v>0.00399</v>
      </c>
      <c r="AR1339" s="1" t="n">
        <v>0.0024</v>
      </c>
      <c r="AS1339" s="1" t="n">
        <v>0.0015</v>
      </c>
      <c r="AT1339" s="1" t="n">
        <v>0.00251</v>
      </c>
      <c r="BK1339" s="1"/>
      <c r="BL1339" s="1"/>
      <c r="BM1339" s="1"/>
      <c r="BN1339" s="1"/>
    </row>
    <row r="1340" customFormat="false" ht="15" hidden="false" customHeight="true" outlineLevel="0" collapsed="false">
      <c r="A1340" s="1" t="n">
        <v>7</v>
      </c>
      <c r="B1340" s="1" t="s">
        <v>134</v>
      </c>
      <c r="C1340" s="1" t="n">
        <v>1999</v>
      </c>
      <c r="D1340" s="1" t="n">
        <v>4</v>
      </c>
      <c r="E1340" s="1" t="n">
        <v>3</v>
      </c>
      <c r="F1340" s="1" t="n">
        <v>0</v>
      </c>
      <c r="G1340" s="1" t="n">
        <v>0</v>
      </c>
      <c r="H1340" s="1" t="n">
        <v>0</v>
      </c>
      <c r="I1340" s="1" t="n">
        <v>0</v>
      </c>
      <c r="J1340" s="1" t="n">
        <v>0</v>
      </c>
      <c r="K1340" s="1" t="n">
        <v>0</v>
      </c>
      <c r="L1340" s="1" t="n">
        <v>1E-005</v>
      </c>
      <c r="M1340" s="7" t="n">
        <v>0.00014</v>
      </c>
      <c r="N1340" s="1" t="n">
        <v>0.00299</v>
      </c>
      <c r="O1340" s="1" t="n">
        <v>0.03384</v>
      </c>
      <c r="P1340" s="1" t="n">
        <v>0.06753</v>
      </c>
      <c r="Q1340" s="1" t="n">
        <v>0.07446</v>
      </c>
      <c r="R1340" s="1" t="n">
        <v>0.07482</v>
      </c>
      <c r="S1340" s="1" t="n">
        <v>0.07182</v>
      </c>
      <c r="T1340" s="1" t="n">
        <v>0.06776</v>
      </c>
      <c r="U1340" s="1" t="n">
        <v>0.0609</v>
      </c>
      <c r="V1340" s="1" t="n">
        <v>0.05343</v>
      </c>
      <c r="W1340" s="1" t="n">
        <v>0.04706</v>
      </c>
      <c r="X1340" s="1" t="n">
        <v>0.04243</v>
      </c>
      <c r="Y1340" s="1" t="n">
        <v>0.0392</v>
      </c>
      <c r="Z1340" s="1" t="n">
        <v>0.03667</v>
      </c>
      <c r="AA1340" s="1" t="n">
        <v>0.03452</v>
      </c>
      <c r="AB1340" s="1" t="n">
        <v>0.03267</v>
      </c>
      <c r="AC1340" s="1" t="n">
        <v>0.031</v>
      </c>
      <c r="AD1340" s="1" t="n">
        <v>0.02921</v>
      </c>
      <c r="AE1340" s="1" t="n">
        <v>0.02707</v>
      </c>
      <c r="AF1340" s="1" t="n">
        <v>0.02465</v>
      </c>
      <c r="AG1340" s="1" t="n">
        <v>0.02222</v>
      </c>
      <c r="AH1340" s="1" t="n">
        <v>0.01996</v>
      </c>
      <c r="AI1340" s="1" t="n">
        <v>0.02223</v>
      </c>
      <c r="AJ1340" s="1" t="n">
        <v>0.01964</v>
      </c>
      <c r="AK1340" s="1" t="n">
        <v>0.01484</v>
      </c>
      <c r="AL1340" s="1" t="n">
        <v>0.01135</v>
      </c>
      <c r="AM1340" s="1" t="n">
        <v>0.00887</v>
      </c>
      <c r="AN1340" s="1" t="n">
        <v>0.00727</v>
      </c>
      <c r="AO1340" s="1" t="n">
        <v>0.00662</v>
      </c>
      <c r="AP1340" s="1" t="n">
        <v>0.00546</v>
      </c>
      <c r="AQ1340" s="1" t="n">
        <v>0.0036</v>
      </c>
      <c r="AR1340" s="1" t="n">
        <v>0.00217</v>
      </c>
      <c r="AS1340" s="1" t="n">
        <v>0.00135</v>
      </c>
      <c r="AT1340" s="1" t="n">
        <v>0.00226</v>
      </c>
      <c r="BK1340" s="1"/>
      <c r="BL1340" s="1"/>
      <c r="BM1340" s="1"/>
      <c r="BN1340" s="1"/>
    </row>
    <row r="1341" customFormat="false" ht="15" hidden="false" customHeight="true" outlineLevel="0" collapsed="false">
      <c r="A1341" s="1" t="n">
        <v>7</v>
      </c>
      <c r="B1341" s="1" t="s">
        <v>134</v>
      </c>
      <c r="C1341" s="1" t="n">
        <v>1999</v>
      </c>
      <c r="D1341" s="1" t="n">
        <v>5</v>
      </c>
      <c r="E1341" s="1" t="n">
        <v>6</v>
      </c>
      <c r="F1341" s="1" t="n">
        <v>0</v>
      </c>
      <c r="G1341" s="1" t="n">
        <v>0</v>
      </c>
      <c r="H1341" s="1" t="n">
        <v>0</v>
      </c>
      <c r="I1341" s="1" t="n">
        <v>0</v>
      </c>
      <c r="J1341" s="1" t="n">
        <v>0</v>
      </c>
      <c r="K1341" s="1" t="n">
        <v>0</v>
      </c>
      <c r="L1341" s="1" t="n">
        <v>0</v>
      </c>
      <c r="M1341" s="7" t="n">
        <v>5E-005</v>
      </c>
      <c r="N1341" s="1" t="n">
        <v>0.00133</v>
      </c>
      <c r="O1341" s="1" t="n">
        <v>0.0193</v>
      </c>
      <c r="P1341" s="1" t="n">
        <v>0.04811</v>
      </c>
      <c r="Q1341" s="1" t="n">
        <v>0.06283</v>
      </c>
      <c r="R1341" s="1" t="n">
        <v>0.07146</v>
      </c>
      <c r="S1341" s="1" t="n">
        <v>0.07283</v>
      </c>
      <c r="T1341" s="1" t="n">
        <v>0.06941</v>
      </c>
      <c r="U1341" s="1" t="n">
        <v>0.06372</v>
      </c>
      <c r="V1341" s="1" t="n">
        <v>0.0578</v>
      </c>
      <c r="W1341" s="1" t="n">
        <v>0.05242</v>
      </c>
      <c r="X1341" s="1" t="n">
        <v>0.04784</v>
      </c>
      <c r="Y1341" s="1" t="n">
        <v>0.04414</v>
      </c>
      <c r="Z1341" s="1" t="n">
        <v>0.04122</v>
      </c>
      <c r="AA1341" s="1" t="n">
        <v>0.03871</v>
      </c>
      <c r="AB1341" s="1" t="n">
        <v>0.03628</v>
      </c>
      <c r="AC1341" s="1" t="n">
        <v>0.03376</v>
      </c>
      <c r="AD1341" s="1" t="n">
        <v>0.0311</v>
      </c>
      <c r="AE1341" s="1" t="n">
        <v>0.02831</v>
      </c>
      <c r="AF1341" s="1" t="n">
        <v>0.02549</v>
      </c>
      <c r="AG1341" s="1" t="n">
        <v>0.02283</v>
      </c>
      <c r="AH1341" s="1" t="n">
        <v>0.02043</v>
      </c>
      <c r="AI1341" s="1" t="n">
        <v>0.02033</v>
      </c>
      <c r="AJ1341" s="1" t="n">
        <v>0.01888</v>
      </c>
      <c r="AK1341" s="1" t="n">
        <v>0.01598</v>
      </c>
      <c r="AL1341" s="1" t="n">
        <v>0.01295</v>
      </c>
      <c r="AM1341" s="1" t="n">
        <v>0.01028</v>
      </c>
      <c r="AN1341" s="1" t="n">
        <v>0.00851</v>
      </c>
      <c r="AO1341" s="1" t="n">
        <v>0.00783</v>
      </c>
      <c r="AP1341" s="1" t="n">
        <v>0.0062</v>
      </c>
      <c r="AQ1341" s="1" t="n">
        <v>0.00382</v>
      </c>
      <c r="AR1341" s="1" t="n">
        <v>0.00224</v>
      </c>
      <c r="AS1341" s="1" t="n">
        <v>0.00139</v>
      </c>
      <c r="AT1341" s="1" t="n">
        <v>0.00223</v>
      </c>
      <c r="BK1341" s="1"/>
      <c r="BL1341" s="1"/>
      <c r="BM1341" s="1"/>
      <c r="BN1341" s="1"/>
    </row>
    <row r="1342" customFormat="false" ht="15" hidden="false" customHeight="true" outlineLevel="0" collapsed="false">
      <c r="A1342" s="1" t="n">
        <v>7</v>
      </c>
      <c r="B1342" s="1" t="s">
        <v>134</v>
      </c>
      <c r="C1342" s="1" t="n">
        <v>1999</v>
      </c>
      <c r="D1342" s="1" t="n">
        <v>6</v>
      </c>
      <c r="E1342" s="1" t="n">
        <v>6</v>
      </c>
      <c r="F1342" s="1" t="n">
        <v>0</v>
      </c>
      <c r="G1342" s="1" t="n">
        <v>0</v>
      </c>
      <c r="H1342" s="1" t="n">
        <v>0</v>
      </c>
      <c r="I1342" s="1" t="n">
        <v>0</v>
      </c>
      <c r="J1342" s="1" t="n">
        <v>0</v>
      </c>
      <c r="K1342" s="1" t="n">
        <v>0</v>
      </c>
      <c r="L1342" s="1" t="n">
        <v>0</v>
      </c>
      <c r="M1342" s="7" t="n">
        <v>5E-005</v>
      </c>
      <c r="N1342" s="1" t="n">
        <v>0.00138</v>
      </c>
      <c r="O1342" s="1" t="n">
        <v>0.02001</v>
      </c>
      <c r="P1342" s="1" t="n">
        <v>0.04982</v>
      </c>
      <c r="Q1342" s="1" t="n">
        <v>0.06506</v>
      </c>
      <c r="R1342" s="1" t="n">
        <v>0.07246</v>
      </c>
      <c r="S1342" s="1" t="n">
        <v>0.07231</v>
      </c>
      <c r="T1342" s="1" t="n">
        <v>0.06891</v>
      </c>
      <c r="U1342" s="1" t="n">
        <v>0.06327</v>
      </c>
      <c r="V1342" s="1" t="n">
        <v>0.05739</v>
      </c>
      <c r="W1342" s="1" t="n">
        <v>0.05205</v>
      </c>
      <c r="X1342" s="1" t="n">
        <v>0.0475</v>
      </c>
      <c r="Y1342" s="1" t="n">
        <v>0.04383</v>
      </c>
      <c r="Z1342" s="1" t="n">
        <v>0.04093</v>
      </c>
      <c r="AA1342" s="1" t="n">
        <v>0.03843</v>
      </c>
      <c r="AB1342" s="1" t="n">
        <v>0.03602</v>
      </c>
      <c r="AC1342" s="1" t="n">
        <v>0.03352</v>
      </c>
      <c r="AD1342" s="1" t="n">
        <v>0.03087</v>
      </c>
      <c r="AE1342" s="1" t="n">
        <v>0.02811</v>
      </c>
      <c r="AF1342" s="1" t="n">
        <v>0.02531</v>
      </c>
      <c r="AG1342" s="1" t="n">
        <v>0.02267</v>
      </c>
      <c r="AH1342" s="1" t="n">
        <v>0.02029</v>
      </c>
      <c r="AI1342" s="1" t="n">
        <v>0.02019</v>
      </c>
      <c r="AJ1342" s="1" t="n">
        <v>0.01875</v>
      </c>
      <c r="AK1342" s="1" t="n">
        <v>0.01587</v>
      </c>
      <c r="AL1342" s="1" t="n">
        <v>0.01286</v>
      </c>
      <c r="AM1342" s="1" t="n">
        <v>0.01021</v>
      </c>
      <c r="AN1342" s="1" t="n">
        <v>0.00844</v>
      </c>
      <c r="AO1342" s="1" t="n">
        <v>0.00777</v>
      </c>
      <c r="AP1342" s="1" t="n">
        <v>0.00615</v>
      </c>
      <c r="AQ1342" s="1" t="n">
        <v>0.00379</v>
      </c>
      <c r="AR1342" s="1" t="n">
        <v>0.00222</v>
      </c>
      <c r="AS1342" s="1" t="n">
        <v>0.00138</v>
      </c>
      <c r="AT1342" s="1" t="n">
        <v>0.00222</v>
      </c>
      <c r="BK1342" s="1"/>
      <c r="BL1342" s="1"/>
      <c r="BM1342" s="1"/>
      <c r="BN1342" s="1"/>
    </row>
    <row r="1343" customFormat="false" ht="15" hidden="false" customHeight="true" outlineLevel="0" collapsed="false">
      <c r="A1343" s="1" t="n">
        <v>7</v>
      </c>
      <c r="B1343" s="1" t="s">
        <v>134</v>
      </c>
      <c r="C1343" s="1" t="n">
        <v>2000</v>
      </c>
      <c r="D1343" s="1" t="n">
        <v>1</v>
      </c>
      <c r="E1343" s="1" t="n">
        <v>3</v>
      </c>
      <c r="F1343" s="1" t="n">
        <v>0</v>
      </c>
      <c r="G1343" s="1" t="n">
        <v>0</v>
      </c>
      <c r="H1343" s="1" t="n">
        <v>0</v>
      </c>
      <c r="I1343" s="1" t="n">
        <v>0</v>
      </c>
      <c r="J1343" s="1" t="n">
        <v>0</v>
      </c>
      <c r="K1343" s="1" t="n">
        <v>0</v>
      </c>
      <c r="L1343" s="1" t="n">
        <v>0</v>
      </c>
      <c r="M1343" s="7" t="n">
        <v>7E-005</v>
      </c>
      <c r="N1343" s="1" t="n">
        <v>0.00169</v>
      </c>
      <c r="O1343" s="1" t="n">
        <v>0.02187</v>
      </c>
      <c r="P1343" s="1" t="n">
        <v>0.05205</v>
      </c>
      <c r="Q1343" s="1" t="n">
        <v>0.06691</v>
      </c>
      <c r="R1343" s="1" t="n">
        <v>0.07306</v>
      </c>
      <c r="S1343" s="1" t="n">
        <v>0.07171</v>
      </c>
      <c r="T1343" s="1" t="n">
        <v>0.06832</v>
      </c>
      <c r="U1343" s="1" t="n">
        <v>0.06272</v>
      </c>
      <c r="V1343" s="1" t="n">
        <v>0.05689</v>
      </c>
      <c r="W1343" s="1" t="n">
        <v>0.05159</v>
      </c>
      <c r="X1343" s="1" t="n">
        <v>0.04708</v>
      </c>
      <c r="Y1343" s="1" t="n">
        <v>0.04344</v>
      </c>
      <c r="Z1343" s="1" t="n">
        <v>0.04057</v>
      </c>
      <c r="AA1343" s="1" t="n">
        <v>0.0381</v>
      </c>
      <c r="AB1343" s="1" t="n">
        <v>0.03571</v>
      </c>
      <c r="AC1343" s="1" t="n">
        <v>0.03322</v>
      </c>
      <c r="AD1343" s="1" t="n">
        <v>0.0306</v>
      </c>
      <c r="AE1343" s="1" t="n">
        <v>0.02786</v>
      </c>
      <c r="AF1343" s="1" t="n">
        <v>0.02509</v>
      </c>
      <c r="AG1343" s="1" t="n">
        <v>0.02247</v>
      </c>
      <c r="AH1343" s="1" t="n">
        <v>0.02011</v>
      </c>
      <c r="AI1343" s="1" t="n">
        <v>0.02001</v>
      </c>
      <c r="AJ1343" s="1" t="n">
        <v>0.01859</v>
      </c>
      <c r="AK1343" s="1" t="n">
        <v>0.01573</v>
      </c>
      <c r="AL1343" s="1" t="n">
        <v>0.01274</v>
      </c>
      <c r="AM1343" s="1" t="n">
        <v>0.01012</v>
      </c>
      <c r="AN1343" s="1" t="n">
        <v>0.00837</v>
      </c>
      <c r="AO1343" s="1" t="n">
        <v>0.0077</v>
      </c>
      <c r="AP1343" s="1" t="n">
        <v>0.0061</v>
      </c>
      <c r="AQ1343" s="1" t="n">
        <v>0.00376</v>
      </c>
      <c r="AR1343" s="1" t="n">
        <v>0.0022</v>
      </c>
      <c r="AS1343" s="1" t="n">
        <v>0.00136</v>
      </c>
      <c r="AT1343" s="1" t="n">
        <v>0.0022</v>
      </c>
      <c r="BK1343" s="1"/>
      <c r="BL1343" s="1"/>
      <c r="BM1343" s="1"/>
      <c r="BN1343" s="1"/>
    </row>
    <row r="1344" customFormat="false" ht="15" hidden="false" customHeight="true" outlineLevel="0" collapsed="false">
      <c r="A1344" s="1" t="n">
        <v>7</v>
      </c>
      <c r="B1344" s="1" t="s">
        <v>134</v>
      </c>
      <c r="C1344" s="1" t="n">
        <v>2000</v>
      </c>
      <c r="D1344" s="1" t="n">
        <v>2</v>
      </c>
      <c r="E1344" s="1" t="n">
        <v>2</v>
      </c>
      <c r="F1344" s="1" t="n">
        <v>0</v>
      </c>
      <c r="G1344" s="1" t="n">
        <v>0</v>
      </c>
      <c r="H1344" s="1" t="n">
        <v>0</v>
      </c>
      <c r="I1344" s="1" t="n">
        <v>0</v>
      </c>
      <c r="J1344" s="1" t="n">
        <v>0</v>
      </c>
      <c r="K1344" s="1" t="n">
        <v>0</v>
      </c>
      <c r="L1344" s="1" t="n">
        <v>0</v>
      </c>
      <c r="M1344" s="7" t="n">
        <v>4E-005</v>
      </c>
      <c r="N1344" s="1" t="n">
        <v>0.00102</v>
      </c>
      <c r="O1344" s="1" t="n">
        <v>0.01365</v>
      </c>
      <c r="P1344" s="1" t="n">
        <v>0.03448</v>
      </c>
      <c r="Q1344" s="1" t="n">
        <v>0.04887</v>
      </c>
      <c r="R1344" s="1" t="n">
        <v>0.06256</v>
      </c>
      <c r="S1344" s="1" t="n">
        <v>0.07159</v>
      </c>
      <c r="T1344" s="1" t="n">
        <v>0.07369</v>
      </c>
      <c r="U1344" s="1" t="n">
        <v>0.07001</v>
      </c>
      <c r="V1344" s="1" t="n">
        <v>0.06369</v>
      </c>
      <c r="W1344" s="1" t="n">
        <v>0.05737</v>
      </c>
      <c r="X1344" s="1" t="n">
        <v>0.05228</v>
      </c>
      <c r="Y1344" s="1" t="n">
        <v>0.04822</v>
      </c>
      <c r="Z1344" s="1" t="n">
        <v>0.04456</v>
      </c>
      <c r="AA1344" s="1" t="n">
        <v>0.04106</v>
      </c>
      <c r="AB1344" s="1" t="n">
        <v>0.03785</v>
      </c>
      <c r="AC1344" s="1" t="n">
        <v>0.03494</v>
      </c>
      <c r="AD1344" s="1" t="n">
        <v>0.03213</v>
      </c>
      <c r="AE1344" s="1" t="n">
        <v>0.0292</v>
      </c>
      <c r="AF1344" s="1" t="n">
        <v>0.02624</v>
      </c>
      <c r="AG1344" s="1" t="n">
        <v>0.02349</v>
      </c>
      <c r="AH1344" s="1" t="n">
        <v>0.02107</v>
      </c>
      <c r="AI1344" s="1" t="n">
        <v>0.02358</v>
      </c>
      <c r="AJ1344" s="1" t="n">
        <v>0.02096</v>
      </c>
      <c r="AK1344" s="1" t="n">
        <v>0.01593</v>
      </c>
      <c r="AL1344" s="1" t="n">
        <v>0.01221</v>
      </c>
      <c r="AM1344" s="1" t="n">
        <v>0.00952</v>
      </c>
      <c r="AN1344" s="1" t="n">
        <v>0.00776</v>
      </c>
      <c r="AO1344" s="1" t="n">
        <v>0.00699</v>
      </c>
      <c r="AP1344" s="1" t="n">
        <v>0.00568</v>
      </c>
      <c r="AQ1344" s="1" t="n">
        <v>0.00369</v>
      </c>
      <c r="AR1344" s="1" t="n">
        <v>0.00218</v>
      </c>
      <c r="AS1344" s="1" t="n">
        <v>0.00134</v>
      </c>
      <c r="AT1344" s="1" t="n">
        <v>0.00212</v>
      </c>
      <c r="BK1344" s="1"/>
      <c r="BL1344" s="1"/>
      <c r="BM1344" s="1"/>
      <c r="BN1344" s="1"/>
    </row>
    <row r="1345" customFormat="false" ht="15" hidden="false" customHeight="true" outlineLevel="0" collapsed="false">
      <c r="A1345" s="1" t="n">
        <v>7</v>
      </c>
      <c r="B1345" s="1" t="s">
        <v>134</v>
      </c>
      <c r="C1345" s="1" t="n">
        <v>2000</v>
      </c>
      <c r="D1345" s="1" t="n">
        <v>3</v>
      </c>
      <c r="E1345" s="1" t="n">
        <v>2</v>
      </c>
      <c r="F1345" s="1" t="n">
        <v>0</v>
      </c>
      <c r="G1345" s="1" t="n">
        <v>0</v>
      </c>
      <c r="H1345" s="1" t="n">
        <v>0</v>
      </c>
      <c r="I1345" s="1" t="n">
        <v>0</v>
      </c>
      <c r="J1345" s="1" t="n">
        <v>0</v>
      </c>
      <c r="K1345" s="1" t="n">
        <v>0</v>
      </c>
      <c r="L1345" s="1" t="n">
        <v>0</v>
      </c>
      <c r="M1345" s="7" t="n">
        <v>4E-005</v>
      </c>
      <c r="N1345" s="1" t="n">
        <v>0.00107</v>
      </c>
      <c r="O1345" s="1" t="n">
        <v>0.01434</v>
      </c>
      <c r="P1345" s="1" t="n">
        <v>0.03618</v>
      </c>
      <c r="Q1345" s="1" t="n">
        <v>0.05127</v>
      </c>
      <c r="R1345" s="1" t="n">
        <v>0.06385</v>
      </c>
      <c r="S1345" s="1" t="n">
        <v>0.07107</v>
      </c>
      <c r="T1345" s="1" t="n">
        <v>0.07315</v>
      </c>
      <c r="U1345" s="1" t="n">
        <v>0.0695</v>
      </c>
      <c r="V1345" s="1" t="n">
        <v>0.06323</v>
      </c>
      <c r="W1345" s="1" t="n">
        <v>0.05695</v>
      </c>
      <c r="X1345" s="1" t="n">
        <v>0.05189</v>
      </c>
      <c r="Y1345" s="1" t="n">
        <v>0.04787</v>
      </c>
      <c r="Z1345" s="1" t="n">
        <v>0.04423</v>
      </c>
      <c r="AA1345" s="1" t="n">
        <v>0.04076</v>
      </c>
      <c r="AB1345" s="1" t="n">
        <v>0.03758</v>
      </c>
      <c r="AC1345" s="1" t="n">
        <v>0.03469</v>
      </c>
      <c r="AD1345" s="1" t="n">
        <v>0.03189</v>
      </c>
      <c r="AE1345" s="1" t="n">
        <v>0.02899</v>
      </c>
      <c r="AF1345" s="1" t="n">
        <v>0.02605</v>
      </c>
      <c r="AG1345" s="1" t="n">
        <v>0.02332</v>
      </c>
      <c r="AH1345" s="1" t="n">
        <v>0.02092</v>
      </c>
      <c r="AI1345" s="1" t="n">
        <v>0.0234</v>
      </c>
      <c r="AJ1345" s="1" t="n">
        <v>0.02081</v>
      </c>
      <c r="AK1345" s="1" t="n">
        <v>0.01581</v>
      </c>
      <c r="AL1345" s="1" t="n">
        <v>0.01212</v>
      </c>
      <c r="AM1345" s="1" t="n">
        <v>0.00945</v>
      </c>
      <c r="AN1345" s="1" t="n">
        <v>0.0077</v>
      </c>
      <c r="AO1345" s="1" t="n">
        <v>0.00694</v>
      </c>
      <c r="AP1345" s="1" t="n">
        <v>0.00564</v>
      </c>
      <c r="AQ1345" s="1" t="n">
        <v>0.00366</v>
      </c>
      <c r="AR1345" s="1" t="n">
        <v>0.00217</v>
      </c>
      <c r="AS1345" s="1" t="n">
        <v>0.00133</v>
      </c>
      <c r="AT1345" s="1" t="n">
        <v>0.00211</v>
      </c>
      <c r="BK1345" s="1"/>
      <c r="BL1345" s="1"/>
      <c r="BM1345" s="1"/>
      <c r="BN1345" s="1"/>
    </row>
    <row r="1346" customFormat="false" ht="15" hidden="false" customHeight="true" outlineLevel="0" collapsed="false">
      <c r="A1346" s="1" t="n">
        <v>7</v>
      </c>
      <c r="B1346" s="1" t="s">
        <v>134</v>
      </c>
      <c r="C1346" s="1" t="n">
        <v>2000</v>
      </c>
      <c r="D1346" s="1" t="n">
        <v>4</v>
      </c>
      <c r="E1346" s="1" t="n">
        <v>2</v>
      </c>
      <c r="F1346" s="1" t="n">
        <v>0</v>
      </c>
      <c r="G1346" s="1" t="n">
        <v>0</v>
      </c>
      <c r="H1346" s="1" t="n">
        <v>0</v>
      </c>
      <c r="I1346" s="1" t="n">
        <v>0</v>
      </c>
      <c r="J1346" s="1" t="n">
        <v>0</v>
      </c>
      <c r="K1346" s="1" t="n">
        <v>0</v>
      </c>
      <c r="L1346" s="1" t="n">
        <v>0</v>
      </c>
      <c r="M1346" s="7" t="n">
        <v>0.0001</v>
      </c>
      <c r="N1346" s="1" t="n">
        <v>0.00229</v>
      </c>
      <c r="O1346" s="1" t="n">
        <v>0.02662</v>
      </c>
      <c r="P1346" s="1" t="n">
        <v>0.05549</v>
      </c>
      <c r="Q1346" s="1" t="n">
        <v>0.06495</v>
      </c>
      <c r="R1346" s="1" t="n">
        <v>0.06977</v>
      </c>
      <c r="S1346" s="1" t="n">
        <v>0.07098</v>
      </c>
      <c r="T1346" s="1" t="n">
        <v>0.06996</v>
      </c>
      <c r="U1346" s="1" t="n">
        <v>0.06516</v>
      </c>
      <c r="V1346" s="1" t="n">
        <v>0.05882</v>
      </c>
      <c r="W1346" s="1" t="n">
        <v>0.05285</v>
      </c>
      <c r="X1346" s="1" t="n">
        <v>0.04812</v>
      </c>
      <c r="Y1346" s="1" t="n">
        <v>0.04438</v>
      </c>
      <c r="Z1346" s="1" t="n">
        <v>0.04101</v>
      </c>
      <c r="AA1346" s="1" t="n">
        <v>0.03779</v>
      </c>
      <c r="AB1346" s="1" t="n">
        <v>0.03484</v>
      </c>
      <c r="AC1346" s="1" t="n">
        <v>0.03216</v>
      </c>
      <c r="AD1346" s="1" t="n">
        <v>0.02957</v>
      </c>
      <c r="AE1346" s="1" t="n">
        <v>0.02688</v>
      </c>
      <c r="AF1346" s="1" t="n">
        <v>0.02416</v>
      </c>
      <c r="AG1346" s="1" t="n">
        <v>0.02162</v>
      </c>
      <c r="AH1346" s="1" t="n">
        <v>0.0194</v>
      </c>
      <c r="AI1346" s="1" t="n">
        <v>0.0217</v>
      </c>
      <c r="AJ1346" s="1" t="n">
        <v>0.01929</v>
      </c>
      <c r="AK1346" s="1" t="n">
        <v>0.01466</v>
      </c>
      <c r="AL1346" s="1" t="n">
        <v>0.01124</v>
      </c>
      <c r="AM1346" s="1" t="n">
        <v>0.00877</v>
      </c>
      <c r="AN1346" s="1" t="n">
        <v>0.00714</v>
      </c>
      <c r="AO1346" s="1" t="n">
        <v>0.00643</v>
      </c>
      <c r="AP1346" s="1" t="n">
        <v>0.00523</v>
      </c>
      <c r="AQ1346" s="1" t="n">
        <v>0.00339</v>
      </c>
      <c r="AR1346" s="1" t="n">
        <v>0.00201</v>
      </c>
      <c r="AS1346" s="1" t="n">
        <v>0.00123</v>
      </c>
      <c r="AT1346" s="1" t="n">
        <v>0.00196</v>
      </c>
      <c r="BK1346" s="1"/>
      <c r="BL1346" s="1"/>
      <c r="BM1346" s="1"/>
      <c r="BN1346" s="1"/>
    </row>
    <row r="1347" customFormat="false" ht="15" hidden="false" customHeight="true" outlineLevel="0" collapsed="false">
      <c r="A1347" s="1" t="n">
        <v>7</v>
      </c>
      <c r="B1347" s="1" t="s">
        <v>134</v>
      </c>
      <c r="C1347" s="1" t="n">
        <v>2000</v>
      </c>
      <c r="D1347" s="1" t="n">
        <v>5</v>
      </c>
      <c r="E1347" s="1" t="n">
        <v>5</v>
      </c>
      <c r="F1347" s="1" t="n">
        <v>0</v>
      </c>
      <c r="G1347" s="1" t="n">
        <v>0</v>
      </c>
      <c r="H1347" s="1" t="n">
        <v>0</v>
      </c>
      <c r="I1347" s="1" t="n">
        <v>0</v>
      </c>
      <c r="J1347" s="1" t="n">
        <v>0</v>
      </c>
      <c r="K1347" s="1" t="n">
        <v>0</v>
      </c>
      <c r="L1347" s="1" t="n">
        <v>0</v>
      </c>
      <c r="M1347" s="7" t="n">
        <v>4E-005</v>
      </c>
      <c r="N1347" s="1" t="n">
        <v>0.00102</v>
      </c>
      <c r="O1347" s="1" t="n">
        <v>0.01496</v>
      </c>
      <c r="P1347" s="1" t="n">
        <v>0.03804</v>
      </c>
      <c r="Q1347" s="1" t="n">
        <v>0.05143</v>
      </c>
      <c r="R1347" s="1" t="n">
        <v>0.06128</v>
      </c>
      <c r="S1347" s="1" t="n">
        <v>0.0658</v>
      </c>
      <c r="T1347" s="1" t="n">
        <v>0.06631</v>
      </c>
      <c r="U1347" s="1" t="n">
        <v>0.06423</v>
      </c>
      <c r="V1347" s="1" t="n">
        <v>0.06097</v>
      </c>
      <c r="W1347" s="1" t="n">
        <v>0.05731</v>
      </c>
      <c r="X1347" s="1" t="n">
        <v>0.05373</v>
      </c>
      <c r="Y1347" s="1" t="n">
        <v>0.05048</v>
      </c>
      <c r="Z1347" s="1" t="n">
        <v>0.04749</v>
      </c>
      <c r="AA1347" s="1" t="n">
        <v>0.04442</v>
      </c>
      <c r="AB1347" s="1" t="n">
        <v>0.04103</v>
      </c>
      <c r="AC1347" s="1" t="n">
        <v>0.03733</v>
      </c>
      <c r="AD1347" s="1" t="n">
        <v>0.03351</v>
      </c>
      <c r="AE1347" s="1" t="n">
        <v>0.02975</v>
      </c>
      <c r="AF1347" s="1" t="n">
        <v>0.02624</v>
      </c>
      <c r="AG1347" s="1" t="n">
        <v>0.02315</v>
      </c>
      <c r="AH1347" s="1" t="n">
        <v>0.02054</v>
      </c>
      <c r="AI1347" s="1" t="n">
        <v>0.02041</v>
      </c>
      <c r="AJ1347" s="1" t="n">
        <v>0.019</v>
      </c>
      <c r="AK1347" s="1" t="n">
        <v>0.01615</v>
      </c>
      <c r="AL1347" s="1" t="n">
        <v>0.01313</v>
      </c>
      <c r="AM1347" s="1" t="n">
        <v>0.01044</v>
      </c>
      <c r="AN1347" s="1" t="n">
        <v>0.00862</v>
      </c>
      <c r="AO1347" s="1" t="n">
        <v>0.00787</v>
      </c>
      <c r="AP1347" s="1" t="n">
        <v>0.00615</v>
      </c>
      <c r="AQ1347" s="1" t="n">
        <v>0.00373</v>
      </c>
      <c r="AR1347" s="1" t="n">
        <v>0.00215</v>
      </c>
      <c r="AS1347" s="1" t="n">
        <v>0.00131</v>
      </c>
      <c r="AT1347" s="1" t="n">
        <v>0.002</v>
      </c>
      <c r="BK1347" s="1"/>
      <c r="BL1347" s="1"/>
      <c r="BM1347" s="1"/>
      <c r="BN1347" s="1"/>
    </row>
    <row r="1348" customFormat="false" ht="15" hidden="false" customHeight="true" outlineLevel="0" collapsed="false">
      <c r="A1348" s="1" t="n">
        <v>7</v>
      </c>
      <c r="B1348" s="1" t="s">
        <v>134</v>
      </c>
      <c r="C1348" s="1" t="n">
        <v>2000</v>
      </c>
      <c r="D1348" s="1" t="n">
        <v>6</v>
      </c>
      <c r="E1348" s="1" t="n">
        <v>6</v>
      </c>
      <c r="F1348" s="1" t="n">
        <v>0</v>
      </c>
      <c r="G1348" s="1" t="n">
        <v>0</v>
      </c>
      <c r="H1348" s="1" t="n">
        <v>0</v>
      </c>
      <c r="I1348" s="1" t="n">
        <v>0</v>
      </c>
      <c r="J1348" s="1" t="n">
        <v>0</v>
      </c>
      <c r="K1348" s="1" t="n">
        <v>0</v>
      </c>
      <c r="L1348" s="1" t="n">
        <v>0</v>
      </c>
      <c r="M1348" s="7" t="n">
        <v>4E-005</v>
      </c>
      <c r="N1348" s="1" t="n">
        <v>0.00105</v>
      </c>
      <c r="O1348" s="1" t="n">
        <v>0.0154</v>
      </c>
      <c r="P1348" s="1" t="n">
        <v>0.03913</v>
      </c>
      <c r="Q1348" s="1" t="n">
        <v>0.05289</v>
      </c>
      <c r="R1348" s="1" t="n">
        <v>0.06201</v>
      </c>
      <c r="S1348" s="1" t="n">
        <v>0.06551</v>
      </c>
      <c r="T1348" s="1" t="n">
        <v>0.06601</v>
      </c>
      <c r="U1348" s="1" t="n">
        <v>0.06394</v>
      </c>
      <c r="V1348" s="1" t="n">
        <v>0.06069</v>
      </c>
      <c r="W1348" s="1" t="n">
        <v>0.05705</v>
      </c>
      <c r="X1348" s="1" t="n">
        <v>0.05349</v>
      </c>
      <c r="Y1348" s="1" t="n">
        <v>0.05025</v>
      </c>
      <c r="Z1348" s="1" t="n">
        <v>0.04728</v>
      </c>
      <c r="AA1348" s="1" t="n">
        <v>0.04422</v>
      </c>
      <c r="AB1348" s="1" t="n">
        <v>0.04085</v>
      </c>
      <c r="AC1348" s="1" t="n">
        <v>0.03716</v>
      </c>
      <c r="AD1348" s="1" t="n">
        <v>0.03336</v>
      </c>
      <c r="AE1348" s="1" t="n">
        <v>0.02961</v>
      </c>
      <c r="AF1348" s="1" t="n">
        <v>0.02612</v>
      </c>
      <c r="AG1348" s="1" t="n">
        <v>0.02305</v>
      </c>
      <c r="AH1348" s="1" t="n">
        <v>0.02045</v>
      </c>
      <c r="AI1348" s="1" t="n">
        <v>0.02032</v>
      </c>
      <c r="AJ1348" s="1" t="n">
        <v>0.01892</v>
      </c>
      <c r="AK1348" s="1" t="n">
        <v>0.01607</v>
      </c>
      <c r="AL1348" s="1" t="n">
        <v>0.01307</v>
      </c>
      <c r="AM1348" s="1" t="n">
        <v>0.01039</v>
      </c>
      <c r="AN1348" s="1" t="n">
        <v>0.00858</v>
      </c>
      <c r="AO1348" s="1" t="n">
        <v>0.00783</v>
      </c>
      <c r="AP1348" s="1" t="n">
        <v>0.00612</v>
      </c>
      <c r="AQ1348" s="1" t="n">
        <v>0.00371</v>
      </c>
      <c r="AR1348" s="1" t="n">
        <v>0.00214</v>
      </c>
      <c r="AS1348" s="1" t="n">
        <v>0.0013</v>
      </c>
      <c r="AT1348" s="1" t="n">
        <v>0.00199</v>
      </c>
      <c r="BK1348" s="1"/>
      <c r="BL1348" s="1"/>
      <c r="BM1348" s="1"/>
      <c r="BN1348" s="1"/>
    </row>
    <row r="1349" customFormat="false" ht="15" hidden="false" customHeight="true" outlineLevel="0" collapsed="false">
      <c r="A1349" s="1" t="n">
        <v>7</v>
      </c>
      <c r="B1349" s="1" t="s">
        <v>134</v>
      </c>
      <c r="C1349" s="1" t="n">
        <v>2001</v>
      </c>
      <c r="D1349" s="1" t="n">
        <v>1</v>
      </c>
      <c r="E1349" s="1" t="n">
        <v>2</v>
      </c>
      <c r="F1349" s="1" t="n">
        <v>0</v>
      </c>
      <c r="G1349" s="1" t="n">
        <v>0</v>
      </c>
      <c r="H1349" s="1" t="n">
        <v>0</v>
      </c>
      <c r="I1349" s="1" t="n">
        <v>0</v>
      </c>
      <c r="J1349" s="1" t="n">
        <v>0</v>
      </c>
      <c r="K1349" s="1" t="n">
        <v>0</v>
      </c>
      <c r="L1349" s="1" t="n">
        <v>0</v>
      </c>
      <c r="M1349" s="7" t="n">
        <v>6E-005</v>
      </c>
      <c r="N1349" s="1" t="n">
        <v>0.00134</v>
      </c>
      <c r="O1349" s="1" t="n">
        <v>0.01703</v>
      </c>
      <c r="P1349" s="1" t="n">
        <v>0.04083</v>
      </c>
      <c r="Q1349" s="1" t="n">
        <v>0.05411</v>
      </c>
      <c r="R1349" s="1" t="n">
        <v>0.0624</v>
      </c>
      <c r="S1349" s="1" t="n">
        <v>0.06512</v>
      </c>
      <c r="T1349" s="1" t="n">
        <v>0.06559</v>
      </c>
      <c r="U1349" s="1" t="n">
        <v>0.06353</v>
      </c>
      <c r="V1349" s="1" t="n">
        <v>0.06031</v>
      </c>
      <c r="W1349" s="1" t="n">
        <v>0.05669</v>
      </c>
      <c r="X1349" s="1" t="n">
        <v>0.05315</v>
      </c>
      <c r="Y1349" s="1" t="n">
        <v>0.04993</v>
      </c>
      <c r="Z1349" s="1" t="n">
        <v>0.04698</v>
      </c>
      <c r="AA1349" s="1" t="n">
        <v>0.04394</v>
      </c>
      <c r="AB1349" s="1" t="n">
        <v>0.04059</v>
      </c>
      <c r="AC1349" s="1" t="n">
        <v>0.03693</v>
      </c>
      <c r="AD1349" s="1" t="n">
        <v>0.03314</v>
      </c>
      <c r="AE1349" s="1" t="n">
        <v>0.02943</v>
      </c>
      <c r="AF1349" s="1" t="n">
        <v>0.02595</v>
      </c>
      <c r="AG1349" s="1" t="n">
        <v>0.0229</v>
      </c>
      <c r="AH1349" s="1" t="n">
        <v>0.02032</v>
      </c>
      <c r="AI1349" s="1" t="n">
        <v>0.02019</v>
      </c>
      <c r="AJ1349" s="1" t="n">
        <v>0.0188</v>
      </c>
      <c r="AK1349" s="1" t="n">
        <v>0.01597</v>
      </c>
      <c r="AL1349" s="1" t="n">
        <v>0.01299</v>
      </c>
      <c r="AM1349" s="1" t="n">
        <v>0.01033</v>
      </c>
      <c r="AN1349" s="1" t="n">
        <v>0.00852</v>
      </c>
      <c r="AO1349" s="1" t="n">
        <v>0.00778</v>
      </c>
      <c r="AP1349" s="1" t="n">
        <v>0.00608</v>
      </c>
      <c r="AQ1349" s="1" t="n">
        <v>0.00369</v>
      </c>
      <c r="AR1349" s="1" t="n">
        <v>0.00213</v>
      </c>
      <c r="AS1349" s="1" t="n">
        <v>0.00129</v>
      </c>
      <c r="AT1349" s="1" t="n">
        <v>0.00197</v>
      </c>
      <c r="BK1349" s="1"/>
      <c r="BL1349" s="1"/>
      <c r="BM1349" s="1"/>
      <c r="BN1349" s="1"/>
    </row>
    <row r="1350" customFormat="false" ht="15" hidden="false" customHeight="true" outlineLevel="0" collapsed="false">
      <c r="A1350" s="1" t="n">
        <v>7</v>
      </c>
      <c r="B1350" s="1" t="s">
        <v>134</v>
      </c>
      <c r="C1350" s="1" t="n">
        <v>2001</v>
      </c>
      <c r="D1350" s="1" t="n">
        <v>2</v>
      </c>
      <c r="E1350" s="1" t="n">
        <v>3</v>
      </c>
      <c r="F1350" s="1" t="n">
        <v>0</v>
      </c>
      <c r="G1350" s="1" t="n">
        <v>0</v>
      </c>
      <c r="H1350" s="1" t="n">
        <v>0</v>
      </c>
      <c r="I1350" s="1" t="n">
        <v>0</v>
      </c>
      <c r="J1350" s="1" t="n">
        <v>0</v>
      </c>
      <c r="K1350" s="1" t="n">
        <v>0</v>
      </c>
      <c r="L1350" s="1" t="n">
        <v>0</v>
      </c>
      <c r="M1350" s="7" t="n">
        <v>4E-005</v>
      </c>
      <c r="N1350" s="1" t="n">
        <v>0.00096</v>
      </c>
      <c r="O1350" s="1" t="n">
        <v>0.01232</v>
      </c>
      <c r="P1350" s="1" t="n">
        <v>0.02965</v>
      </c>
      <c r="Q1350" s="1" t="n">
        <v>0.04068</v>
      </c>
      <c r="R1350" s="1" t="n">
        <v>0.05192</v>
      </c>
      <c r="S1350" s="1" t="n">
        <v>0.06073</v>
      </c>
      <c r="T1350" s="1" t="n">
        <v>0.065</v>
      </c>
      <c r="U1350" s="1" t="n">
        <v>0.06493</v>
      </c>
      <c r="V1350" s="1" t="n">
        <v>0.06237</v>
      </c>
      <c r="W1350" s="1" t="n">
        <v>0.05917</v>
      </c>
      <c r="X1350" s="1" t="n">
        <v>0.05641</v>
      </c>
      <c r="Y1350" s="1" t="n">
        <v>0.05393</v>
      </c>
      <c r="Z1350" s="1" t="n">
        <v>0.05109</v>
      </c>
      <c r="AA1350" s="1" t="n">
        <v>0.04772</v>
      </c>
      <c r="AB1350" s="1" t="n">
        <v>0.04405</v>
      </c>
      <c r="AC1350" s="1" t="n">
        <v>0.04027</v>
      </c>
      <c r="AD1350" s="1" t="n">
        <v>0.03634</v>
      </c>
      <c r="AE1350" s="1" t="n">
        <v>0.03228</v>
      </c>
      <c r="AF1350" s="1" t="n">
        <v>0.02834</v>
      </c>
      <c r="AG1350" s="1" t="n">
        <v>0.02485</v>
      </c>
      <c r="AH1350" s="1" t="n">
        <v>0.02195</v>
      </c>
      <c r="AI1350" s="1" t="n">
        <v>0.02432</v>
      </c>
      <c r="AJ1350" s="1" t="n">
        <v>0.02159</v>
      </c>
      <c r="AK1350" s="1" t="n">
        <v>0.01645</v>
      </c>
      <c r="AL1350" s="1" t="n">
        <v>0.01265</v>
      </c>
      <c r="AM1350" s="1" t="n">
        <v>0.00989</v>
      </c>
      <c r="AN1350" s="1" t="n">
        <v>0.00804</v>
      </c>
      <c r="AO1350" s="1" t="n">
        <v>0.00719</v>
      </c>
      <c r="AP1350" s="1" t="n">
        <v>0.00578</v>
      </c>
      <c r="AQ1350" s="1" t="n">
        <v>0.0037</v>
      </c>
      <c r="AR1350" s="1" t="n">
        <v>0.00215</v>
      </c>
      <c r="AS1350" s="1" t="n">
        <v>0.0013</v>
      </c>
      <c r="AT1350" s="1" t="n">
        <v>0.00195</v>
      </c>
      <c r="BK1350" s="1"/>
      <c r="BL1350" s="1"/>
      <c r="BM1350" s="1"/>
      <c r="BN1350" s="1"/>
    </row>
    <row r="1351" customFormat="false" ht="15" hidden="false" customHeight="true" outlineLevel="0" collapsed="false">
      <c r="A1351" s="1" t="n">
        <v>7</v>
      </c>
      <c r="B1351" s="1" t="s">
        <v>134</v>
      </c>
      <c r="C1351" s="1" t="n">
        <v>2001</v>
      </c>
      <c r="D1351" s="1" t="n">
        <v>3</v>
      </c>
      <c r="E1351" s="1" t="n">
        <v>1</v>
      </c>
      <c r="F1351" s="1" t="n">
        <v>0</v>
      </c>
      <c r="G1351" s="1" t="n">
        <v>0</v>
      </c>
      <c r="H1351" s="1" t="n">
        <v>0</v>
      </c>
      <c r="I1351" s="1" t="n">
        <v>0</v>
      </c>
      <c r="J1351" s="1" t="n">
        <v>0</v>
      </c>
      <c r="K1351" s="1" t="n">
        <v>0</v>
      </c>
      <c r="L1351" s="1" t="n">
        <v>0</v>
      </c>
      <c r="M1351" s="7" t="n">
        <v>4E-005</v>
      </c>
      <c r="N1351" s="1" t="n">
        <v>0.001</v>
      </c>
      <c r="O1351" s="1" t="n">
        <v>0.01273</v>
      </c>
      <c r="P1351" s="1" t="n">
        <v>0.03062</v>
      </c>
      <c r="Q1351" s="1" t="n">
        <v>0.04199</v>
      </c>
      <c r="R1351" s="1" t="n">
        <v>0.05264</v>
      </c>
      <c r="S1351" s="1" t="n">
        <v>0.06049</v>
      </c>
      <c r="T1351" s="1" t="n">
        <v>0.06474</v>
      </c>
      <c r="U1351" s="1" t="n">
        <v>0.06467</v>
      </c>
      <c r="V1351" s="1" t="n">
        <v>0.06212</v>
      </c>
      <c r="W1351" s="1" t="n">
        <v>0.05894</v>
      </c>
      <c r="X1351" s="1" t="n">
        <v>0.05618</v>
      </c>
      <c r="Y1351" s="1" t="n">
        <v>0.05371</v>
      </c>
      <c r="Z1351" s="1" t="n">
        <v>0.05089</v>
      </c>
      <c r="AA1351" s="1" t="n">
        <v>0.04753</v>
      </c>
      <c r="AB1351" s="1" t="n">
        <v>0.04388</v>
      </c>
      <c r="AC1351" s="1" t="n">
        <v>0.04011</v>
      </c>
      <c r="AD1351" s="1" t="n">
        <v>0.0362</v>
      </c>
      <c r="AE1351" s="1" t="n">
        <v>0.03215</v>
      </c>
      <c r="AF1351" s="1" t="n">
        <v>0.02822</v>
      </c>
      <c r="AG1351" s="1" t="n">
        <v>0.02475</v>
      </c>
      <c r="AH1351" s="1" t="n">
        <v>0.02186</v>
      </c>
      <c r="AI1351" s="1" t="n">
        <v>0.02422</v>
      </c>
      <c r="AJ1351" s="1" t="n">
        <v>0.0215</v>
      </c>
      <c r="AK1351" s="1" t="n">
        <v>0.01638</v>
      </c>
      <c r="AL1351" s="1" t="n">
        <v>0.0126</v>
      </c>
      <c r="AM1351" s="1" t="n">
        <v>0.00985</v>
      </c>
      <c r="AN1351" s="1" t="n">
        <v>0.00801</v>
      </c>
      <c r="AO1351" s="1" t="n">
        <v>0.00716</v>
      </c>
      <c r="AP1351" s="1" t="n">
        <v>0.00576</v>
      </c>
      <c r="AQ1351" s="1" t="n">
        <v>0.00368</v>
      </c>
      <c r="AR1351" s="1" t="n">
        <v>0.00214</v>
      </c>
      <c r="AS1351" s="1" t="n">
        <v>0.00129</v>
      </c>
      <c r="AT1351" s="1" t="n">
        <v>0.00194</v>
      </c>
      <c r="BK1351" s="1"/>
      <c r="BL1351" s="1"/>
      <c r="BM1351" s="1"/>
      <c r="BN1351" s="1"/>
    </row>
    <row r="1352" customFormat="false" ht="15" hidden="false" customHeight="true" outlineLevel="0" collapsed="false">
      <c r="A1352" s="1" t="n">
        <v>7</v>
      </c>
      <c r="B1352" s="1" t="s">
        <v>134</v>
      </c>
      <c r="C1352" s="1" t="n">
        <v>2001</v>
      </c>
      <c r="D1352" s="1" t="n">
        <v>4</v>
      </c>
      <c r="E1352" s="1" t="n">
        <v>4</v>
      </c>
      <c r="F1352" s="1" t="n">
        <v>0</v>
      </c>
      <c r="G1352" s="1" t="n">
        <v>0</v>
      </c>
      <c r="H1352" s="1" t="n">
        <v>0</v>
      </c>
      <c r="I1352" s="1" t="n">
        <v>0</v>
      </c>
      <c r="J1352" s="1" t="n">
        <v>0</v>
      </c>
      <c r="K1352" s="1" t="n">
        <v>0</v>
      </c>
      <c r="L1352" s="1" t="n">
        <v>0</v>
      </c>
      <c r="M1352" s="7" t="n">
        <v>0.0001</v>
      </c>
      <c r="N1352" s="1" t="n">
        <v>0.00221</v>
      </c>
      <c r="O1352" s="1" t="n">
        <v>0.02503</v>
      </c>
      <c r="P1352" s="1" t="n">
        <v>0.05016</v>
      </c>
      <c r="Q1352" s="1" t="n">
        <v>0.05617</v>
      </c>
      <c r="R1352" s="1" t="n">
        <v>0.05947</v>
      </c>
      <c r="S1352" s="1" t="n">
        <v>0.06134</v>
      </c>
      <c r="T1352" s="1" t="n">
        <v>0.06223</v>
      </c>
      <c r="U1352" s="1" t="n">
        <v>0.06071</v>
      </c>
      <c r="V1352" s="1" t="n">
        <v>0.05781</v>
      </c>
      <c r="W1352" s="1" t="n">
        <v>0.0547</v>
      </c>
      <c r="X1352" s="1" t="n">
        <v>0.05211</v>
      </c>
      <c r="Y1352" s="1" t="n">
        <v>0.04981</v>
      </c>
      <c r="Z1352" s="1" t="n">
        <v>0.04719</v>
      </c>
      <c r="AA1352" s="1" t="n">
        <v>0.04407</v>
      </c>
      <c r="AB1352" s="1" t="n">
        <v>0.04069</v>
      </c>
      <c r="AC1352" s="1" t="n">
        <v>0.03719</v>
      </c>
      <c r="AD1352" s="1" t="n">
        <v>0.03357</v>
      </c>
      <c r="AE1352" s="1" t="n">
        <v>0.02982</v>
      </c>
      <c r="AF1352" s="1" t="n">
        <v>0.02617</v>
      </c>
      <c r="AG1352" s="1" t="n">
        <v>0.02295</v>
      </c>
      <c r="AH1352" s="1" t="n">
        <v>0.02027</v>
      </c>
      <c r="AI1352" s="1" t="n">
        <v>0.02246</v>
      </c>
      <c r="AJ1352" s="1" t="n">
        <v>0.01994</v>
      </c>
      <c r="AK1352" s="1" t="n">
        <v>0.01519</v>
      </c>
      <c r="AL1352" s="1" t="n">
        <v>0.01169</v>
      </c>
      <c r="AM1352" s="1" t="n">
        <v>0.00913</v>
      </c>
      <c r="AN1352" s="1" t="n">
        <v>0.00743</v>
      </c>
      <c r="AO1352" s="1" t="n">
        <v>0.00664</v>
      </c>
      <c r="AP1352" s="1" t="n">
        <v>0.00534</v>
      </c>
      <c r="AQ1352" s="1" t="n">
        <v>0.00341</v>
      </c>
      <c r="AR1352" s="1" t="n">
        <v>0.00199</v>
      </c>
      <c r="AS1352" s="1" t="n">
        <v>0.0012</v>
      </c>
      <c r="AT1352" s="1" t="n">
        <v>0.0018</v>
      </c>
      <c r="BK1352" s="1"/>
      <c r="BL1352" s="1"/>
      <c r="BM1352" s="1"/>
      <c r="BN1352" s="1"/>
    </row>
    <row r="1353" customFormat="false" ht="15" hidden="false" customHeight="true" outlineLevel="0" collapsed="false">
      <c r="A1353" s="1" t="n">
        <v>7</v>
      </c>
      <c r="B1353" s="1" t="s">
        <v>134</v>
      </c>
      <c r="C1353" s="1" t="n">
        <v>2001</v>
      </c>
      <c r="D1353" s="1" t="n">
        <v>5</v>
      </c>
      <c r="E1353" s="1" t="n">
        <v>4</v>
      </c>
      <c r="F1353" s="1" t="n">
        <v>0</v>
      </c>
      <c r="G1353" s="1" t="n">
        <v>0</v>
      </c>
      <c r="H1353" s="1" t="n">
        <v>0</v>
      </c>
      <c r="I1353" s="1" t="n">
        <v>0</v>
      </c>
      <c r="J1353" s="1" t="n">
        <v>0</v>
      </c>
      <c r="K1353" s="1" t="n">
        <v>0</v>
      </c>
      <c r="L1353" s="1" t="n">
        <v>0</v>
      </c>
      <c r="M1353" s="7" t="n">
        <v>4E-005</v>
      </c>
      <c r="N1353" s="1" t="n">
        <v>0.001</v>
      </c>
      <c r="O1353" s="1" t="n">
        <v>0.01456</v>
      </c>
      <c r="P1353" s="1" t="n">
        <v>0.03632</v>
      </c>
      <c r="Q1353" s="1" t="n">
        <v>0.04765</v>
      </c>
      <c r="R1353" s="1" t="n">
        <v>0.05515</v>
      </c>
      <c r="S1353" s="1" t="n">
        <v>0.05805</v>
      </c>
      <c r="T1353" s="1" t="n">
        <v>0.05811</v>
      </c>
      <c r="U1353" s="1" t="n">
        <v>0.05693</v>
      </c>
      <c r="V1353" s="1" t="n">
        <v>0.05558</v>
      </c>
      <c r="W1353" s="1" t="n">
        <v>0.05435</v>
      </c>
      <c r="X1353" s="1" t="n">
        <v>0.05336</v>
      </c>
      <c r="Y1353" s="1" t="n">
        <v>0.05255</v>
      </c>
      <c r="Z1353" s="1" t="n">
        <v>0.05158</v>
      </c>
      <c r="AA1353" s="1" t="n">
        <v>0.04989</v>
      </c>
      <c r="AB1353" s="1" t="n">
        <v>0.04711</v>
      </c>
      <c r="AC1353" s="1" t="n">
        <v>0.04325</v>
      </c>
      <c r="AD1353" s="1" t="n">
        <v>0.03868</v>
      </c>
      <c r="AE1353" s="1" t="n">
        <v>0.03388</v>
      </c>
      <c r="AF1353" s="1" t="n">
        <v>0.0293</v>
      </c>
      <c r="AG1353" s="1" t="n">
        <v>0.0253</v>
      </c>
      <c r="AH1353" s="1" t="n">
        <v>0.02201</v>
      </c>
      <c r="AI1353" s="1" t="n">
        <v>0.02149</v>
      </c>
      <c r="AJ1353" s="1" t="n">
        <v>0.01984</v>
      </c>
      <c r="AK1353" s="1" t="n">
        <v>0.01682</v>
      </c>
      <c r="AL1353" s="1" t="n">
        <v>0.01368</v>
      </c>
      <c r="AM1353" s="1" t="n">
        <v>0.0109</v>
      </c>
      <c r="AN1353" s="1" t="n">
        <v>0.009</v>
      </c>
      <c r="AO1353" s="1" t="n">
        <v>0.00818</v>
      </c>
      <c r="AP1353" s="1" t="n">
        <v>0.00634</v>
      </c>
      <c r="AQ1353" s="1" t="n">
        <v>0.00379</v>
      </c>
      <c r="AR1353" s="1" t="n">
        <v>0.00215</v>
      </c>
      <c r="AS1353" s="1" t="n">
        <v>0.00128</v>
      </c>
      <c r="AT1353" s="1" t="n">
        <v>0.00186</v>
      </c>
      <c r="BK1353" s="1"/>
      <c r="BL1353" s="1"/>
      <c r="BM1353" s="1"/>
      <c r="BN1353" s="1"/>
    </row>
    <row r="1354" customFormat="false" ht="15" hidden="false" customHeight="true" outlineLevel="0" collapsed="false">
      <c r="A1354" s="1" t="n">
        <v>7</v>
      </c>
      <c r="B1354" s="1" t="s">
        <v>134</v>
      </c>
      <c r="C1354" s="1" t="n">
        <v>2001</v>
      </c>
      <c r="D1354" s="1" t="n">
        <v>6</v>
      </c>
      <c r="E1354" s="1" t="n">
        <v>4</v>
      </c>
      <c r="F1354" s="1" t="n">
        <v>0</v>
      </c>
      <c r="G1354" s="1" t="n">
        <v>0</v>
      </c>
      <c r="H1354" s="1" t="n">
        <v>0</v>
      </c>
      <c r="I1354" s="1" t="n">
        <v>0</v>
      </c>
      <c r="J1354" s="1" t="n">
        <v>0</v>
      </c>
      <c r="K1354" s="1" t="n">
        <v>0</v>
      </c>
      <c r="L1354" s="1" t="n">
        <v>0</v>
      </c>
      <c r="M1354" s="7" t="n">
        <v>4E-005</v>
      </c>
      <c r="N1354" s="1" t="n">
        <v>0.00103</v>
      </c>
      <c r="O1354" s="1" t="n">
        <v>0.01495</v>
      </c>
      <c r="P1354" s="1" t="n">
        <v>0.03725</v>
      </c>
      <c r="Q1354" s="1" t="n">
        <v>0.04887</v>
      </c>
      <c r="R1354" s="1" t="n">
        <v>0.05574</v>
      </c>
      <c r="S1354" s="1" t="n">
        <v>0.05784</v>
      </c>
      <c r="T1354" s="1" t="n">
        <v>0.05789</v>
      </c>
      <c r="U1354" s="1" t="n">
        <v>0.05672</v>
      </c>
      <c r="V1354" s="1" t="n">
        <v>0.05537</v>
      </c>
      <c r="W1354" s="1" t="n">
        <v>0.05415</v>
      </c>
      <c r="X1354" s="1" t="n">
        <v>0.05316</v>
      </c>
      <c r="Y1354" s="1" t="n">
        <v>0.05235</v>
      </c>
      <c r="Z1354" s="1" t="n">
        <v>0.05139</v>
      </c>
      <c r="AA1354" s="1" t="n">
        <v>0.04971</v>
      </c>
      <c r="AB1354" s="1" t="n">
        <v>0.04693</v>
      </c>
      <c r="AC1354" s="1" t="n">
        <v>0.04309</v>
      </c>
      <c r="AD1354" s="1" t="n">
        <v>0.03854</v>
      </c>
      <c r="AE1354" s="1" t="n">
        <v>0.03376</v>
      </c>
      <c r="AF1354" s="1" t="n">
        <v>0.02919</v>
      </c>
      <c r="AG1354" s="1" t="n">
        <v>0.02521</v>
      </c>
      <c r="AH1354" s="1" t="n">
        <v>0.02193</v>
      </c>
      <c r="AI1354" s="1" t="n">
        <v>0.02141</v>
      </c>
      <c r="AJ1354" s="1" t="n">
        <v>0.01977</v>
      </c>
      <c r="AK1354" s="1" t="n">
        <v>0.01676</v>
      </c>
      <c r="AL1354" s="1" t="n">
        <v>0.01363</v>
      </c>
      <c r="AM1354" s="1" t="n">
        <v>0.01085</v>
      </c>
      <c r="AN1354" s="1" t="n">
        <v>0.00896</v>
      </c>
      <c r="AO1354" s="1" t="n">
        <v>0.00815</v>
      </c>
      <c r="AP1354" s="1" t="n">
        <v>0.00632</v>
      </c>
      <c r="AQ1354" s="1" t="n">
        <v>0.00378</v>
      </c>
      <c r="AR1354" s="1" t="n">
        <v>0.00214</v>
      </c>
      <c r="AS1354" s="1" t="n">
        <v>0.00128</v>
      </c>
      <c r="AT1354" s="1" t="n">
        <v>0.00185</v>
      </c>
      <c r="BK1354" s="1"/>
      <c r="BL1354" s="1"/>
      <c r="BM1354" s="1"/>
      <c r="BN1354" s="1"/>
    </row>
    <row r="1355" customFormat="false" ht="15" hidden="false" customHeight="true" outlineLevel="0" collapsed="false">
      <c r="A1355" s="1" t="n">
        <v>7</v>
      </c>
      <c r="B1355" s="1" t="s">
        <v>134</v>
      </c>
      <c r="C1355" s="1" t="n">
        <v>2002</v>
      </c>
      <c r="D1355" s="1" t="n">
        <v>1</v>
      </c>
      <c r="E1355" s="1" t="n">
        <v>1</v>
      </c>
      <c r="F1355" s="1" t="n">
        <v>0</v>
      </c>
      <c r="G1355" s="1" t="n">
        <v>0</v>
      </c>
      <c r="H1355" s="1" t="n">
        <v>0</v>
      </c>
      <c r="I1355" s="1" t="n">
        <v>0</v>
      </c>
      <c r="J1355" s="1" t="n">
        <v>0</v>
      </c>
      <c r="K1355" s="1" t="n">
        <v>0</v>
      </c>
      <c r="L1355" s="1" t="n">
        <v>0</v>
      </c>
      <c r="M1355" s="7" t="n">
        <v>7E-005</v>
      </c>
      <c r="N1355" s="1" t="n">
        <v>0.00142</v>
      </c>
      <c r="O1355" s="1" t="n">
        <v>0.01708</v>
      </c>
      <c r="P1355" s="1" t="n">
        <v>0.03932</v>
      </c>
      <c r="Q1355" s="1" t="n">
        <v>0.05015</v>
      </c>
      <c r="R1355" s="1" t="n">
        <v>0.05611</v>
      </c>
      <c r="S1355" s="1" t="n">
        <v>0.05745</v>
      </c>
      <c r="T1355" s="1" t="n">
        <v>0.05747</v>
      </c>
      <c r="U1355" s="1" t="n">
        <v>0.0563</v>
      </c>
      <c r="V1355" s="1" t="n">
        <v>0.05496</v>
      </c>
      <c r="W1355" s="1" t="n">
        <v>0.05374</v>
      </c>
      <c r="X1355" s="1" t="n">
        <v>0.05276</v>
      </c>
      <c r="Y1355" s="1" t="n">
        <v>0.05196</v>
      </c>
      <c r="Z1355" s="1" t="n">
        <v>0.051</v>
      </c>
      <c r="AA1355" s="1" t="n">
        <v>0.04933</v>
      </c>
      <c r="AB1355" s="1" t="n">
        <v>0.04658</v>
      </c>
      <c r="AC1355" s="1" t="n">
        <v>0.04276</v>
      </c>
      <c r="AD1355" s="1" t="n">
        <v>0.03825</v>
      </c>
      <c r="AE1355" s="1" t="n">
        <v>0.0335</v>
      </c>
      <c r="AF1355" s="1" t="n">
        <v>0.02897</v>
      </c>
      <c r="AG1355" s="1" t="n">
        <v>0.02502</v>
      </c>
      <c r="AH1355" s="1" t="n">
        <v>0.02176</v>
      </c>
      <c r="AI1355" s="1" t="n">
        <v>0.02125</v>
      </c>
      <c r="AJ1355" s="1" t="n">
        <v>0.01962</v>
      </c>
      <c r="AK1355" s="1" t="n">
        <v>0.01663</v>
      </c>
      <c r="AL1355" s="1" t="n">
        <v>0.01353</v>
      </c>
      <c r="AM1355" s="1" t="n">
        <v>0.01077</v>
      </c>
      <c r="AN1355" s="1" t="n">
        <v>0.0089</v>
      </c>
      <c r="AO1355" s="1" t="n">
        <v>0.00809</v>
      </c>
      <c r="AP1355" s="1" t="n">
        <v>0.00627</v>
      </c>
      <c r="AQ1355" s="1" t="n">
        <v>0.00375</v>
      </c>
      <c r="AR1355" s="1" t="n">
        <v>0.00212</v>
      </c>
      <c r="AS1355" s="1" t="n">
        <v>0.00127</v>
      </c>
      <c r="AT1355" s="1" t="n">
        <v>0.00184</v>
      </c>
      <c r="BK1355" s="1"/>
      <c r="BL1355" s="1"/>
      <c r="BM1355" s="1"/>
      <c r="BN1355" s="1"/>
    </row>
    <row r="1356" customFormat="false" ht="15" hidden="false" customHeight="true" outlineLevel="0" collapsed="false">
      <c r="A1356" s="1" t="n">
        <v>7</v>
      </c>
      <c r="B1356" s="1" t="s">
        <v>134</v>
      </c>
      <c r="C1356" s="1" t="n">
        <v>2002</v>
      </c>
      <c r="D1356" s="1" t="n">
        <v>2</v>
      </c>
      <c r="E1356" s="1" t="n">
        <v>2</v>
      </c>
      <c r="F1356" s="1" t="n">
        <v>0</v>
      </c>
      <c r="G1356" s="1" t="n">
        <v>0</v>
      </c>
      <c r="H1356" s="1" t="n">
        <v>0</v>
      </c>
      <c r="I1356" s="1" t="n">
        <v>0</v>
      </c>
      <c r="J1356" s="1" t="n">
        <v>0</v>
      </c>
      <c r="K1356" s="1" t="n">
        <v>0</v>
      </c>
      <c r="L1356" s="1" t="n">
        <v>0</v>
      </c>
      <c r="M1356" s="7" t="n">
        <v>5E-005</v>
      </c>
      <c r="N1356" s="1" t="n">
        <v>0.00123</v>
      </c>
      <c r="O1356" s="1" t="n">
        <v>0.01494</v>
      </c>
      <c r="P1356" s="1" t="n">
        <v>0.03351</v>
      </c>
      <c r="Q1356" s="1" t="n">
        <v>0.04254</v>
      </c>
      <c r="R1356" s="1" t="n">
        <v>0.05083</v>
      </c>
      <c r="S1356" s="1" t="n">
        <v>0.05663</v>
      </c>
      <c r="T1356" s="1" t="n">
        <v>0.0586</v>
      </c>
      <c r="U1356" s="1" t="n">
        <v>0.05745</v>
      </c>
      <c r="V1356" s="1" t="n">
        <v>0.05503</v>
      </c>
      <c r="W1356" s="1" t="n">
        <v>0.05295</v>
      </c>
      <c r="X1356" s="1" t="n">
        <v>0.05197</v>
      </c>
      <c r="Y1356" s="1" t="n">
        <v>0.05172</v>
      </c>
      <c r="Z1356" s="1" t="n">
        <v>0.05123</v>
      </c>
      <c r="AA1356" s="1" t="n">
        <v>0.04994</v>
      </c>
      <c r="AB1356" s="1" t="n">
        <v>0.04781</v>
      </c>
      <c r="AC1356" s="1" t="n">
        <v>0.04484</v>
      </c>
      <c r="AD1356" s="1" t="n">
        <v>0.041</v>
      </c>
      <c r="AE1356" s="1" t="n">
        <v>0.03644</v>
      </c>
      <c r="AF1356" s="1" t="n">
        <v>0.03168</v>
      </c>
      <c r="AG1356" s="1" t="n">
        <v>0.02732</v>
      </c>
      <c r="AH1356" s="1" t="n">
        <v>0.02366</v>
      </c>
      <c r="AI1356" s="1" t="n">
        <v>0.02561</v>
      </c>
      <c r="AJ1356" s="1" t="n">
        <v>0.02243</v>
      </c>
      <c r="AK1356" s="1" t="n">
        <v>0.01696</v>
      </c>
      <c r="AL1356" s="1" t="n">
        <v>0.01301</v>
      </c>
      <c r="AM1356" s="1" t="n">
        <v>0.01017</v>
      </c>
      <c r="AN1356" s="1" t="n">
        <v>0.00828</v>
      </c>
      <c r="AO1356" s="1" t="n">
        <v>0.00738</v>
      </c>
      <c r="AP1356" s="1" t="n">
        <v>0.00589</v>
      </c>
      <c r="AQ1356" s="1" t="n">
        <v>0.00372</v>
      </c>
      <c r="AR1356" s="1" t="n">
        <v>0.00213</v>
      </c>
      <c r="AS1356" s="1" t="n">
        <v>0.00126</v>
      </c>
      <c r="AT1356" s="1" t="n">
        <v>0.0018</v>
      </c>
      <c r="BK1356" s="1"/>
      <c r="BL1356" s="1"/>
      <c r="BM1356" s="1"/>
      <c r="BN1356" s="1"/>
    </row>
    <row r="1357" customFormat="false" ht="15" hidden="false" customHeight="true" outlineLevel="0" collapsed="false">
      <c r="A1357" s="1" t="n">
        <v>7</v>
      </c>
      <c r="B1357" s="1" t="s">
        <v>134</v>
      </c>
      <c r="C1357" s="1" t="n">
        <v>2002</v>
      </c>
      <c r="D1357" s="1" t="n">
        <v>3</v>
      </c>
      <c r="E1357" s="1" t="n">
        <v>3</v>
      </c>
      <c r="F1357" s="1" t="n">
        <v>0</v>
      </c>
      <c r="G1357" s="1" t="n">
        <v>0</v>
      </c>
      <c r="H1357" s="1" t="n">
        <v>0</v>
      </c>
      <c r="I1357" s="1" t="n">
        <v>0</v>
      </c>
      <c r="J1357" s="1" t="n">
        <v>0</v>
      </c>
      <c r="K1357" s="1" t="n">
        <v>0</v>
      </c>
      <c r="L1357" s="1" t="n">
        <v>0</v>
      </c>
      <c r="M1357" s="7" t="n">
        <v>6E-005</v>
      </c>
      <c r="N1357" s="1" t="n">
        <v>0.00127</v>
      </c>
      <c r="O1357" s="1" t="n">
        <v>0.01549</v>
      </c>
      <c r="P1357" s="1" t="n">
        <v>0.0347</v>
      </c>
      <c r="Q1357" s="1" t="n">
        <v>0.04404</v>
      </c>
      <c r="R1357" s="1" t="n">
        <v>0.0516</v>
      </c>
      <c r="S1357" s="1" t="n">
        <v>0.05637</v>
      </c>
      <c r="T1357" s="1" t="n">
        <v>0.05832</v>
      </c>
      <c r="U1357" s="1" t="n">
        <v>0.05718</v>
      </c>
      <c r="V1357" s="1" t="n">
        <v>0.05477</v>
      </c>
      <c r="W1357" s="1" t="n">
        <v>0.05269</v>
      </c>
      <c r="X1357" s="1" t="n">
        <v>0.05173</v>
      </c>
      <c r="Y1357" s="1" t="n">
        <v>0.05147</v>
      </c>
      <c r="Z1357" s="1" t="n">
        <v>0.05098</v>
      </c>
      <c r="AA1357" s="1" t="n">
        <v>0.0497</v>
      </c>
      <c r="AB1357" s="1" t="n">
        <v>0.04758</v>
      </c>
      <c r="AC1357" s="1" t="n">
        <v>0.04463</v>
      </c>
      <c r="AD1357" s="1" t="n">
        <v>0.04081</v>
      </c>
      <c r="AE1357" s="1" t="n">
        <v>0.03627</v>
      </c>
      <c r="AF1357" s="1" t="n">
        <v>0.03153</v>
      </c>
      <c r="AG1357" s="1" t="n">
        <v>0.02719</v>
      </c>
      <c r="AH1357" s="1" t="n">
        <v>0.02355</v>
      </c>
      <c r="AI1357" s="1" t="n">
        <v>0.02549</v>
      </c>
      <c r="AJ1357" s="1" t="n">
        <v>0.02232</v>
      </c>
      <c r="AK1357" s="1" t="n">
        <v>0.01688</v>
      </c>
      <c r="AL1357" s="1" t="n">
        <v>0.01295</v>
      </c>
      <c r="AM1357" s="1" t="n">
        <v>0.01012</v>
      </c>
      <c r="AN1357" s="1" t="n">
        <v>0.00824</v>
      </c>
      <c r="AO1357" s="1" t="n">
        <v>0.00735</v>
      </c>
      <c r="AP1357" s="1" t="n">
        <v>0.00586</v>
      </c>
      <c r="AQ1357" s="1" t="n">
        <v>0.0037</v>
      </c>
      <c r="AR1357" s="1" t="n">
        <v>0.00212</v>
      </c>
      <c r="AS1357" s="1" t="n">
        <v>0.00125</v>
      </c>
      <c r="AT1357" s="1" t="n">
        <v>0.00179</v>
      </c>
      <c r="BK1357" s="1"/>
      <c r="BL1357" s="1"/>
      <c r="BM1357" s="1"/>
      <c r="BN1357" s="1"/>
    </row>
    <row r="1358" customFormat="false" ht="15" hidden="false" customHeight="true" outlineLevel="0" collapsed="false">
      <c r="A1358" s="1" t="n">
        <v>7</v>
      </c>
      <c r="B1358" s="1" t="s">
        <v>134</v>
      </c>
      <c r="C1358" s="1" t="n">
        <v>2002</v>
      </c>
      <c r="D1358" s="1" t="n">
        <v>4</v>
      </c>
      <c r="E1358" s="1" t="n">
        <v>4</v>
      </c>
      <c r="F1358" s="1" t="n">
        <v>0</v>
      </c>
      <c r="G1358" s="1" t="n">
        <v>0</v>
      </c>
      <c r="H1358" s="1" t="n">
        <v>0</v>
      </c>
      <c r="I1358" s="1" t="n">
        <v>0</v>
      </c>
      <c r="J1358" s="1" t="n">
        <v>0</v>
      </c>
      <c r="K1358" s="1" t="n">
        <v>0</v>
      </c>
      <c r="L1358" s="1" t="n">
        <v>1E-005</v>
      </c>
      <c r="M1358" s="7" t="n">
        <v>0.00013</v>
      </c>
      <c r="N1358" s="1" t="n">
        <v>0.00288</v>
      </c>
      <c r="O1358" s="1" t="n">
        <v>0.03176</v>
      </c>
      <c r="P1358" s="1" t="n">
        <v>0.06061</v>
      </c>
      <c r="Q1358" s="1" t="n">
        <v>0.06299</v>
      </c>
      <c r="R1358" s="1" t="n">
        <v>0.06073</v>
      </c>
      <c r="S1358" s="1" t="n">
        <v>0.05771</v>
      </c>
      <c r="T1358" s="1" t="n">
        <v>0.05552</v>
      </c>
      <c r="U1358" s="1" t="n">
        <v>0.05258</v>
      </c>
      <c r="V1358" s="1" t="n">
        <v>0.0497</v>
      </c>
      <c r="W1358" s="1" t="n">
        <v>0.04763</v>
      </c>
      <c r="X1358" s="1" t="n">
        <v>0.0467</v>
      </c>
      <c r="Y1358" s="1" t="n">
        <v>0.04647</v>
      </c>
      <c r="Z1358" s="1" t="n">
        <v>0.04603</v>
      </c>
      <c r="AA1358" s="1" t="n">
        <v>0.04487</v>
      </c>
      <c r="AB1358" s="1" t="n">
        <v>0.04295</v>
      </c>
      <c r="AC1358" s="1" t="n">
        <v>0.04029</v>
      </c>
      <c r="AD1358" s="1" t="n">
        <v>0.03684</v>
      </c>
      <c r="AE1358" s="1" t="n">
        <v>0.03274</v>
      </c>
      <c r="AF1358" s="1" t="n">
        <v>0.02846</v>
      </c>
      <c r="AG1358" s="1" t="n">
        <v>0.02455</v>
      </c>
      <c r="AH1358" s="1" t="n">
        <v>0.02126</v>
      </c>
      <c r="AI1358" s="1" t="n">
        <v>0.02301</v>
      </c>
      <c r="AJ1358" s="1" t="n">
        <v>0.02015</v>
      </c>
      <c r="AK1358" s="1" t="n">
        <v>0.01523</v>
      </c>
      <c r="AL1358" s="1" t="n">
        <v>0.01169</v>
      </c>
      <c r="AM1358" s="1" t="n">
        <v>0.00914</v>
      </c>
      <c r="AN1358" s="1" t="n">
        <v>0.00744</v>
      </c>
      <c r="AO1358" s="1" t="n">
        <v>0.00663</v>
      </c>
      <c r="AP1358" s="1" t="n">
        <v>0.00529</v>
      </c>
      <c r="AQ1358" s="1" t="n">
        <v>0.00334</v>
      </c>
      <c r="AR1358" s="1" t="n">
        <v>0.00191</v>
      </c>
      <c r="AS1358" s="1" t="n">
        <v>0.00113</v>
      </c>
      <c r="AT1358" s="1" t="n">
        <v>0.00162</v>
      </c>
      <c r="BK1358" s="1"/>
      <c r="BL1358" s="1"/>
      <c r="BM1358" s="1"/>
      <c r="BN1358" s="1"/>
    </row>
    <row r="1359" customFormat="false" ht="15" hidden="false" customHeight="true" outlineLevel="0" collapsed="false">
      <c r="A1359" s="1" t="n">
        <v>7</v>
      </c>
      <c r="B1359" s="1" t="s">
        <v>134</v>
      </c>
      <c r="C1359" s="1" t="n">
        <v>2002</v>
      </c>
      <c r="D1359" s="1" t="n">
        <v>5</v>
      </c>
      <c r="E1359" s="1" t="n">
        <v>5</v>
      </c>
      <c r="F1359" s="1" t="n">
        <v>0</v>
      </c>
      <c r="G1359" s="1" t="n">
        <v>0</v>
      </c>
      <c r="H1359" s="1" t="n">
        <v>0</v>
      </c>
      <c r="I1359" s="1" t="n">
        <v>0</v>
      </c>
      <c r="J1359" s="1" t="n">
        <v>0</v>
      </c>
      <c r="K1359" s="1" t="n">
        <v>0</v>
      </c>
      <c r="L1359" s="1" t="n">
        <v>0</v>
      </c>
      <c r="M1359" s="7" t="n">
        <v>5E-005</v>
      </c>
      <c r="N1359" s="1" t="n">
        <v>0.0013</v>
      </c>
      <c r="O1359" s="1" t="n">
        <v>0.0187</v>
      </c>
      <c r="P1359" s="1" t="n">
        <v>0.04571</v>
      </c>
      <c r="Q1359" s="1" t="n">
        <v>0.05775</v>
      </c>
      <c r="R1359" s="1" t="n">
        <v>0.06329</v>
      </c>
      <c r="S1359" s="1" t="n">
        <v>0.06237</v>
      </c>
      <c r="T1359" s="1" t="n">
        <v>0.05803</v>
      </c>
      <c r="U1359" s="1" t="n">
        <v>0.05308</v>
      </c>
      <c r="V1359" s="1" t="n">
        <v>0.04925</v>
      </c>
      <c r="W1359" s="1" t="n">
        <v>0.04684</v>
      </c>
      <c r="X1359" s="1" t="n">
        <v>0.04572</v>
      </c>
      <c r="Y1359" s="1" t="n">
        <v>0.04565</v>
      </c>
      <c r="Z1359" s="1" t="n">
        <v>0.04614</v>
      </c>
      <c r="AA1359" s="1" t="n">
        <v>0.04638</v>
      </c>
      <c r="AB1359" s="1" t="n">
        <v>0.04564</v>
      </c>
      <c r="AC1359" s="1" t="n">
        <v>0.04353</v>
      </c>
      <c r="AD1359" s="1" t="n">
        <v>0.0401</v>
      </c>
      <c r="AE1359" s="1" t="n">
        <v>0.03576</v>
      </c>
      <c r="AF1359" s="1" t="n">
        <v>0.03109</v>
      </c>
      <c r="AG1359" s="1" t="n">
        <v>0.0267</v>
      </c>
      <c r="AH1359" s="1" t="n">
        <v>0.02292</v>
      </c>
      <c r="AI1359" s="1" t="n">
        <v>0.0219</v>
      </c>
      <c r="AJ1359" s="1" t="n">
        <v>0.01988</v>
      </c>
      <c r="AK1359" s="1" t="n">
        <v>0.01665</v>
      </c>
      <c r="AL1359" s="1" t="n">
        <v>0.01345</v>
      </c>
      <c r="AM1359" s="1" t="n">
        <v>0.01067</v>
      </c>
      <c r="AN1359" s="1" t="n">
        <v>0.0088</v>
      </c>
      <c r="AO1359" s="1" t="n">
        <v>0.00799</v>
      </c>
      <c r="AP1359" s="1" t="n">
        <v>0.00616</v>
      </c>
      <c r="AQ1359" s="1" t="n">
        <v>0.00364</v>
      </c>
      <c r="AR1359" s="1" t="n">
        <v>0.00203</v>
      </c>
      <c r="AS1359" s="1" t="n">
        <v>0.00119</v>
      </c>
      <c r="AT1359" s="1" t="n">
        <v>0.00163</v>
      </c>
      <c r="BK1359" s="1"/>
      <c r="BL1359" s="1"/>
      <c r="BM1359" s="1"/>
      <c r="BN1359" s="1"/>
    </row>
    <row r="1360" customFormat="false" ht="15" hidden="false" customHeight="true" outlineLevel="0" collapsed="false">
      <c r="A1360" s="1" t="n">
        <v>7</v>
      </c>
      <c r="B1360" s="1" t="s">
        <v>134</v>
      </c>
      <c r="C1360" s="1" t="n">
        <v>2002</v>
      </c>
      <c r="D1360" s="1" t="n">
        <v>6</v>
      </c>
      <c r="E1360" s="1" t="n">
        <v>5</v>
      </c>
      <c r="F1360" s="1" t="n">
        <v>0</v>
      </c>
      <c r="G1360" s="1" t="n">
        <v>0</v>
      </c>
      <c r="H1360" s="1" t="n">
        <v>0</v>
      </c>
      <c r="I1360" s="1" t="n">
        <v>0</v>
      </c>
      <c r="J1360" s="1" t="n">
        <v>0</v>
      </c>
      <c r="K1360" s="1" t="n">
        <v>0</v>
      </c>
      <c r="L1360" s="1" t="n">
        <v>0</v>
      </c>
      <c r="M1360" s="7" t="n">
        <v>5E-005</v>
      </c>
      <c r="N1360" s="1" t="n">
        <v>0.00135</v>
      </c>
      <c r="O1360" s="1" t="n">
        <v>0.01942</v>
      </c>
      <c r="P1360" s="1" t="n">
        <v>0.04742</v>
      </c>
      <c r="Q1360" s="1" t="n">
        <v>0.05991</v>
      </c>
      <c r="R1360" s="1" t="n">
        <v>0.06423</v>
      </c>
      <c r="S1360" s="1" t="n">
        <v>0.06195</v>
      </c>
      <c r="T1360" s="1" t="n">
        <v>0.05763</v>
      </c>
      <c r="U1360" s="1" t="n">
        <v>0.05272</v>
      </c>
      <c r="V1360" s="1" t="n">
        <v>0.04891</v>
      </c>
      <c r="W1360" s="1" t="n">
        <v>0.04651</v>
      </c>
      <c r="X1360" s="1" t="n">
        <v>0.04541</v>
      </c>
      <c r="Y1360" s="1" t="n">
        <v>0.04534</v>
      </c>
      <c r="Z1360" s="1" t="n">
        <v>0.04583</v>
      </c>
      <c r="AA1360" s="1" t="n">
        <v>0.04606</v>
      </c>
      <c r="AB1360" s="1" t="n">
        <v>0.04533</v>
      </c>
      <c r="AC1360" s="1" t="n">
        <v>0.04323</v>
      </c>
      <c r="AD1360" s="1" t="n">
        <v>0.03983</v>
      </c>
      <c r="AE1360" s="1" t="n">
        <v>0.03551</v>
      </c>
      <c r="AF1360" s="1" t="n">
        <v>0.03088</v>
      </c>
      <c r="AG1360" s="1" t="n">
        <v>0.02652</v>
      </c>
      <c r="AH1360" s="1" t="n">
        <v>0.02276</v>
      </c>
      <c r="AI1360" s="1" t="n">
        <v>0.02175</v>
      </c>
      <c r="AJ1360" s="1" t="n">
        <v>0.01975</v>
      </c>
      <c r="AK1360" s="1" t="n">
        <v>0.01654</v>
      </c>
      <c r="AL1360" s="1" t="n">
        <v>0.01336</v>
      </c>
      <c r="AM1360" s="1" t="n">
        <v>0.0106</v>
      </c>
      <c r="AN1360" s="1" t="n">
        <v>0.00874</v>
      </c>
      <c r="AO1360" s="1" t="n">
        <v>0.00793</v>
      </c>
      <c r="AP1360" s="1" t="n">
        <v>0.00611</v>
      </c>
      <c r="AQ1360" s="1" t="n">
        <v>0.00361</v>
      </c>
      <c r="AR1360" s="1" t="n">
        <v>0.00201</v>
      </c>
      <c r="AS1360" s="1" t="n">
        <v>0.00118</v>
      </c>
      <c r="AT1360" s="1" t="n">
        <v>0.00162</v>
      </c>
      <c r="BK1360" s="1"/>
      <c r="BL1360" s="1"/>
      <c r="BM1360" s="1"/>
      <c r="BN1360" s="1"/>
    </row>
    <row r="1361" customFormat="false" ht="15" hidden="false" customHeight="true" outlineLevel="0" collapsed="false">
      <c r="A1361" s="1" t="n">
        <v>7</v>
      </c>
      <c r="B1361" s="1" t="s">
        <v>134</v>
      </c>
      <c r="C1361" s="1" t="n">
        <v>2003</v>
      </c>
      <c r="D1361" s="1" t="n">
        <v>2</v>
      </c>
      <c r="E1361" s="1" t="n">
        <v>2</v>
      </c>
      <c r="F1361" s="1" t="n">
        <v>0</v>
      </c>
      <c r="G1361" s="1" t="n">
        <v>0</v>
      </c>
      <c r="H1361" s="1" t="n">
        <v>0</v>
      </c>
      <c r="I1361" s="1" t="n">
        <v>0</v>
      </c>
      <c r="J1361" s="1" t="n">
        <v>0</v>
      </c>
      <c r="K1361" s="1" t="n">
        <v>0</v>
      </c>
      <c r="L1361" s="1" t="n">
        <v>0</v>
      </c>
      <c r="M1361" s="7" t="n">
        <v>5E-005</v>
      </c>
      <c r="N1361" s="1" t="n">
        <v>0.00124</v>
      </c>
      <c r="O1361" s="1" t="n">
        <v>0.01574</v>
      </c>
      <c r="P1361" s="1" t="n">
        <v>0.0373</v>
      </c>
      <c r="Q1361" s="1" t="n">
        <v>0.04952</v>
      </c>
      <c r="R1361" s="1" t="n">
        <v>0.06002</v>
      </c>
      <c r="S1361" s="1" t="n">
        <v>0.06574</v>
      </c>
      <c r="T1361" s="1" t="n">
        <v>0.06522</v>
      </c>
      <c r="U1361" s="1" t="n">
        <v>0.06021</v>
      </c>
      <c r="V1361" s="1" t="n">
        <v>0.05392</v>
      </c>
      <c r="W1361" s="1" t="n">
        <v>0.04878</v>
      </c>
      <c r="X1361" s="1" t="n">
        <v>0.04578</v>
      </c>
      <c r="Y1361" s="1" t="n">
        <v>0.04457</v>
      </c>
      <c r="Z1361" s="1" t="n">
        <v>0.04419</v>
      </c>
      <c r="AA1361" s="1" t="n">
        <v>0.04394</v>
      </c>
      <c r="AB1361" s="1" t="n">
        <v>0.04344</v>
      </c>
      <c r="AC1361" s="1" t="n">
        <v>0.0423</v>
      </c>
      <c r="AD1361" s="1" t="n">
        <v>0.04008</v>
      </c>
      <c r="AE1361" s="1" t="n">
        <v>0.03666</v>
      </c>
      <c r="AF1361" s="1" t="n">
        <v>0.03248</v>
      </c>
      <c r="AG1361" s="1" t="n">
        <v>0.02822</v>
      </c>
      <c r="AH1361" s="1" t="n">
        <v>0.02437</v>
      </c>
      <c r="AI1361" s="1" t="n">
        <v>0.02595</v>
      </c>
      <c r="AJ1361" s="1" t="n">
        <v>0.02235</v>
      </c>
      <c r="AK1361" s="1" t="n">
        <v>0.01662</v>
      </c>
      <c r="AL1361" s="1" t="n">
        <v>0.01261</v>
      </c>
      <c r="AM1361" s="1" t="n">
        <v>0.0098</v>
      </c>
      <c r="AN1361" s="1" t="n">
        <v>0.00796</v>
      </c>
      <c r="AO1361" s="1" t="n">
        <v>0.00708</v>
      </c>
      <c r="AP1361" s="1" t="n">
        <v>0.00562</v>
      </c>
      <c r="AQ1361" s="1" t="n">
        <v>0.00352</v>
      </c>
      <c r="AR1361" s="1" t="n">
        <v>0.00198</v>
      </c>
      <c r="AS1361" s="1" t="n">
        <v>0.00115</v>
      </c>
      <c r="AT1361" s="1" t="n">
        <v>0.00156</v>
      </c>
      <c r="BK1361" s="1"/>
      <c r="BL1361" s="1"/>
      <c r="BM1361" s="1"/>
      <c r="BN1361" s="1"/>
    </row>
    <row r="1362" customFormat="false" ht="15" hidden="false" customHeight="true" outlineLevel="0" collapsed="false">
      <c r="A1362" s="1" t="n">
        <v>7</v>
      </c>
      <c r="B1362" s="1" t="s">
        <v>134</v>
      </c>
      <c r="C1362" s="1" t="n">
        <v>2003</v>
      </c>
      <c r="D1362" s="1" t="n">
        <v>3</v>
      </c>
      <c r="E1362" s="1" t="n">
        <v>2</v>
      </c>
      <c r="F1362" s="1" t="n">
        <v>0</v>
      </c>
      <c r="G1362" s="1" t="n">
        <v>0</v>
      </c>
      <c r="H1362" s="1" t="n">
        <v>0</v>
      </c>
      <c r="I1362" s="1" t="n">
        <v>0</v>
      </c>
      <c r="J1362" s="1" t="n">
        <v>0</v>
      </c>
      <c r="K1362" s="1" t="n">
        <v>0</v>
      </c>
      <c r="L1362" s="1" t="n">
        <v>0</v>
      </c>
      <c r="M1362" s="7" t="n">
        <v>6E-005</v>
      </c>
      <c r="N1362" s="1" t="n">
        <v>0.00129</v>
      </c>
      <c r="O1362" s="1" t="n">
        <v>0.01642</v>
      </c>
      <c r="P1362" s="1" t="n">
        <v>0.03887</v>
      </c>
      <c r="Q1362" s="1" t="n">
        <v>0.05161</v>
      </c>
      <c r="R1362" s="1" t="n">
        <v>0.06108</v>
      </c>
      <c r="S1362" s="1" t="n">
        <v>0.06532</v>
      </c>
      <c r="T1362" s="1" t="n">
        <v>0.0648</v>
      </c>
      <c r="U1362" s="1" t="n">
        <v>0.05981</v>
      </c>
      <c r="V1362" s="1" t="n">
        <v>0.05357</v>
      </c>
      <c r="W1362" s="1" t="n">
        <v>0.04847</v>
      </c>
      <c r="X1362" s="1" t="n">
        <v>0.04548</v>
      </c>
      <c r="Y1362" s="1" t="n">
        <v>0.04428</v>
      </c>
      <c r="Z1362" s="1" t="n">
        <v>0.04391</v>
      </c>
      <c r="AA1362" s="1" t="n">
        <v>0.04366</v>
      </c>
      <c r="AB1362" s="1" t="n">
        <v>0.04316</v>
      </c>
      <c r="AC1362" s="1" t="n">
        <v>0.04202</v>
      </c>
      <c r="AD1362" s="1" t="n">
        <v>0.03982</v>
      </c>
      <c r="AE1362" s="1" t="n">
        <v>0.03642</v>
      </c>
      <c r="AF1362" s="1" t="n">
        <v>0.03226</v>
      </c>
      <c r="AG1362" s="1" t="n">
        <v>0.02804</v>
      </c>
      <c r="AH1362" s="1" t="n">
        <v>0.02421</v>
      </c>
      <c r="AI1362" s="1" t="n">
        <v>0.02578</v>
      </c>
      <c r="AJ1362" s="1" t="n">
        <v>0.0222</v>
      </c>
      <c r="AK1362" s="1" t="n">
        <v>0.01651</v>
      </c>
      <c r="AL1362" s="1" t="n">
        <v>0.01253</v>
      </c>
      <c r="AM1362" s="1" t="n">
        <v>0.00974</v>
      </c>
      <c r="AN1362" s="1" t="n">
        <v>0.00791</v>
      </c>
      <c r="AO1362" s="1" t="n">
        <v>0.00703</v>
      </c>
      <c r="AP1362" s="1" t="n">
        <v>0.00559</v>
      </c>
      <c r="AQ1362" s="1" t="n">
        <v>0.00349</v>
      </c>
      <c r="AR1362" s="1" t="n">
        <v>0.00197</v>
      </c>
      <c r="AS1362" s="1" t="n">
        <v>0.00115</v>
      </c>
      <c r="AT1362" s="1" t="n">
        <v>0.00155</v>
      </c>
      <c r="BK1362" s="1"/>
      <c r="BL1362" s="1"/>
      <c r="BM1362" s="1"/>
      <c r="BN1362" s="1"/>
    </row>
    <row r="1363" customFormat="false" ht="15" hidden="false" customHeight="true" outlineLevel="0" collapsed="false">
      <c r="A1363" s="1" t="n">
        <v>7</v>
      </c>
      <c r="B1363" s="1" t="s">
        <v>134</v>
      </c>
      <c r="C1363" s="1" t="n">
        <v>2003</v>
      </c>
      <c r="D1363" s="1" t="n">
        <v>4</v>
      </c>
      <c r="E1363" s="1" t="n">
        <v>4</v>
      </c>
      <c r="F1363" s="1" t="n">
        <v>0</v>
      </c>
      <c r="G1363" s="1" t="n">
        <v>0</v>
      </c>
      <c r="H1363" s="1" t="n">
        <v>0</v>
      </c>
      <c r="I1363" s="1" t="n">
        <v>0</v>
      </c>
      <c r="J1363" s="1" t="n">
        <v>0</v>
      </c>
      <c r="K1363" s="1" t="n">
        <v>0</v>
      </c>
      <c r="L1363" s="1" t="n">
        <v>1E-005</v>
      </c>
      <c r="M1363" s="7" t="n">
        <v>0.00013</v>
      </c>
      <c r="N1363" s="1" t="n">
        <v>0.00282</v>
      </c>
      <c r="O1363" s="1" t="n">
        <v>0.03176</v>
      </c>
      <c r="P1363" s="1" t="n">
        <v>0.06301</v>
      </c>
      <c r="Q1363" s="1" t="n">
        <v>0.06877</v>
      </c>
      <c r="R1363" s="1" t="n">
        <v>0.06865</v>
      </c>
      <c r="S1363" s="1" t="n">
        <v>0.06567</v>
      </c>
      <c r="T1363" s="1" t="n">
        <v>0.06152</v>
      </c>
      <c r="U1363" s="1" t="n">
        <v>0.05523</v>
      </c>
      <c r="V1363" s="1" t="n">
        <v>0.04891</v>
      </c>
      <c r="W1363" s="1" t="n">
        <v>0.04409</v>
      </c>
      <c r="X1363" s="1" t="n">
        <v>0.04133</v>
      </c>
      <c r="Y1363" s="1" t="n">
        <v>0.04023</v>
      </c>
      <c r="Z1363" s="1" t="n">
        <v>0.03989</v>
      </c>
      <c r="AA1363" s="1" t="n">
        <v>0.03966</v>
      </c>
      <c r="AB1363" s="1" t="n">
        <v>0.03921</v>
      </c>
      <c r="AC1363" s="1" t="n">
        <v>0.03818</v>
      </c>
      <c r="AD1363" s="1" t="n">
        <v>0.03618</v>
      </c>
      <c r="AE1363" s="1" t="n">
        <v>0.03309</v>
      </c>
      <c r="AF1363" s="1" t="n">
        <v>0.02931</v>
      </c>
      <c r="AG1363" s="1" t="n">
        <v>0.02547</v>
      </c>
      <c r="AH1363" s="1" t="n">
        <v>0.02199</v>
      </c>
      <c r="AI1363" s="1" t="n">
        <v>0.02342</v>
      </c>
      <c r="AJ1363" s="1" t="n">
        <v>0.02017</v>
      </c>
      <c r="AK1363" s="1" t="n">
        <v>0.015</v>
      </c>
      <c r="AL1363" s="1" t="n">
        <v>0.01138</v>
      </c>
      <c r="AM1363" s="1" t="n">
        <v>0.00885</v>
      </c>
      <c r="AN1363" s="1" t="n">
        <v>0.00718</v>
      </c>
      <c r="AO1363" s="1" t="n">
        <v>0.00639</v>
      </c>
      <c r="AP1363" s="1" t="n">
        <v>0.00507</v>
      </c>
      <c r="AQ1363" s="1" t="n">
        <v>0.00317</v>
      </c>
      <c r="AR1363" s="1" t="n">
        <v>0.00179</v>
      </c>
      <c r="AS1363" s="1" t="n">
        <v>0.00104</v>
      </c>
      <c r="AT1363" s="1" t="n">
        <v>0.00141</v>
      </c>
      <c r="BK1363" s="1"/>
      <c r="BL1363" s="1"/>
      <c r="BM1363" s="1"/>
      <c r="BN1363" s="1"/>
    </row>
    <row r="1364" customFormat="false" ht="15" hidden="false" customHeight="true" outlineLevel="0" collapsed="false">
      <c r="A1364" s="1" t="n">
        <v>7</v>
      </c>
      <c r="B1364" s="1" t="s">
        <v>134</v>
      </c>
      <c r="C1364" s="1" t="n">
        <v>2003</v>
      </c>
      <c r="D1364" s="1" t="n">
        <v>5</v>
      </c>
      <c r="E1364" s="1" t="n">
        <v>7</v>
      </c>
      <c r="F1364" s="1" t="n">
        <v>0</v>
      </c>
      <c r="G1364" s="1" t="n">
        <v>0</v>
      </c>
      <c r="H1364" s="1" t="n">
        <v>0</v>
      </c>
      <c r="I1364" s="1" t="n">
        <v>0</v>
      </c>
      <c r="J1364" s="1" t="n">
        <v>0</v>
      </c>
      <c r="K1364" s="1" t="n">
        <v>0</v>
      </c>
      <c r="L1364" s="1" t="n">
        <v>0</v>
      </c>
      <c r="M1364" s="7" t="n">
        <v>4E-005</v>
      </c>
      <c r="N1364" s="1" t="n">
        <v>0.00125</v>
      </c>
      <c r="O1364" s="1" t="n">
        <v>0.01814</v>
      </c>
      <c r="P1364" s="1" t="n">
        <v>0.04512</v>
      </c>
      <c r="Q1364" s="1" t="n">
        <v>0.05864</v>
      </c>
      <c r="R1364" s="1" t="n">
        <v>0.06641</v>
      </c>
      <c r="S1364" s="1" t="n">
        <v>0.06746</v>
      </c>
      <c r="T1364" s="1" t="n">
        <v>0.06405</v>
      </c>
      <c r="U1364" s="1" t="n">
        <v>0.05865</v>
      </c>
      <c r="V1364" s="1" t="n">
        <v>0.05319</v>
      </c>
      <c r="W1364" s="1" t="n">
        <v>0.04848</v>
      </c>
      <c r="X1364" s="1" t="n">
        <v>0.04489</v>
      </c>
      <c r="Y1364" s="1" t="n">
        <v>0.04261</v>
      </c>
      <c r="Z1364" s="1" t="n">
        <v>0.04154</v>
      </c>
      <c r="AA1364" s="1" t="n">
        <v>0.04113</v>
      </c>
      <c r="AB1364" s="1" t="n">
        <v>0.04073</v>
      </c>
      <c r="AC1364" s="1" t="n">
        <v>0.03973</v>
      </c>
      <c r="AD1364" s="1" t="n">
        <v>0.03777</v>
      </c>
      <c r="AE1364" s="1" t="n">
        <v>0.0348</v>
      </c>
      <c r="AF1364" s="1" t="n">
        <v>0.03112</v>
      </c>
      <c r="AG1364" s="1" t="n">
        <v>0.02726</v>
      </c>
      <c r="AH1364" s="1" t="n">
        <v>0.02363</v>
      </c>
      <c r="AI1364" s="1" t="n">
        <v>0.0225</v>
      </c>
      <c r="AJ1364" s="1" t="n">
        <v>0.0202</v>
      </c>
      <c r="AK1364" s="1" t="n">
        <v>0.0167</v>
      </c>
      <c r="AL1364" s="1" t="n">
        <v>0.01332</v>
      </c>
      <c r="AM1364" s="1" t="n">
        <v>0.01046</v>
      </c>
      <c r="AN1364" s="1" t="n">
        <v>0.00856</v>
      </c>
      <c r="AO1364" s="1" t="n">
        <v>0.00773</v>
      </c>
      <c r="AP1364" s="1" t="n">
        <v>0.00594</v>
      </c>
      <c r="AQ1364" s="1" t="n">
        <v>0.00348</v>
      </c>
      <c r="AR1364" s="1" t="n">
        <v>0.00191</v>
      </c>
      <c r="AS1364" s="1" t="n">
        <v>0.0011</v>
      </c>
      <c r="AT1364" s="1" t="n">
        <v>0.00144</v>
      </c>
      <c r="BK1364" s="1"/>
      <c r="BL1364" s="1"/>
      <c r="BM1364" s="1"/>
      <c r="BN1364" s="1"/>
    </row>
    <row r="1365" customFormat="false" ht="15" hidden="false" customHeight="true" outlineLevel="0" collapsed="false">
      <c r="A1365" s="1" t="n">
        <v>7</v>
      </c>
      <c r="B1365" s="1" t="s">
        <v>134</v>
      </c>
      <c r="C1365" s="1" t="n">
        <v>2003</v>
      </c>
      <c r="D1365" s="1" t="n">
        <v>6</v>
      </c>
      <c r="E1365" s="1" t="n">
        <v>5</v>
      </c>
      <c r="F1365" s="1" t="n">
        <v>0</v>
      </c>
      <c r="G1365" s="1" t="n">
        <v>0</v>
      </c>
      <c r="H1365" s="1" t="n">
        <v>0</v>
      </c>
      <c r="I1365" s="1" t="n">
        <v>0</v>
      </c>
      <c r="J1365" s="1" t="n">
        <v>0</v>
      </c>
      <c r="K1365" s="1" t="n">
        <v>0</v>
      </c>
      <c r="L1365" s="1" t="n">
        <v>0</v>
      </c>
      <c r="M1365" s="7" t="n">
        <v>5E-005</v>
      </c>
      <c r="N1365" s="1" t="n">
        <v>0.00129</v>
      </c>
      <c r="O1365" s="1" t="n">
        <v>0.01862</v>
      </c>
      <c r="P1365" s="1" t="n">
        <v>0.04628</v>
      </c>
      <c r="Q1365" s="1" t="n">
        <v>0.06015</v>
      </c>
      <c r="R1365" s="1" t="n">
        <v>0.0671</v>
      </c>
      <c r="S1365" s="1" t="n">
        <v>0.06714</v>
      </c>
      <c r="T1365" s="1" t="n">
        <v>0.06375</v>
      </c>
      <c r="U1365" s="1" t="n">
        <v>0.05837</v>
      </c>
      <c r="V1365" s="1" t="n">
        <v>0.05293</v>
      </c>
      <c r="W1365" s="1" t="n">
        <v>0.04825</v>
      </c>
      <c r="X1365" s="1" t="n">
        <v>0.04468</v>
      </c>
      <c r="Y1365" s="1" t="n">
        <v>0.04241</v>
      </c>
      <c r="Z1365" s="1" t="n">
        <v>0.04134</v>
      </c>
      <c r="AA1365" s="1" t="n">
        <v>0.04093</v>
      </c>
      <c r="AB1365" s="1" t="n">
        <v>0.04053</v>
      </c>
      <c r="AC1365" s="1" t="n">
        <v>0.03954</v>
      </c>
      <c r="AD1365" s="1" t="n">
        <v>0.03759</v>
      </c>
      <c r="AE1365" s="1" t="n">
        <v>0.03464</v>
      </c>
      <c r="AF1365" s="1" t="n">
        <v>0.03097</v>
      </c>
      <c r="AG1365" s="1" t="n">
        <v>0.02713</v>
      </c>
      <c r="AH1365" s="1" t="n">
        <v>0.02351</v>
      </c>
      <c r="AI1365" s="1" t="n">
        <v>0.02239</v>
      </c>
      <c r="AJ1365" s="1" t="n">
        <v>0.02011</v>
      </c>
      <c r="AK1365" s="1" t="n">
        <v>0.01662</v>
      </c>
      <c r="AL1365" s="1" t="n">
        <v>0.01326</v>
      </c>
      <c r="AM1365" s="1" t="n">
        <v>0.01041</v>
      </c>
      <c r="AN1365" s="1" t="n">
        <v>0.00852</v>
      </c>
      <c r="AO1365" s="1" t="n">
        <v>0.0077</v>
      </c>
      <c r="AP1365" s="1" t="n">
        <v>0.00591</v>
      </c>
      <c r="AQ1365" s="1" t="n">
        <v>0.00346</v>
      </c>
      <c r="AR1365" s="1" t="n">
        <v>0.0019</v>
      </c>
      <c r="AS1365" s="1" t="n">
        <v>0.0011</v>
      </c>
      <c r="AT1365" s="1" t="n">
        <v>0.00143</v>
      </c>
      <c r="BK1365" s="1"/>
      <c r="BL1365" s="1"/>
      <c r="BM1365" s="1"/>
      <c r="BN1365" s="1"/>
    </row>
    <row r="1366" customFormat="false" ht="15" hidden="false" customHeight="true" outlineLevel="0" collapsed="false">
      <c r="A1366" s="1" t="n">
        <v>7</v>
      </c>
      <c r="B1366" s="1" t="s">
        <v>134</v>
      </c>
      <c r="C1366" s="1" t="n">
        <v>2004</v>
      </c>
      <c r="D1366" s="1" t="n">
        <v>1</v>
      </c>
      <c r="E1366" s="1" t="n">
        <v>2</v>
      </c>
      <c r="F1366" s="1" t="n">
        <v>0</v>
      </c>
      <c r="G1366" s="1" t="n">
        <v>0</v>
      </c>
      <c r="H1366" s="1" t="n">
        <v>0</v>
      </c>
      <c r="I1366" s="1" t="n">
        <v>0</v>
      </c>
      <c r="J1366" s="1" t="n">
        <v>0</v>
      </c>
      <c r="K1366" s="1" t="n">
        <v>0</v>
      </c>
      <c r="L1366" s="1" t="n">
        <v>0</v>
      </c>
      <c r="M1366" s="7" t="n">
        <v>7E-005</v>
      </c>
      <c r="N1366" s="1" t="n">
        <v>0.00161</v>
      </c>
      <c r="O1366" s="1" t="n">
        <v>0.02042</v>
      </c>
      <c r="P1366" s="1" t="n">
        <v>0.04804</v>
      </c>
      <c r="Q1366" s="1" t="n">
        <v>0.06126</v>
      </c>
      <c r="R1366" s="1" t="n">
        <v>0.06738</v>
      </c>
      <c r="S1366" s="1" t="n">
        <v>0.06673</v>
      </c>
      <c r="T1366" s="1" t="n">
        <v>0.06333</v>
      </c>
      <c r="U1366" s="1" t="n">
        <v>0.05798</v>
      </c>
      <c r="V1366" s="1" t="n">
        <v>0.05258</v>
      </c>
      <c r="W1366" s="1" t="n">
        <v>0.04793</v>
      </c>
      <c r="X1366" s="1" t="n">
        <v>0.04438</v>
      </c>
      <c r="Y1366" s="1" t="n">
        <v>0.04213</v>
      </c>
      <c r="Z1366" s="1" t="n">
        <v>0.04106</v>
      </c>
      <c r="AA1366" s="1" t="n">
        <v>0.04066</v>
      </c>
      <c r="AB1366" s="1" t="n">
        <v>0.04026</v>
      </c>
      <c r="AC1366" s="1" t="n">
        <v>0.03928</v>
      </c>
      <c r="AD1366" s="1" t="n">
        <v>0.03734</v>
      </c>
      <c r="AE1366" s="1" t="n">
        <v>0.03441</v>
      </c>
      <c r="AF1366" s="1" t="n">
        <v>0.03077</v>
      </c>
      <c r="AG1366" s="1" t="n">
        <v>0.02695</v>
      </c>
      <c r="AH1366" s="1" t="n">
        <v>0.02336</v>
      </c>
      <c r="AI1366" s="1" t="n">
        <v>0.02224</v>
      </c>
      <c r="AJ1366" s="1" t="n">
        <v>0.01997</v>
      </c>
      <c r="AK1366" s="1" t="n">
        <v>0.01651</v>
      </c>
      <c r="AL1366" s="1" t="n">
        <v>0.01317</v>
      </c>
      <c r="AM1366" s="1" t="n">
        <v>0.01034</v>
      </c>
      <c r="AN1366" s="1" t="n">
        <v>0.00847</v>
      </c>
      <c r="AO1366" s="1" t="n">
        <v>0.00765</v>
      </c>
      <c r="AP1366" s="1" t="n">
        <v>0.00587</v>
      </c>
      <c r="AQ1366" s="1" t="n">
        <v>0.00344</v>
      </c>
      <c r="AR1366" s="1" t="n">
        <v>0.00189</v>
      </c>
      <c r="AS1366" s="1" t="n">
        <v>0.00109</v>
      </c>
      <c r="AT1366" s="1" t="n">
        <v>0.00142</v>
      </c>
      <c r="BK1366" s="1"/>
      <c r="BL1366" s="1"/>
      <c r="BM1366" s="1"/>
      <c r="BN1366" s="1"/>
    </row>
    <row r="1367" customFormat="false" ht="15" hidden="false" customHeight="true" outlineLevel="0" collapsed="false">
      <c r="A1367" s="1" t="n">
        <v>7</v>
      </c>
      <c r="B1367" s="1" t="s">
        <v>134</v>
      </c>
      <c r="C1367" s="1" t="n">
        <v>2004</v>
      </c>
      <c r="D1367" s="1" t="n">
        <v>2</v>
      </c>
      <c r="E1367" s="1" t="n">
        <v>2</v>
      </c>
      <c r="F1367" s="1" t="n">
        <v>0</v>
      </c>
      <c r="G1367" s="1" t="n">
        <v>0</v>
      </c>
      <c r="H1367" s="1" t="n">
        <v>0</v>
      </c>
      <c r="I1367" s="1" t="n">
        <v>0</v>
      </c>
      <c r="J1367" s="1" t="n">
        <v>0</v>
      </c>
      <c r="K1367" s="1" t="n">
        <v>0</v>
      </c>
      <c r="L1367" s="1" t="n">
        <v>0</v>
      </c>
      <c r="M1367" s="7" t="n">
        <v>5E-005</v>
      </c>
      <c r="N1367" s="1" t="n">
        <v>0.0011</v>
      </c>
      <c r="O1367" s="1" t="n">
        <v>0.01418</v>
      </c>
      <c r="P1367" s="1" t="n">
        <v>0.03439</v>
      </c>
      <c r="Q1367" s="1" t="n">
        <v>0.04699</v>
      </c>
      <c r="R1367" s="1" t="n">
        <v>0.05883</v>
      </c>
      <c r="S1367" s="1" t="n">
        <v>0.06666</v>
      </c>
      <c r="T1367" s="1" t="n">
        <v>0.06832</v>
      </c>
      <c r="U1367" s="1" t="n">
        <v>0.06483</v>
      </c>
      <c r="V1367" s="1" t="n">
        <v>0.05897</v>
      </c>
      <c r="W1367" s="1" t="n">
        <v>0.05317</v>
      </c>
      <c r="X1367" s="1" t="n">
        <v>0.04866</v>
      </c>
      <c r="Y1367" s="1" t="n">
        <v>0.04545</v>
      </c>
      <c r="Z1367" s="1" t="n">
        <v>0.04305</v>
      </c>
      <c r="AA1367" s="1" t="n">
        <v>0.04122</v>
      </c>
      <c r="AB1367" s="1" t="n">
        <v>0.03991</v>
      </c>
      <c r="AC1367" s="1" t="n">
        <v>0.03881</v>
      </c>
      <c r="AD1367" s="1" t="n">
        <v>0.03734</v>
      </c>
      <c r="AE1367" s="1" t="n">
        <v>0.03503</v>
      </c>
      <c r="AF1367" s="1" t="n">
        <v>0.03192</v>
      </c>
      <c r="AG1367" s="1" t="n">
        <v>0.02846</v>
      </c>
      <c r="AH1367" s="1" t="n">
        <v>0.02505</v>
      </c>
      <c r="AI1367" s="1" t="n">
        <v>0.02692</v>
      </c>
      <c r="AJ1367" s="1" t="n">
        <v>0.02309</v>
      </c>
      <c r="AK1367" s="1" t="n">
        <v>0.01698</v>
      </c>
      <c r="AL1367" s="1" t="n">
        <v>0.01271</v>
      </c>
      <c r="AM1367" s="1" t="n">
        <v>0.00977</v>
      </c>
      <c r="AN1367" s="1" t="n">
        <v>0.00787</v>
      </c>
      <c r="AO1367" s="1" t="n">
        <v>0.00696</v>
      </c>
      <c r="AP1367" s="1" t="n">
        <v>0.0055</v>
      </c>
      <c r="AQ1367" s="1" t="n">
        <v>0.00342</v>
      </c>
      <c r="AR1367" s="1" t="n">
        <v>0.00191</v>
      </c>
      <c r="AS1367" s="1" t="n">
        <v>0.00109</v>
      </c>
      <c r="AT1367" s="1" t="n">
        <v>0.0014</v>
      </c>
      <c r="BK1367" s="1"/>
      <c r="BL1367" s="1"/>
      <c r="BM1367" s="1"/>
      <c r="BN1367" s="1"/>
    </row>
    <row r="1368" customFormat="false" ht="15" hidden="false" customHeight="true" outlineLevel="0" collapsed="false">
      <c r="A1368" s="1" t="n">
        <v>7</v>
      </c>
      <c r="B1368" s="1" t="s">
        <v>134</v>
      </c>
      <c r="C1368" s="1" t="n">
        <v>2004</v>
      </c>
      <c r="D1368" s="1" t="n">
        <v>3</v>
      </c>
      <c r="E1368" s="1" t="n">
        <v>3</v>
      </c>
      <c r="F1368" s="1" t="n">
        <v>0</v>
      </c>
      <c r="G1368" s="1" t="n">
        <v>0</v>
      </c>
      <c r="H1368" s="1" t="n">
        <v>0</v>
      </c>
      <c r="I1368" s="1" t="n">
        <v>0</v>
      </c>
      <c r="J1368" s="1" t="n">
        <v>0</v>
      </c>
      <c r="K1368" s="1" t="n">
        <v>0</v>
      </c>
      <c r="L1368" s="1" t="n">
        <v>0</v>
      </c>
      <c r="M1368" s="7" t="n">
        <v>5E-005</v>
      </c>
      <c r="N1368" s="1" t="n">
        <v>0.00114</v>
      </c>
      <c r="O1368" s="1" t="n">
        <v>0.01471</v>
      </c>
      <c r="P1368" s="1" t="n">
        <v>0.03564</v>
      </c>
      <c r="Q1368" s="1" t="n">
        <v>0.04869</v>
      </c>
      <c r="R1368" s="1" t="n">
        <v>0.05973</v>
      </c>
      <c r="S1368" s="1" t="n">
        <v>0.06631</v>
      </c>
      <c r="T1368" s="1" t="n">
        <v>0.06796</v>
      </c>
      <c r="U1368" s="1" t="n">
        <v>0.06449</v>
      </c>
      <c r="V1368" s="1" t="n">
        <v>0.05866</v>
      </c>
      <c r="W1368" s="1" t="n">
        <v>0.05289</v>
      </c>
      <c r="X1368" s="1" t="n">
        <v>0.04841</v>
      </c>
      <c r="Y1368" s="1" t="n">
        <v>0.04522</v>
      </c>
      <c r="Z1368" s="1" t="n">
        <v>0.04283</v>
      </c>
      <c r="AA1368" s="1" t="n">
        <v>0.041</v>
      </c>
      <c r="AB1368" s="1" t="n">
        <v>0.0397</v>
      </c>
      <c r="AC1368" s="1" t="n">
        <v>0.03861</v>
      </c>
      <c r="AD1368" s="1" t="n">
        <v>0.03715</v>
      </c>
      <c r="AE1368" s="1" t="n">
        <v>0.03485</v>
      </c>
      <c r="AF1368" s="1" t="n">
        <v>0.03175</v>
      </c>
      <c r="AG1368" s="1" t="n">
        <v>0.02831</v>
      </c>
      <c r="AH1368" s="1" t="n">
        <v>0.02491</v>
      </c>
      <c r="AI1368" s="1" t="n">
        <v>0.02678</v>
      </c>
      <c r="AJ1368" s="1" t="n">
        <v>0.02297</v>
      </c>
      <c r="AK1368" s="1" t="n">
        <v>0.01689</v>
      </c>
      <c r="AL1368" s="1" t="n">
        <v>0.01264</v>
      </c>
      <c r="AM1368" s="1" t="n">
        <v>0.00972</v>
      </c>
      <c r="AN1368" s="1" t="n">
        <v>0.00783</v>
      </c>
      <c r="AO1368" s="1" t="n">
        <v>0.00693</v>
      </c>
      <c r="AP1368" s="1" t="n">
        <v>0.00547</v>
      </c>
      <c r="AQ1368" s="1" t="n">
        <v>0.0034</v>
      </c>
      <c r="AR1368" s="1" t="n">
        <v>0.0019</v>
      </c>
      <c r="AS1368" s="1" t="n">
        <v>0.00108</v>
      </c>
      <c r="AT1368" s="1" t="n">
        <v>0.00139</v>
      </c>
      <c r="BK1368" s="1"/>
      <c r="BL1368" s="1"/>
      <c r="BM1368" s="1"/>
      <c r="BN1368" s="1"/>
    </row>
    <row r="1369" customFormat="false" ht="15" hidden="false" customHeight="true" outlineLevel="0" collapsed="false">
      <c r="A1369" s="1" t="n">
        <v>7</v>
      </c>
      <c r="B1369" s="1" t="s">
        <v>134</v>
      </c>
      <c r="C1369" s="1" t="n">
        <v>2004</v>
      </c>
      <c r="D1369" s="1" t="n">
        <v>4</v>
      </c>
      <c r="E1369" s="1" t="n">
        <v>2</v>
      </c>
      <c r="F1369" s="1" t="n">
        <v>0</v>
      </c>
      <c r="G1369" s="1" t="n">
        <v>0</v>
      </c>
      <c r="H1369" s="1" t="n">
        <v>0</v>
      </c>
      <c r="I1369" s="1" t="n">
        <v>0</v>
      </c>
      <c r="J1369" s="1" t="n">
        <v>0</v>
      </c>
      <c r="K1369" s="1" t="n">
        <v>0</v>
      </c>
      <c r="L1369" s="1" t="n">
        <v>0</v>
      </c>
      <c r="M1369" s="7" t="n">
        <v>0.00011</v>
      </c>
      <c r="N1369" s="1" t="n">
        <v>0.00248</v>
      </c>
      <c r="O1369" s="1" t="n">
        <v>0.02816</v>
      </c>
      <c r="P1369" s="1" t="n">
        <v>0.0568</v>
      </c>
      <c r="Q1369" s="1" t="n">
        <v>0.06372</v>
      </c>
      <c r="R1369" s="1" t="n">
        <v>0.06643</v>
      </c>
      <c r="S1369" s="1" t="n">
        <v>0.06662</v>
      </c>
      <c r="T1369" s="1" t="n">
        <v>0.0649</v>
      </c>
      <c r="U1369" s="1" t="n">
        <v>0.06016</v>
      </c>
      <c r="V1369" s="1" t="n">
        <v>0.05422</v>
      </c>
      <c r="W1369" s="1" t="n">
        <v>0.04874</v>
      </c>
      <c r="X1369" s="1" t="n">
        <v>0.04457</v>
      </c>
      <c r="Y1369" s="1" t="n">
        <v>0.04163</v>
      </c>
      <c r="Z1369" s="1" t="n">
        <v>0.03943</v>
      </c>
      <c r="AA1369" s="1" t="n">
        <v>0.03775</v>
      </c>
      <c r="AB1369" s="1" t="n">
        <v>0.03654</v>
      </c>
      <c r="AC1369" s="1" t="n">
        <v>0.03554</v>
      </c>
      <c r="AD1369" s="1" t="n">
        <v>0.0342</v>
      </c>
      <c r="AE1369" s="1" t="n">
        <v>0.03208</v>
      </c>
      <c r="AF1369" s="1" t="n">
        <v>0.02923</v>
      </c>
      <c r="AG1369" s="1" t="n">
        <v>0.02606</v>
      </c>
      <c r="AH1369" s="1" t="n">
        <v>0.02294</v>
      </c>
      <c r="AI1369" s="1" t="n">
        <v>0.02465</v>
      </c>
      <c r="AJ1369" s="1" t="n">
        <v>0.02115</v>
      </c>
      <c r="AK1369" s="1" t="n">
        <v>0.01555</v>
      </c>
      <c r="AL1369" s="1" t="n">
        <v>0.01164</v>
      </c>
      <c r="AM1369" s="1" t="n">
        <v>0.00894</v>
      </c>
      <c r="AN1369" s="1" t="n">
        <v>0.0072</v>
      </c>
      <c r="AO1369" s="1" t="n">
        <v>0.00638</v>
      </c>
      <c r="AP1369" s="1" t="n">
        <v>0.00504</v>
      </c>
      <c r="AQ1369" s="1" t="n">
        <v>0.00313</v>
      </c>
      <c r="AR1369" s="1" t="n">
        <v>0.00174</v>
      </c>
      <c r="AS1369" s="1" t="n">
        <v>0.001</v>
      </c>
      <c r="AT1369" s="1" t="n">
        <v>0.00128</v>
      </c>
      <c r="BK1369" s="1"/>
      <c r="BL1369" s="1"/>
      <c r="BM1369" s="1"/>
      <c r="BN1369" s="1"/>
    </row>
    <row r="1370" customFormat="false" ht="15" hidden="false" customHeight="true" outlineLevel="0" collapsed="false">
      <c r="A1370" s="1" t="n">
        <v>7</v>
      </c>
      <c r="B1370" s="1" t="s">
        <v>134</v>
      </c>
      <c r="C1370" s="1" t="n">
        <v>2004</v>
      </c>
      <c r="D1370" s="1" t="n">
        <v>5</v>
      </c>
      <c r="E1370" s="1" t="n">
        <v>6</v>
      </c>
      <c r="F1370" s="1" t="n">
        <v>0</v>
      </c>
      <c r="G1370" s="1" t="n">
        <v>0</v>
      </c>
      <c r="H1370" s="1" t="n">
        <v>0</v>
      </c>
      <c r="I1370" s="1" t="n">
        <v>0</v>
      </c>
      <c r="J1370" s="1" t="n">
        <v>0</v>
      </c>
      <c r="K1370" s="1" t="n">
        <v>0</v>
      </c>
      <c r="L1370" s="1" t="n">
        <v>0</v>
      </c>
      <c r="M1370" s="7" t="n">
        <v>4E-005</v>
      </c>
      <c r="N1370" s="1" t="n">
        <v>0.00111</v>
      </c>
      <c r="O1370" s="1" t="n">
        <v>0.01608</v>
      </c>
      <c r="P1370" s="1" t="n">
        <v>0.04026</v>
      </c>
      <c r="Q1370" s="1" t="n">
        <v>0.05304</v>
      </c>
      <c r="R1370" s="1" t="n">
        <v>0.0614</v>
      </c>
      <c r="S1370" s="1" t="n">
        <v>0.06422</v>
      </c>
      <c r="T1370" s="1" t="n">
        <v>0.0632</v>
      </c>
      <c r="U1370" s="1" t="n">
        <v>0.06016</v>
      </c>
      <c r="V1370" s="1" t="n">
        <v>0.05649</v>
      </c>
      <c r="W1370" s="1" t="n">
        <v>0.0528</v>
      </c>
      <c r="X1370" s="1" t="n">
        <v>0.04941</v>
      </c>
      <c r="Y1370" s="1" t="n">
        <v>0.04655</v>
      </c>
      <c r="Z1370" s="1" t="n">
        <v>0.04424</v>
      </c>
      <c r="AA1370" s="1" t="n">
        <v>0.04224</v>
      </c>
      <c r="AB1370" s="1" t="n">
        <v>0.04034</v>
      </c>
      <c r="AC1370" s="1" t="n">
        <v>0.03837</v>
      </c>
      <c r="AD1370" s="1" t="n">
        <v>0.03618</v>
      </c>
      <c r="AE1370" s="1" t="n">
        <v>0.03359</v>
      </c>
      <c r="AF1370" s="1" t="n">
        <v>0.03061</v>
      </c>
      <c r="AG1370" s="1" t="n">
        <v>0.02746</v>
      </c>
      <c r="AH1370" s="1" t="n">
        <v>0.02434</v>
      </c>
      <c r="AI1370" s="1" t="n">
        <v>0.02363</v>
      </c>
      <c r="AJ1370" s="1" t="n">
        <v>0.02136</v>
      </c>
      <c r="AK1370" s="1" t="n">
        <v>0.01762</v>
      </c>
      <c r="AL1370" s="1" t="n">
        <v>0.01395</v>
      </c>
      <c r="AM1370" s="1" t="n">
        <v>0.01084</v>
      </c>
      <c r="AN1370" s="1" t="n">
        <v>0.00878</v>
      </c>
      <c r="AO1370" s="1" t="n">
        <v>0.00786</v>
      </c>
      <c r="AP1370" s="1" t="n">
        <v>0.00599</v>
      </c>
      <c r="AQ1370" s="1" t="n">
        <v>0.00349</v>
      </c>
      <c r="AR1370" s="1" t="n">
        <v>0.0019</v>
      </c>
      <c r="AS1370" s="1" t="n">
        <v>0.00108</v>
      </c>
      <c r="AT1370" s="1" t="n">
        <v>0.00134</v>
      </c>
      <c r="BK1370" s="1"/>
      <c r="BL1370" s="1"/>
      <c r="BM1370" s="1"/>
      <c r="BN1370" s="1"/>
    </row>
    <row r="1371" customFormat="false" ht="15" hidden="false" customHeight="true" outlineLevel="0" collapsed="false">
      <c r="A1371" s="1" t="n">
        <v>7</v>
      </c>
      <c r="B1371" s="1" t="s">
        <v>134</v>
      </c>
      <c r="C1371" s="1" t="n">
        <v>2004</v>
      </c>
      <c r="D1371" s="1" t="n">
        <v>6</v>
      </c>
      <c r="E1371" s="1" t="n">
        <v>5</v>
      </c>
      <c r="F1371" s="1" t="n">
        <v>0</v>
      </c>
      <c r="G1371" s="1" t="n">
        <v>0</v>
      </c>
      <c r="H1371" s="1" t="n">
        <v>0</v>
      </c>
      <c r="I1371" s="1" t="n">
        <v>0</v>
      </c>
      <c r="J1371" s="1" t="n">
        <v>0</v>
      </c>
      <c r="K1371" s="1" t="n">
        <v>0</v>
      </c>
      <c r="L1371" s="1" t="n">
        <v>0</v>
      </c>
      <c r="M1371" s="7" t="n">
        <v>4E-005</v>
      </c>
      <c r="N1371" s="1" t="n">
        <v>0.00113</v>
      </c>
      <c r="O1371" s="1" t="n">
        <v>0.01645</v>
      </c>
      <c r="P1371" s="1" t="n">
        <v>0.04116</v>
      </c>
      <c r="Q1371" s="1" t="n">
        <v>0.05422</v>
      </c>
      <c r="R1371" s="1" t="n">
        <v>0.06197</v>
      </c>
      <c r="S1371" s="1" t="n">
        <v>0.06399</v>
      </c>
      <c r="T1371" s="1" t="n">
        <v>0.06297</v>
      </c>
      <c r="U1371" s="1" t="n">
        <v>0.05994</v>
      </c>
      <c r="V1371" s="1" t="n">
        <v>0.05628</v>
      </c>
      <c r="W1371" s="1" t="n">
        <v>0.05261</v>
      </c>
      <c r="X1371" s="1" t="n">
        <v>0.04923</v>
      </c>
      <c r="Y1371" s="1" t="n">
        <v>0.04638</v>
      </c>
      <c r="Z1371" s="1" t="n">
        <v>0.04408</v>
      </c>
      <c r="AA1371" s="1" t="n">
        <v>0.04209</v>
      </c>
      <c r="AB1371" s="1" t="n">
        <v>0.0402</v>
      </c>
      <c r="AC1371" s="1" t="n">
        <v>0.03823</v>
      </c>
      <c r="AD1371" s="1" t="n">
        <v>0.03605</v>
      </c>
      <c r="AE1371" s="1" t="n">
        <v>0.03347</v>
      </c>
      <c r="AF1371" s="1" t="n">
        <v>0.0305</v>
      </c>
      <c r="AG1371" s="1" t="n">
        <v>0.02736</v>
      </c>
      <c r="AH1371" s="1" t="n">
        <v>0.02426</v>
      </c>
      <c r="AI1371" s="1" t="n">
        <v>0.02354</v>
      </c>
      <c r="AJ1371" s="1" t="n">
        <v>0.02128</v>
      </c>
      <c r="AK1371" s="1" t="n">
        <v>0.01756</v>
      </c>
      <c r="AL1371" s="1" t="n">
        <v>0.0139</v>
      </c>
      <c r="AM1371" s="1" t="n">
        <v>0.01081</v>
      </c>
      <c r="AN1371" s="1" t="n">
        <v>0.00875</v>
      </c>
      <c r="AO1371" s="1" t="n">
        <v>0.00783</v>
      </c>
      <c r="AP1371" s="1" t="n">
        <v>0.00597</v>
      </c>
      <c r="AQ1371" s="1" t="n">
        <v>0.00347</v>
      </c>
      <c r="AR1371" s="1" t="n">
        <v>0.00189</v>
      </c>
      <c r="AS1371" s="1" t="n">
        <v>0.00107</v>
      </c>
      <c r="AT1371" s="1" t="n">
        <v>0.00133</v>
      </c>
      <c r="BK1371" s="1"/>
      <c r="BL1371" s="1"/>
      <c r="BM1371" s="1"/>
      <c r="BN1371" s="1"/>
    </row>
    <row r="1372" customFormat="false" ht="15" hidden="false" customHeight="true" outlineLevel="0" collapsed="false">
      <c r="A1372" s="1" t="n">
        <v>7</v>
      </c>
      <c r="B1372" s="1" t="s">
        <v>134</v>
      </c>
      <c r="C1372" s="1" t="n">
        <v>2005</v>
      </c>
      <c r="D1372" s="1" t="n">
        <v>1</v>
      </c>
      <c r="E1372" s="1" t="n">
        <v>2</v>
      </c>
      <c r="F1372" s="1" t="n">
        <v>0</v>
      </c>
      <c r="G1372" s="1" t="n">
        <v>0</v>
      </c>
      <c r="H1372" s="1" t="n">
        <v>0</v>
      </c>
      <c r="I1372" s="1" t="n">
        <v>0</v>
      </c>
      <c r="J1372" s="1" t="n">
        <v>0</v>
      </c>
      <c r="K1372" s="1" t="n">
        <v>0</v>
      </c>
      <c r="L1372" s="1" t="n">
        <v>0</v>
      </c>
      <c r="M1372" s="7" t="n">
        <v>6E-005</v>
      </c>
      <c r="N1372" s="1" t="n">
        <v>0.00138</v>
      </c>
      <c r="O1372" s="1" t="n">
        <v>0.01792</v>
      </c>
      <c r="P1372" s="1" t="n">
        <v>0.04282</v>
      </c>
      <c r="Q1372" s="1" t="n">
        <v>0.05552</v>
      </c>
      <c r="R1372" s="1" t="n">
        <v>0.06242</v>
      </c>
      <c r="S1372" s="1" t="n">
        <v>0.06361</v>
      </c>
      <c r="T1372" s="1" t="n">
        <v>0.06258</v>
      </c>
      <c r="U1372" s="1" t="n">
        <v>0.05957</v>
      </c>
      <c r="V1372" s="1" t="n">
        <v>0.05593</v>
      </c>
      <c r="W1372" s="1" t="n">
        <v>0.05227</v>
      </c>
      <c r="X1372" s="1" t="n">
        <v>0.04892</v>
      </c>
      <c r="Y1372" s="1" t="n">
        <v>0.04609</v>
      </c>
      <c r="Z1372" s="1" t="n">
        <v>0.0438</v>
      </c>
      <c r="AA1372" s="1" t="n">
        <v>0.04182</v>
      </c>
      <c r="AB1372" s="1" t="n">
        <v>0.03994</v>
      </c>
      <c r="AC1372" s="1" t="n">
        <v>0.03799</v>
      </c>
      <c r="AD1372" s="1" t="n">
        <v>0.03582</v>
      </c>
      <c r="AE1372" s="1" t="n">
        <v>0.03326</v>
      </c>
      <c r="AF1372" s="1" t="n">
        <v>0.03031</v>
      </c>
      <c r="AG1372" s="1" t="n">
        <v>0.02719</v>
      </c>
      <c r="AH1372" s="1" t="n">
        <v>0.0241</v>
      </c>
      <c r="AI1372" s="1" t="n">
        <v>0.02339</v>
      </c>
      <c r="AJ1372" s="1" t="n">
        <v>0.02115</v>
      </c>
      <c r="AK1372" s="1" t="n">
        <v>0.01745</v>
      </c>
      <c r="AL1372" s="1" t="n">
        <v>0.01381</v>
      </c>
      <c r="AM1372" s="1" t="n">
        <v>0.01074</v>
      </c>
      <c r="AN1372" s="1" t="n">
        <v>0.0087</v>
      </c>
      <c r="AO1372" s="1" t="n">
        <v>0.00778</v>
      </c>
      <c r="AP1372" s="1" t="n">
        <v>0.00593</v>
      </c>
      <c r="AQ1372" s="1" t="n">
        <v>0.00345</v>
      </c>
      <c r="AR1372" s="1" t="n">
        <v>0.00188</v>
      </c>
      <c r="AS1372" s="1" t="n">
        <v>0.00107</v>
      </c>
      <c r="AT1372" s="1" t="n">
        <v>0.00132</v>
      </c>
      <c r="BK1372" s="1"/>
      <c r="BL1372" s="1"/>
      <c r="BM1372" s="1"/>
      <c r="BN1372" s="1"/>
    </row>
    <row r="1373" customFormat="false" ht="15" hidden="false" customHeight="true" outlineLevel="0" collapsed="false">
      <c r="A1373" s="1" t="n">
        <v>7</v>
      </c>
      <c r="B1373" s="1" t="s">
        <v>134</v>
      </c>
      <c r="C1373" s="1" t="n">
        <v>2005</v>
      </c>
      <c r="D1373" s="1" t="n">
        <v>2</v>
      </c>
      <c r="E1373" s="1" t="n">
        <v>3</v>
      </c>
      <c r="F1373" s="1" t="n">
        <v>0</v>
      </c>
      <c r="G1373" s="1" t="n">
        <v>0</v>
      </c>
      <c r="H1373" s="1" t="n">
        <v>0</v>
      </c>
      <c r="I1373" s="1" t="n">
        <v>0</v>
      </c>
      <c r="J1373" s="1" t="n">
        <v>0</v>
      </c>
      <c r="K1373" s="1" t="n">
        <v>0</v>
      </c>
      <c r="L1373" s="1" t="n">
        <v>0</v>
      </c>
      <c r="M1373" s="7" t="n">
        <v>4E-005</v>
      </c>
      <c r="N1373" s="7" t="n">
        <v>0.00086</v>
      </c>
      <c r="O1373" s="1" t="n">
        <v>0.01151</v>
      </c>
      <c r="P1373" s="1" t="n">
        <v>0.02898</v>
      </c>
      <c r="Q1373" s="1" t="n">
        <v>0.04106</v>
      </c>
      <c r="R1373" s="1" t="n">
        <v>0.05296</v>
      </c>
      <c r="S1373" s="1" t="n">
        <v>0.06159</v>
      </c>
      <c r="T1373" s="1" t="n">
        <v>0.06486</v>
      </c>
      <c r="U1373" s="1" t="n">
        <v>0.06349</v>
      </c>
      <c r="V1373" s="1" t="n">
        <v>0.05978</v>
      </c>
      <c r="W1373" s="1" t="n">
        <v>0.05579</v>
      </c>
      <c r="X1373" s="1" t="n">
        <v>0.0526</v>
      </c>
      <c r="Y1373" s="1" t="n">
        <v>0.05001</v>
      </c>
      <c r="Z1373" s="1" t="n">
        <v>0.04743</v>
      </c>
      <c r="AA1373" s="1" t="n">
        <v>0.0447</v>
      </c>
      <c r="AB1373" s="1" t="n">
        <v>0.04208</v>
      </c>
      <c r="AC1373" s="1" t="n">
        <v>0.0397</v>
      </c>
      <c r="AD1373" s="1" t="n">
        <v>0.03734</v>
      </c>
      <c r="AE1373" s="1" t="n">
        <v>0.03469</v>
      </c>
      <c r="AF1373" s="1" t="n">
        <v>0.03174</v>
      </c>
      <c r="AG1373" s="1" t="n">
        <v>0.02872</v>
      </c>
      <c r="AH1373" s="1" t="n">
        <v>0.02579</v>
      </c>
      <c r="AI1373" s="1" t="n">
        <v>0.0284</v>
      </c>
      <c r="AJ1373" s="1" t="n">
        <v>0.02469</v>
      </c>
      <c r="AK1373" s="1" t="n">
        <v>0.01823</v>
      </c>
      <c r="AL1373" s="1" t="n">
        <v>0.0136</v>
      </c>
      <c r="AM1373" s="1" t="n">
        <v>0.01036</v>
      </c>
      <c r="AN1373" s="1" t="n">
        <v>0.00825</v>
      </c>
      <c r="AO1373" s="1" t="n">
        <v>0.00723</v>
      </c>
      <c r="AP1373" s="1" t="n">
        <v>0.00568</v>
      </c>
      <c r="AQ1373" s="1" t="n">
        <v>0.0035</v>
      </c>
      <c r="AR1373" s="1" t="n">
        <v>0.00193</v>
      </c>
      <c r="AS1373" s="1" t="n">
        <v>0.00109</v>
      </c>
      <c r="AT1373" s="1" t="n">
        <v>0.00133</v>
      </c>
      <c r="BK1373" s="1"/>
      <c r="BL1373" s="1"/>
      <c r="BM1373" s="1"/>
      <c r="BN1373" s="1"/>
    </row>
    <row r="1374" customFormat="false" ht="15" hidden="false" customHeight="true" outlineLevel="0" collapsed="false">
      <c r="A1374" s="1" t="n">
        <v>7</v>
      </c>
      <c r="B1374" s="1" t="s">
        <v>134</v>
      </c>
      <c r="C1374" s="1" t="n">
        <v>2005</v>
      </c>
      <c r="D1374" s="1" t="n">
        <v>3</v>
      </c>
      <c r="E1374" s="1" t="n">
        <v>1</v>
      </c>
      <c r="F1374" s="1" t="n">
        <v>0</v>
      </c>
      <c r="G1374" s="1" t="n">
        <v>0</v>
      </c>
      <c r="H1374" s="1" t="n">
        <v>0</v>
      </c>
      <c r="I1374" s="1" t="n">
        <v>0</v>
      </c>
      <c r="J1374" s="1" t="n">
        <v>0</v>
      </c>
      <c r="K1374" s="1" t="n">
        <v>0</v>
      </c>
      <c r="L1374" s="1" t="n">
        <v>0</v>
      </c>
      <c r="M1374" s="7" t="n">
        <v>4E-005</v>
      </c>
      <c r="N1374" s="1" t="n">
        <v>0.00089</v>
      </c>
      <c r="O1374" s="1" t="n">
        <v>0.01179</v>
      </c>
      <c r="P1374" s="1" t="n">
        <v>0.02966</v>
      </c>
      <c r="Q1374" s="1" t="n">
        <v>0.04201</v>
      </c>
      <c r="R1374" s="1" t="n">
        <v>0.0535</v>
      </c>
      <c r="S1374" s="1" t="n">
        <v>0.06141</v>
      </c>
      <c r="T1374" s="1" t="n">
        <v>0.06467</v>
      </c>
      <c r="U1374" s="1" t="n">
        <v>0.0633</v>
      </c>
      <c r="V1374" s="1" t="n">
        <v>0.0596</v>
      </c>
      <c r="W1374" s="1" t="n">
        <v>0.05563</v>
      </c>
      <c r="X1374" s="1" t="n">
        <v>0.05245</v>
      </c>
      <c r="Y1374" s="1" t="n">
        <v>0.04987</v>
      </c>
      <c r="Z1374" s="1" t="n">
        <v>0.04729</v>
      </c>
      <c r="AA1374" s="1" t="n">
        <v>0.04457</v>
      </c>
      <c r="AB1374" s="1" t="n">
        <v>0.04196</v>
      </c>
      <c r="AC1374" s="1" t="n">
        <v>0.03958</v>
      </c>
      <c r="AD1374" s="1" t="n">
        <v>0.03723</v>
      </c>
      <c r="AE1374" s="1" t="n">
        <v>0.03459</v>
      </c>
      <c r="AF1374" s="1" t="n">
        <v>0.03165</v>
      </c>
      <c r="AG1374" s="1" t="n">
        <v>0.02864</v>
      </c>
      <c r="AH1374" s="1" t="n">
        <v>0.02571</v>
      </c>
      <c r="AI1374" s="1" t="n">
        <v>0.02832</v>
      </c>
      <c r="AJ1374" s="1" t="n">
        <v>0.02462</v>
      </c>
      <c r="AK1374" s="1" t="n">
        <v>0.01818</v>
      </c>
      <c r="AL1374" s="1" t="n">
        <v>0.01356</v>
      </c>
      <c r="AM1374" s="1" t="n">
        <v>0.01033</v>
      </c>
      <c r="AN1374" s="1" t="n">
        <v>0.00823</v>
      </c>
      <c r="AO1374" s="1" t="n">
        <v>0.00721</v>
      </c>
      <c r="AP1374" s="1" t="n">
        <v>0.00566</v>
      </c>
      <c r="AQ1374" s="1" t="n">
        <v>0.00349</v>
      </c>
      <c r="AR1374" s="1" t="n">
        <v>0.00193</v>
      </c>
      <c r="AS1374" s="1" t="n">
        <v>0.00108</v>
      </c>
      <c r="AT1374" s="1" t="n">
        <v>0.00133</v>
      </c>
      <c r="BK1374" s="1"/>
      <c r="BL1374" s="1"/>
      <c r="BM1374" s="1"/>
      <c r="BN1374" s="1"/>
    </row>
    <row r="1375" customFormat="false" ht="15" hidden="false" customHeight="true" outlineLevel="0" collapsed="false">
      <c r="A1375" s="1" t="n">
        <v>7</v>
      </c>
      <c r="B1375" s="1" t="s">
        <v>134</v>
      </c>
      <c r="C1375" s="1" t="n">
        <v>2005</v>
      </c>
      <c r="D1375" s="1" t="n">
        <v>4</v>
      </c>
      <c r="E1375" s="1" t="n">
        <v>3</v>
      </c>
      <c r="F1375" s="1" t="n">
        <v>0</v>
      </c>
      <c r="G1375" s="1" t="n">
        <v>0</v>
      </c>
      <c r="H1375" s="1" t="n">
        <v>0</v>
      </c>
      <c r="I1375" s="1" t="n">
        <v>0</v>
      </c>
      <c r="J1375" s="1" t="n">
        <v>0</v>
      </c>
      <c r="K1375" s="1" t="n">
        <v>0</v>
      </c>
      <c r="L1375" s="1" t="n">
        <v>0</v>
      </c>
      <c r="M1375" s="7" t="n">
        <v>9E-005</v>
      </c>
      <c r="N1375" s="1" t="n">
        <v>0.00193</v>
      </c>
      <c r="O1375" s="1" t="n">
        <v>0.02235</v>
      </c>
      <c r="P1375" s="1" t="n">
        <v>0.04646</v>
      </c>
      <c r="Q1375" s="1" t="n">
        <v>0.05427</v>
      </c>
      <c r="R1375" s="1" t="n">
        <v>0.05929</v>
      </c>
      <c r="S1375" s="1" t="n">
        <v>0.06197</v>
      </c>
      <c r="T1375" s="1" t="n">
        <v>0.06249</v>
      </c>
      <c r="U1375" s="1" t="n">
        <v>0.05999</v>
      </c>
      <c r="V1375" s="1" t="n">
        <v>0.05607</v>
      </c>
      <c r="W1375" s="1" t="n">
        <v>0.05222</v>
      </c>
      <c r="X1375" s="1" t="n">
        <v>0.0492</v>
      </c>
      <c r="Y1375" s="1" t="n">
        <v>0.04677</v>
      </c>
      <c r="Z1375" s="1" t="n">
        <v>0.04436</v>
      </c>
      <c r="AA1375" s="1" t="n">
        <v>0.0418</v>
      </c>
      <c r="AB1375" s="1" t="n">
        <v>0.03935</v>
      </c>
      <c r="AC1375" s="1" t="n">
        <v>0.03712</v>
      </c>
      <c r="AD1375" s="1" t="n">
        <v>0.03492</v>
      </c>
      <c r="AE1375" s="1" t="n">
        <v>0.03244</v>
      </c>
      <c r="AF1375" s="1" t="n">
        <v>0.02969</v>
      </c>
      <c r="AG1375" s="1" t="n">
        <v>0.02686</v>
      </c>
      <c r="AH1375" s="1" t="n">
        <v>0.02412</v>
      </c>
      <c r="AI1375" s="1" t="n">
        <v>0.02656</v>
      </c>
      <c r="AJ1375" s="1" t="n">
        <v>0.02309</v>
      </c>
      <c r="AK1375" s="1" t="n">
        <v>0.01705</v>
      </c>
      <c r="AL1375" s="1" t="n">
        <v>0.01272</v>
      </c>
      <c r="AM1375" s="1" t="n">
        <v>0.00968</v>
      </c>
      <c r="AN1375" s="1" t="n">
        <v>0.00772</v>
      </c>
      <c r="AO1375" s="1" t="n">
        <v>0.00677</v>
      </c>
      <c r="AP1375" s="1" t="n">
        <v>0.00531</v>
      </c>
      <c r="AQ1375" s="1" t="n">
        <v>0.00327</v>
      </c>
      <c r="AR1375" s="1" t="n">
        <v>0.00181</v>
      </c>
      <c r="AS1375" s="1" t="n">
        <v>0.00102</v>
      </c>
      <c r="AT1375" s="1" t="n">
        <v>0.00125</v>
      </c>
      <c r="BK1375" s="1"/>
      <c r="BL1375" s="1"/>
      <c r="BM1375" s="1"/>
      <c r="BN1375" s="1"/>
    </row>
    <row r="1376" customFormat="false" ht="15" hidden="false" customHeight="true" outlineLevel="0" collapsed="false">
      <c r="A1376" s="1" t="n">
        <v>7</v>
      </c>
      <c r="B1376" s="1" t="s">
        <v>134</v>
      </c>
      <c r="C1376" s="1" t="n">
        <v>2005</v>
      </c>
      <c r="D1376" s="1" t="n">
        <v>5</v>
      </c>
      <c r="E1376" s="1" t="n">
        <v>5</v>
      </c>
      <c r="F1376" s="1" t="n">
        <v>0</v>
      </c>
      <c r="G1376" s="1" t="n">
        <v>0</v>
      </c>
      <c r="H1376" s="1" t="n">
        <v>0</v>
      </c>
      <c r="I1376" s="1" t="n">
        <v>0</v>
      </c>
      <c r="J1376" s="1" t="n">
        <v>0</v>
      </c>
      <c r="K1376" s="1" t="n">
        <v>0</v>
      </c>
      <c r="L1376" s="1" t="n">
        <v>0</v>
      </c>
      <c r="M1376" s="7" t="n">
        <v>3E-005</v>
      </c>
      <c r="N1376" s="1" t="n">
        <v>0.00087</v>
      </c>
      <c r="O1376" s="1" t="n">
        <v>0.0127</v>
      </c>
      <c r="P1376" s="1" t="n">
        <v>0.03225</v>
      </c>
      <c r="Q1376" s="1" t="n">
        <v>0.04351</v>
      </c>
      <c r="R1376" s="1" t="n">
        <v>0.05202</v>
      </c>
      <c r="S1376" s="1" t="n">
        <v>0.05641</v>
      </c>
      <c r="T1376" s="1" t="n">
        <v>0.05774</v>
      </c>
      <c r="U1376" s="1" t="n">
        <v>0.05719</v>
      </c>
      <c r="V1376" s="1" t="n">
        <v>0.05574</v>
      </c>
      <c r="W1376" s="1" t="n">
        <v>0.05398</v>
      </c>
      <c r="X1376" s="1" t="n">
        <v>0.05228</v>
      </c>
      <c r="Y1376" s="1" t="n">
        <v>0.05082</v>
      </c>
      <c r="Z1376" s="1" t="n">
        <v>0.04944</v>
      </c>
      <c r="AA1376" s="1" t="n">
        <v>0.0477</v>
      </c>
      <c r="AB1376" s="1" t="n">
        <v>0.04531</v>
      </c>
      <c r="AC1376" s="1" t="n">
        <v>0.04231</v>
      </c>
      <c r="AD1376" s="1" t="n">
        <v>0.03895</v>
      </c>
      <c r="AE1376" s="1" t="n">
        <v>0.03544</v>
      </c>
      <c r="AF1376" s="1" t="n">
        <v>0.03196</v>
      </c>
      <c r="AG1376" s="1" t="n">
        <v>0.0287</v>
      </c>
      <c r="AH1376" s="1" t="n">
        <v>0.02573</v>
      </c>
      <c r="AI1376" s="1" t="n">
        <v>0.02548</v>
      </c>
      <c r="AJ1376" s="1" t="n">
        <v>0.02342</v>
      </c>
      <c r="AK1376" s="1" t="n">
        <v>0.01952</v>
      </c>
      <c r="AL1376" s="1" t="n">
        <v>0.01551</v>
      </c>
      <c r="AM1376" s="1" t="n">
        <v>0.01204</v>
      </c>
      <c r="AN1376" s="1" t="n">
        <v>0.00968</v>
      </c>
      <c r="AO1376" s="1" t="n">
        <v>0.00858</v>
      </c>
      <c r="AP1376" s="1" t="n">
        <v>0.00648</v>
      </c>
      <c r="AQ1376" s="1" t="n">
        <v>0.00374</v>
      </c>
      <c r="AR1376" s="1" t="n">
        <v>0.00201</v>
      </c>
      <c r="AS1376" s="1" t="n">
        <v>0.00113</v>
      </c>
      <c r="AT1376" s="1" t="n">
        <v>0.00133</v>
      </c>
      <c r="BK1376" s="1"/>
      <c r="BL1376" s="1"/>
      <c r="BM1376" s="1"/>
      <c r="BN1376" s="1"/>
    </row>
    <row r="1377" customFormat="false" ht="15" hidden="false" customHeight="true" outlineLevel="0" collapsed="false">
      <c r="A1377" s="1" t="n">
        <v>7</v>
      </c>
      <c r="B1377" s="1" t="s">
        <v>134</v>
      </c>
      <c r="C1377" s="1" t="n">
        <v>2005</v>
      </c>
      <c r="D1377" s="1" t="n">
        <v>6</v>
      </c>
      <c r="E1377" s="1" t="n">
        <v>4</v>
      </c>
      <c r="F1377" s="1" t="n">
        <v>0</v>
      </c>
      <c r="G1377" s="1" t="n">
        <v>0</v>
      </c>
      <c r="H1377" s="1" t="n">
        <v>0</v>
      </c>
      <c r="I1377" s="1" t="n">
        <v>0</v>
      </c>
      <c r="J1377" s="1" t="n">
        <v>0</v>
      </c>
      <c r="K1377" s="1" t="n">
        <v>0</v>
      </c>
      <c r="L1377" s="1" t="n">
        <v>0</v>
      </c>
      <c r="M1377" s="7" t="n">
        <v>3E-005</v>
      </c>
      <c r="N1377" s="1" t="n">
        <v>0.00089</v>
      </c>
      <c r="O1377" s="1" t="n">
        <v>0.01298</v>
      </c>
      <c r="P1377" s="1" t="n">
        <v>0.03295</v>
      </c>
      <c r="Q1377" s="1" t="n">
        <v>0.04445</v>
      </c>
      <c r="R1377" s="1" t="n">
        <v>0.0525</v>
      </c>
      <c r="S1377" s="1" t="n">
        <v>0.05626</v>
      </c>
      <c r="T1377" s="1" t="n">
        <v>0.05758</v>
      </c>
      <c r="U1377" s="1" t="n">
        <v>0.05703</v>
      </c>
      <c r="V1377" s="1" t="n">
        <v>0.05559</v>
      </c>
      <c r="W1377" s="1" t="n">
        <v>0.05383</v>
      </c>
      <c r="X1377" s="1" t="n">
        <v>0.05213</v>
      </c>
      <c r="Y1377" s="1" t="n">
        <v>0.05068</v>
      </c>
      <c r="Z1377" s="1" t="n">
        <v>0.0493</v>
      </c>
      <c r="AA1377" s="1" t="n">
        <v>0.04756</v>
      </c>
      <c r="AB1377" s="1" t="n">
        <v>0.04518</v>
      </c>
      <c r="AC1377" s="1" t="n">
        <v>0.04219</v>
      </c>
      <c r="AD1377" s="1" t="n">
        <v>0.03884</v>
      </c>
      <c r="AE1377" s="1" t="n">
        <v>0.03534</v>
      </c>
      <c r="AF1377" s="1" t="n">
        <v>0.03187</v>
      </c>
      <c r="AG1377" s="1" t="n">
        <v>0.02862</v>
      </c>
      <c r="AH1377" s="1" t="n">
        <v>0.02565</v>
      </c>
      <c r="AI1377" s="1" t="n">
        <v>0.02541</v>
      </c>
      <c r="AJ1377" s="1" t="n">
        <v>0.02336</v>
      </c>
      <c r="AK1377" s="1" t="n">
        <v>0.01946</v>
      </c>
      <c r="AL1377" s="1" t="n">
        <v>0.01547</v>
      </c>
      <c r="AM1377" s="1" t="n">
        <v>0.012</v>
      </c>
      <c r="AN1377" s="1" t="n">
        <v>0.00966</v>
      </c>
      <c r="AO1377" s="1" t="n">
        <v>0.00856</v>
      </c>
      <c r="AP1377" s="1" t="n">
        <v>0.00646</v>
      </c>
      <c r="AQ1377" s="1" t="n">
        <v>0.00372</v>
      </c>
      <c r="AR1377" s="1" t="n">
        <v>0.002</v>
      </c>
      <c r="AS1377" s="1" t="n">
        <v>0.00112</v>
      </c>
      <c r="AT1377" s="1" t="n">
        <v>0.00133</v>
      </c>
      <c r="BK1377" s="1"/>
      <c r="BL1377" s="1"/>
      <c r="BM1377" s="1"/>
      <c r="BN1377" s="1"/>
    </row>
    <row r="1378" customFormat="false" ht="15" hidden="false" customHeight="true" outlineLevel="0" collapsed="false">
      <c r="A1378" s="1" t="n">
        <v>7</v>
      </c>
      <c r="B1378" s="1" t="s">
        <v>134</v>
      </c>
      <c r="C1378" s="1" t="n">
        <v>2006</v>
      </c>
      <c r="D1378" s="1" t="n">
        <v>1</v>
      </c>
      <c r="E1378" s="1" t="n">
        <v>3</v>
      </c>
      <c r="F1378" s="1" t="n">
        <v>0</v>
      </c>
      <c r="G1378" s="1" t="n">
        <v>0</v>
      </c>
      <c r="H1378" s="1" t="n">
        <v>0</v>
      </c>
      <c r="I1378" s="1" t="n">
        <v>0</v>
      </c>
      <c r="J1378" s="1" t="n">
        <v>0</v>
      </c>
      <c r="K1378" s="1" t="n">
        <v>0</v>
      </c>
      <c r="L1378" s="1" t="n">
        <v>0</v>
      </c>
      <c r="M1378" s="7" t="n">
        <v>6E-005</v>
      </c>
      <c r="N1378" s="1" t="n">
        <v>0.00116</v>
      </c>
      <c r="O1378" s="1" t="n">
        <v>0.0145</v>
      </c>
      <c r="P1378" s="1" t="n">
        <v>0.03441</v>
      </c>
      <c r="Q1378" s="1" t="n">
        <v>0.04537</v>
      </c>
      <c r="R1378" s="1" t="n">
        <v>0.05278</v>
      </c>
      <c r="S1378" s="1" t="n">
        <v>0.05599</v>
      </c>
      <c r="T1378" s="1" t="n">
        <v>0.05728</v>
      </c>
      <c r="U1378" s="1" t="n">
        <v>0.05673</v>
      </c>
      <c r="V1378" s="1" t="n">
        <v>0.05529</v>
      </c>
      <c r="W1378" s="1" t="n">
        <v>0.05354</v>
      </c>
      <c r="X1378" s="1" t="n">
        <v>0.05185</v>
      </c>
      <c r="Y1378" s="1" t="n">
        <v>0.05041</v>
      </c>
      <c r="Z1378" s="1" t="n">
        <v>0.04904</v>
      </c>
      <c r="AA1378" s="1" t="n">
        <v>0.04731</v>
      </c>
      <c r="AB1378" s="1" t="n">
        <v>0.04494</v>
      </c>
      <c r="AC1378" s="1" t="n">
        <v>0.04197</v>
      </c>
      <c r="AD1378" s="1" t="n">
        <v>0.03863</v>
      </c>
      <c r="AE1378" s="1" t="n">
        <v>0.03515</v>
      </c>
      <c r="AF1378" s="1" t="n">
        <v>0.0317</v>
      </c>
      <c r="AG1378" s="1" t="n">
        <v>0.02847</v>
      </c>
      <c r="AH1378" s="1" t="n">
        <v>0.02552</v>
      </c>
      <c r="AI1378" s="1" t="n">
        <v>0.02528</v>
      </c>
      <c r="AJ1378" s="1" t="n">
        <v>0.02323</v>
      </c>
      <c r="AK1378" s="1" t="n">
        <v>0.01936</v>
      </c>
      <c r="AL1378" s="1" t="n">
        <v>0.01539</v>
      </c>
      <c r="AM1378" s="1" t="n">
        <v>0.01194</v>
      </c>
      <c r="AN1378" s="1" t="n">
        <v>0.00961</v>
      </c>
      <c r="AO1378" s="1" t="n">
        <v>0.00851</v>
      </c>
      <c r="AP1378" s="1" t="n">
        <v>0.00643</v>
      </c>
      <c r="AQ1378" s="1" t="n">
        <v>0.00371</v>
      </c>
      <c r="AR1378" s="1" t="n">
        <v>0.00199</v>
      </c>
      <c r="AS1378" s="1" t="n">
        <v>0.00112</v>
      </c>
      <c r="AT1378" s="1" t="n">
        <v>0.00132</v>
      </c>
      <c r="BK1378" s="1"/>
      <c r="BL1378" s="1"/>
      <c r="BM1378" s="1"/>
      <c r="BN1378" s="1"/>
    </row>
    <row r="1379" customFormat="false" ht="15" hidden="false" customHeight="true" outlineLevel="0" collapsed="false">
      <c r="A1379" s="1" t="n">
        <v>7</v>
      </c>
      <c r="B1379" s="1" t="s">
        <v>134</v>
      </c>
      <c r="C1379" s="1" t="n">
        <v>2006</v>
      </c>
      <c r="D1379" s="1" t="n">
        <v>2</v>
      </c>
      <c r="E1379" s="1" t="n">
        <v>3</v>
      </c>
      <c r="F1379" s="1" t="n">
        <v>0</v>
      </c>
      <c r="G1379" s="1" t="n">
        <v>0</v>
      </c>
      <c r="H1379" s="1" t="n">
        <v>0</v>
      </c>
      <c r="I1379" s="1" t="n">
        <v>0</v>
      </c>
      <c r="J1379" s="1" t="n">
        <v>0</v>
      </c>
      <c r="K1379" s="1" t="n">
        <v>0</v>
      </c>
      <c r="L1379" s="1" t="n">
        <v>0</v>
      </c>
      <c r="M1379" s="7" t="n">
        <v>4E-005</v>
      </c>
      <c r="N1379" s="1" t="n">
        <v>0.00092</v>
      </c>
      <c r="O1379" s="1" t="n">
        <v>0.01153</v>
      </c>
      <c r="P1379" s="1" t="n">
        <v>0.02692</v>
      </c>
      <c r="Q1379" s="1" t="n">
        <v>0.03585</v>
      </c>
      <c r="R1379" s="1" t="n">
        <v>0.04494</v>
      </c>
      <c r="S1379" s="1" t="n">
        <v>0.05227</v>
      </c>
      <c r="T1379" s="1" t="n">
        <v>0.05614</v>
      </c>
      <c r="U1379" s="1" t="n">
        <v>0.05675</v>
      </c>
      <c r="V1379" s="1" t="n">
        <v>0.05553</v>
      </c>
      <c r="W1379" s="1" t="n">
        <v>0.05394</v>
      </c>
      <c r="X1379" s="1" t="n">
        <v>0.0529</v>
      </c>
      <c r="Y1379" s="1" t="n">
        <v>0.05223</v>
      </c>
      <c r="Z1379" s="1" t="n">
        <v>0.0512</v>
      </c>
      <c r="AA1379" s="1" t="n">
        <v>0.04949</v>
      </c>
      <c r="AB1379" s="1" t="n">
        <v>0.04723</v>
      </c>
      <c r="AC1379" s="1" t="n">
        <v>0.04454</v>
      </c>
      <c r="AD1379" s="1" t="n">
        <v>0.04138</v>
      </c>
      <c r="AE1379" s="1" t="n">
        <v>0.03778</v>
      </c>
      <c r="AF1379" s="1" t="n">
        <v>0.03402</v>
      </c>
      <c r="AG1379" s="1" t="n">
        <v>0.03051</v>
      </c>
      <c r="AH1379" s="1" t="n">
        <v>0.02741</v>
      </c>
      <c r="AI1379" s="1" t="n">
        <v>0.03062</v>
      </c>
      <c r="AJ1379" s="1" t="n">
        <v>0.02702</v>
      </c>
      <c r="AK1379" s="1" t="n">
        <v>0.02025</v>
      </c>
      <c r="AL1379" s="1" t="n">
        <v>0.01522</v>
      </c>
      <c r="AM1379" s="1" t="n">
        <v>0.0116</v>
      </c>
      <c r="AN1379" s="1" t="n">
        <v>0.00919</v>
      </c>
      <c r="AO1379" s="1" t="n">
        <v>0.00798</v>
      </c>
      <c r="AP1379" s="1" t="n">
        <v>0.00621</v>
      </c>
      <c r="AQ1379" s="1" t="n">
        <v>0.00379</v>
      </c>
      <c r="AR1379" s="1" t="n">
        <v>0.00207</v>
      </c>
      <c r="AS1379" s="1" t="n">
        <v>0.00115</v>
      </c>
      <c r="AT1379" s="1" t="n">
        <v>0.00135</v>
      </c>
      <c r="BK1379" s="1"/>
      <c r="BL1379" s="1"/>
      <c r="BM1379" s="1"/>
      <c r="BN1379" s="1"/>
    </row>
    <row r="1380" customFormat="false" ht="15" hidden="false" customHeight="true" outlineLevel="0" collapsed="false">
      <c r="A1380" s="1" t="n">
        <v>7</v>
      </c>
      <c r="B1380" s="1" t="s">
        <v>134</v>
      </c>
      <c r="C1380" s="1" t="n">
        <v>2006</v>
      </c>
      <c r="D1380" s="1" t="n">
        <v>3</v>
      </c>
      <c r="E1380" s="1" t="n">
        <v>2</v>
      </c>
      <c r="F1380" s="1" t="n">
        <v>0</v>
      </c>
      <c r="G1380" s="1" t="n">
        <v>0</v>
      </c>
      <c r="H1380" s="1" t="n">
        <v>0</v>
      </c>
      <c r="I1380" s="1" t="n">
        <v>0</v>
      </c>
      <c r="J1380" s="1" t="n">
        <v>0</v>
      </c>
      <c r="K1380" s="1" t="n">
        <v>0</v>
      </c>
      <c r="L1380" s="1" t="n">
        <v>0</v>
      </c>
      <c r="M1380" s="7" t="n">
        <v>4E-005</v>
      </c>
      <c r="N1380" s="1" t="n">
        <v>0.00095</v>
      </c>
      <c r="O1380" s="1" t="n">
        <v>0.01192</v>
      </c>
      <c r="P1380" s="1" t="n">
        <v>0.02779</v>
      </c>
      <c r="Q1380" s="1" t="n">
        <v>0.03701</v>
      </c>
      <c r="R1380" s="1" t="n">
        <v>0.04557</v>
      </c>
      <c r="S1380" s="1" t="n">
        <v>0.05208</v>
      </c>
      <c r="T1380" s="1" t="n">
        <v>0.05594</v>
      </c>
      <c r="U1380" s="1" t="n">
        <v>0.05655</v>
      </c>
      <c r="V1380" s="1" t="n">
        <v>0.05533</v>
      </c>
      <c r="W1380" s="1" t="n">
        <v>0.05375</v>
      </c>
      <c r="X1380" s="1" t="n">
        <v>0.05272</v>
      </c>
      <c r="Y1380" s="1" t="n">
        <v>0.05205</v>
      </c>
      <c r="Z1380" s="1" t="n">
        <v>0.05102</v>
      </c>
      <c r="AA1380" s="1" t="n">
        <v>0.04932</v>
      </c>
      <c r="AB1380" s="1" t="n">
        <v>0.04707</v>
      </c>
      <c r="AC1380" s="1" t="n">
        <v>0.04438</v>
      </c>
      <c r="AD1380" s="1" t="n">
        <v>0.04124</v>
      </c>
      <c r="AE1380" s="1" t="n">
        <v>0.03764</v>
      </c>
      <c r="AF1380" s="1" t="n">
        <v>0.0339</v>
      </c>
      <c r="AG1380" s="1" t="n">
        <v>0.0304</v>
      </c>
      <c r="AH1380" s="1" t="n">
        <v>0.02732</v>
      </c>
      <c r="AI1380" s="1" t="n">
        <v>0.03051</v>
      </c>
      <c r="AJ1380" s="1" t="n">
        <v>0.02693</v>
      </c>
      <c r="AK1380" s="1" t="n">
        <v>0.02018</v>
      </c>
      <c r="AL1380" s="1" t="n">
        <v>0.01517</v>
      </c>
      <c r="AM1380" s="1" t="n">
        <v>0.01156</v>
      </c>
      <c r="AN1380" s="1" t="n">
        <v>0.00916</v>
      </c>
      <c r="AO1380" s="1" t="n">
        <v>0.00795</v>
      </c>
      <c r="AP1380" s="1" t="n">
        <v>0.00619</v>
      </c>
      <c r="AQ1380" s="1" t="n">
        <v>0.00378</v>
      </c>
      <c r="AR1380" s="1" t="n">
        <v>0.00207</v>
      </c>
      <c r="AS1380" s="1" t="n">
        <v>0.00115</v>
      </c>
      <c r="AT1380" s="1" t="n">
        <v>0.00134</v>
      </c>
      <c r="BK1380" s="1"/>
      <c r="BL1380" s="1"/>
      <c r="BM1380" s="1"/>
      <c r="BN1380" s="1"/>
    </row>
    <row r="1381" customFormat="false" ht="15" hidden="false" customHeight="true" outlineLevel="0" collapsed="false">
      <c r="A1381" s="1" t="n">
        <v>7</v>
      </c>
      <c r="B1381" s="1" t="s">
        <v>134</v>
      </c>
      <c r="C1381" s="1" t="n">
        <v>2006</v>
      </c>
      <c r="D1381" s="1" t="n">
        <v>4</v>
      </c>
      <c r="E1381" s="1" t="n">
        <v>3</v>
      </c>
      <c r="F1381" s="1" t="n">
        <v>0</v>
      </c>
      <c r="G1381" s="1" t="n">
        <v>0</v>
      </c>
      <c r="H1381" s="1" t="n">
        <v>0</v>
      </c>
      <c r="I1381" s="1" t="n">
        <v>0</v>
      </c>
      <c r="J1381" s="1" t="n">
        <v>0</v>
      </c>
      <c r="K1381" s="1" t="n">
        <v>0</v>
      </c>
      <c r="L1381" s="1" t="n">
        <v>0</v>
      </c>
      <c r="M1381" s="7" t="n">
        <v>0.0001</v>
      </c>
      <c r="N1381" s="1" t="n">
        <v>0.00214</v>
      </c>
      <c r="O1381" s="1" t="n">
        <v>0.02395</v>
      </c>
      <c r="P1381" s="1" t="n">
        <v>0.04697</v>
      </c>
      <c r="Q1381" s="1" t="n">
        <v>0.05099</v>
      </c>
      <c r="R1381" s="1" t="n">
        <v>0.05267</v>
      </c>
      <c r="S1381" s="1" t="n">
        <v>0.05361</v>
      </c>
      <c r="T1381" s="1" t="n">
        <v>0.05418</v>
      </c>
      <c r="U1381" s="1" t="n">
        <v>0.05329</v>
      </c>
      <c r="V1381" s="1" t="n">
        <v>0.05162</v>
      </c>
      <c r="W1381" s="1" t="n">
        <v>0.05</v>
      </c>
      <c r="X1381" s="1" t="n">
        <v>0.04901</v>
      </c>
      <c r="Y1381" s="1" t="n">
        <v>0.04837</v>
      </c>
      <c r="Z1381" s="1" t="n">
        <v>0.04742</v>
      </c>
      <c r="AA1381" s="1" t="n">
        <v>0.04584</v>
      </c>
      <c r="AB1381" s="1" t="n">
        <v>0.04374</v>
      </c>
      <c r="AC1381" s="1" t="n">
        <v>0.04125</v>
      </c>
      <c r="AD1381" s="1" t="n">
        <v>0.03833</v>
      </c>
      <c r="AE1381" s="1" t="n">
        <v>0.03499</v>
      </c>
      <c r="AF1381" s="1" t="n">
        <v>0.0315</v>
      </c>
      <c r="AG1381" s="1" t="n">
        <v>0.02825</v>
      </c>
      <c r="AH1381" s="1" t="n">
        <v>0.02539</v>
      </c>
      <c r="AI1381" s="1" t="n">
        <v>0.02835</v>
      </c>
      <c r="AJ1381" s="1" t="n">
        <v>0.02503</v>
      </c>
      <c r="AK1381" s="1" t="n">
        <v>0.01875</v>
      </c>
      <c r="AL1381" s="1" t="n">
        <v>0.0141</v>
      </c>
      <c r="AM1381" s="1" t="n">
        <v>0.01074</v>
      </c>
      <c r="AN1381" s="1" t="n">
        <v>0.00852</v>
      </c>
      <c r="AO1381" s="1" t="n">
        <v>0.00739</v>
      </c>
      <c r="AP1381" s="1" t="n">
        <v>0.00575</v>
      </c>
      <c r="AQ1381" s="1" t="n">
        <v>0.00351</v>
      </c>
      <c r="AR1381" s="1" t="n">
        <v>0.00192</v>
      </c>
      <c r="AS1381" s="1" t="n">
        <v>0.00107</v>
      </c>
      <c r="AT1381" s="1" t="n">
        <v>0.00125</v>
      </c>
      <c r="BK1381" s="1"/>
      <c r="BL1381" s="1"/>
      <c r="BM1381" s="1"/>
      <c r="BN1381" s="1"/>
    </row>
    <row r="1382" customFormat="false" ht="15" hidden="false" customHeight="true" outlineLevel="0" collapsed="false">
      <c r="A1382" s="1" t="n">
        <v>7</v>
      </c>
      <c r="B1382" s="1" t="s">
        <v>134</v>
      </c>
      <c r="C1382" s="1" t="n">
        <v>2006</v>
      </c>
      <c r="D1382" s="1" t="n">
        <v>5</v>
      </c>
      <c r="E1382" s="1" t="n">
        <v>8</v>
      </c>
      <c r="F1382" s="1" t="n">
        <v>0</v>
      </c>
      <c r="G1382" s="1" t="n">
        <v>0</v>
      </c>
      <c r="H1382" s="1" t="n">
        <v>0</v>
      </c>
      <c r="I1382" s="1" t="n">
        <v>0</v>
      </c>
      <c r="J1382" s="1" t="n">
        <v>0</v>
      </c>
      <c r="K1382" s="1" t="n">
        <v>0</v>
      </c>
      <c r="L1382" s="1" t="n">
        <v>0</v>
      </c>
      <c r="M1382" s="7" t="n">
        <v>3E-005</v>
      </c>
      <c r="N1382" s="1" t="n">
        <v>0.00099</v>
      </c>
      <c r="O1382" s="1" t="n">
        <v>0.01425</v>
      </c>
      <c r="P1382" s="1" t="n">
        <v>0.03522</v>
      </c>
      <c r="Q1382" s="1" t="n">
        <v>0.04543</v>
      </c>
      <c r="R1382" s="1" t="n">
        <v>0.05147</v>
      </c>
      <c r="S1382" s="1" t="n">
        <v>0.05301</v>
      </c>
      <c r="T1382" s="1" t="n">
        <v>0.05202</v>
      </c>
      <c r="U1382" s="1" t="n">
        <v>0.05034</v>
      </c>
      <c r="V1382" s="1" t="n">
        <v>0.04903</v>
      </c>
      <c r="W1382" s="1" t="n">
        <v>0.04833</v>
      </c>
      <c r="X1382" s="1" t="n">
        <v>0.04825</v>
      </c>
      <c r="Y1382" s="1" t="n">
        <v>0.04868</v>
      </c>
      <c r="Z1382" s="1" t="n">
        <v>0.04924</v>
      </c>
      <c r="AA1382" s="1" t="n">
        <v>0.04924</v>
      </c>
      <c r="AB1382" s="1" t="n">
        <v>0.04816</v>
      </c>
      <c r="AC1382" s="1" t="n">
        <v>0.04581</v>
      </c>
      <c r="AD1382" s="1" t="n">
        <v>0.0424</v>
      </c>
      <c r="AE1382" s="1" t="n">
        <v>0.03836</v>
      </c>
      <c r="AF1382" s="1" t="n">
        <v>0.03418</v>
      </c>
      <c r="AG1382" s="1" t="n">
        <v>0.03032</v>
      </c>
      <c r="AH1382" s="1" t="n">
        <v>0.02699</v>
      </c>
      <c r="AI1382" s="1" t="n">
        <v>0.02683</v>
      </c>
      <c r="AJ1382" s="1" t="n">
        <v>0.02489</v>
      </c>
      <c r="AK1382" s="1" t="n">
        <v>0.02098</v>
      </c>
      <c r="AL1382" s="1" t="n">
        <v>0.01684</v>
      </c>
      <c r="AM1382" s="1" t="n">
        <v>0.01315</v>
      </c>
      <c r="AN1382" s="1" t="n">
        <v>0.01059</v>
      </c>
      <c r="AO1382" s="1" t="n">
        <v>0.00934</v>
      </c>
      <c r="AP1382" s="1" t="n">
        <v>0.007</v>
      </c>
      <c r="AQ1382" s="1" t="n">
        <v>0.00399</v>
      </c>
      <c r="AR1382" s="1" t="n">
        <v>0.00213</v>
      </c>
      <c r="AS1382" s="1" t="n">
        <v>0.00117</v>
      </c>
      <c r="AT1382" s="1" t="n">
        <v>0.00133</v>
      </c>
      <c r="BK1382" s="1"/>
      <c r="BL1382" s="1"/>
      <c r="BM1382" s="1"/>
      <c r="BN1382" s="1"/>
    </row>
    <row r="1383" customFormat="false" ht="15" hidden="false" customHeight="true" outlineLevel="0" collapsed="false">
      <c r="A1383" s="1" t="n">
        <v>7</v>
      </c>
      <c r="B1383" s="1" t="s">
        <v>134</v>
      </c>
      <c r="C1383" s="1" t="n">
        <v>2006</v>
      </c>
      <c r="D1383" s="1" t="n">
        <v>6</v>
      </c>
      <c r="E1383" s="1" t="n">
        <v>6</v>
      </c>
      <c r="F1383" s="1" t="n">
        <v>0</v>
      </c>
      <c r="G1383" s="1" t="n">
        <v>0</v>
      </c>
      <c r="H1383" s="1" t="n">
        <v>0</v>
      </c>
      <c r="I1383" s="1" t="n">
        <v>0</v>
      </c>
      <c r="J1383" s="1" t="n">
        <v>0</v>
      </c>
      <c r="K1383" s="1" t="n">
        <v>0</v>
      </c>
      <c r="L1383" s="1" t="n">
        <v>0</v>
      </c>
      <c r="M1383" s="7" t="n">
        <v>4E-005</v>
      </c>
      <c r="N1383" s="1" t="n">
        <v>0.001</v>
      </c>
      <c r="O1383" s="1" t="n">
        <v>0.01447</v>
      </c>
      <c r="P1383" s="1" t="n">
        <v>0.03574</v>
      </c>
      <c r="Q1383" s="1" t="n">
        <v>0.0461</v>
      </c>
      <c r="R1383" s="1" t="n">
        <v>0.05179</v>
      </c>
      <c r="S1383" s="1" t="n">
        <v>0.0529</v>
      </c>
      <c r="T1383" s="1" t="n">
        <v>0.05191</v>
      </c>
      <c r="U1383" s="1" t="n">
        <v>0.05023</v>
      </c>
      <c r="V1383" s="1" t="n">
        <v>0.04893</v>
      </c>
      <c r="W1383" s="1" t="n">
        <v>0.04823</v>
      </c>
      <c r="X1383" s="1" t="n">
        <v>0.04815</v>
      </c>
      <c r="Y1383" s="1" t="n">
        <v>0.04858</v>
      </c>
      <c r="Z1383" s="1" t="n">
        <v>0.04914</v>
      </c>
      <c r="AA1383" s="1" t="n">
        <v>0.04914</v>
      </c>
      <c r="AB1383" s="1" t="n">
        <v>0.04806</v>
      </c>
      <c r="AC1383" s="1" t="n">
        <v>0.04571</v>
      </c>
      <c r="AD1383" s="1" t="n">
        <v>0.04231</v>
      </c>
      <c r="AE1383" s="1" t="n">
        <v>0.03828</v>
      </c>
      <c r="AF1383" s="1" t="n">
        <v>0.03411</v>
      </c>
      <c r="AG1383" s="1" t="n">
        <v>0.03026</v>
      </c>
      <c r="AH1383" s="1" t="n">
        <v>0.02694</v>
      </c>
      <c r="AI1383" s="1" t="n">
        <v>0.02677</v>
      </c>
      <c r="AJ1383" s="1" t="n">
        <v>0.02484</v>
      </c>
      <c r="AK1383" s="1" t="n">
        <v>0.02094</v>
      </c>
      <c r="AL1383" s="1" t="n">
        <v>0.01681</v>
      </c>
      <c r="AM1383" s="1" t="n">
        <v>0.01312</v>
      </c>
      <c r="AN1383" s="1" t="n">
        <v>0.01057</v>
      </c>
      <c r="AO1383" s="1" t="n">
        <v>0.00932</v>
      </c>
      <c r="AP1383" s="1" t="n">
        <v>0.00698</v>
      </c>
      <c r="AQ1383" s="1" t="n">
        <v>0.00398</v>
      </c>
      <c r="AR1383" s="1" t="n">
        <v>0.00212</v>
      </c>
      <c r="AS1383" s="1" t="n">
        <v>0.00117</v>
      </c>
      <c r="AT1383" s="1" t="n">
        <v>0.00133</v>
      </c>
      <c r="BK1383" s="1"/>
      <c r="BL1383" s="1"/>
      <c r="BM1383" s="1"/>
      <c r="BN1383" s="1"/>
    </row>
    <row r="1384" customFormat="false" ht="15" hidden="false" customHeight="true" outlineLevel="0" collapsed="false">
      <c r="A1384" s="1" t="n">
        <v>7</v>
      </c>
      <c r="B1384" s="1" t="s">
        <v>134</v>
      </c>
      <c r="C1384" s="1" t="n">
        <v>2007</v>
      </c>
      <c r="D1384" s="1" t="n">
        <v>1</v>
      </c>
      <c r="E1384" s="1" t="n">
        <v>4</v>
      </c>
      <c r="F1384" s="1" t="n">
        <v>0</v>
      </c>
      <c r="G1384" s="1" t="n">
        <v>0</v>
      </c>
      <c r="H1384" s="1" t="n">
        <v>0</v>
      </c>
      <c r="I1384" s="1" t="n">
        <v>0</v>
      </c>
      <c r="J1384" s="1" t="n">
        <v>0</v>
      </c>
      <c r="K1384" s="1" t="n">
        <v>0</v>
      </c>
      <c r="L1384" s="1" t="n">
        <v>0</v>
      </c>
      <c r="M1384" s="7" t="n">
        <v>6E-005</v>
      </c>
      <c r="N1384" s="1" t="n">
        <v>0.00126</v>
      </c>
      <c r="O1384" s="1" t="n">
        <v>0.01592</v>
      </c>
      <c r="P1384" s="1" t="n">
        <v>0.03715</v>
      </c>
      <c r="Q1384" s="1" t="n">
        <v>0.04699</v>
      </c>
      <c r="R1384" s="1" t="n">
        <v>0.05206</v>
      </c>
      <c r="S1384" s="1" t="n">
        <v>0.05266</v>
      </c>
      <c r="T1384" s="1" t="n">
        <v>0.05166</v>
      </c>
      <c r="U1384" s="1" t="n">
        <v>0.04998</v>
      </c>
      <c r="V1384" s="1" t="n">
        <v>0.04868</v>
      </c>
      <c r="W1384" s="1" t="n">
        <v>0.04799</v>
      </c>
      <c r="X1384" s="1" t="n">
        <v>0.04791</v>
      </c>
      <c r="Y1384" s="1" t="n">
        <v>0.04834</v>
      </c>
      <c r="Z1384" s="1" t="n">
        <v>0.04889</v>
      </c>
      <c r="AA1384" s="1" t="n">
        <v>0.04889</v>
      </c>
      <c r="AB1384" s="1" t="n">
        <v>0.04782</v>
      </c>
      <c r="AC1384" s="1" t="n">
        <v>0.04548</v>
      </c>
      <c r="AD1384" s="1" t="n">
        <v>0.0421</v>
      </c>
      <c r="AE1384" s="1" t="n">
        <v>0.03809</v>
      </c>
      <c r="AF1384" s="1" t="n">
        <v>0.03393</v>
      </c>
      <c r="AG1384" s="1" t="n">
        <v>0.03011</v>
      </c>
      <c r="AH1384" s="1" t="n">
        <v>0.0268</v>
      </c>
      <c r="AI1384" s="1" t="n">
        <v>0.02664</v>
      </c>
      <c r="AJ1384" s="1" t="n">
        <v>0.02472</v>
      </c>
      <c r="AK1384" s="1" t="n">
        <v>0.02083</v>
      </c>
      <c r="AL1384" s="1" t="n">
        <v>0.01672</v>
      </c>
      <c r="AM1384" s="1" t="n">
        <v>0.01306</v>
      </c>
      <c r="AN1384" s="1" t="n">
        <v>0.01052</v>
      </c>
      <c r="AO1384" s="1" t="n">
        <v>0.00927</v>
      </c>
      <c r="AP1384" s="1" t="n">
        <v>0.00695</v>
      </c>
      <c r="AQ1384" s="1" t="n">
        <v>0.00396</v>
      </c>
      <c r="AR1384" s="1" t="n">
        <v>0.00211</v>
      </c>
      <c r="AS1384" s="1" t="n">
        <v>0.00117</v>
      </c>
      <c r="AT1384" s="1" t="n">
        <v>0.00132</v>
      </c>
      <c r="BK1384" s="1"/>
      <c r="BL1384" s="1"/>
      <c r="BM1384" s="1"/>
      <c r="BN1384" s="1"/>
    </row>
    <row r="1385" customFormat="false" ht="15" hidden="false" customHeight="true" outlineLevel="0" collapsed="false">
      <c r="A1385" s="1" t="n">
        <v>7</v>
      </c>
      <c r="B1385" s="1" t="s">
        <v>134</v>
      </c>
      <c r="C1385" s="1" t="n">
        <v>2007</v>
      </c>
      <c r="D1385" s="1" t="n">
        <v>2</v>
      </c>
      <c r="E1385" s="1" t="n">
        <v>3</v>
      </c>
      <c r="F1385" s="1" t="n">
        <v>0</v>
      </c>
      <c r="G1385" s="1" t="n">
        <v>0</v>
      </c>
      <c r="H1385" s="1" t="n">
        <v>0</v>
      </c>
      <c r="I1385" s="1" t="n">
        <v>0</v>
      </c>
      <c r="J1385" s="1" t="n">
        <v>0</v>
      </c>
      <c r="K1385" s="1" t="n">
        <v>0</v>
      </c>
      <c r="L1385" s="1" t="n">
        <v>0</v>
      </c>
      <c r="M1385" s="7" t="n">
        <v>4E-005</v>
      </c>
      <c r="N1385" s="1" t="n">
        <v>0.0009</v>
      </c>
      <c r="O1385" s="1" t="n">
        <v>0.01158</v>
      </c>
      <c r="P1385" s="1" t="n">
        <v>0.02783</v>
      </c>
      <c r="Q1385" s="1" t="n">
        <v>0.03764</v>
      </c>
      <c r="R1385" s="1" t="n">
        <v>0.04681</v>
      </c>
      <c r="S1385" s="1" t="n">
        <v>0.05306</v>
      </c>
      <c r="T1385" s="1" t="n">
        <v>0.0549</v>
      </c>
      <c r="U1385" s="1" t="n">
        <v>0.05335</v>
      </c>
      <c r="V1385" s="1" t="n">
        <v>0.05056</v>
      </c>
      <c r="W1385" s="1" t="n">
        <v>0.04832</v>
      </c>
      <c r="X1385" s="1" t="n">
        <v>0.04751</v>
      </c>
      <c r="Y1385" s="1" t="n">
        <v>0.04784</v>
      </c>
      <c r="Z1385" s="1" t="n">
        <v>0.04837</v>
      </c>
      <c r="AA1385" s="1" t="n">
        <v>0.04848</v>
      </c>
      <c r="AB1385" s="1" t="n">
        <v>0.04794</v>
      </c>
      <c r="AC1385" s="1" t="n">
        <v>0.04657</v>
      </c>
      <c r="AD1385" s="1" t="n">
        <v>0.04413</v>
      </c>
      <c r="AE1385" s="1" t="n">
        <v>0.04061</v>
      </c>
      <c r="AF1385" s="1" t="n">
        <v>0.0365</v>
      </c>
      <c r="AG1385" s="1" t="n">
        <v>0.03248</v>
      </c>
      <c r="AH1385" s="1" t="n">
        <v>0.02894</v>
      </c>
      <c r="AI1385" s="1" t="n">
        <v>0.03221</v>
      </c>
      <c r="AJ1385" s="1" t="n">
        <v>0.02856</v>
      </c>
      <c r="AK1385" s="1" t="n">
        <v>0.02163</v>
      </c>
      <c r="AL1385" s="1" t="n">
        <v>0.01644</v>
      </c>
      <c r="AM1385" s="1" t="n">
        <v>0.01262</v>
      </c>
      <c r="AN1385" s="1" t="n">
        <v>0.01003</v>
      </c>
      <c r="AO1385" s="1" t="n">
        <v>0.00867</v>
      </c>
      <c r="AP1385" s="1" t="n">
        <v>0.00669</v>
      </c>
      <c r="AQ1385" s="1" t="n">
        <v>0.00405</v>
      </c>
      <c r="AR1385" s="1" t="n">
        <v>0.00219</v>
      </c>
      <c r="AS1385" s="1" t="n">
        <v>0.0012</v>
      </c>
      <c r="AT1385" s="1" t="n">
        <v>0.00135</v>
      </c>
      <c r="BK1385" s="1"/>
      <c r="BL1385" s="1"/>
      <c r="BM1385" s="1"/>
      <c r="BN1385" s="1"/>
    </row>
    <row r="1386" customFormat="false" ht="15" hidden="false" customHeight="true" outlineLevel="0" collapsed="false">
      <c r="A1386" s="1" t="n">
        <v>7</v>
      </c>
      <c r="B1386" s="1" t="s">
        <v>134</v>
      </c>
      <c r="C1386" s="1" t="n">
        <v>2007</v>
      </c>
      <c r="D1386" s="1" t="n">
        <v>3</v>
      </c>
      <c r="E1386" s="1" t="n">
        <v>1</v>
      </c>
      <c r="F1386" s="1" t="n">
        <v>0</v>
      </c>
      <c r="G1386" s="1" t="n">
        <v>0</v>
      </c>
      <c r="H1386" s="1" t="n">
        <v>0</v>
      </c>
      <c r="I1386" s="1" t="n">
        <v>0</v>
      </c>
      <c r="J1386" s="1" t="n">
        <v>0</v>
      </c>
      <c r="K1386" s="1" t="n">
        <v>0</v>
      </c>
      <c r="L1386" s="1" t="n">
        <v>0</v>
      </c>
      <c r="M1386" s="7" t="n">
        <v>4E-005</v>
      </c>
      <c r="N1386" s="7" t="n">
        <v>0.00093</v>
      </c>
      <c r="O1386" s="1" t="n">
        <v>0.01199</v>
      </c>
      <c r="P1386" s="1" t="n">
        <v>0.0288</v>
      </c>
      <c r="Q1386" s="1" t="n">
        <v>0.03895</v>
      </c>
      <c r="R1386" s="1" t="n">
        <v>0.04753</v>
      </c>
      <c r="S1386" s="1" t="n">
        <v>0.05285</v>
      </c>
      <c r="T1386" s="1" t="n">
        <v>0.05468</v>
      </c>
      <c r="U1386" s="1" t="n">
        <v>0.05313</v>
      </c>
      <c r="V1386" s="1" t="n">
        <v>0.05036</v>
      </c>
      <c r="W1386" s="1" t="n">
        <v>0.04813</v>
      </c>
      <c r="X1386" s="1" t="n">
        <v>0.04732</v>
      </c>
      <c r="Y1386" s="1" t="n">
        <v>0.04765</v>
      </c>
      <c r="Z1386" s="1" t="n">
        <v>0.04818</v>
      </c>
      <c r="AA1386" s="1" t="n">
        <v>0.04829</v>
      </c>
      <c r="AB1386" s="1" t="n">
        <v>0.04775</v>
      </c>
      <c r="AC1386" s="1" t="n">
        <v>0.04639</v>
      </c>
      <c r="AD1386" s="1" t="n">
        <v>0.04395</v>
      </c>
      <c r="AE1386" s="1" t="n">
        <v>0.04045</v>
      </c>
      <c r="AF1386" s="1" t="n">
        <v>0.03636</v>
      </c>
      <c r="AG1386" s="1" t="n">
        <v>0.03236</v>
      </c>
      <c r="AH1386" s="1" t="n">
        <v>0.02883</v>
      </c>
      <c r="AI1386" s="1" t="n">
        <v>0.03208</v>
      </c>
      <c r="AJ1386" s="1" t="n">
        <v>0.02845</v>
      </c>
      <c r="AK1386" s="1" t="n">
        <v>0.02154</v>
      </c>
      <c r="AL1386" s="1" t="n">
        <v>0.01637</v>
      </c>
      <c r="AM1386" s="1" t="n">
        <v>0.01257</v>
      </c>
      <c r="AN1386" s="1" t="n">
        <v>0.00999</v>
      </c>
      <c r="AO1386" s="1" t="n">
        <v>0.00864</v>
      </c>
      <c r="AP1386" s="1" t="n">
        <v>0.00667</v>
      </c>
      <c r="AQ1386" s="1" t="n">
        <v>0.00404</v>
      </c>
      <c r="AR1386" s="1" t="n">
        <v>0.00218</v>
      </c>
      <c r="AS1386" s="1" t="n">
        <v>0.0012</v>
      </c>
      <c r="AT1386" s="1" t="n">
        <v>0.00135</v>
      </c>
      <c r="BK1386" s="1"/>
      <c r="BL1386" s="1"/>
      <c r="BM1386" s="1"/>
      <c r="BN1386" s="1"/>
    </row>
    <row r="1387" customFormat="false" ht="15" hidden="false" customHeight="true" outlineLevel="0" collapsed="false">
      <c r="A1387" s="1" t="n">
        <v>7</v>
      </c>
      <c r="B1387" s="1" t="s">
        <v>134</v>
      </c>
      <c r="C1387" s="1" t="n">
        <v>2007</v>
      </c>
      <c r="D1387" s="1" t="n">
        <v>4</v>
      </c>
      <c r="E1387" s="1" t="n">
        <v>2</v>
      </c>
      <c r="F1387" s="1" t="n">
        <v>0</v>
      </c>
      <c r="G1387" s="1" t="n">
        <v>0</v>
      </c>
      <c r="H1387" s="1" t="n">
        <v>0</v>
      </c>
      <c r="I1387" s="1" t="n">
        <v>0</v>
      </c>
      <c r="J1387" s="1" t="n">
        <v>0</v>
      </c>
      <c r="K1387" s="1" t="n">
        <v>0</v>
      </c>
      <c r="L1387" s="1" t="n">
        <v>0</v>
      </c>
      <c r="M1387" s="7" t="n">
        <v>9E-005</v>
      </c>
      <c r="N1387" s="1" t="n">
        <v>0.00206</v>
      </c>
      <c r="O1387" s="1" t="n">
        <v>0.02337</v>
      </c>
      <c r="P1387" s="1" t="n">
        <v>0.04687</v>
      </c>
      <c r="Q1387" s="1" t="n">
        <v>0.05204</v>
      </c>
      <c r="R1387" s="1" t="n">
        <v>0.05408</v>
      </c>
      <c r="S1387" s="1" t="n">
        <v>0.05422</v>
      </c>
      <c r="T1387" s="1" t="n">
        <v>0.05309</v>
      </c>
      <c r="U1387" s="1" t="n">
        <v>0.05028</v>
      </c>
      <c r="V1387" s="1" t="n">
        <v>0.04718</v>
      </c>
      <c r="W1387" s="1" t="n">
        <v>0.04496</v>
      </c>
      <c r="X1387" s="1" t="n">
        <v>0.04418</v>
      </c>
      <c r="Y1387" s="1" t="n">
        <v>0.04447</v>
      </c>
      <c r="Z1387" s="1" t="n">
        <v>0.04497</v>
      </c>
      <c r="AA1387" s="1" t="n">
        <v>0.04507</v>
      </c>
      <c r="AB1387" s="1" t="n">
        <v>0.04457</v>
      </c>
      <c r="AC1387" s="1" t="n">
        <v>0.0433</v>
      </c>
      <c r="AD1387" s="1" t="n">
        <v>0.04102</v>
      </c>
      <c r="AE1387" s="1" t="n">
        <v>0.03775</v>
      </c>
      <c r="AF1387" s="1" t="n">
        <v>0.03393</v>
      </c>
      <c r="AG1387" s="1" t="n">
        <v>0.0302</v>
      </c>
      <c r="AH1387" s="1" t="n">
        <v>0.0269</v>
      </c>
      <c r="AI1387" s="1" t="n">
        <v>0.02994</v>
      </c>
      <c r="AJ1387" s="1" t="n">
        <v>0.02655</v>
      </c>
      <c r="AK1387" s="1" t="n">
        <v>0.0201</v>
      </c>
      <c r="AL1387" s="1" t="n">
        <v>0.01528</v>
      </c>
      <c r="AM1387" s="1" t="n">
        <v>0.01173</v>
      </c>
      <c r="AN1387" s="1" t="n">
        <v>0.00932</v>
      </c>
      <c r="AO1387" s="1" t="n">
        <v>0.00806</v>
      </c>
      <c r="AP1387" s="1" t="n">
        <v>0.00622</v>
      </c>
      <c r="AQ1387" s="1" t="n">
        <v>0.00377</v>
      </c>
      <c r="AR1387" s="1" t="n">
        <v>0.00204</v>
      </c>
      <c r="AS1387" s="1" t="n">
        <v>0.00112</v>
      </c>
      <c r="AT1387" s="1" t="n">
        <v>0.00126</v>
      </c>
      <c r="BK1387" s="1"/>
      <c r="BL1387" s="1"/>
      <c r="BM1387" s="1"/>
      <c r="BN1387" s="1"/>
    </row>
    <row r="1388" customFormat="false" ht="15" hidden="false" customHeight="true" outlineLevel="0" collapsed="false">
      <c r="A1388" s="1" t="n">
        <v>7</v>
      </c>
      <c r="B1388" s="1" t="s">
        <v>134</v>
      </c>
      <c r="C1388" s="1" t="n">
        <v>2007</v>
      </c>
      <c r="D1388" s="1" t="n">
        <v>5</v>
      </c>
      <c r="E1388" s="1" t="n">
        <v>5</v>
      </c>
      <c r="F1388" s="1" t="n">
        <v>0</v>
      </c>
      <c r="G1388" s="1" t="n">
        <v>0</v>
      </c>
      <c r="H1388" s="1" t="n">
        <v>0</v>
      </c>
      <c r="I1388" s="1" t="n">
        <v>0</v>
      </c>
      <c r="J1388" s="1" t="n">
        <v>0</v>
      </c>
      <c r="K1388" s="1" t="n">
        <v>0</v>
      </c>
      <c r="L1388" s="1" t="n">
        <v>0</v>
      </c>
      <c r="M1388" s="7" t="n">
        <v>3E-005</v>
      </c>
      <c r="N1388" s="1" t="n">
        <v>0.00094</v>
      </c>
      <c r="O1388" s="1" t="n">
        <v>0.01368</v>
      </c>
      <c r="P1388" s="1" t="n">
        <v>0.03416</v>
      </c>
      <c r="Q1388" s="1" t="n">
        <v>0.04479</v>
      </c>
      <c r="R1388" s="1" t="n">
        <v>0.05154</v>
      </c>
      <c r="S1388" s="1" t="n">
        <v>0.05358</v>
      </c>
      <c r="T1388" s="1" t="n">
        <v>0.05252</v>
      </c>
      <c r="U1388" s="1" t="n">
        <v>0.0501</v>
      </c>
      <c r="V1388" s="1" t="n">
        <v>0.04763</v>
      </c>
      <c r="W1388" s="1" t="n">
        <v>0.04571</v>
      </c>
      <c r="X1388" s="1" t="n">
        <v>0.04467</v>
      </c>
      <c r="Y1388" s="1" t="n">
        <v>0.04467</v>
      </c>
      <c r="Z1388" s="1" t="n">
        <v>0.0455</v>
      </c>
      <c r="AA1388" s="1" t="n">
        <v>0.04648</v>
      </c>
      <c r="AB1388" s="1" t="n">
        <v>0.04687</v>
      </c>
      <c r="AC1388" s="1" t="n">
        <v>0.04609</v>
      </c>
      <c r="AD1388" s="1" t="n">
        <v>0.04396</v>
      </c>
      <c r="AE1388" s="1" t="n">
        <v>0.04063</v>
      </c>
      <c r="AF1388" s="1" t="n">
        <v>0.03662</v>
      </c>
      <c r="AG1388" s="1" t="n">
        <v>0.03256</v>
      </c>
      <c r="AH1388" s="1" t="n">
        <v>0.02887</v>
      </c>
      <c r="AI1388" s="1" t="n">
        <v>0.02855</v>
      </c>
      <c r="AJ1388" s="1" t="n">
        <v>0.02648</v>
      </c>
      <c r="AK1388" s="1" t="n">
        <v>0.02242</v>
      </c>
      <c r="AL1388" s="1" t="n">
        <v>0.01813</v>
      </c>
      <c r="AM1388" s="1" t="n">
        <v>0.01427</v>
      </c>
      <c r="AN1388" s="1" t="n">
        <v>0.01156</v>
      </c>
      <c r="AO1388" s="1" t="n">
        <v>0.01021</v>
      </c>
      <c r="AP1388" s="1" t="n">
        <v>0.00762</v>
      </c>
      <c r="AQ1388" s="1" t="n">
        <v>0.00431</v>
      </c>
      <c r="AR1388" s="1" t="n">
        <v>0.00227</v>
      </c>
      <c r="AS1388" s="1" t="n">
        <v>0.00124</v>
      </c>
      <c r="AT1388" s="1" t="n">
        <v>0.00135</v>
      </c>
      <c r="BK1388" s="1"/>
      <c r="BL1388" s="1"/>
      <c r="BM1388" s="1"/>
      <c r="BN1388" s="1"/>
    </row>
    <row r="1389" customFormat="false" ht="15" hidden="false" customHeight="true" outlineLevel="0" collapsed="false">
      <c r="A1389" s="1" t="n">
        <v>7</v>
      </c>
      <c r="B1389" s="1" t="s">
        <v>134</v>
      </c>
      <c r="C1389" s="1" t="n">
        <v>2007</v>
      </c>
      <c r="D1389" s="1" t="n">
        <v>6</v>
      </c>
      <c r="E1389" s="1" t="n">
        <v>8</v>
      </c>
      <c r="F1389" s="1" t="n">
        <v>0</v>
      </c>
      <c r="G1389" s="1" t="n">
        <v>0</v>
      </c>
      <c r="H1389" s="1" t="n">
        <v>0</v>
      </c>
      <c r="I1389" s="1" t="n">
        <v>0</v>
      </c>
      <c r="J1389" s="1" t="n">
        <v>0</v>
      </c>
      <c r="K1389" s="1" t="n">
        <v>0</v>
      </c>
      <c r="L1389" s="1" t="n">
        <v>0</v>
      </c>
      <c r="M1389" s="7" t="n">
        <v>3E-005</v>
      </c>
      <c r="N1389" s="1" t="n">
        <v>0.00096</v>
      </c>
      <c r="O1389" s="1" t="n">
        <v>0.01387</v>
      </c>
      <c r="P1389" s="1" t="n">
        <v>0.03463</v>
      </c>
      <c r="Q1389" s="1" t="n">
        <v>0.0454</v>
      </c>
      <c r="R1389" s="1" t="n">
        <v>0.05184</v>
      </c>
      <c r="S1389" s="1" t="n">
        <v>0.05348</v>
      </c>
      <c r="T1389" s="1" t="n">
        <v>0.05242</v>
      </c>
      <c r="U1389" s="1" t="n">
        <v>0.05001</v>
      </c>
      <c r="V1389" s="1" t="n">
        <v>0.04755</v>
      </c>
      <c r="W1389" s="1" t="n">
        <v>0.04563</v>
      </c>
      <c r="X1389" s="1" t="n">
        <v>0.04459</v>
      </c>
      <c r="Y1389" s="1" t="n">
        <v>0.04459</v>
      </c>
      <c r="Z1389" s="1" t="n">
        <v>0.04541</v>
      </c>
      <c r="AA1389" s="1" t="n">
        <v>0.04639</v>
      </c>
      <c r="AB1389" s="1" t="n">
        <v>0.04678</v>
      </c>
      <c r="AC1389" s="1" t="n">
        <v>0.04601</v>
      </c>
      <c r="AD1389" s="1" t="n">
        <v>0.04387</v>
      </c>
      <c r="AE1389" s="1" t="n">
        <v>0.04056</v>
      </c>
      <c r="AF1389" s="1" t="n">
        <v>0.03655</v>
      </c>
      <c r="AG1389" s="1" t="n">
        <v>0.0325</v>
      </c>
      <c r="AH1389" s="1" t="n">
        <v>0.02882</v>
      </c>
      <c r="AI1389" s="1" t="n">
        <v>0.0285</v>
      </c>
      <c r="AJ1389" s="1" t="n">
        <v>0.02643</v>
      </c>
      <c r="AK1389" s="1" t="n">
        <v>0.02238</v>
      </c>
      <c r="AL1389" s="1" t="n">
        <v>0.01809</v>
      </c>
      <c r="AM1389" s="1" t="n">
        <v>0.01424</v>
      </c>
      <c r="AN1389" s="1" t="n">
        <v>0.01154</v>
      </c>
      <c r="AO1389" s="1" t="n">
        <v>0.01019</v>
      </c>
      <c r="AP1389" s="1" t="n">
        <v>0.0076</v>
      </c>
      <c r="AQ1389" s="1" t="n">
        <v>0.0043</v>
      </c>
      <c r="AR1389" s="1" t="n">
        <v>0.00227</v>
      </c>
      <c r="AS1389" s="1" t="n">
        <v>0.00124</v>
      </c>
      <c r="AT1389" s="1" t="n">
        <v>0.00135</v>
      </c>
      <c r="BK1389" s="1"/>
      <c r="BL1389" s="1"/>
      <c r="BM1389" s="1"/>
      <c r="BN1389" s="1"/>
    </row>
    <row r="1390" customFormat="false" ht="15" hidden="false" customHeight="true" outlineLevel="0" collapsed="false">
      <c r="A1390" s="1" t="n">
        <v>7</v>
      </c>
      <c r="B1390" s="1" t="s">
        <v>134</v>
      </c>
      <c r="C1390" s="1" t="n">
        <v>2008</v>
      </c>
      <c r="D1390" s="1" t="n">
        <v>1</v>
      </c>
      <c r="E1390" s="1" t="n">
        <v>4</v>
      </c>
      <c r="F1390" s="1" t="n">
        <v>0</v>
      </c>
      <c r="G1390" s="1" t="n">
        <v>0</v>
      </c>
      <c r="H1390" s="1" t="n">
        <v>0</v>
      </c>
      <c r="I1390" s="1" t="n">
        <v>0</v>
      </c>
      <c r="J1390" s="1" t="n">
        <v>0</v>
      </c>
      <c r="K1390" s="1" t="n">
        <v>0</v>
      </c>
      <c r="L1390" s="1" t="n">
        <v>0</v>
      </c>
      <c r="M1390" s="7" t="n">
        <v>6E-005</v>
      </c>
      <c r="N1390" s="1" t="n">
        <v>0.00123</v>
      </c>
      <c r="O1390" s="1" t="n">
        <v>0.01542</v>
      </c>
      <c r="P1390" s="1" t="n">
        <v>0.03622</v>
      </c>
      <c r="Q1390" s="1" t="n">
        <v>0.04648</v>
      </c>
      <c r="R1390" s="1" t="n">
        <v>0.0522</v>
      </c>
      <c r="S1390" s="1" t="n">
        <v>0.0532</v>
      </c>
      <c r="T1390" s="1" t="n">
        <v>0.05213</v>
      </c>
      <c r="U1390" s="1" t="n">
        <v>0.04972</v>
      </c>
      <c r="V1390" s="1" t="n">
        <v>0.04727</v>
      </c>
      <c r="W1390" s="1" t="n">
        <v>0.04536</v>
      </c>
      <c r="X1390" s="1" t="n">
        <v>0.04433</v>
      </c>
      <c r="Y1390" s="1" t="n">
        <v>0.04433</v>
      </c>
      <c r="Z1390" s="1" t="n">
        <v>0.04515</v>
      </c>
      <c r="AA1390" s="1" t="n">
        <v>0.04613</v>
      </c>
      <c r="AB1390" s="1" t="n">
        <v>0.04651</v>
      </c>
      <c r="AC1390" s="1" t="n">
        <v>0.04574</v>
      </c>
      <c r="AD1390" s="1" t="n">
        <v>0.04362</v>
      </c>
      <c r="AE1390" s="1" t="n">
        <v>0.04032</v>
      </c>
      <c r="AF1390" s="1" t="n">
        <v>0.03634</v>
      </c>
      <c r="AG1390" s="1" t="n">
        <v>0.03231</v>
      </c>
      <c r="AH1390" s="1" t="n">
        <v>0.02865</v>
      </c>
      <c r="AI1390" s="1" t="n">
        <v>0.02833</v>
      </c>
      <c r="AJ1390" s="1" t="n">
        <v>0.02628</v>
      </c>
      <c r="AK1390" s="1" t="n">
        <v>0.02225</v>
      </c>
      <c r="AL1390" s="1" t="n">
        <v>0.01799</v>
      </c>
      <c r="AM1390" s="1" t="n">
        <v>0.01416</v>
      </c>
      <c r="AN1390" s="1" t="n">
        <v>0.01147</v>
      </c>
      <c r="AO1390" s="1" t="n">
        <v>0.01013</v>
      </c>
      <c r="AP1390" s="1" t="n">
        <v>0.00756</v>
      </c>
      <c r="AQ1390" s="1" t="n">
        <v>0.00428</v>
      </c>
      <c r="AR1390" s="1" t="n">
        <v>0.00225</v>
      </c>
      <c r="AS1390" s="1" t="n">
        <v>0.00123</v>
      </c>
      <c r="AT1390" s="1" t="n">
        <v>0.00134</v>
      </c>
      <c r="BK1390" s="1"/>
      <c r="BL1390" s="1"/>
      <c r="BM1390" s="1"/>
      <c r="BN1390" s="1"/>
    </row>
    <row r="1391" customFormat="false" ht="15" hidden="false" customHeight="true" outlineLevel="0" collapsed="false">
      <c r="A1391" s="1" t="n">
        <v>7</v>
      </c>
      <c r="B1391" s="1" t="s">
        <v>134</v>
      </c>
      <c r="C1391" s="1" t="n">
        <v>2008</v>
      </c>
      <c r="D1391" s="1" t="n">
        <v>2</v>
      </c>
      <c r="E1391" s="1" t="n">
        <v>2</v>
      </c>
      <c r="F1391" s="1" t="n">
        <v>0</v>
      </c>
      <c r="G1391" s="1" t="n">
        <v>0</v>
      </c>
      <c r="H1391" s="1" t="n">
        <v>0</v>
      </c>
      <c r="I1391" s="1" t="n">
        <v>0</v>
      </c>
      <c r="J1391" s="1" t="n">
        <v>0</v>
      </c>
      <c r="K1391" s="1" t="n">
        <v>0</v>
      </c>
      <c r="L1391" s="1" t="n">
        <v>0</v>
      </c>
      <c r="M1391" s="7" t="n">
        <v>4E-005</v>
      </c>
      <c r="N1391" s="1" t="n">
        <v>0.00092</v>
      </c>
      <c r="O1391" s="1" t="n">
        <v>0.01171</v>
      </c>
      <c r="P1391" s="1" t="n">
        <v>0.02773</v>
      </c>
      <c r="Q1391" s="1" t="n">
        <v>0.03717</v>
      </c>
      <c r="R1391" s="1" t="n">
        <v>0.04621</v>
      </c>
      <c r="S1391" s="1" t="n">
        <v>0.05264</v>
      </c>
      <c r="T1391" s="1" t="n">
        <v>0.0548</v>
      </c>
      <c r="U1391" s="1" t="n">
        <v>0.05338</v>
      </c>
      <c r="V1391" s="1" t="n">
        <v>0.0503</v>
      </c>
      <c r="W1391" s="1" t="n">
        <v>0.04737</v>
      </c>
      <c r="X1391" s="1" t="n">
        <v>0.04562</v>
      </c>
      <c r="Y1391" s="1" t="n">
        <v>0.04503</v>
      </c>
      <c r="Z1391" s="1" t="n">
        <v>0.04504</v>
      </c>
      <c r="AA1391" s="1" t="n">
        <v>0.04524</v>
      </c>
      <c r="AB1391" s="1" t="n">
        <v>0.04545</v>
      </c>
      <c r="AC1391" s="1" t="n">
        <v>0.0453</v>
      </c>
      <c r="AD1391" s="1" t="n">
        <v>0.04419</v>
      </c>
      <c r="AE1391" s="1" t="n">
        <v>0.04178</v>
      </c>
      <c r="AF1391" s="1" t="n">
        <v>0.03834</v>
      </c>
      <c r="AG1391" s="1" t="n">
        <v>0.03454</v>
      </c>
      <c r="AH1391" s="1" t="n">
        <v>0.03091</v>
      </c>
      <c r="AI1391" s="1" t="n">
        <v>0.03434</v>
      </c>
      <c r="AJ1391" s="1" t="n">
        <v>0.03043</v>
      </c>
      <c r="AK1391" s="1" t="n">
        <v>0.02309</v>
      </c>
      <c r="AL1391" s="1" t="n">
        <v>0.01766</v>
      </c>
      <c r="AM1391" s="1" t="n">
        <v>0.01367</v>
      </c>
      <c r="AN1391" s="1" t="n">
        <v>0.01093</v>
      </c>
      <c r="AO1391" s="1" t="n">
        <v>0.00948</v>
      </c>
      <c r="AP1391" s="1" t="n">
        <v>0.00729</v>
      </c>
      <c r="AQ1391" s="1" t="n">
        <v>0.00438</v>
      </c>
      <c r="AR1391" s="1" t="n">
        <v>0.00235</v>
      </c>
      <c r="AS1391" s="1" t="n">
        <v>0.00127</v>
      </c>
      <c r="AT1391" s="1" t="n">
        <v>0.00137</v>
      </c>
      <c r="BK1391" s="1"/>
      <c r="BL1391" s="1"/>
      <c r="BM1391" s="1"/>
      <c r="BN1391" s="1"/>
    </row>
    <row r="1392" customFormat="false" ht="15" hidden="false" customHeight="true" outlineLevel="0" collapsed="false">
      <c r="A1392" s="1" t="n">
        <v>7</v>
      </c>
      <c r="B1392" s="1" t="s">
        <v>134</v>
      </c>
      <c r="C1392" s="1" t="n">
        <v>2008</v>
      </c>
      <c r="D1392" s="1" t="n">
        <v>3</v>
      </c>
      <c r="E1392" s="1" t="n">
        <v>1</v>
      </c>
      <c r="F1392" s="1" t="n">
        <v>0</v>
      </c>
      <c r="G1392" s="1" t="n">
        <v>0</v>
      </c>
      <c r="H1392" s="1" t="n">
        <v>0</v>
      </c>
      <c r="I1392" s="1" t="n">
        <v>0</v>
      </c>
      <c r="J1392" s="1" t="n">
        <v>0</v>
      </c>
      <c r="K1392" s="1" t="n">
        <v>0</v>
      </c>
      <c r="L1392" s="1" t="n">
        <v>0</v>
      </c>
      <c r="M1392" s="7" t="n">
        <v>4E-005</v>
      </c>
      <c r="N1392" s="7" t="n">
        <v>0.00095</v>
      </c>
      <c r="O1392" s="1" t="n">
        <v>0.01209</v>
      </c>
      <c r="P1392" s="1" t="n">
        <v>0.02861</v>
      </c>
      <c r="Q1392" s="1" t="n">
        <v>0.03835</v>
      </c>
      <c r="R1392" s="1" t="n">
        <v>0.04685</v>
      </c>
      <c r="S1392" s="1" t="n">
        <v>0.05245</v>
      </c>
      <c r="T1392" s="1" t="n">
        <v>0.05461</v>
      </c>
      <c r="U1392" s="1" t="n">
        <v>0.05319</v>
      </c>
      <c r="V1392" s="1" t="n">
        <v>0.05012</v>
      </c>
      <c r="W1392" s="1" t="n">
        <v>0.0472</v>
      </c>
      <c r="X1392" s="1" t="n">
        <v>0.04546</v>
      </c>
      <c r="Y1392" s="1" t="n">
        <v>0.04487</v>
      </c>
      <c r="Z1392" s="1" t="n">
        <v>0.04488</v>
      </c>
      <c r="AA1392" s="1" t="n">
        <v>0.04508</v>
      </c>
      <c r="AB1392" s="1" t="n">
        <v>0.04529</v>
      </c>
      <c r="AC1392" s="1" t="n">
        <v>0.04513</v>
      </c>
      <c r="AD1392" s="1" t="n">
        <v>0.04403</v>
      </c>
      <c r="AE1392" s="1" t="n">
        <v>0.04163</v>
      </c>
      <c r="AF1392" s="1" t="n">
        <v>0.0382</v>
      </c>
      <c r="AG1392" s="1" t="n">
        <v>0.03442</v>
      </c>
      <c r="AH1392" s="1" t="n">
        <v>0.0308</v>
      </c>
      <c r="AI1392" s="1" t="n">
        <v>0.03422</v>
      </c>
      <c r="AJ1392" s="1" t="n">
        <v>0.03032</v>
      </c>
      <c r="AK1392" s="1" t="n">
        <v>0.02301</v>
      </c>
      <c r="AL1392" s="1" t="n">
        <v>0.0176</v>
      </c>
      <c r="AM1392" s="1" t="n">
        <v>0.01362</v>
      </c>
      <c r="AN1392" s="1" t="n">
        <v>0.01089</v>
      </c>
      <c r="AO1392" s="1" t="n">
        <v>0.00944</v>
      </c>
      <c r="AP1392" s="1" t="n">
        <v>0.00727</v>
      </c>
      <c r="AQ1392" s="1" t="n">
        <v>0.00437</v>
      </c>
      <c r="AR1392" s="1" t="n">
        <v>0.00234</v>
      </c>
      <c r="AS1392" s="1" t="n">
        <v>0.00127</v>
      </c>
      <c r="AT1392" s="1" t="n">
        <v>0.00137</v>
      </c>
      <c r="BK1392" s="1"/>
      <c r="BL1392" s="1"/>
      <c r="BM1392" s="1"/>
      <c r="BN1392" s="1"/>
    </row>
    <row r="1393" customFormat="false" ht="15" hidden="false" customHeight="true" outlineLevel="0" collapsed="false">
      <c r="A1393" s="1" t="n">
        <v>7</v>
      </c>
      <c r="B1393" s="1" t="s">
        <v>134</v>
      </c>
      <c r="C1393" s="1" t="n">
        <v>2008</v>
      </c>
      <c r="D1393" s="1" t="n">
        <v>4</v>
      </c>
      <c r="E1393" s="1" t="n">
        <v>2</v>
      </c>
      <c r="F1393" s="1" t="n">
        <v>0</v>
      </c>
      <c r="G1393" s="1" t="n">
        <v>0</v>
      </c>
      <c r="H1393" s="1" t="n">
        <v>0</v>
      </c>
      <c r="I1393" s="1" t="n">
        <v>0</v>
      </c>
      <c r="J1393" s="1" t="n">
        <v>0</v>
      </c>
      <c r="K1393" s="1" t="n">
        <v>0</v>
      </c>
      <c r="L1393" s="1" t="n">
        <v>0</v>
      </c>
      <c r="M1393" s="7" t="n">
        <v>0.0001</v>
      </c>
      <c r="N1393" s="1" t="n">
        <v>0.00214</v>
      </c>
      <c r="O1393" s="1" t="n">
        <v>0.02406</v>
      </c>
      <c r="P1393" s="1" t="n">
        <v>0.0477</v>
      </c>
      <c r="Q1393" s="1" t="n">
        <v>0.05232</v>
      </c>
      <c r="R1393" s="1" t="n">
        <v>0.05386</v>
      </c>
      <c r="S1393" s="1" t="n">
        <v>0.05385</v>
      </c>
      <c r="T1393" s="1" t="n">
        <v>0.0529</v>
      </c>
      <c r="U1393" s="1" t="n">
        <v>0.05016</v>
      </c>
      <c r="V1393" s="1" t="n">
        <v>0.04679</v>
      </c>
      <c r="W1393" s="1" t="n">
        <v>0.04392</v>
      </c>
      <c r="X1393" s="1" t="n">
        <v>0.04227</v>
      </c>
      <c r="Y1393" s="1" t="n">
        <v>0.04172</v>
      </c>
      <c r="Z1393" s="1" t="n">
        <v>0.04172</v>
      </c>
      <c r="AA1393" s="1" t="n">
        <v>0.04191</v>
      </c>
      <c r="AB1393" s="1" t="n">
        <v>0.0421</v>
      </c>
      <c r="AC1393" s="1" t="n">
        <v>0.04196</v>
      </c>
      <c r="AD1393" s="1" t="n">
        <v>0.04093</v>
      </c>
      <c r="AE1393" s="1" t="n">
        <v>0.0387</v>
      </c>
      <c r="AF1393" s="1" t="n">
        <v>0.03551</v>
      </c>
      <c r="AG1393" s="1" t="n">
        <v>0.03199</v>
      </c>
      <c r="AH1393" s="1" t="n">
        <v>0.02863</v>
      </c>
      <c r="AI1393" s="1" t="n">
        <v>0.03181</v>
      </c>
      <c r="AJ1393" s="1" t="n">
        <v>0.02818</v>
      </c>
      <c r="AK1393" s="1" t="n">
        <v>0.02139</v>
      </c>
      <c r="AL1393" s="1" t="n">
        <v>0.01636</v>
      </c>
      <c r="AM1393" s="1" t="n">
        <v>0.01266</v>
      </c>
      <c r="AN1393" s="1" t="n">
        <v>0.01013</v>
      </c>
      <c r="AO1393" s="1" t="n">
        <v>0.00878</v>
      </c>
      <c r="AP1393" s="1" t="n">
        <v>0.00676</v>
      </c>
      <c r="AQ1393" s="1" t="n">
        <v>0.00406</v>
      </c>
      <c r="AR1393" s="1" t="n">
        <v>0.00217</v>
      </c>
      <c r="AS1393" s="1" t="n">
        <v>0.00118</v>
      </c>
      <c r="AT1393" s="1" t="n">
        <v>0.00127</v>
      </c>
      <c r="BK1393" s="1"/>
      <c r="BL1393" s="1"/>
      <c r="BM1393" s="1"/>
      <c r="BN1393" s="1"/>
    </row>
    <row r="1394" customFormat="false" ht="15" hidden="false" customHeight="true" outlineLevel="0" collapsed="false">
      <c r="A1394" s="1" t="n">
        <v>7</v>
      </c>
      <c r="B1394" s="1" t="s">
        <v>134</v>
      </c>
      <c r="C1394" s="1" t="n">
        <v>2008</v>
      </c>
      <c r="D1394" s="1" t="n">
        <v>5</v>
      </c>
      <c r="E1394" s="1" t="n">
        <v>8</v>
      </c>
      <c r="F1394" s="1" t="n">
        <v>0</v>
      </c>
      <c r="G1394" s="1" t="n">
        <v>0</v>
      </c>
      <c r="H1394" s="1" t="n">
        <v>0</v>
      </c>
      <c r="I1394" s="1" t="n">
        <v>0</v>
      </c>
      <c r="J1394" s="1" t="n">
        <v>0</v>
      </c>
      <c r="K1394" s="1" t="n">
        <v>0</v>
      </c>
      <c r="L1394" s="1" t="n">
        <v>0</v>
      </c>
      <c r="M1394" s="7" t="n">
        <v>3E-005</v>
      </c>
      <c r="N1394" s="1" t="n">
        <v>0.00097</v>
      </c>
      <c r="O1394" s="1" t="n">
        <v>0.01405</v>
      </c>
      <c r="P1394" s="1" t="n">
        <v>0.0349</v>
      </c>
      <c r="Q1394" s="1" t="n">
        <v>0.04537</v>
      </c>
      <c r="R1394" s="1" t="n">
        <v>0.05178</v>
      </c>
      <c r="S1394" s="1" t="n">
        <v>0.05351</v>
      </c>
      <c r="T1394" s="1" t="n">
        <v>0.05228</v>
      </c>
      <c r="U1394" s="1" t="n">
        <v>0.04983</v>
      </c>
      <c r="V1394" s="1" t="n">
        <v>0.04735</v>
      </c>
      <c r="W1394" s="1" t="n">
        <v>0.04528</v>
      </c>
      <c r="X1394" s="1" t="n">
        <v>0.04385</v>
      </c>
      <c r="Y1394" s="1" t="n">
        <v>0.04322</v>
      </c>
      <c r="Z1394" s="1" t="n">
        <v>0.04331</v>
      </c>
      <c r="AA1394" s="1" t="n">
        <v>0.04373</v>
      </c>
      <c r="AB1394" s="1" t="n">
        <v>0.04402</v>
      </c>
      <c r="AC1394" s="1" t="n">
        <v>0.04375</v>
      </c>
      <c r="AD1394" s="1" t="n">
        <v>0.04258</v>
      </c>
      <c r="AE1394" s="1" t="n">
        <v>0.04036</v>
      </c>
      <c r="AF1394" s="1" t="n">
        <v>0.03728</v>
      </c>
      <c r="AG1394" s="1" t="n">
        <v>0.03381</v>
      </c>
      <c r="AH1394" s="1" t="n">
        <v>0.03038</v>
      </c>
      <c r="AI1394" s="1" t="n">
        <v>0.03023</v>
      </c>
      <c r="AJ1394" s="1" t="n">
        <v>0.0281</v>
      </c>
      <c r="AK1394" s="1" t="n">
        <v>0.02382</v>
      </c>
      <c r="AL1394" s="1" t="n">
        <v>0.01933</v>
      </c>
      <c r="AM1394" s="1" t="n">
        <v>0.01529</v>
      </c>
      <c r="AN1394" s="1" t="n">
        <v>0.01248</v>
      </c>
      <c r="AO1394" s="1" t="n">
        <v>0.01108</v>
      </c>
      <c r="AP1394" s="1" t="n">
        <v>0.00827</v>
      </c>
      <c r="AQ1394" s="1" t="n">
        <v>0.00466</v>
      </c>
      <c r="AR1394" s="1" t="n">
        <v>0.00243</v>
      </c>
      <c r="AS1394" s="1" t="n">
        <v>0.00131</v>
      </c>
      <c r="AT1394" s="1" t="n">
        <v>0.00138</v>
      </c>
      <c r="BK1394" s="1"/>
      <c r="BL1394" s="1"/>
      <c r="BM1394" s="1"/>
      <c r="BN1394" s="1"/>
    </row>
    <row r="1395" customFormat="false" ht="15" hidden="false" customHeight="true" outlineLevel="0" collapsed="false">
      <c r="A1395" s="1" t="n">
        <v>7</v>
      </c>
      <c r="B1395" s="1" t="s">
        <v>134</v>
      </c>
      <c r="C1395" s="1" t="n">
        <v>2008</v>
      </c>
      <c r="D1395" s="1" t="n">
        <v>6</v>
      </c>
      <c r="E1395" s="1" t="n">
        <v>7</v>
      </c>
      <c r="F1395" s="1" t="n">
        <v>0</v>
      </c>
      <c r="G1395" s="1" t="n">
        <v>0</v>
      </c>
      <c r="H1395" s="1" t="n">
        <v>0</v>
      </c>
      <c r="I1395" s="1" t="n">
        <v>0</v>
      </c>
      <c r="J1395" s="1" t="n">
        <v>0</v>
      </c>
      <c r="K1395" s="1" t="n">
        <v>0</v>
      </c>
      <c r="L1395" s="1" t="n">
        <v>0</v>
      </c>
      <c r="M1395" s="7" t="n">
        <v>3E-005</v>
      </c>
      <c r="N1395" s="1" t="n">
        <v>0.00098</v>
      </c>
      <c r="O1395" s="1" t="n">
        <v>0.01425</v>
      </c>
      <c r="P1395" s="1" t="n">
        <v>0.03537</v>
      </c>
      <c r="Q1395" s="1" t="n">
        <v>0.04599</v>
      </c>
      <c r="R1395" s="1" t="n">
        <v>0.05208</v>
      </c>
      <c r="S1395" s="1" t="n">
        <v>0.05341</v>
      </c>
      <c r="T1395" s="1" t="n">
        <v>0.05218</v>
      </c>
      <c r="U1395" s="1" t="n">
        <v>0.04973</v>
      </c>
      <c r="V1395" s="1" t="n">
        <v>0.04726</v>
      </c>
      <c r="W1395" s="1" t="n">
        <v>0.04519</v>
      </c>
      <c r="X1395" s="1" t="n">
        <v>0.04377</v>
      </c>
      <c r="Y1395" s="1" t="n">
        <v>0.04314</v>
      </c>
      <c r="Z1395" s="1" t="n">
        <v>0.04323</v>
      </c>
      <c r="AA1395" s="1" t="n">
        <v>0.04365</v>
      </c>
      <c r="AB1395" s="1" t="n">
        <v>0.04394</v>
      </c>
      <c r="AC1395" s="1" t="n">
        <v>0.04366</v>
      </c>
      <c r="AD1395" s="1" t="n">
        <v>0.0425</v>
      </c>
      <c r="AE1395" s="1" t="n">
        <v>0.04029</v>
      </c>
      <c r="AF1395" s="1" t="n">
        <v>0.03721</v>
      </c>
      <c r="AG1395" s="1" t="n">
        <v>0.03375</v>
      </c>
      <c r="AH1395" s="1" t="n">
        <v>0.03032</v>
      </c>
      <c r="AI1395" s="1" t="n">
        <v>0.03017</v>
      </c>
      <c r="AJ1395" s="1" t="n">
        <v>0.02804</v>
      </c>
      <c r="AK1395" s="1" t="n">
        <v>0.02378</v>
      </c>
      <c r="AL1395" s="1" t="n">
        <v>0.01929</v>
      </c>
      <c r="AM1395" s="1" t="n">
        <v>0.01526</v>
      </c>
      <c r="AN1395" s="1" t="n">
        <v>0.01245</v>
      </c>
      <c r="AO1395" s="1" t="n">
        <v>0.01105</v>
      </c>
      <c r="AP1395" s="1" t="n">
        <v>0.00825</v>
      </c>
      <c r="AQ1395" s="1" t="n">
        <v>0.00465</v>
      </c>
      <c r="AR1395" s="1" t="n">
        <v>0.00243</v>
      </c>
      <c r="AS1395" s="1" t="n">
        <v>0.00131</v>
      </c>
      <c r="AT1395" s="1" t="n">
        <v>0.00137</v>
      </c>
      <c r="BK1395" s="1"/>
      <c r="BL1395" s="1"/>
      <c r="BM1395" s="1"/>
      <c r="BN1395" s="1"/>
    </row>
    <row r="1396" customFormat="false" ht="15" hidden="false" customHeight="true" outlineLevel="0" collapsed="false">
      <c r="A1396" s="1" t="n">
        <v>7</v>
      </c>
      <c r="B1396" s="1" t="s">
        <v>134</v>
      </c>
      <c r="C1396" s="1" t="n">
        <v>2009</v>
      </c>
      <c r="D1396" s="1" t="n">
        <v>1</v>
      </c>
      <c r="E1396" s="1" t="n">
        <v>4</v>
      </c>
      <c r="F1396" s="1" t="n">
        <v>0</v>
      </c>
      <c r="G1396" s="1" t="n">
        <v>0</v>
      </c>
      <c r="H1396" s="1" t="n">
        <v>0</v>
      </c>
      <c r="I1396" s="1" t="n">
        <v>0</v>
      </c>
      <c r="J1396" s="1" t="n">
        <v>0</v>
      </c>
      <c r="K1396" s="1" t="n">
        <v>0</v>
      </c>
      <c r="L1396" s="1" t="n">
        <v>0</v>
      </c>
      <c r="M1396" s="7" t="n">
        <v>5E-005</v>
      </c>
      <c r="N1396" s="1" t="n">
        <v>0.00119</v>
      </c>
      <c r="O1396" s="1" t="n">
        <v>0.01542</v>
      </c>
      <c r="P1396" s="1" t="n">
        <v>0.03655</v>
      </c>
      <c r="Q1396" s="1" t="n">
        <v>0.04675</v>
      </c>
      <c r="R1396" s="1" t="n">
        <v>0.05232</v>
      </c>
      <c r="S1396" s="1" t="n">
        <v>0.05321</v>
      </c>
      <c r="T1396" s="1" t="n">
        <v>0.05196</v>
      </c>
      <c r="U1396" s="1" t="n">
        <v>0.04952</v>
      </c>
      <c r="V1396" s="1" t="n">
        <v>0.04706</v>
      </c>
      <c r="W1396" s="1" t="n">
        <v>0.045</v>
      </c>
      <c r="X1396" s="1" t="n">
        <v>0.04358</v>
      </c>
      <c r="Y1396" s="1" t="n">
        <v>0.04295</v>
      </c>
      <c r="Z1396" s="1" t="n">
        <v>0.04304</v>
      </c>
      <c r="AA1396" s="1" t="n">
        <v>0.04346</v>
      </c>
      <c r="AB1396" s="1" t="n">
        <v>0.04375</v>
      </c>
      <c r="AC1396" s="1" t="n">
        <v>0.04348</v>
      </c>
      <c r="AD1396" s="1" t="n">
        <v>0.04232</v>
      </c>
      <c r="AE1396" s="1" t="n">
        <v>0.04012</v>
      </c>
      <c r="AF1396" s="1" t="n">
        <v>0.03705</v>
      </c>
      <c r="AG1396" s="1" t="n">
        <v>0.03361</v>
      </c>
      <c r="AH1396" s="1" t="n">
        <v>0.03019</v>
      </c>
      <c r="AI1396" s="1" t="n">
        <v>0.03004</v>
      </c>
      <c r="AJ1396" s="1" t="n">
        <v>0.02792</v>
      </c>
      <c r="AK1396" s="1" t="n">
        <v>0.02368</v>
      </c>
      <c r="AL1396" s="1" t="n">
        <v>0.01921</v>
      </c>
      <c r="AM1396" s="1" t="n">
        <v>0.0152</v>
      </c>
      <c r="AN1396" s="1" t="n">
        <v>0.0124</v>
      </c>
      <c r="AO1396" s="1" t="n">
        <v>0.01101</v>
      </c>
      <c r="AP1396" s="1" t="n">
        <v>0.00822</v>
      </c>
      <c r="AQ1396" s="1" t="n">
        <v>0.00463</v>
      </c>
      <c r="AR1396" s="1" t="n">
        <v>0.00242</v>
      </c>
      <c r="AS1396" s="1" t="n">
        <v>0.0013</v>
      </c>
      <c r="AT1396" s="1" t="n">
        <v>0.00137</v>
      </c>
      <c r="BK1396" s="1"/>
      <c r="BL1396" s="1"/>
      <c r="BM1396" s="1"/>
      <c r="BN1396" s="1"/>
    </row>
    <row r="1397" customFormat="false" ht="15" hidden="false" customHeight="true" outlineLevel="0" collapsed="false">
      <c r="A1397" s="1" t="n">
        <v>7</v>
      </c>
      <c r="B1397" s="1" t="s">
        <v>134</v>
      </c>
      <c r="C1397" s="1" t="n">
        <v>2009</v>
      </c>
      <c r="D1397" s="1" t="n">
        <v>2</v>
      </c>
      <c r="E1397" s="1" t="n">
        <v>5</v>
      </c>
      <c r="F1397" s="1" t="n">
        <v>0</v>
      </c>
      <c r="G1397" s="1" t="n">
        <v>0</v>
      </c>
      <c r="H1397" s="1" t="n">
        <v>0</v>
      </c>
      <c r="I1397" s="1" t="n">
        <v>0</v>
      </c>
      <c r="J1397" s="1" t="n">
        <v>0</v>
      </c>
      <c r="K1397" s="1" t="n">
        <v>0</v>
      </c>
      <c r="L1397" s="1" t="n">
        <v>0</v>
      </c>
      <c r="M1397" s="7" t="n">
        <v>3E-005</v>
      </c>
      <c r="N1397" s="1" t="n">
        <v>0.00077</v>
      </c>
      <c r="O1397" s="1" t="n">
        <v>0.01016</v>
      </c>
      <c r="P1397" s="1" t="n">
        <v>0.02544</v>
      </c>
      <c r="Q1397" s="1" t="n">
        <v>0.03573</v>
      </c>
      <c r="R1397" s="1" t="n">
        <v>0.04571</v>
      </c>
      <c r="S1397" s="1" t="n">
        <v>0.05277</v>
      </c>
      <c r="T1397" s="1" t="n">
        <v>0.05518</v>
      </c>
      <c r="U1397" s="1" t="n">
        <v>0.05375</v>
      </c>
      <c r="V1397" s="1" t="n">
        <v>0.05058</v>
      </c>
      <c r="W1397" s="1" t="n">
        <v>0.04754</v>
      </c>
      <c r="X1397" s="1" t="n">
        <v>0.04559</v>
      </c>
      <c r="Y1397" s="1" t="n">
        <v>0.04465</v>
      </c>
      <c r="Z1397" s="1" t="n">
        <v>0.04412</v>
      </c>
      <c r="AA1397" s="1" t="n">
        <v>0.04373</v>
      </c>
      <c r="AB1397" s="1" t="n">
        <v>0.04351</v>
      </c>
      <c r="AC1397" s="1" t="n">
        <v>0.0433</v>
      </c>
      <c r="AD1397" s="1" t="n">
        <v>0.04262</v>
      </c>
      <c r="AE1397" s="1" t="n">
        <v>0.041</v>
      </c>
      <c r="AF1397" s="1" t="n">
        <v>0.03844</v>
      </c>
      <c r="AG1397" s="1" t="n">
        <v>0.03541</v>
      </c>
      <c r="AH1397" s="1" t="n">
        <v>0.03228</v>
      </c>
      <c r="AI1397" s="1" t="n">
        <v>0.0364</v>
      </c>
      <c r="AJ1397" s="1" t="n">
        <v>0.03245</v>
      </c>
      <c r="AK1397" s="1" t="n">
        <v>0.02472</v>
      </c>
      <c r="AL1397" s="1" t="n">
        <v>0.01899</v>
      </c>
      <c r="AM1397" s="1" t="n">
        <v>0.01477</v>
      </c>
      <c r="AN1397" s="1" t="n">
        <v>0.01189</v>
      </c>
      <c r="AO1397" s="1" t="n">
        <v>0.01037</v>
      </c>
      <c r="AP1397" s="1" t="n">
        <v>0.00799</v>
      </c>
      <c r="AQ1397" s="1" t="n">
        <v>0.00479</v>
      </c>
      <c r="AR1397" s="1" t="n">
        <v>0.00254</v>
      </c>
      <c r="AS1397" s="1" t="n">
        <v>0.00136</v>
      </c>
      <c r="AT1397" s="1" t="n">
        <v>0.00142</v>
      </c>
      <c r="BK1397" s="1"/>
      <c r="BL1397" s="1"/>
      <c r="BM1397" s="1"/>
      <c r="BN1397" s="1"/>
    </row>
    <row r="1398" customFormat="false" ht="15" hidden="false" customHeight="true" outlineLevel="0" collapsed="false">
      <c r="A1398" s="1" t="n">
        <v>7</v>
      </c>
      <c r="B1398" s="1" t="s">
        <v>134</v>
      </c>
      <c r="C1398" s="1" t="n">
        <v>2009</v>
      </c>
      <c r="D1398" s="1" t="n">
        <v>3</v>
      </c>
      <c r="E1398" s="1" t="n">
        <v>5</v>
      </c>
      <c r="F1398" s="1" t="n">
        <v>0</v>
      </c>
      <c r="G1398" s="1" t="n">
        <v>0</v>
      </c>
      <c r="H1398" s="1" t="n">
        <v>0</v>
      </c>
      <c r="I1398" s="1" t="n">
        <v>0</v>
      </c>
      <c r="J1398" s="1" t="n">
        <v>0</v>
      </c>
      <c r="K1398" s="1" t="n">
        <v>0</v>
      </c>
      <c r="L1398" s="1" t="n">
        <v>0</v>
      </c>
      <c r="M1398" s="7" t="n">
        <v>3E-005</v>
      </c>
      <c r="N1398" s="1" t="n">
        <v>0.00079</v>
      </c>
      <c r="O1398" s="1" t="n">
        <v>0.01044</v>
      </c>
      <c r="P1398" s="1" t="n">
        <v>0.02612</v>
      </c>
      <c r="Q1398" s="1" t="n">
        <v>0.03669</v>
      </c>
      <c r="R1398" s="1" t="n">
        <v>0.04625</v>
      </c>
      <c r="S1398" s="1" t="n">
        <v>0.05263</v>
      </c>
      <c r="T1398" s="1" t="n">
        <v>0.05502</v>
      </c>
      <c r="U1398" s="1" t="n">
        <v>0.0536</v>
      </c>
      <c r="V1398" s="1" t="n">
        <v>0.05044</v>
      </c>
      <c r="W1398" s="1" t="n">
        <v>0.0474</v>
      </c>
      <c r="X1398" s="1" t="n">
        <v>0.04546</v>
      </c>
      <c r="Y1398" s="1" t="n">
        <v>0.04452</v>
      </c>
      <c r="Z1398" s="1" t="n">
        <v>0.04399</v>
      </c>
      <c r="AA1398" s="1" t="n">
        <v>0.04361</v>
      </c>
      <c r="AB1398" s="1" t="n">
        <v>0.04339</v>
      </c>
      <c r="AC1398" s="1" t="n">
        <v>0.04318</v>
      </c>
      <c r="AD1398" s="1" t="n">
        <v>0.0425</v>
      </c>
      <c r="AE1398" s="1" t="n">
        <v>0.04088</v>
      </c>
      <c r="AF1398" s="1" t="n">
        <v>0.03834</v>
      </c>
      <c r="AG1398" s="1" t="n">
        <v>0.03531</v>
      </c>
      <c r="AH1398" s="1" t="n">
        <v>0.03218</v>
      </c>
      <c r="AI1398" s="1" t="n">
        <v>0.0363</v>
      </c>
      <c r="AJ1398" s="1" t="n">
        <v>0.03236</v>
      </c>
      <c r="AK1398" s="1" t="n">
        <v>0.02465</v>
      </c>
      <c r="AL1398" s="1" t="n">
        <v>0.01893</v>
      </c>
      <c r="AM1398" s="1" t="n">
        <v>0.01473</v>
      </c>
      <c r="AN1398" s="1" t="n">
        <v>0.01186</v>
      </c>
      <c r="AO1398" s="1" t="n">
        <v>0.01034</v>
      </c>
      <c r="AP1398" s="1" t="n">
        <v>0.00797</v>
      </c>
      <c r="AQ1398" s="1" t="n">
        <v>0.00477</v>
      </c>
      <c r="AR1398" s="1" t="n">
        <v>0.00254</v>
      </c>
      <c r="AS1398" s="1" t="n">
        <v>0.00136</v>
      </c>
      <c r="AT1398" s="1" t="n">
        <v>0.00142</v>
      </c>
      <c r="BK1398" s="1"/>
      <c r="BL1398" s="1"/>
      <c r="BM1398" s="1"/>
      <c r="BN1398" s="1"/>
    </row>
    <row r="1399" customFormat="false" ht="15" hidden="false" customHeight="true" outlineLevel="0" collapsed="false">
      <c r="A1399" s="1" t="n">
        <v>7</v>
      </c>
      <c r="B1399" s="1" t="s">
        <v>134</v>
      </c>
      <c r="C1399" s="1" t="n">
        <v>2009</v>
      </c>
      <c r="D1399" s="1" t="n">
        <v>4</v>
      </c>
      <c r="E1399" s="1" t="n">
        <v>6</v>
      </c>
      <c r="F1399" s="1" t="n">
        <v>0</v>
      </c>
      <c r="G1399" s="1" t="n">
        <v>0</v>
      </c>
      <c r="H1399" s="1" t="n">
        <v>0</v>
      </c>
      <c r="I1399" s="1" t="n">
        <v>0</v>
      </c>
      <c r="J1399" s="1" t="n">
        <v>0</v>
      </c>
      <c r="K1399" s="1" t="n">
        <v>0</v>
      </c>
      <c r="L1399" s="1" t="n">
        <v>0</v>
      </c>
      <c r="M1399" s="7" t="n">
        <v>8E-005</v>
      </c>
      <c r="N1399" s="1" t="n">
        <v>0.00171</v>
      </c>
      <c r="O1399" s="1" t="n">
        <v>0.01976</v>
      </c>
      <c r="P1399" s="1" t="n">
        <v>0.04094</v>
      </c>
      <c r="Q1399" s="1" t="n">
        <v>0.04743</v>
      </c>
      <c r="R1399" s="1" t="n">
        <v>0.05168</v>
      </c>
      <c r="S1399" s="1" t="n">
        <v>0.05379</v>
      </c>
      <c r="T1399" s="1" t="n">
        <v>0.05372</v>
      </c>
      <c r="U1399" s="1" t="n">
        <v>0.05125</v>
      </c>
      <c r="V1399" s="1" t="n">
        <v>0.04786</v>
      </c>
      <c r="W1399" s="1" t="n">
        <v>0.04486</v>
      </c>
      <c r="X1399" s="1" t="n">
        <v>0.043</v>
      </c>
      <c r="Y1399" s="1" t="n">
        <v>0.0421</v>
      </c>
      <c r="Z1399" s="1" t="n">
        <v>0.04161</v>
      </c>
      <c r="AA1399" s="1" t="n">
        <v>0.04124</v>
      </c>
      <c r="AB1399" s="1" t="n">
        <v>0.04103</v>
      </c>
      <c r="AC1399" s="1" t="n">
        <v>0.04084</v>
      </c>
      <c r="AD1399" s="1" t="n">
        <v>0.0402</v>
      </c>
      <c r="AE1399" s="1" t="n">
        <v>0.03866</v>
      </c>
      <c r="AF1399" s="1" t="n">
        <v>0.03626</v>
      </c>
      <c r="AG1399" s="1" t="n">
        <v>0.03339</v>
      </c>
      <c r="AH1399" s="1" t="n">
        <v>0.03044</v>
      </c>
      <c r="AI1399" s="1" t="n">
        <v>0.03433</v>
      </c>
      <c r="AJ1399" s="1" t="n">
        <v>0.0306</v>
      </c>
      <c r="AK1399" s="1" t="n">
        <v>0.02332</v>
      </c>
      <c r="AL1399" s="1" t="n">
        <v>0.01791</v>
      </c>
      <c r="AM1399" s="1" t="n">
        <v>0.01393</v>
      </c>
      <c r="AN1399" s="1" t="n">
        <v>0.01121</v>
      </c>
      <c r="AO1399" s="1" t="n">
        <v>0.00978</v>
      </c>
      <c r="AP1399" s="1" t="n">
        <v>0.00754</v>
      </c>
      <c r="AQ1399" s="1" t="n">
        <v>0.00451</v>
      </c>
      <c r="AR1399" s="1" t="n">
        <v>0.0024</v>
      </c>
      <c r="AS1399" s="1" t="n">
        <v>0.00129</v>
      </c>
      <c r="AT1399" s="1" t="n">
        <v>0.00134</v>
      </c>
      <c r="BK1399" s="1"/>
      <c r="BL1399" s="1"/>
      <c r="BM1399" s="1"/>
      <c r="BN1399" s="1"/>
    </row>
    <row r="1400" customFormat="false" ht="15" hidden="false" customHeight="true" outlineLevel="0" collapsed="false">
      <c r="A1400" s="1" t="n">
        <v>7</v>
      </c>
      <c r="B1400" s="1" t="s">
        <v>134</v>
      </c>
      <c r="C1400" s="1" t="n">
        <v>2009</v>
      </c>
      <c r="D1400" s="1" t="n">
        <v>5</v>
      </c>
      <c r="E1400" s="1" t="n">
        <v>14</v>
      </c>
      <c r="F1400" s="1" t="n">
        <v>0</v>
      </c>
      <c r="G1400" s="1" t="n">
        <v>0</v>
      </c>
      <c r="H1400" s="1" t="n">
        <v>0</v>
      </c>
      <c r="I1400" s="1" t="n">
        <v>0</v>
      </c>
      <c r="J1400" s="1" t="n">
        <v>0</v>
      </c>
      <c r="K1400" s="1" t="n">
        <v>0</v>
      </c>
      <c r="L1400" s="1" t="n">
        <v>0</v>
      </c>
      <c r="M1400" s="7" t="n">
        <v>3E-005</v>
      </c>
      <c r="N1400" s="7" t="n">
        <v>0.00077</v>
      </c>
      <c r="O1400" s="1" t="n">
        <v>0.01132</v>
      </c>
      <c r="P1400" s="1" t="n">
        <v>0.02869</v>
      </c>
      <c r="Q1400" s="1" t="n">
        <v>0.03858</v>
      </c>
      <c r="R1400" s="1" t="n">
        <v>0.04596</v>
      </c>
      <c r="S1400" s="1" t="n">
        <v>0.04967</v>
      </c>
      <c r="T1400" s="1" t="n">
        <v>0.05059</v>
      </c>
      <c r="U1400" s="1" t="n">
        <v>0.04984</v>
      </c>
      <c r="V1400" s="1" t="n">
        <v>0.04836</v>
      </c>
      <c r="W1400" s="1" t="n">
        <v>0.04673</v>
      </c>
      <c r="X1400" s="1" t="n">
        <v>0.0454</v>
      </c>
      <c r="Y1400" s="1" t="n">
        <v>0.04466</v>
      </c>
      <c r="Z1400" s="1" t="n">
        <v>0.04447</v>
      </c>
      <c r="AA1400" s="1" t="n">
        <v>0.04446</v>
      </c>
      <c r="AB1400" s="1" t="n">
        <v>0.04427</v>
      </c>
      <c r="AC1400" s="1" t="n">
        <v>0.04363</v>
      </c>
      <c r="AD1400" s="1" t="n">
        <v>0.0424</v>
      </c>
      <c r="AE1400" s="1" t="n">
        <v>0.04048</v>
      </c>
      <c r="AF1400" s="1" t="n">
        <v>0.03793</v>
      </c>
      <c r="AG1400" s="1" t="n">
        <v>0.03506</v>
      </c>
      <c r="AH1400" s="1" t="n">
        <v>0.03213</v>
      </c>
      <c r="AI1400" s="1" t="n">
        <v>0.03261</v>
      </c>
      <c r="AJ1400" s="1" t="n">
        <v>0.03068</v>
      </c>
      <c r="AK1400" s="1" t="n">
        <v>0.0262</v>
      </c>
      <c r="AL1400" s="1" t="n">
        <v>0.02137</v>
      </c>
      <c r="AM1400" s="1" t="n">
        <v>0.017</v>
      </c>
      <c r="AN1400" s="1" t="n">
        <v>0.01395</v>
      </c>
      <c r="AO1400" s="1" t="n">
        <v>0.01246</v>
      </c>
      <c r="AP1400" s="1" t="n">
        <v>0.00934</v>
      </c>
      <c r="AQ1400" s="1" t="n">
        <v>0.00526</v>
      </c>
      <c r="AR1400" s="1" t="n">
        <v>0.00273</v>
      </c>
      <c r="AS1400" s="1" t="n">
        <v>0.00146</v>
      </c>
      <c r="AT1400" s="1" t="n">
        <v>0.00148</v>
      </c>
      <c r="BK1400" s="1"/>
      <c r="BL1400" s="1"/>
      <c r="BM1400" s="1"/>
      <c r="BN1400" s="1"/>
    </row>
    <row r="1401" customFormat="false" ht="15" hidden="false" customHeight="true" outlineLevel="0" collapsed="false">
      <c r="A1401" s="1" t="n">
        <v>7</v>
      </c>
      <c r="B1401" s="1" t="s">
        <v>134</v>
      </c>
      <c r="C1401" s="1" t="n">
        <v>2009</v>
      </c>
      <c r="D1401" s="1" t="n">
        <v>6</v>
      </c>
      <c r="E1401" s="1" t="n">
        <v>18</v>
      </c>
      <c r="F1401" s="1" t="n">
        <v>0</v>
      </c>
      <c r="G1401" s="1" t="n">
        <v>0</v>
      </c>
      <c r="H1401" s="1" t="n">
        <v>0</v>
      </c>
      <c r="I1401" s="1" t="n">
        <v>0</v>
      </c>
      <c r="J1401" s="1" t="n">
        <v>0</v>
      </c>
      <c r="K1401" s="1" t="n">
        <v>0</v>
      </c>
      <c r="L1401" s="1" t="n">
        <v>0</v>
      </c>
      <c r="M1401" s="7" t="n">
        <v>3E-005</v>
      </c>
      <c r="N1401" s="1" t="n">
        <v>0.00078</v>
      </c>
      <c r="O1401" s="1" t="n">
        <v>0.01142</v>
      </c>
      <c r="P1401" s="1" t="n">
        <v>0.02894</v>
      </c>
      <c r="Q1401" s="1" t="n">
        <v>0.03891</v>
      </c>
      <c r="R1401" s="1" t="n">
        <v>0.04613</v>
      </c>
      <c r="S1401" s="1" t="n">
        <v>0.04962</v>
      </c>
      <c r="T1401" s="1" t="n">
        <v>0.05054</v>
      </c>
      <c r="U1401" s="1" t="n">
        <v>0.04979</v>
      </c>
      <c r="V1401" s="1" t="n">
        <v>0.04832</v>
      </c>
      <c r="W1401" s="1" t="n">
        <v>0.04668</v>
      </c>
      <c r="X1401" s="1" t="n">
        <v>0.04535</v>
      </c>
      <c r="Y1401" s="1" t="n">
        <v>0.04461</v>
      </c>
      <c r="Z1401" s="1" t="n">
        <v>0.04443</v>
      </c>
      <c r="AA1401" s="1" t="n">
        <v>0.04442</v>
      </c>
      <c r="AB1401" s="1" t="n">
        <v>0.04423</v>
      </c>
      <c r="AC1401" s="1" t="n">
        <v>0.04359</v>
      </c>
      <c r="AD1401" s="1" t="n">
        <v>0.04236</v>
      </c>
      <c r="AE1401" s="1" t="n">
        <v>0.04044</v>
      </c>
      <c r="AF1401" s="1" t="n">
        <v>0.0379</v>
      </c>
      <c r="AG1401" s="1" t="n">
        <v>0.03503</v>
      </c>
      <c r="AH1401" s="1" t="n">
        <v>0.0321</v>
      </c>
      <c r="AI1401" s="1" t="n">
        <v>0.03258</v>
      </c>
      <c r="AJ1401" s="1" t="n">
        <v>0.03065</v>
      </c>
      <c r="AK1401" s="1" t="n">
        <v>0.02618</v>
      </c>
      <c r="AL1401" s="1" t="n">
        <v>0.02135</v>
      </c>
      <c r="AM1401" s="1" t="n">
        <v>0.01698</v>
      </c>
      <c r="AN1401" s="1" t="n">
        <v>0.01394</v>
      </c>
      <c r="AO1401" s="1" t="n">
        <v>0.01245</v>
      </c>
      <c r="AP1401" s="1" t="n">
        <v>0.00933</v>
      </c>
      <c r="AQ1401" s="1" t="n">
        <v>0.00525</v>
      </c>
      <c r="AR1401" s="1" t="n">
        <v>0.00273</v>
      </c>
      <c r="AS1401" s="1" t="n">
        <v>0.00146</v>
      </c>
      <c r="AT1401" s="1" t="n">
        <v>0.00148</v>
      </c>
      <c r="BK1401" s="1"/>
      <c r="BL1401" s="1"/>
      <c r="BM1401" s="1"/>
      <c r="BN1401" s="1"/>
    </row>
    <row r="1402" customFormat="false" ht="15" hidden="false" customHeight="true" outlineLevel="0" collapsed="false">
      <c r="A1402" s="1" t="n">
        <v>7</v>
      </c>
      <c r="B1402" s="1" t="s">
        <v>134</v>
      </c>
      <c r="C1402" s="1" t="n">
        <v>2010</v>
      </c>
      <c r="D1402" s="1" t="n">
        <v>1</v>
      </c>
      <c r="E1402" s="1" t="n">
        <v>5</v>
      </c>
      <c r="F1402" s="1" t="n">
        <v>0</v>
      </c>
      <c r="G1402" s="1" t="n">
        <v>0</v>
      </c>
      <c r="H1402" s="1" t="n">
        <v>0</v>
      </c>
      <c r="I1402" s="1" t="n">
        <v>0</v>
      </c>
      <c r="J1402" s="1" t="n">
        <v>0</v>
      </c>
      <c r="K1402" s="1" t="n">
        <v>0</v>
      </c>
      <c r="L1402" s="1" t="n">
        <v>0</v>
      </c>
      <c r="M1402" s="7" t="n">
        <v>4E-005</v>
      </c>
      <c r="N1402" s="1" t="n">
        <v>0.00097</v>
      </c>
      <c r="O1402" s="1" t="n">
        <v>0.01242</v>
      </c>
      <c r="P1402" s="1" t="n">
        <v>0.02983</v>
      </c>
      <c r="Q1402" s="1" t="n">
        <v>0.03937</v>
      </c>
      <c r="R1402" s="1" t="n">
        <v>0.04625</v>
      </c>
      <c r="S1402" s="1" t="n">
        <v>0.04949</v>
      </c>
      <c r="T1402" s="1" t="n">
        <v>0.05039</v>
      </c>
      <c r="U1402" s="1" t="n">
        <v>0.04964</v>
      </c>
      <c r="V1402" s="1" t="n">
        <v>0.04817</v>
      </c>
      <c r="W1402" s="1" t="n">
        <v>0.04654</v>
      </c>
      <c r="X1402" s="1" t="n">
        <v>0.04521</v>
      </c>
      <c r="Y1402" s="1" t="n">
        <v>0.04448</v>
      </c>
      <c r="Z1402" s="1" t="n">
        <v>0.04429</v>
      </c>
      <c r="AA1402" s="1" t="n">
        <v>0.04428</v>
      </c>
      <c r="AB1402" s="1" t="n">
        <v>0.04409</v>
      </c>
      <c r="AC1402" s="1" t="n">
        <v>0.04345</v>
      </c>
      <c r="AD1402" s="1" t="n">
        <v>0.04223</v>
      </c>
      <c r="AE1402" s="1" t="n">
        <v>0.04032</v>
      </c>
      <c r="AF1402" s="1" t="n">
        <v>0.03778</v>
      </c>
      <c r="AG1402" s="1" t="n">
        <v>0.03492</v>
      </c>
      <c r="AH1402" s="1" t="n">
        <v>0.032</v>
      </c>
      <c r="AI1402" s="1" t="n">
        <v>0.03248</v>
      </c>
      <c r="AJ1402" s="1" t="n">
        <v>0.03056</v>
      </c>
      <c r="AK1402" s="1" t="n">
        <v>0.0261</v>
      </c>
      <c r="AL1402" s="1" t="n">
        <v>0.02129</v>
      </c>
      <c r="AM1402" s="1" t="n">
        <v>0.01693</v>
      </c>
      <c r="AN1402" s="1" t="n">
        <v>0.01389</v>
      </c>
      <c r="AO1402" s="1" t="n">
        <v>0.01241</v>
      </c>
      <c r="AP1402" s="1" t="n">
        <v>0.0093</v>
      </c>
      <c r="AQ1402" s="1" t="n">
        <v>0.00524</v>
      </c>
      <c r="AR1402" s="1" t="n">
        <v>0.00272</v>
      </c>
      <c r="AS1402" s="1" t="n">
        <v>0.00145</v>
      </c>
      <c r="AT1402" s="1" t="n">
        <v>0.00147</v>
      </c>
      <c r="BK1402" s="1"/>
      <c r="BL1402" s="1"/>
      <c r="BM1402" s="1"/>
      <c r="BN1402" s="1"/>
    </row>
    <row r="1403" customFormat="false" ht="15" hidden="false" customHeight="true" outlineLevel="0" collapsed="false">
      <c r="A1403" s="1" t="n">
        <v>7</v>
      </c>
      <c r="B1403" s="1" t="s">
        <v>134</v>
      </c>
      <c r="C1403" s="1" t="n">
        <v>2010</v>
      </c>
      <c r="D1403" s="1" t="n">
        <v>2</v>
      </c>
      <c r="E1403" s="1" t="n">
        <v>5</v>
      </c>
      <c r="F1403" s="1" t="n">
        <v>0</v>
      </c>
      <c r="G1403" s="1" t="n">
        <v>0</v>
      </c>
      <c r="H1403" s="1" t="n">
        <v>0</v>
      </c>
      <c r="I1403" s="1" t="n">
        <v>0</v>
      </c>
      <c r="J1403" s="1" t="n">
        <v>0</v>
      </c>
      <c r="K1403" s="1" t="n">
        <v>0</v>
      </c>
      <c r="L1403" s="1" t="n">
        <v>0</v>
      </c>
      <c r="M1403" s="7" t="n">
        <v>3E-005</v>
      </c>
      <c r="N1403" s="1" t="n">
        <v>0.00069</v>
      </c>
      <c r="O1403" s="1" t="n">
        <v>0.00891</v>
      </c>
      <c r="P1403" s="1" t="n">
        <v>0.02172</v>
      </c>
      <c r="Q1403" s="1" t="n">
        <v>0.03011</v>
      </c>
      <c r="R1403" s="1" t="n">
        <v>0.03884</v>
      </c>
      <c r="S1403" s="1" t="n">
        <v>0.04601</v>
      </c>
      <c r="T1403" s="1" t="n">
        <v>0.04987</v>
      </c>
      <c r="U1403" s="1" t="n">
        <v>0.05061</v>
      </c>
      <c r="V1403" s="1" t="n">
        <v>0.0495</v>
      </c>
      <c r="W1403" s="1" t="n">
        <v>0.04798</v>
      </c>
      <c r="X1403" s="1" t="n">
        <v>0.04698</v>
      </c>
      <c r="Y1403" s="1" t="n">
        <v>0.04651</v>
      </c>
      <c r="Z1403" s="1" t="n">
        <v>0.04609</v>
      </c>
      <c r="AA1403" s="1" t="n">
        <v>0.04551</v>
      </c>
      <c r="AB1403" s="1" t="n">
        <v>0.04493</v>
      </c>
      <c r="AC1403" s="1" t="n">
        <v>0.04431</v>
      </c>
      <c r="AD1403" s="1" t="n">
        <v>0.04334</v>
      </c>
      <c r="AE1403" s="1" t="n">
        <v>0.04168</v>
      </c>
      <c r="AF1403" s="1" t="n">
        <v>0.03935</v>
      </c>
      <c r="AG1403" s="1" t="n">
        <v>0.03673</v>
      </c>
      <c r="AH1403" s="1" t="n">
        <v>0.03407</v>
      </c>
      <c r="AI1403" s="1" t="n">
        <v>0.03932</v>
      </c>
      <c r="AJ1403" s="1" t="n">
        <v>0.0356</v>
      </c>
      <c r="AK1403" s="1" t="n">
        <v>0.02746</v>
      </c>
      <c r="AL1403" s="1" t="n">
        <v>0.02126</v>
      </c>
      <c r="AM1403" s="1" t="n">
        <v>0.01664</v>
      </c>
      <c r="AN1403" s="1" t="n">
        <v>0.01348</v>
      </c>
      <c r="AO1403" s="1" t="n">
        <v>0.01183</v>
      </c>
      <c r="AP1403" s="1" t="n">
        <v>0.00916</v>
      </c>
      <c r="AQ1403" s="1" t="n">
        <v>0.00549</v>
      </c>
      <c r="AR1403" s="1" t="n">
        <v>0.0029</v>
      </c>
      <c r="AS1403" s="1" t="n">
        <v>0.00154</v>
      </c>
      <c r="AT1403" s="1" t="n">
        <v>0.00156</v>
      </c>
      <c r="BK1403" s="1"/>
      <c r="BL1403" s="1"/>
      <c r="BM1403" s="1"/>
      <c r="BN1403" s="1"/>
    </row>
    <row r="1404" customFormat="false" ht="15" hidden="false" customHeight="true" outlineLevel="0" collapsed="false">
      <c r="A1404" s="1" t="n">
        <v>7</v>
      </c>
      <c r="B1404" s="1" t="s">
        <v>134</v>
      </c>
      <c r="C1404" s="1" t="n">
        <v>2010</v>
      </c>
      <c r="D1404" s="1" t="n">
        <v>3</v>
      </c>
      <c r="E1404" s="1" t="n">
        <v>5</v>
      </c>
      <c r="F1404" s="1" t="n">
        <v>0</v>
      </c>
      <c r="G1404" s="1" t="n">
        <v>0</v>
      </c>
      <c r="H1404" s="1" t="n">
        <v>0</v>
      </c>
      <c r="I1404" s="1" t="n">
        <v>0</v>
      </c>
      <c r="J1404" s="1" t="n">
        <v>0</v>
      </c>
      <c r="K1404" s="1" t="n">
        <v>0</v>
      </c>
      <c r="L1404" s="1" t="n">
        <v>0</v>
      </c>
      <c r="M1404" s="7" t="n">
        <v>3E-005</v>
      </c>
      <c r="N1404" s="1" t="n">
        <v>0.0007</v>
      </c>
      <c r="O1404" s="1" t="n">
        <v>0.00909</v>
      </c>
      <c r="P1404" s="1" t="n">
        <v>0.02216</v>
      </c>
      <c r="Q1404" s="1" t="n">
        <v>0.03073</v>
      </c>
      <c r="R1404" s="1" t="n">
        <v>0.0392</v>
      </c>
      <c r="S1404" s="1" t="n">
        <v>0.04592</v>
      </c>
      <c r="T1404" s="1" t="n">
        <v>0.04978</v>
      </c>
      <c r="U1404" s="1" t="n">
        <v>0.05051</v>
      </c>
      <c r="V1404" s="1" t="n">
        <v>0.04941</v>
      </c>
      <c r="W1404" s="1" t="n">
        <v>0.04789</v>
      </c>
      <c r="X1404" s="1" t="n">
        <v>0.0469</v>
      </c>
      <c r="Y1404" s="1" t="n">
        <v>0.04643</v>
      </c>
      <c r="Z1404" s="1" t="n">
        <v>0.046</v>
      </c>
      <c r="AA1404" s="1" t="n">
        <v>0.04543</v>
      </c>
      <c r="AB1404" s="1" t="n">
        <v>0.04485</v>
      </c>
      <c r="AC1404" s="1" t="n">
        <v>0.04423</v>
      </c>
      <c r="AD1404" s="1" t="n">
        <v>0.04326</v>
      </c>
      <c r="AE1404" s="1" t="n">
        <v>0.0416</v>
      </c>
      <c r="AF1404" s="1" t="n">
        <v>0.03928</v>
      </c>
      <c r="AG1404" s="1" t="n">
        <v>0.03666</v>
      </c>
      <c r="AH1404" s="1" t="n">
        <v>0.03401</v>
      </c>
      <c r="AI1404" s="1" t="n">
        <v>0.03925</v>
      </c>
      <c r="AJ1404" s="1" t="n">
        <v>0.03554</v>
      </c>
      <c r="AK1404" s="1" t="n">
        <v>0.02741</v>
      </c>
      <c r="AL1404" s="1" t="n">
        <v>0.02122</v>
      </c>
      <c r="AM1404" s="1" t="n">
        <v>0.01661</v>
      </c>
      <c r="AN1404" s="1" t="n">
        <v>0.01346</v>
      </c>
      <c r="AO1404" s="1" t="n">
        <v>0.01181</v>
      </c>
      <c r="AP1404" s="1" t="n">
        <v>0.00914</v>
      </c>
      <c r="AQ1404" s="1" t="n">
        <v>0.00548</v>
      </c>
      <c r="AR1404" s="1" t="n">
        <v>0.0029</v>
      </c>
      <c r="AS1404" s="1" t="n">
        <v>0.00154</v>
      </c>
      <c r="AT1404" s="1" t="n">
        <v>0.00155</v>
      </c>
      <c r="BK1404" s="1"/>
      <c r="BL1404" s="1"/>
      <c r="BM1404" s="1"/>
      <c r="BN1404" s="1"/>
    </row>
    <row r="1405" customFormat="false" ht="15" hidden="false" customHeight="true" outlineLevel="0" collapsed="false">
      <c r="A1405" s="1" t="n">
        <v>7</v>
      </c>
      <c r="B1405" s="1" t="s">
        <v>134</v>
      </c>
      <c r="C1405" s="1" t="n">
        <v>2010</v>
      </c>
      <c r="D1405" s="1" t="n">
        <v>4</v>
      </c>
      <c r="E1405" s="1" t="n">
        <v>7</v>
      </c>
      <c r="F1405" s="1" t="n">
        <v>0</v>
      </c>
      <c r="G1405" s="1" t="n">
        <v>0</v>
      </c>
      <c r="H1405" s="1" t="n">
        <v>0</v>
      </c>
      <c r="I1405" s="1" t="n">
        <v>0</v>
      </c>
      <c r="J1405" s="1" t="n">
        <v>0</v>
      </c>
      <c r="K1405" s="1" t="n">
        <v>0</v>
      </c>
      <c r="L1405" s="1" t="n">
        <v>0</v>
      </c>
      <c r="M1405" s="7" t="n">
        <v>7E-005</v>
      </c>
      <c r="N1405" s="1" t="n">
        <v>0.00157</v>
      </c>
      <c r="O1405" s="1" t="n">
        <v>0.01785</v>
      </c>
      <c r="P1405" s="1" t="n">
        <v>0.03616</v>
      </c>
      <c r="Q1405" s="1" t="n">
        <v>0.04101</v>
      </c>
      <c r="R1405" s="1" t="n">
        <v>0.04463</v>
      </c>
      <c r="S1405" s="1" t="n">
        <v>0.04739</v>
      </c>
      <c r="T1405" s="1" t="n">
        <v>0.04885</v>
      </c>
      <c r="U1405" s="1" t="n">
        <v>0.04849</v>
      </c>
      <c r="V1405" s="1" t="n">
        <v>0.04706</v>
      </c>
      <c r="W1405" s="1" t="n">
        <v>0.0455</v>
      </c>
      <c r="X1405" s="1" t="n">
        <v>0.04453</v>
      </c>
      <c r="Y1405" s="1" t="n">
        <v>0.04408</v>
      </c>
      <c r="Z1405" s="1" t="n">
        <v>0.04367</v>
      </c>
      <c r="AA1405" s="1" t="n">
        <v>0.04313</v>
      </c>
      <c r="AB1405" s="1" t="n">
        <v>0.04258</v>
      </c>
      <c r="AC1405" s="1" t="n">
        <v>0.04199</v>
      </c>
      <c r="AD1405" s="1" t="n">
        <v>0.04108</v>
      </c>
      <c r="AE1405" s="1" t="n">
        <v>0.0395</v>
      </c>
      <c r="AF1405" s="1" t="n">
        <v>0.03729</v>
      </c>
      <c r="AG1405" s="1" t="n">
        <v>0.0348</v>
      </c>
      <c r="AH1405" s="1" t="n">
        <v>0.03228</v>
      </c>
      <c r="AI1405" s="1" t="n">
        <v>0.03726</v>
      </c>
      <c r="AJ1405" s="1" t="n">
        <v>0.03374</v>
      </c>
      <c r="AK1405" s="1" t="n">
        <v>0.02602</v>
      </c>
      <c r="AL1405" s="1" t="n">
        <v>0.02015</v>
      </c>
      <c r="AM1405" s="1" t="n">
        <v>0.01577</v>
      </c>
      <c r="AN1405" s="1" t="n">
        <v>0.01277</v>
      </c>
      <c r="AO1405" s="1" t="n">
        <v>0.01121</v>
      </c>
      <c r="AP1405" s="1" t="n">
        <v>0.00868</v>
      </c>
      <c r="AQ1405" s="1" t="n">
        <v>0.0052</v>
      </c>
      <c r="AR1405" s="1" t="n">
        <v>0.00275</v>
      </c>
      <c r="AS1405" s="1" t="n">
        <v>0.00146</v>
      </c>
      <c r="AT1405" s="1" t="n">
        <v>0.00148</v>
      </c>
      <c r="BK1405" s="1"/>
      <c r="BL1405" s="1"/>
      <c r="BM1405" s="1"/>
      <c r="BN1405" s="1"/>
    </row>
    <row r="1406" customFormat="false" ht="15" hidden="false" customHeight="true" outlineLevel="0" collapsed="false">
      <c r="A1406" s="1" t="n">
        <v>7</v>
      </c>
      <c r="B1406" s="1" t="s">
        <v>134</v>
      </c>
      <c r="C1406" s="1" t="n">
        <v>2010</v>
      </c>
      <c r="D1406" s="1" t="n">
        <v>5</v>
      </c>
      <c r="E1406" s="1" t="n">
        <v>11</v>
      </c>
      <c r="F1406" s="1" t="n">
        <v>0</v>
      </c>
      <c r="G1406" s="1" t="n">
        <v>0</v>
      </c>
      <c r="H1406" s="1" t="n">
        <v>0</v>
      </c>
      <c r="I1406" s="1" t="n">
        <v>0</v>
      </c>
      <c r="J1406" s="1" t="n">
        <v>0</v>
      </c>
      <c r="K1406" s="1" t="n">
        <v>0</v>
      </c>
      <c r="L1406" s="1" t="n">
        <v>0</v>
      </c>
      <c r="M1406" s="7" t="n">
        <v>3E-005</v>
      </c>
      <c r="N1406" s="1" t="n">
        <v>0.00072</v>
      </c>
      <c r="O1406" s="1" t="n">
        <v>0.01046</v>
      </c>
      <c r="P1406" s="1" t="n">
        <v>0.02622</v>
      </c>
      <c r="Q1406" s="1" t="n">
        <v>0.03469</v>
      </c>
      <c r="R1406" s="1" t="n">
        <v>0.04074</v>
      </c>
      <c r="S1406" s="1" t="n">
        <v>0.04377</v>
      </c>
      <c r="T1406" s="1" t="n">
        <v>0.04481</v>
      </c>
      <c r="U1406" s="1" t="n">
        <v>0.04495</v>
      </c>
      <c r="V1406" s="1" t="n">
        <v>0.04485</v>
      </c>
      <c r="W1406" s="1" t="n">
        <v>0.04475</v>
      </c>
      <c r="X1406" s="1" t="n">
        <v>0.04488</v>
      </c>
      <c r="Y1406" s="1" t="n">
        <v>0.04537</v>
      </c>
      <c r="Z1406" s="1" t="n">
        <v>0.04605</v>
      </c>
      <c r="AA1406" s="1" t="n">
        <v>0.04651</v>
      </c>
      <c r="AB1406" s="1" t="n">
        <v>0.04638</v>
      </c>
      <c r="AC1406" s="1" t="n">
        <v>0.04552</v>
      </c>
      <c r="AD1406" s="1" t="n">
        <v>0.04396</v>
      </c>
      <c r="AE1406" s="1" t="n">
        <v>0.04178</v>
      </c>
      <c r="AF1406" s="1" t="n">
        <v>0.03917</v>
      </c>
      <c r="AG1406" s="1" t="n">
        <v>0.03645</v>
      </c>
      <c r="AH1406" s="1" t="n">
        <v>0.0338</v>
      </c>
      <c r="AI1406" s="1" t="n">
        <v>0.03501</v>
      </c>
      <c r="AJ1406" s="1" t="n">
        <v>0.03351</v>
      </c>
      <c r="AK1406" s="1" t="n">
        <v>0.02901</v>
      </c>
      <c r="AL1406" s="1" t="n">
        <v>0.02392</v>
      </c>
      <c r="AM1406" s="1" t="n">
        <v>0.01919</v>
      </c>
      <c r="AN1406" s="1" t="n">
        <v>0.01588</v>
      </c>
      <c r="AO1406" s="1" t="n">
        <v>0.0143</v>
      </c>
      <c r="AP1406" s="1" t="n">
        <v>0.01078</v>
      </c>
      <c r="AQ1406" s="1" t="n">
        <v>0.00609</v>
      </c>
      <c r="AR1406" s="1" t="n">
        <v>0.00316</v>
      </c>
      <c r="AS1406" s="1" t="n">
        <v>0.00167</v>
      </c>
      <c r="AT1406" s="1" t="n">
        <v>0.00165</v>
      </c>
      <c r="BK1406" s="1"/>
      <c r="BL1406" s="1"/>
      <c r="BM1406" s="1"/>
      <c r="BN1406" s="1"/>
    </row>
    <row r="1407" customFormat="false" ht="15" hidden="false" customHeight="true" outlineLevel="0" collapsed="false">
      <c r="A1407" s="1" t="n">
        <v>7</v>
      </c>
      <c r="B1407" s="1" t="s">
        <v>134</v>
      </c>
      <c r="C1407" s="1" t="n">
        <v>2010</v>
      </c>
      <c r="D1407" s="1" t="n">
        <v>6</v>
      </c>
      <c r="E1407" s="1" t="n">
        <v>6</v>
      </c>
      <c r="F1407" s="1" t="n">
        <v>0</v>
      </c>
      <c r="G1407" s="1" t="n">
        <v>0</v>
      </c>
      <c r="H1407" s="1" t="n">
        <v>0</v>
      </c>
      <c r="I1407" s="1" t="n">
        <v>0</v>
      </c>
      <c r="J1407" s="1" t="n">
        <v>0</v>
      </c>
      <c r="K1407" s="1" t="n">
        <v>0</v>
      </c>
      <c r="L1407" s="1" t="n">
        <v>0</v>
      </c>
      <c r="M1407" s="7" t="n">
        <v>3E-005</v>
      </c>
      <c r="N1407" s="1" t="n">
        <v>0.00072</v>
      </c>
      <c r="O1407" s="1" t="n">
        <v>0.0105</v>
      </c>
      <c r="P1407" s="1" t="n">
        <v>0.02632</v>
      </c>
      <c r="Q1407" s="1" t="n">
        <v>0.03482</v>
      </c>
      <c r="R1407" s="1" t="n">
        <v>0.04081</v>
      </c>
      <c r="S1407" s="1" t="n">
        <v>0.04375</v>
      </c>
      <c r="T1407" s="1" t="n">
        <v>0.04479</v>
      </c>
      <c r="U1407" s="1" t="n">
        <v>0.04494</v>
      </c>
      <c r="V1407" s="1" t="n">
        <v>0.04483</v>
      </c>
      <c r="W1407" s="1" t="n">
        <v>0.04473</v>
      </c>
      <c r="X1407" s="1" t="n">
        <v>0.04487</v>
      </c>
      <c r="Y1407" s="1" t="n">
        <v>0.04535</v>
      </c>
      <c r="Z1407" s="1" t="n">
        <v>0.04603</v>
      </c>
      <c r="AA1407" s="1" t="n">
        <v>0.04649</v>
      </c>
      <c r="AB1407" s="1" t="n">
        <v>0.04636</v>
      </c>
      <c r="AC1407" s="1" t="n">
        <v>0.0455</v>
      </c>
      <c r="AD1407" s="1" t="n">
        <v>0.04394</v>
      </c>
      <c r="AE1407" s="1" t="n">
        <v>0.04177</v>
      </c>
      <c r="AF1407" s="1" t="n">
        <v>0.03915</v>
      </c>
      <c r="AG1407" s="1" t="n">
        <v>0.03643</v>
      </c>
      <c r="AH1407" s="1" t="n">
        <v>0.03379</v>
      </c>
      <c r="AI1407" s="1" t="n">
        <v>0.035</v>
      </c>
      <c r="AJ1407" s="1" t="n">
        <v>0.03349</v>
      </c>
      <c r="AK1407" s="1" t="n">
        <v>0.029</v>
      </c>
      <c r="AL1407" s="1" t="n">
        <v>0.02391</v>
      </c>
      <c r="AM1407" s="1" t="n">
        <v>0.01918</v>
      </c>
      <c r="AN1407" s="1" t="n">
        <v>0.01587</v>
      </c>
      <c r="AO1407" s="1" t="n">
        <v>0.01429</v>
      </c>
      <c r="AP1407" s="1" t="n">
        <v>0.01077</v>
      </c>
      <c r="AQ1407" s="1" t="n">
        <v>0.00608</v>
      </c>
      <c r="AR1407" s="1" t="n">
        <v>0.00315</v>
      </c>
      <c r="AS1407" s="1" t="n">
        <v>0.00167</v>
      </c>
      <c r="AT1407" s="1" t="n">
        <v>0.00164</v>
      </c>
      <c r="BK1407" s="1"/>
      <c r="BL1407" s="1"/>
      <c r="BM1407" s="1"/>
      <c r="BN1407" s="1"/>
    </row>
    <row r="1408" customFormat="false" ht="15" hidden="false" customHeight="true" outlineLevel="0" collapsed="false">
      <c r="A1408" s="1" t="n">
        <v>7</v>
      </c>
      <c r="B1408" s="1" t="s">
        <v>134</v>
      </c>
      <c r="C1408" s="1" t="n">
        <v>2011</v>
      </c>
      <c r="D1408" s="1" t="n">
        <v>1</v>
      </c>
      <c r="E1408" s="1" t="n">
        <v>15</v>
      </c>
      <c r="F1408" s="1" t="n">
        <v>0</v>
      </c>
      <c r="G1408" s="1" t="n">
        <v>0</v>
      </c>
      <c r="H1408" s="1" t="n">
        <v>0</v>
      </c>
      <c r="I1408" s="1" t="n">
        <v>0</v>
      </c>
      <c r="J1408" s="1" t="n">
        <v>0</v>
      </c>
      <c r="K1408" s="1" t="n">
        <v>0</v>
      </c>
      <c r="L1408" s="1" t="n">
        <v>0</v>
      </c>
      <c r="M1408" s="7" t="n">
        <v>4E-005</v>
      </c>
      <c r="N1408" s="1" t="n">
        <v>0.00092</v>
      </c>
      <c r="O1408" s="1" t="n">
        <v>0.01156</v>
      </c>
      <c r="P1408" s="1" t="n">
        <v>0.02729</v>
      </c>
      <c r="Q1408" s="1" t="n">
        <v>0.03534</v>
      </c>
      <c r="R1408" s="1" t="n">
        <v>0.04096</v>
      </c>
      <c r="S1408" s="1" t="n">
        <v>0.04363</v>
      </c>
      <c r="T1408" s="1" t="n">
        <v>0.04465</v>
      </c>
      <c r="U1408" s="1" t="n">
        <v>0.04479</v>
      </c>
      <c r="V1408" s="1" t="n">
        <v>0.04468</v>
      </c>
      <c r="W1408" s="1" t="n">
        <v>0.04458</v>
      </c>
      <c r="X1408" s="1" t="n">
        <v>0.04472</v>
      </c>
      <c r="Y1408" s="1" t="n">
        <v>0.0452</v>
      </c>
      <c r="Z1408" s="1" t="n">
        <v>0.04588</v>
      </c>
      <c r="AA1408" s="1" t="n">
        <v>0.04633</v>
      </c>
      <c r="AB1408" s="1" t="n">
        <v>0.04621</v>
      </c>
      <c r="AC1408" s="1" t="n">
        <v>0.04535</v>
      </c>
      <c r="AD1408" s="1" t="n">
        <v>0.0438</v>
      </c>
      <c r="AE1408" s="1" t="n">
        <v>0.04163</v>
      </c>
      <c r="AF1408" s="1" t="n">
        <v>0.03902</v>
      </c>
      <c r="AG1408" s="1" t="n">
        <v>0.03631</v>
      </c>
      <c r="AH1408" s="1" t="n">
        <v>0.03368</v>
      </c>
      <c r="AI1408" s="1" t="n">
        <v>0.03488</v>
      </c>
      <c r="AJ1408" s="1" t="n">
        <v>0.03338</v>
      </c>
      <c r="AK1408" s="1" t="n">
        <v>0.0289</v>
      </c>
      <c r="AL1408" s="1" t="n">
        <v>0.02383</v>
      </c>
      <c r="AM1408" s="1" t="n">
        <v>0.01912</v>
      </c>
      <c r="AN1408" s="1" t="n">
        <v>0.01582</v>
      </c>
      <c r="AO1408" s="1" t="n">
        <v>0.01424</v>
      </c>
      <c r="AP1408" s="1" t="n">
        <v>0.01074</v>
      </c>
      <c r="AQ1408" s="1" t="n">
        <v>0.00606</v>
      </c>
      <c r="AR1408" s="1" t="n">
        <v>0.00314</v>
      </c>
      <c r="AS1408" s="1" t="n">
        <v>0.00167</v>
      </c>
      <c r="AT1408" s="1" t="n">
        <v>0.00164</v>
      </c>
      <c r="BK1408" s="1"/>
      <c r="BL1408" s="1"/>
      <c r="BM1408" s="1"/>
      <c r="BN1408" s="1"/>
    </row>
    <row r="1409" customFormat="false" ht="15" hidden="false" customHeight="true" outlineLevel="0" collapsed="false">
      <c r="A1409" s="1" t="n">
        <v>7</v>
      </c>
      <c r="B1409" s="1" t="s">
        <v>134</v>
      </c>
      <c r="C1409" s="1" t="n">
        <v>2011</v>
      </c>
      <c r="D1409" s="1" t="n">
        <v>2</v>
      </c>
      <c r="E1409" s="1" t="n">
        <v>4</v>
      </c>
      <c r="F1409" s="1" t="n">
        <v>0</v>
      </c>
      <c r="G1409" s="1" t="n">
        <v>0</v>
      </c>
      <c r="H1409" s="1" t="n">
        <v>0</v>
      </c>
      <c r="I1409" s="1" t="n">
        <v>0</v>
      </c>
      <c r="J1409" s="1" t="n">
        <v>0</v>
      </c>
      <c r="K1409" s="1" t="n">
        <v>0</v>
      </c>
      <c r="L1409" s="1" t="n">
        <v>0</v>
      </c>
      <c r="M1409" s="7" t="n">
        <v>3E-005</v>
      </c>
      <c r="N1409" s="1" t="n">
        <v>0.0007</v>
      </c>
      <c r="O1409" s="1" t="n">
        <v>0.00893</v>
      </c>
      <c r="P1409" s="1" t="n">
        <v>0.02122</v>
      </c>
      <c r="Q1409" s="1" t="n">
        <v>0.02859</v>
      </c>
      <c r="R1409" s="1" t="n">
        <v>0.03596</v>
      </c>
      <c r="S1409" s="1" t="n">
        <v>0.04178</v>
      </c>
      <c r="T1409" s="1" t="n">
        <v>0.04475</v>
      </c>
      <c r="U1409" s="1" t="n">
        <v>0.04528</v>
      </c>
      <c r="V1409" s="1" t="n">
        <v>0.04466</v>
      </c>
      <c r="W1409" s="1" t="n">
        <v>0.04411</v>
      </c>
      <c r="X1409" s="1" t="n">
        <v>0.04437</v>
      </c>
      <c r="Y1409" s="1" t="n">
        <v>0.04527</v>
      </c>
      <c r="Z1409" s="1" t="n">
        <v>0.04613</v>
      </c>
      <c r="AA1409" s="1" t="n">
        <v>0.04657</v>
      </c>
      <c r="AB1409" s="1" t="n">
        <v>0.04661</v>
      </c>
      <c r="AC1409" s="1" t="n">
        <v>0.04621</v>
      </c>
      <c r="AD1409" s="1" t="n">
        <v>0.04517</v>
      </c>
      <c r="AE1409" s="1" t="n">
        <v>0.04329</v>
      </c>
      <c r="AF1409" s="1" t="n">
        <v>0.04079</v>
      </c>
      <c r="AG1409" s="1" t="n">
        <v>0.03813</v>
      </c>
      <c r="AH1409" s="1" t="n">
        <v>0.03563</v>
      </c>
      <c r="AI1409" s="1" t="n">
        <v>0.04184</v>
      </c>
      <c r="AJ1409" s="1" t="n">
        <v>0.03853</v>
      </c>
      <c r="AK1409" s="1" t="n">
        <v>0.03023</v>
      </c>
      <c r="AL1409" s="1" t="n">
        <v>0.02374</v>
      </c>
      <c r="AM1409" s="1" t="n">
        <v>0.01878</v>
      </c>
      <c r="AN1409" s="1" t="n">
        <v>0.01534</v>
      </c>
      <c r="AO1409" s="1" t="n">
        <v>0.01357</v>
      </c>
      <c r="AP1409" s="1" t="n">
        <v>0.01057</v>
      </c>
      <c r="AQ1409" s="1" t="n">
        <v>0.00636</v>
      </c>
      <c r="AR1409" s="1" t="n">
        <v>0.00336</v>
      </c>
      <c r="AS1409" s="1" t="n">
        <v>0.00178</v>
      </c>
      <c r="AT1409" s="1" t="n">
        <v>0.00174</v>
      </c>
      <c r="BK1409" s="1"/>
      <c r="BL1409" s="1"/>
      <c r="BM1409" s="1"/>
      <c r="BN1409" s="1"/>
    </row>
    <row r="1410" customFormat="false" ht="15" hidden="false" customHeight="true" outlineLevel="0" collapsed="false">
      <c r="A1410" s="1" t="n">
        <v>7</v>
      </c>
      <c r="B1410" s="1" t="s">
        <v>134</v>
      </c>
      <c r="C1410" s="1" t="n">
        <v>2011</v>
      </c>
      <c r="D1410" s="1" t="n">
        <v>3</v>
      </c>
      <c r="E1410" s="1" t="n">
        <v>2</v>
      </c>
      <c r="F1410" s="1" t="n">
        <v>0</v>
      </c>
      <c r="G1410" s="1" t="n">
        <v>0</v>
      </c>
      <c r="H1410" s="1" t="n">
        <v>0</v>
      </c>
      <c r="I1410" s="1" t="n">
        <v>0</v>
      </c>
      <c r="J1410" s="1" t="n">
        <v>0</v>
      </c>
      <c r="K1410" s="1" t="n">
        <v>0</v>
      </c>
      <c r="L1410" s="1" t="n">
        <v>0</v>
      </c>
      <c r="M1410" s="7" t="n">
        <v>3E-005</v>
      </c>
      <c r="N1410" s="1" t="n">
        <v>0.00071</v>
      </c>
      <c r="O1410" s="1" t="n">
        <v>0.00906</v>
      </c>
      <c r="P1410" s="1" t="n">
        <v>0.02152</v>
      </c>
      <c r="Q1410" s="1" t="n">
        <v>0.029</v>
      </c>
      <c r="R1410" s="1" t="n">
        <v>0.03619</v>
      </c>
      <c r="S1410" s="1" t="n">
        <v>0.04173</v>
      </c>
      <c r="T1410" s="1" t="n">
        <v>0.0447</v>
      </c>
      <c r="U1410" s="1" t="n">
        <v>0.04523</v>
      </c>
      <c r="V1410" s="1" t="n">
        <v>0.0446</v>
      </c>
      <c r="W1410" s="1" t="n">
        <v>0.04405</v>
      </c>
      <c r="X1410" s="1" t="n">
        <v>0.04432</v>
      </c>
      <c r="Y1410" s="1" t="n">
        <v>0.04522</v>
      </c>
      <c r="Z1410" s="1" t="n">
        <v>0.04608</v>
      </c>
      <c r="AA1410" s="1" t="n">
        <v>0.04651</v>
      </c>
      <c r="AB1410" s="1" t="n">
        <v>0.04655</v>
      </c>
      <c r="AC1410" s="1" t="n">
        <v>0.04616</v>
      </c>
      <c r="AD1410" s="1" t="n">
        <v>0.04511</v>
      </c>
      <c r="AE1410" s="1" t="n">
        <v>0.04324</v>
      </c>
      <c r="AF1410" s="1" t="n">
        <v>0.04074</v>
      </c>
      <c r="AG1410" s="1" t="n">
        <v>0.03809</v>
      </c>
      <c r="AH1410" s="1" t="n">
        <v>0.03559</v>
      </c>
      <c r="AI1410" s="1" t="n">
        <v>0.04179</v>
      </c>
      <c r="AJ1410" s="1" t="n">
        <v>0.03848</v>
      </c>
      <c r="AK1410" s="1" t="n">
        <v>0.03019</v>
      </c>
      <c r="AL1410" s="1" t="n">
        <v>0.02371</v>
      </c>
      <c r="AM1410" s="1" t="n">
        <v>0.01876</v>
      </c>
      <c r="AN1410" s="1" t="n">
        <v>0.01532</v>
      </c>
      <c r="AO1410" s="1" t="n">
        <v>0.01355</v>
      </c>
      <c r="AP1410" s="1" t="n">
        <v>0.01055</v>
      </c>
      <c r="AQ1410" s="1" t="n">
        <v>0.00635</v>
      </c>
      <c r="AR1410" s="1" t="n">
        <v>0.00336</v>
      </c>
      <c r="AS1410" s="1" t="n">
        <v>0.00177</v>
      </c>
      <c r="AT1410" s="1" t="n">
        <v>0.00174</v>
      </c>
      <c r="BK1410" s="1"/>
      <c r="BL1410" s="1"/>
      <c r="BM1410" s="1"/>
      <c r="BN1410" s="1"/>
    </row>
    <row r="1411" customFormat="false" ht="15" hidden="false" customHeight="true" outlineLevel="0" collapsed="false">
      <c r="A1411" s="1" t="n">
        <v>7</v>
      </c>
      <c r="B1411" s="1" t="s">
        <v>134</v>
      </c>
      <c r="C1411" s="1" t="n">
        <v>2011</v>
      </c>
      <c r="D1411" s="1" t="n">
        <v>4</v>
      </c>
      <c r="E1411" s="1" t="n">
        <v>4</v>
      </c>
      <c r="F1411" s="1" t="n">
        <v>0</v>
      </c>
      <c r="G1411" s="1" t="n">
        <v>0</v>
      </c>
      <c r="H1411" s="1" t="n">
        <v>0</v>
      </c>
      <c r="I1411" s="1" t="n">
        <v>0</v>
      </c>
      <c r="J1411" s="1" t="n">
        <v>0</v>
      </c>
      <c r="K1411" s="1" t="n">
        <v>0</v>
      </c>
      <c r="L1411" s="1" t="n">
        <v>0</v>
      </c>
      <c r="M1411" s="7" t="n">
        <v>7E-005</v>
      </c>
      <c r="N1411" s="1" t="n">
        <v>0.00161</v>
      </c>
      <c r="O1411" s="1" t="n">
        <v>0.01814</v>
      </c>
      <c r="P1411" s="1" t="n">
        <v>0.03608</v>
      </c>
      <c r="Q1411" s="1" t="n">
        <v>0.03976</v>
      </c>
      <c r="R1411" s="1" t="n">
        <v>0.04199</v>
      </c>
      <c r="S1411" s="1" t="n">
        <v>0.04348</v>
      </c>
      <c r="T1411" s="1" t="n">
        <v>0.044</v>
      </c>
      <c r="U1411" s="1" t="n">
        <v>0.04341</v>
      </c>
      <c r="V1411" s="1" t="n">
        <v>0.04241</v>
      </c>
      <c r="W1411" s="1" t="n">
        <v>0.04177</v>
      </c>
      <c r="X1411" s="1" t="n">
        <v>0.04199</v>
      </c>
      <c r="Y1411" s="1" t="n">
        <v>0.04284</v>
      </c>
      <c r="Z1411" s="1" t="n">
        <v>0.04366</v>
      </c>
      <c r="AA1411" s="1" t="n">
        <v>0.04407</v>
      </c>
      <c r="AB1411" s="1" t="n">
        <v>0.0441</v>
      </c>
      <c r="AC1411" s="1" t="n">
        <v>0.04373</v>
      </c>
      <c r="AD1411" s="1" t="n">
        <v>0.04274</v>
      </c>
      <c r="AE1411" s="1" t="n">
        <v>0.04096</v>
      </c>
      <c r="AF1411" s="1" t="n">
        <v>0.0386</v>
      </c>
      <c r="AG1411" s="1" t="n">
        <v>0.03609</v>
      </c>
      <c r="AH1411" s="1" t="n">
        <v>0.03372</v>
      </c>
      <c r="AI1411" s="1" t="n">
        <v>0.03959</v>
      </c>
      <c r="AJ1411" s="1" t="n">
        <v>0.03646</v>
      </c>
      <c r="AK1411" s="1" t="n">
        <v>0.0286</v>
      </c>
      <c r="AL1411" s="1" t="n">
        <v>0.02246</v>
      </c>
      <c r="AM1411" s="1" t="n">
        <v>0.01777</v>
      </c>
      <c r="AN1411" s="1" t="n">
        <v>0.01452</v>
      </c>
      <c r="AO1411" s="1" t="n">
        <v>0.01284</v>
      </c>
      <c r="AP1411" s="1" t="n">
        <v>0.01</v>
      </c>
      <c r="AQ1411" s="1" t="n">
        <v>0.00602</v>
      </c>
      <c r="AR1411" s="1" t="n">
        <v>0.00318</v>
      </c>
      <c r="AS1411" s="1" t="n">
        <v>0.00168</v>
      </c>
      <c r="AT1411" s="1" t="n">
        <v>0.00165</v>
      </c>
      <c r="BK1411" s="1"/>
      <c r="BL1411" s="1"/>
      <c r="BM1411" s="1"/>
      <c r="BN1411" s="1"/>
    </row>
    <row r="1412" customFormat="false" ht="15" hidden="false" customHeight="true" outlineLevel="0" collapsed="false">
      <c r="A1412" s="1" t="n">
        <v>7</v>
      </c>
      <c r="B1412" s="1" t="s">
        <v>134</v>
      </c>
      <c r="C1412" s="1" t="n">
        <v>2011</v>
      </c>
      <c r="D1412" s="1" t="n">
        <v>5</v>
      </c>
      <c r="E1412" s="1" t="n">
        <v>2</v>
      </c>
      <c r="F1412" s="1" t="n">
        <v>0</v>
      </c>
      <c r="G1412" s="1" t="n">
        <v>0</v>
      </c>
      <c r="H1412" s="1" t="n">
        <v>0</v>
      </c>
      <c r="I1412" s="1" t="n">
        <v>0</v>
      </c>
      <c r="J1412" s="1" t="n">
        <v>0</v>
      </c>
      <c r="K1412" s="1" t="n">
        <v>0</v>
      </c>
      <c r="L1412" s="1" t="n">
        <v>0</v>
      </c>
      <c r="M1412" s="7" t="n">
        <v>3E-005</v>
      </c>
      <c r="N1412" s="1" t="n">
        <v>0.00074</v>
      </c>
      <c r="O1412" s="1" t="n">
        <v>0.01075</v>
      </c>
      <c r="P1412" s="1" t="n">
        <v>0.02674</v>
      </c>
      <c r="Q1412" s="1" t="n">
        <v>0.03485</v>
      </c>
      <c r="R1412" s="1" t="n">
        <v>0.0401</v>
      </c>
      <c r="S1412" s="1" t="n">
        <v>0.04208</v>
      </c>
      <c r="T1412" s="1" t="n">
        <v>0.04203</v>
      </c>
      <c r="U1412" s="1" t="n">
        <v>0.04129</v>
      </c>
      <c r="V1412" s="1" t="n">
        <v>0.04067</v>
      </c>
      <c r="W1412" s="1" t="n">
        <v>0.0405</v>
      </c>
      <c r="X1412" s="1" t="n">
        <v>0.04099</v>
      </c>
      <c r="Y1412" s="1" t="n">
        <v>0.04223</v>
      </c>
      <c r="Z1412" s="1" t="n">
        <v>0.04398</v>
      </c>
      <c r="AA1412" s="1" t="n">
        <v>0.04563</v>
      </c>
      <c r="AB1412" s="1" t="n">
        <v>0.0466</v>
      </c>
      <c r="AC1412" s="1" t="n">
        <v>0.04654</v>
      </c>
      <c r="AD1412" s="1" t="n">
        <v>0.04537</v>
      </c>
      <c r="AE1412" s="1" t="n">
        <v>0.04326</v>
      </c>
      <c r="AF1412" s="1" t="n">
        <v>0.04055</v>
      </c>
      <c r="AG1412" s="1" t="n">
        <v>0.03774</v>
      </c>
      <c r="AH1412" s="1" t="n">
        <v>0.03512</v>
      </c>
      <c r="AI1412" s="1" t="n">
        <v>0.03679</v>
      </c>
      <c r="AJ1412" s="1" t="n">
        <v>0.0357</v>
      </c>
      <c r="AK1412" s="1" t="n">
        <v>0.03136</v>
      </c>
      <c r="AL1412" s="1" t="n">
        <v>0.02622</v>
      </c>
      <c r="AM1412" s="1" t="n">
        <v>0.02131</v>
      </c>
      <c r="AN1412" s="1" t="n">
        <v>0.01784</v>
      </c>
      <c r="AO1412" s="1" t="n">
        <v>0.01623</v>
      </c>
      <c r="AP1412" s="1" t="n">
        <v>0.01234</v>
      </c>
      <c r="AQ1412" s="1" t="n">
        <v>0.00701</v>
      </c>
      <c r="AR1412" s="1" t="n">
        <v>0.00364</v>
      </c>
      <c r="AS1412" s="1" t="n">
        <v>0.00192</v>
      </c>
      <c r="AT1412" s="1" t="n">
        <v>0.00184</v>
      </c>
      <c r="BK1412" s="1"/>
      <c r="BL1412" s="1"/>
      <c r="BM1412" s="1"/>
      <c r="BN1412" s="1"/>
    </row>
    <row r="1413" customFormat="false" ht="15" hidden="false" customHeight="true" outlineLevel="0" collapsed="false">
      <c r="A1413" s="1" t="n">
        <v>7</v>
      </c>
      <c r="B1413" s="1" t="s">
        <v>134</v>
      </c>
      <c r="C1413" s="1" t="n">
        <v>2011</v>
      </c>
      <c r="D1413" s="1" t="n">
        <v>6</v>
      </c>
      <c r="E1413" s="1" t="n">
        <v>3</v>
      </c>
      <c r="F1413" s="1" t="n">
        <v>0</v>
      </c>
      <c r="G1413" s="1" t="n">
        <v>0</v>
      </c>
      <c r="H1413" s="1" t="n">
        <v>0</v>
      </c>
      <c r="I1413" s="1" t="n">
        <v>0</v>
      </c>
      <c r="J1413" s="1" t="n">
        <v>0</v>
      </c>
      <c r="K1413" s="1" t="n">
        <v>0</v>
      </c>
      <c r="L1413" s="1" t="n">
        <v>0</v>
      </c>
      <c r="M1413" s="7" t="n">
        <v>3E-005</v>
      </c>
      <c r="N1413" s="1" t="n">
        <v>0.00075</v>
      </c>
      <c r="O1413" s="1" t="n">
        <v>0.01079</v>
      </c>
      <c r="P1413" s="1" t="n">
        <v>0.02683</v>
      </c>
      <c r="Q1413" s="1" t="n">
        <v>0.03497</v>
      </c>
      <c r="R1413" s="1" t="n">
        <v>0.04016</v>
      </c>
      <c r="S1413" s="1" t="n">
        <v>0.04207</v>
      </c>
      <c r="T1413" s="1" t="n">
        <v>0.04202</v>
      </c>
      <c r="U1413" s="1" t="n">
        <v>0.04127</v>
      </c>
      <c r="V1413" s="1" t="n">
        <v>0.04066</v>
      </c>
      <c r="W1413" s="1" t="n">
        <v>0.04048</v>
      </c>
      <c r="X1413" s="1" t="n">
        <v>0.04098</v>
      </c>
      <c r="Y1413" s="1" t="n">
        <v>0.04222</v>
      </c>
      <c r="Z1413" s="1" t="n">
        <v>0.04396</v>
      </c>
      <c r="AA1413" s="1" t="n">
        <v>0.04561</v>
      </c>
      <c r="AB1413" s="1" t="n">
        <v>0.04659</v>
      </c>
      <c r="AC1413" s="1" t="n">
        <v>0.04652</v>
      </c>
      <c r="AD1413" s="1" t="n">
        <v>0.04535</v>
      </c>
      <c r="AE1413" s="1" t="n">
        <v>0.04324</v>
      </c>
      <c r="AF1413" s="1" t="n">
        <v>0.04054</v>
      </c>
      <c r="AG1413" s="1" t="n">
        <v>0.03773</v>
      </c>
      <c r="AH1413" s="1" t="n">
        <v>0.03511</v>
      </c>
      <c r="AI1413" s="1" t="n">
        <v>0.03678</v>
      </c>
      <c r="AJ1413" s="1" t="n">
        <v>0.03569</v>
      </c>
      <c r="AK1413" s="1" t="n">
        <v>0.03135</v>
      </c>
      <c r="AL1413" s="1" t="n">
        <v>0.02621</v>
      </c>
      <c r="AM1413" s="1" t="n">
        <v>0.0213</v>
      </c>
      <c r="AN1413" s="1" t="n">
        <v>0.01783</v>
      </c>
      <c r="AO1413" s="1" t="n">
        <v>0.01623</v>
      </c>
      <c r="AP1413" s="1" t="n">
        <v>0.01234</v>
      </c>
      <c r="AQ1413" s="1" t="n">
        <v>0.00701</v>
      </c>
      <c r="AR1413" s="1" t="n">
        <v>0.00364</v>
      </c>
      <c r="AS1413" s="1" t="n">
        <v>0.00192</v>
      </c>
      <c r="AT1413" s="1" t="n">
        <v>0.00184</v>
      </c>
      <c r="BK1413" s="1"/>
      <c r="BL1413" s="1"/>
      <c r="BM1413" s="1"/>
      <c r="BN1413" s="1"/>
    </row>
    <row r="1414" customFormat="false" ht="15" hidden="false" customHeight="true" outlineLevel="0" collapsed="false">
      <c r="A1414" s="1" t="n">
        <v>7</v>
      </c>
      <c r="B1414" s="1" t="s">
        <v>134</v>
      </c>
      <c r="C1414" s="1" t="n">
        <v>2012</v>
      </c>
      <c r="D1414" s="1" t="n">
        <v>1</v>
      </c>
      <c r="E1414" s="1" t="n">
        <v>6</v>
      </c>
      <c r="F1414" s="1" t="n">
        <v>0</v>
      </c>
      <c r="G1414" s="1" t="n">
        <v>0</v>
      </c>
      <c r="H1414" s="1" t="n">
        <v>0</v>
      </c>
      <c r="I1414" s="1" t="n">
        <v>0</v>
      </c>
      <c r="J1414" s="1" t="n">
        <v>0</v>
      </c>
      <c r="K1414" s="1" t="n">
        <v>0</v>
      </c>
      <c r="L1414" s="1" t="n">
        <v>0</v>
      </c>
      <c r="M1414" s="7" t="n">
        <v>5E-005</v>
      </c>
      <c r="N1414" s="1" t="n">
        <v>0.00096</v>
      </c>
      <c r="O1414" s="1" t="n">
        <v>0.01194</v>
      </c>
      <c r="P1414" s="1" t="n">
        <v>0.02781</v>
      </c>
      <c r="Q1414" s="1" t="n">
        <v>0.03541</v>
      </c>
      <c r="R1414" s="1" t="n">
        <v>0.04026</v>
      </c>
      <c r="S1414" s="1" t="n">
        <v>0.04195</v>
      </c>
      <c r="T1414" s="1" t="n">
        <v>0.04188</v>
      </c>
      <c r="U1414" s="1" t="n">
        <v>0.04114</v>
      </c>
      <c r="V1414" s="1" t="n">
        <v>0.04052</v>
      </c>
      <c r="W1414" s="1" t="n">
        <v>0.04035</v>
      </c>
      <c r="X1414" s="1" t="n">
        <v>0.04084</v>
      </c>
      <c r="Y1414" s="1" t="n">
        <v>0.04208</v>
      </c>
      <c r="Z1414" s="1" t="n">
        <v>0.04381</v>
      </c>
      <c r="AA1414" s="1" t="n">
        <v>0.04546</v>
      </c>
      <c r="AB1414" s="1" t="n">
        <v>0.04643</v>
      </c>
      <c r="AC1414" s="1" t="n">
        <v>0.04637</v>
      </c>
      <c r="AD1414" s="1" t="n">
        <v>0.0452</v>
      </c>
      <c r="AE1414" s="1" t="n">
        <v>0.0431</v>
      </c>
      <c r="AF1414" s="1" t="n">
        <v>0.0404</v>
      </c>
      <c r="AG1414" s="1" t="n">
        <v>0.0376</v>
      </c>
      <c r="AH1414" s="1" t="n">
        <v>0.03499</v>
      </c>
      <c r="AI1414" s="1" t="n">
        <v>0.03666</v>
      </c>
      <c r="AJ1414" s="1" t="n">
        <v>0.03557</v>
      </c>
      <c r="AK1414" s="1" t="n">
        <v>0.03124</v>
      </c>
      <c r="AL1414" s="1" t="n">
        <v>0.02612</v>
      </c>
      <c r="AM1414" s="1" t="n">
        <v>0.02123</v>
      </c>
      <c r="AN1414" s="1" t="n">
        <v>0.01777</v>
      </c>
      <c r="AO1414" s="1" t="n">
        <v>0.01618</v>
      </c>
      <c r="AP1414" s="1" t="n">
        <v>0.01229</v>
      </c>
      <c r="AQ1414" s="1" t="n">
        <v>0.00699</v>
      </c>
      <c r="AR1414" s="1" t="n">
        <v>0.00363</v>
      </c>
      <c r="AS1414" s="1" t="n">
        <v>0.00192</v>
      </c>
      <c r="AT1414" s="1" t="n">
        <v>0.00184</v>
      </c>
      <c r="BK1414" s="1"/>
      <c r="BL1414" s="1"/>
      <c r="BM1414" s="1"/>
      <c r="BN1414" s="1"/>
    </row>
    <row r="1415" customFormat="false" ht="15" hidden="false" customHeight="true" outlineLevel="0" collapsed="false">
      <c r="A1415" s="1" t="n">
        <v>7</v>
      </c>
      <c r="B1415" s="1" t="s">
        <v>134</v>
      </c>
      <c r="C1415" s="1" t="n">
        <v>2012</v>
      </c>
      <c r="D1415" s="1" t="n">
        <v>2</v>
      </c>
      <c r="E1415" s="1" t="n">
        <v>4</v>
      </c>
      <c r="F1415" s="1" t="n">
        <v>0</v>
      </c>
      <c r="G1415" s="1" t="n">
        <v>0</v>
      </c>
      <c r="H1415" s="1" t="n">
        <v>0</v>
      </c>
      <c r="I1415" s="1" t="n">
        <v>0</v>
      </c>
      <c r="J1415" s="1" t="n">
        <v>0</v>
      </c>
      <c r="K1415" s="1" t="n">
        <v>0</v>
      </c>
      <c r="L1415" s="1" t="n">
        <v>0</v>
      </c>
      <c r="M1415" s="7" t="n">
        <v>3E-005</v>
      </c>
      <c r="N1415" s="1" t="n">
        <v>0.00078</v>
      </c>
      <c r="O1415" s="1" t="n">
        <v>0.00976</v>
      </c>
      <c r="P1415" s="1" t="n">
        <v>0.02274</v>
      </c>
      <c r="Q1415" s="1" t="n">
        <v>0.02995</v>
      </c>
      <c r="R1415" s="1" t="n">
        <v>0.0368</v>
      </c>
      <c r="S1415" s="1" t="n">
        <v>0.0418</v>
      </c>
      <c r="T1415" s="1" t="n">
        <v>0.04372</v>
      </c>
      <c r="U1415" s="1" t="n">
        <v>0.04318</v>
      </c>
      <c r="V1415" s="1" t="n">
        <v>0.04163</v>
      </c>
      <c r="W1415" s="1" t="n">
        <v>0.04043</v>
      </c>
      <c r="X1415" s="1" t="n">
        <v>0.04035</v>
      </c>
      <c r="Y1415" s="1" t="n">
        <v>0.04131</v>
      </c>
      <c r="Z1415" s="1" t="n">
        <v>0.04269</v>
      </c>
      <c r="AA1415" s="1" t="n">
        <v>0.04404</v>
      </c>
      <c r="AB1415" s="1" t="n">
        <v>0.04517</v>
      </c>
      <c r="AC1415" s="1" t="n">
        <v>0.04583</v>
      </c>
      <c r="AD1415" s="1" t="n">
        <v>0.04558</v>
      </c>
      <c r="AE1415" s="1" t="n">
        <v>0.04416</v>
      </c>
      <c r="AF1415" s="1" t="n">
        <v>0.04183</v>
      </c>
      <c r="AG1415" s="1" t="n">
        <v>0.03921</v>
      </c>
      <c r="AH1415" s="1" t="n">
        <v>0.03673</v>
      </c>
      <c r="AI1415" s="1" t="n">
        <v>0.0435</v>
      </c>
      <c r="AJ1415" s="1" t="n">
        <v>0.04053</v>
      </c>
      <c r="AK1415" s="1" t="n">
        <v>0.0323</v>
      </c>
      <c r="AL1415" s="1" t="n">
        <v>0.02577</v>
      </c>
      <c r="AM1415" s="1" t="n">
        <v>0.02067</v>
      </c>
      <c r="AN1415" s="1" t="n">
        <v>0.01709</v>
      </c>
      <c r="AO1415" s="1" t="n">
        <v>0.01529</v>
      </c>
      <c r="AP1415" s="1" t="n">
        <v>0.01201</v>
      </c>
      <c r="AQ1415" s="1" t="n">
        <v>0.00727</v>
      </c>
      <c r="AR1415" s="1" t="n">
        <v>0.00386</v>
      </c>
      <c r="AS1415" s="1" t="n">
        <v>0.00203</v>
      </c>
      <c r="AT1415" s="1" t="n">
        <v>0.00195</v>
      </c>
      <c r="BK1415" s="1"/>
      <c r="BL1415" s="1"/>
      <c r="BM1415" s="1"/>
      <c r="BN1415" s="1"/>
    </row>
    <row r="1416" customFormat="false" ht="15" hidden="false" customHeight="true" outlineLevel="0" collapsed="false">
      <c r="A1416" s="1" t="n">
        <v>7</v>
      </c>
      <c r="B1416" s="1" t="s">
        <v>134</v>
      </c>
      <c r="C1416" s="1" t="n">
        <v>2012</v>
      </c>
      <c r="D1416" s="1" t="n">
        <v>3</v>
      </c>
      <c r="E1416" s="1" t="n">
        <v>2</v>
      </c>
      <c r="F1416" s="1" t="n">
        <v>0</v>
      </c>
      <c r="G1416" s="1" t="n">
        <v>0</v>
      </c>
      <c r="H1416" s="1" t="n">
        <v>0</v>
      </c>
      <c r="I1416" s="1" t="n">
        <v>0</v>
      </c>
      <c r="J1416" s="1" t="n">
        <v>0</v>
      </c>
      <c r="K1416" s="1" t="n">
        <v>0</v>
      </c>
      <c r="L1416" s="1" t="n">
        <v>0</v>
      </c>
      <c r="M1416" s="7" t="n">
        <v>3E-005</v>
      </c>
      <c r="N1416" s="1" t="n">
        <v>0.00079</v>
      </c>
      <c r="O1416" s="1" t="n">
        <v>0.00987</v>
      </c>
      <c r="P1416" s="1" t="n">
        <v>0.023</v>
      </c>
      <c r="Q1416" s="1" t="n">
        <v>0.03029</v>
      </c>
      <c r="R1416" s="1" t="n">
        <v>0.03699</v>
      </c>
      <c r="S1416" s="1" t="n">
        <v>0.04175</v>
      </c>
      <c r="T1416" s="1" t="n">
        <v>0.04368</v>
      </c>
      <c r="U1416" s="1" t="n">
        <v>0.04314</v>
      </c>
      <c r="V1416" s="1" t="n">
        <v>0.04159</v>
      </c>
      <c r="W1416" s="1" t="n">
        <v>0.04039</v>
      </c>
      <c r="X1416" s="1" t="n">
        <v>0.04031</v>
      </c>
      <c r="Y1416" s="1" t="n">
        <v>0.04127</v>
      </c>
      <c r="Z1416" s="1" t="n">
        <v>0.04265</v>
      </c>
      <c r="AA1416" s="1" t="n">
        <v>0.04399</v>
      </c>
      <c r="AB1416" s="1" t="n">
        <v>0.04513</v>
      </c>
      <c r="AC1416" s="1" t="n">
        <v>0.04578</v>
      </c>
      <c r="AD1416" s="1" t="n">
        <v>0.04553</v>
      </c>
      <c r="AE1416" s="1" t="n">
        <v>0.04412</v>
      </c>
      <c r="AF1416" s="1" t="n">
        <v>0.04179</v>
      </c>
      <c r="AG1416" s="1" t="n">
        <v>0.03917</v>
      </c>
      <c r="AH1416" s="1" t="n">
        <v>0.0367</v>
      </c>
      <c r="AI1416" s="1" t="n">
        <v>0.04345</v>
      </c>
      <c r="AJ1416" s="1" t="n">
        <v>0.04049</v>
      </c>
      <c r="AK1416" s="1" t="n">
        <v>0.03226</v>
      </c>
      <c r="AL1416" s="1" t="n">
        <v>0.02574</v>
      </c>
      <c r="AM1416" s="1" t="n">
        <v>0.02065</v>
      </c>
      <c r="AN1416" s="1" t="n">
        <v>0.01708</v>
      </c>
      <c r="AO1416" s="1" t="n">
        <v>0.01528</v>
      </c>
      <c r="AP1416" s="1" t="n">
        <v>0.012</v>
      </c>
      <c r="AQ1416" s="1" t="n">
        <v>0.00726</v>
      </c>
      <c r="AR1416" s="1" t="n">
        <v>0.00385</v>
      </c>
      <c r="AS1416" s="1" t="n">
        <v>0.00203</v>
      </c>
      <c r="AT1416" s="1" t="n">
        <v>0.00194</v>
      </c>
      <c r="BK1416" s="1"/>
      <c r="BL1416" s="1"/>
      <c r="BM1416" s="1"/>
      <c r="BN1416" s="1"/>
    </row>
    <row r="1417" customFormat="false" ht="15" hidden="false" customHeight="true" outlineLevel="0" collapsed="false">
      <c r="A1417" s="1" t="n">
        <v>7</v>
      </c>
      <c r="B1417" s="1" t="s">
        <v>134</v>
      </c>
      <c r="C1417" s="1" t="n">
        <v>2012</v>
      </c>
      <c r="D1417" s="1" t="n">
        <v>4</v>
      </c>
      <c r="E1417" s="1" t="n">
        <v>4</v>
      </c>
      <c r="F1417" s="1" t="n">
        <v>0</v>
      </c>
      <c r="G1417" s="1" t="n">
        <v>0</v>
      </c>
      <c r="H1417" s="1" t="n">
        <v>0</v>
      </c>
      <c r="I1417" s="1" t="n">
        <v>0</v>
      </c>
      <c r="J1417" s="1" t="n">
        <v>0</v>
      </c>
      <c r="K1417" s="1" t="n">
        <v>0</v>
      </c>
      <c r="L1417" s="1" t="n">
        <v>0</v>
      </c>
      <c r="M1417" s="7" t="n">
        <v>8E-005</v>
      </c>
      <c r="N1417" s="1" t="n">
        <v>0.00178</v>
      </c>
      <c r="O1417" s="1" t="n">
        <v>0.01996</v>
      </c>
      <c r="P1417" s="1" t="n">
        <v>0.03914</v>
      </c>
      <c r="Q1417" s="1" t="n">
        <v>0.04219</v>
      </c>
      <c r="R1417" s="1" t="n">
        <v>0.04342</v>
      </c>
      <c r="S1417" s="1" t="n">
        <v>0.04373</v>
      </c>
      <c r="T1417" s="1" t="n">
        <v>0.04297</v>
      </c>
      <c r="U1417" s="1" t="n">
        <v>0.04123</v>
      </c>
      <c r="V1417" s="1" t="n">
        <v>0.03932</v>
      </c>
      <c r="W1417" s="1" t="n">
        <v>0.03806</v>
      </c>
      <c r="X1417" s="1" t="n">
        <v>0.03795</v>
      </c>
      <c r="Y1417" s="1" t="n">
        <v>0.03885</v>
      </c>
      <c r="Z1417" s="1" t="n">
        <v>0.04015</v>
      </c>
      <c r="AA1417" s="1" t="n">
        <v>0.04141</v>
      </c>
      <c r="AB1417" s="1" t="n">
        <v>0.04248</v>
      </c>
      <c r="AC1417" s="1" t="n">
        <v>0.0431</v>
      </c>
      <c r="AD1417" s="1" t="n">
        <v>0.04286</v>
      </c>
      <c r="AE1417" s="1" t="n">
        <v>0.04153</v>
      </c>
      <c r="AF1417" s="1" t="n">
        <v>0.03934</v>
      </c>
      <c r="AG1417" s="1" t="n">
        <v>0.03688</v>
      </c>
      <c r="AH1417" s="1" t="n">
        <v>0.03454</v>
      </c>
      <c r="AI1417" s="1" t="n">
        <v>0.04091</v>
      </c>
      <c r="AJ1417" s="1" t="n">
        <v>0.03811</v>
      </c>
      <c r="AK1417" s="1" t="n">
        <v>0.03037</v>
      </c>
      <c r="AL1417" s="1" t="n">
        <v>0.02423</v>
      </c>
      <c r="AM1417" s="1" t="n">
        <v>0.01944</v>
      </c>
      <c r="AN1417" s="1" t="n">
        <v>0.01608</v>
      </c>
      <c r="AO1417" s="1" t="n">
        <v>0.01438</v>
      </c>
      <c r="AP1417" s="1" t="n">
        <v>0.01129</v>
      </c>
      <c r="AQ1417" s="1" t="n">
        <v>0.00684</v>
      </c>
      <c r="AR1417" s="1" t="n">
        <v>0.00363</v>
      </c>
      <c r="AS1417" s="1" t="n">
        <v>0.00191</v>
      </c>
      <c r="AT1417" s="1" t="n">
        <v>0.00183</v>
      </c>
      <c r="BK1417" s="1"/>
      <c r="BL1417" s="1"/>
      <c r="BM1417" s="1"/>
      <c r="BN1417" s="1"/>
    </row>
    <row r="1418" customFormat="false" ht="15" hidden="false" customHeight="true" outlineLevel="0" collapsed="false">
      <c r="A1418" s="1" t="n">
        <v>7</v>
      </c>
      <c r="B1418" s="1" t="s">
        <v>134</v>
      </c>
      <c r="C1418" s="1" t="n">
        <v>2012</v>
      </c>
      <c r="D1418" s="1" t="n">
        <v>5</v>
      </c>
      <c r="E1418" s="1" t="n">
        <v>10</v>
      </c>
      <c r="F1418" s="1" t="n">
        <v>0</v>
      </c>
      <c r="G1418" s="1" t="n">
        <v>0</v>
      </c>
      <c r="H1418" s="1" t="n">
        <v>0</v>
      </c>
      <c r="I1418" s="1" t="n">
        <v>0</v>
      </c>
      <c r="J1418" s="1" t="n">
        <v>0</v>
      </c>
      <c r="K1418" s="1" t="n">
        <v>0</v>
      </c>
      <c r="L1418" s="1" t="n">
        <v>0</v>
      </c>
      <c r="M1418" s="7" t="n">
        <v>3E-005</v>
      </c>
      <c r="N1418" s="1" t="n">
        <v>0.00082</v>
      </c>
      <c r="O1418" s="1" t="n">
        <v>0.01187</v>
      </c>
      <c r="P1418" s="1" t="n">
        <v>0.02934</v>
      </c>
      <c r="Q1418" s="1" t="n">
        <v>0.03782</v>
      </c>
      <c r="R1418" s="1" t="n">
        <v>0.04283</v>
      </c>
      <c r="S1418" s="1" t="n">
        <v>0.04405</v>
      </c>
      <c r="T1418" s="1" t="n">
        <v>0.04292</v>
      </c>
      <c r="U1418" s="1" t="n">
        <v>0.04101</v>
      </c>
      <c r="V1418" s="1" t="n">
        <v>0.0393</v>
      </c>
      <c r="W1418" s="1" t="n">
        <v>0.03817</v>
      </c>
      <c r="X1418" s="1" t="n">
        <v>0.03785</v>
      </c>
      <c r="Y1418" s="1" t="n">
        <v>0.03848</v>
      </c>
      <c r="Z1418" s="1" t="n">
        <v>0.03995</v>
      </c>
      <c r="AA1418" s="1" t="n">
        <v>0.04177</v>
      </c>
      <c r="AB1418" s="1" t="n">
        <v>0.04338</v>
      </c>
      <c r="AC1418" s="1" t="n">
        <v>0.04427</v>
      </c>
      <c r="AD1418" s="1" t="n">
        <v>0.0441</v>
      </c>
      <c r="AE1418" s="1" t="n">
        <v>0.04281</v>
      </c>
      <c r="AF1418" s="1" t="n">
        <v>0.04063</v>
      </c>
      <c r="AG1418" s="1" t="n">
        <v>0.0381</v>
      </c>
      <c r="AH1418" s="1" t="n">
        <v>0.03563</v>
      </c>
      <c r="AI1418" s="1" t="n">
        <v>0.03759</v>
      </c>
      <c r="AJ1418" s="1" t="n">
        <v>0.0368</v>
      </c>
      <c r="AK1418" s="1" t="n">
        <v>0.0327</v>
      </c>
      <c r="AL1418" s="1" t="n">
        <v>0.0277</v>
      </c>
      <c r="AM1418" s="1" t="n">
        <v>0.02282</v>
      </c>
      <c r="AN1418" s="1" t="n">
        <v>0.01938</v>
      </c>
      <c r="AO1418" s="1" t="n">
        <v>0.01789</v>
      </c>
      <c r="AP1418" s="1" t="n">
        <v>0.01375</v>
      </c>
      <c r="AQ1418" s="1" t="n">
        <v>0.00789</v>
      </c>
      <c r="AR1418" s="1" t="n">
        <v>0.00412</v>
      </c>
      <c r="AS1418" s="1" t="n">
        <v>0.00218</v>
      </c>
      <c r="AT1418" s="1" t="n">
        <v>0.00204</v>
      </c>
      <c r="BK1418" s="1"/>
      <c r="BL1418" s="1"/>
      <c r="BM1418" s="1"/>
      <c r="BN1418" s="1"/>
    </row>
    <row r="1419" customFormat="false" ht="15" hidden="false" customHeight="true" outlineLevel="0" collapsed="false">
      <c r="A1419" s="1" t="n">
        <v>7</v>
      </c>
      <c r="B1419" s="1" t="s">
        <v>134</v>
      </c>
      <c r="C1419" s="1" t="n">
        <v>2012</v>
      </c>
      <c r="D1419" s="1" t="n">
        <v>6</v>
      </c>
      <c r="E1419" s="1" t="n">
        <v>10</v>
      </c>
      <c r="F1419" s="1" t="n">
        <v>0</v>
      </c>
      <c r="G1419" s="1" t="n">
        <v>0</v>
      </c>
      <c r="H1419" s="1" t="n">
        <v>0</v>
      </c>
      <c r="I1419" s="1" t="n">
        <v>0</v>
      </c>
      <c r="J1419" s="1" t="n">
        <v>0</v>
      </c>
      <c r="K1419" s="1" t="n">
        <v>0</v>
      </c>
      <c r="L1419" s="1" t="n">
        <v>0</v>
      </c>
      <c r="M1419" s="7" t="n">
        <v>3E-005</v>
      </c>
      <c r="N1419" s="1" t="n">
        <v>0.00083</v>
      </c>
      <c r="O1419" s="1" t="n">
        <v>0.01198</v>
      </c>
      <c r="P1419" s="1" t="n">
        <v>0.0296</v>
      </c>
      <c r="Q1419" s="1" t="n">
        <v>0.03815</v>
      </c>
      <c r="R1419" s="1" t="n">
        <v>0.043</v>
      </c>
      <c r="S1419" s="1" t="n">
        <v>0.04401</v>
      </c>
      <c r="T1419" s="1" t="n">
        <v>0.04287</v>
      </c>
      <c r="U1419" s="1" t="n">
        <v>0.04097</v>
      </c>
      <c r="V1419" s="1" t="n">
        <v>0.03926</v>
      </c>
      <c r="W1419" s="1" t="n">
        <v>0.03813</v>
      </c>
      <c r="X1419" s="1" t="n">
        <v>0.03781</v>
      </c>
      <c r="Y1419" s="1" t="n">
        <v>0.03844</v>
      </c>
      <c r="Z1419" s="1" t="n">
        <v>0.03991</v>
      </c>
      <c r="AA1419" s="1" t="n">
        <v>0.04173</v>
      </c>
      <c r="AB1419" s="1" t="n">
        <v>0.04334</v>
      </c>
      <c r="AC1419" s="1" t="n">
        <v>0.04422</v>
      </c>
      <c r="AD1419" s="1" t="n">
        <v>0.04406</v>
      </c>
      <c r="AE1419" s="1" t="n">
        <v>0.04276</v>
      </c>
      <c r="AF1419" s="1" t="n">
        <v>0.04059</v>
      </c>
      <c r="AG1419" s="1" t="n">
        <v>0.03806</v>
      </c>
      <c r="AH1419" s="1" t="n">
        <v>0.0356</v>
      </c>
      <c r="AI1419" s="1" t="n">
        <v>0.03755</v>
      </c>
      <c r="AJ1419" s="1" t="n">
        <v>0.03677</v>
      </c>
      <c r="AK1419" s="1" t="n">
        <v>0.03266</v>
      </c>
      <c r="AL1419" s="1" t="n">
        <v>0.02767</v>
      </c>
      <c r="AM1419" s="1" t="n">
        <v>0.0228</v>
      </c>
      <c r="AN1419" s="1" t="n">
        <v>0.01936</v>
      </c>
      <c r="AO1419" s="1" t="n">
        <v>0.01787</v>
      </c>
      <c r="AP1419" s="1" t="n">
        <v>0.01374</v>
      </c>
      <c r="AQ1419" s="1" t="n">
        <v>0.00788</v>
      </c>
      <c r="AR1419" s="1" t="n">
        <v>0.00411</v>
      </c>
      <c r="AS1419" s="1" t="n">
        <v>0.00217</v>
      </c>
      <c r="AT1419" s="1" t="n">
        <v>0.00204</v>
      </c>
      <c r="BK1419" s="1"/>
      <c r="BL1419" s="1"/>
      <c r="BM1419" s="1"/>
      <c r="BN1419" s="1"/>
    </row>
    <row r="1420" customFormat="false" ht="15" hidden="false" customHeight="true" outlineLevel="0" collapsed="false">
      <c r="A1420" s="1" t="n">
        <v>7</v>
      </c>
      <c r="B1420" s="1" t="s">
        <v>134</v>
      </c>
      <c r="C1420" s="1" t="n">
        <v>2013</v>
      </c>
      <c r="D1420" s="1" t="n">
        <v>1</v>
      </c>
      <c r="E1420" s="1" t="n">
        <v>14</v>
      </c>
      <c r="F1420" s="1" t="n">
        <v>0</v>
      </c>
      <c r="G1420" s="1" t="n">
        <v>0</v>
      </c>
      <c r="H1420" s="1" t="n">
        <v>0</v>
      </c>
      <c r="I1420" s="1" t="n">
        <v>0</v>
      </c>
      <c r="J1420" s="1" t="n">
        <v>0</v>
      </c>
      <c r="K1420" s="1" t="n">
        <v>0</v>
      </c>
      <c r="L1420" s="1" t="n">
        <v>0</v>
      </c>
      <c r="M1420" s="7" t="n">
        <v>5E-005</v>
      </c>
      <c r="N1420" s="1" t="n">
        <v>0.00106</v>
      </c>
      <c r="O1420" s="1" t="n">
        <v>0.01321</v>
      </c>
      <c r="P1420" s="1" t="n">
        <v>0.03076</v>
      </c>
      <c r="Q1420" s="1" t="n">
        <v>0.03882</v>
      </c>
      <c r="R1420" s="1" t="n">
        <v>0.0432</v>
      </c>
      <c r="S1420" s="1" t="n">
        <v>0.04386</v>
      </c>
      <c r="T1420" s="1" t="n">
        <v>0.04271</v>
      </c>
      <c r="U1420" s="1" t="n">
        <v>0.0408</v>
      </c>
      <c r="V1420" s="1" t="n">
        <v>0.03911</v>
      </c>
      <c r="W1420" s="1" t="n">
        <v>0.03798</v>
      </c>
      <c r="X1420" s="1" t="n">
        <v>0.03766</v>
      </c>
      <c r="Y1420" s="1" t="n">
        <v>0.03829</v>
      </c>
      <c r="Z1420" s="1" t="n">
        <v>0.03975</v>
      </c>
      <c r="AA1420" s="1" t="n">
        <v>0.04156</v>
      </c>
      <c r="AB1420" s="1" t="n">
        <v>0.04317</v>
      </c>
      <c r="AC1420" s="1" t="n">
        <v>0.04404</v>
      </c>
      <c r="AD1420" s="1" t="n">
        <v>0.04388</v>
      </c>
      <c r="AE1420" s="1" t="n">
        <v>0.04259</v>
      </c>
      <c r="AF1420" s="1" t="n">
        <v>0.04042</v>
      </c>
      <c r="AG1420" s="1" t="n">
        <v>0.03791</v>
      </c>
      <c r="AH1420" s="1" t="n">
        <v>0.03545</v>
      </c>
      <c r="AI1420" s="1" t="n">
        <v>0.0374</v>
      </c>
      <c r="AJ1420" s="1" t="n">
        <v>0.03662</v>
      </c>
      <c r="AK1420" s="1" t="n">
        <v>0.03253</v>
      </c>
      <c r="AL1420" s="1" t="n">
        <v>0.02756</v>
      </c>
      <c r="AM1420" s="1" t="n">
        <v>0.02271</v>
      </c>
      <c r="AN1420" s="1" t="n">
        <v>0.01928</v>
      </c>
      <c r="AO1420" s="1" t="n">
        <v>0.0178</v>
      </c>
      <c r="AP1420" s="1" t="n">
        <v>0.01368</v>
      </c>
      <c r="AQ1420" s="1" t="n">
        <v>0.00785</v>
      </c>
      <c r="AR1420" s="1" t="n">
        <v>0.0041</v>
      </c>
      <c r="AS1420" s="1" t="n">
        <v>0.00217</v>
      </c>
      <c r="AT1420" s="1" t="n">
        <v>0.00203</v>
      </c>
      <c r="BK1420" s="1"/>
      <c r="BL1420" s="1"/>
      <c r="BM1420" s="1"/>
      <c r="BN1420" s="1"/>
    </row>
    <row r="1421" customFormat="false" ht="15" hidden="false" customHeight="true" outlineLevel="0" collapsed="false">
      <c r="A1421" s="1" t="n">
        <v>7</v>
      </c>
      <c r="B1421" s="1" t="s">
        <v>134</v>
      </c>
      <c r="C1421" s="1" t="n">
        <v>2013</v>
      </c>
      <c r="D1421" s="1" t="n">
        <v>2</v>
      </c>
      <c r="E1421" s="1" t="n">
        <v>5</v>
      </c>
      <c r="F1421" s="1" t="n">
        <v>0</v>
      </c>
      <c r="G1421" s="1" t="n">
        <v>0</v>
      </c>
      <c r="H1421" s="1" t="n">
        <v>0</v>
      </c>
      <c r="I1421" s="1" t="n">
        <v>0</v>
      </c>
      <c r="J1421" s="1" t="n">
        <v>0</v>
      </c>
      <c r="K1421" s="1" t="n">
        <v>0</v>
      </c>
      <c r="L1421" s="1" t="n">
        <v>0</v>
      </c>
      <c r="M1421" s="7" t="n">
        <v>3E-005</v>
      </c>
      <c r="N1421" s="1" t="n">
        <v>0.0008</v>
      </c>
      <c r="O1421" s="1" t="n">
        <v>0.0102</v>
      </c>
      <c r="P1421" s="1" t="n">
        <v>0.02418</v>
      </c>
      <c r="Q1421" s="1" t="n">
        <v>0.03231</v>
      </c>
      <c r="R1421" s="1" t="n">
        <v>0.03986</v>
      </c>
      <c r="S1421" s="1" t="n">
        <v>0.04494</v>
      </c>
      <c r="T1421" s="1" t="n">
        <v>0.04629</v>
      </c>
      <c r="U1421" s="1" t="n">
        <v>0.04471</v>
      </c>
      <c r="V1421" s="1" t="n">
        <v>0.04198</v>
      </c>
      <c r="W1421" s="1" t="n">
        <v>0.03962</v>
      </c>
      <c r="X1421" s="1" t="n">
        <v>0.03847</v>
      </c>
      <c r="Y1421" s="1" t="n">
        <v>0.03847</v>
      </c>
      <c r="Z1421" s="1" t="n">
        <v>0.03913</v>
      </c>
      <c r="AA1421" s="1" t="n">
        <v>0.04012</v>
      </c>
      <c r="AB1421" s="1" t="n">
        <v>0.04135</v>
      </c>
      <c r="AC1421" s="1" t="n">
        <v>0.04252</v>
      </c>
      <c r="AD1421" s="1" t="n">
        <v>0.04308</v>
      </c>
      <c r="AE1421" s="1" t="n">
        <v>0.04255</v>
      </c>
      <c r="AF1421" s="1" t="n">
        <v>0.04099</v>
      </c>
      <c r="AG1421" s="1" t="n">
        <v>0.03891</v>
      </c>
      <c r="AH1421" s="1" t="n">
        <v>0.03678</v>
      </c>
      <c r="AI1421" s="1" t="n">
        <v>0.04395</v>
      </c>
      <c r="AJ1421" s="1" t="n">
        <v>0.04131</v>
      </c>
      <c r="AK1421" s="1" t="n">
        <v>0.03331</v>
      </c>
      <c r="AL1421" s="1" t="n">
        <v>0.02695</v>
      </c>
      <c r="AM1421" s="1" t="n">
        <v>0.02193</v>
      </c>
      <c r="AN1421" s="1" t="n">
        <v>0.0184</v>
      </c>
      <c r="AO1421" s="1" t="n">
        <v>0.0167</v>
      </c>
      <c r="AP1421" s="1" t="n">
        <v>0.01327</v>
      </c>
      <c r="AQ1421" s="1" t="n">
        <v>0.00811</v>
      </c>
      <c r="AR1421" s="1" t="n">
        <v>0.00433</v>
      </c>
      <c r="AS1421" s="1" t="n">
        <v>0.00228</v>
      </c>
      <c r="AT1421" s="1" t="n">
        <v>0.00215</v>
      </c>
      <c r="BK1421" s="1"/>
      <c r="BL1421" s="1"/>
      <c r="BM1421" s="1"/>
      <c r="BN1421" s="1"/>
    </row>
    <row r="1422" customFormat="false" ht="15" hidden="false" customHeight="true" outlineLevel="0" collapsed="false">
      <c r="A1422" s="1" t="n">
        <v>7</v>
      </c>
      <c r="B1422" s="1" t="s">
        <v>134</v>
      </c>
      <c r="C1422" s="1" t="n">
        <v>2013</v>
      </c>
      <c r="D1422" s="1" t="n">
        <v>3</v>
      </c>
      <c r="E1422" s="1" t="n">
        <v>3</v>
      </c>
      <c r="F1422" s="1" t="n">
        <v>0</v>
      </c>
      <c r="G1422" s="1" t="n">
        <v>0</v>
      </c>
      <c r="H1422" s="1" t="n">
        <v>0</v>
      </c>
      <c r="I1422" s="1" t="n">
        <v>0</v>
      </c>
      <c r="J1422" s="1" t="n">
        <v>0</v>
      </c>
      <c r="K1422" s="1" t="n">
        <v>0</v>
      </c>
      <c r="L1422" s="1" t="n">
        <v>0</v>
      </c>
      <c r="M1422" s="7" t="n">
        <v>3E-005</v>
      </c>
      <c r="N1422" s="1" t="n">
        <v>0.00081</v>
      </c>
      <c r="O1422" s="1" t="n">
        <v>0.0103</v>
      </c>
      <c r="P1422" s="1" t="n">
        <v>0.02442</v>
      </c>
      <c r="Q1422" s="1" t="n">
        <v>0.03263</v>
      </c>
      <c r="R1422" s="1" t="n">
        <v>0.04003</v>
      </c>
      <c r="S1422" s="1" t="n">
        <v>0.0449</v>
      </c>
      <c r="T1422" s="1" t="n">
        <v>0.04625</v>
      </c>
      <c r="U1422" s="1" t="n">
        <v>0.04467</v>
      </c>
      <c r="V1422" s="1" t="n">
        <v>0.04194</v>
      </c>
      <c r="W1422" s="1" t="n">
        <v>0.03959</v>
      </c>
      <c r="X1422" s="1" t="n">
        <v>0.03844</v>
      </c>
      <c r="Y1422" s="1" t="n">
        <v>0.03844</v>
      </c>
      <c r="Z1422" s="1" t="n">
        <v>0.03909</v>
      </c>
      <c r="AA1422" s="1" t="n">
        <v>0.04008</v>
      </c>
      <c r="AB1422" s="1" t="n">
        <v>0.04131</v>
      </c>
      <c r="AC1422" s="1" t="n">
        <v>0.04248</v>
      </c>
      <c r="AD1422" s="1" t="n">
        <v>0.04304</v>
      </c>
      <c r="AE1422" s="1" t="n">
        <v>0.04251</v>
      </c>
      <c r="AF1422" s="1" t="n">
        <v>0.04095</v>
      </c>
      <c r="AG1422" s="1" t="n">
        <v>0.03887</v>
      </c>
      <c r="AH1422" s="1" t="n">
        <v>0.03674</v>
      </c>
      <c r="AI1422" s="1" t="n">
        <v>0.04391</v>
      </c>
      <c r="AJ1422" s="1" t="n">
        <v>0.04127</v>
      </c>
      <c r="AK1422" s="1" t="n">
        <v>0.03328</v>
      </c>
      <c r="AL1422" s="1" t="n">
        <v>0.02692</v>
      </c>
      <c r="AM1422" s="1" t="n">
        <v>0.02191</v>
      </c>
      <c r="AN1422" s="1" t="n">
        <v>0.01839</v>
      </c>
      <c r="AO1422" s="1" t="n">
        <v>0.01669</v>
      </c>
      <c r="AP1422" s="1" t="n">
        <v>0.01326</v>
      </c>
      <c r="AQ1422" s="1" t="n">
        <v>0.0081</v>
      </c>
      <c r="AR1422" s="1" t="n">
        <v>0.00432</v>
      </c>
      <c r="AS1422" s="1" t="n">
        <v>0.00228</v>
      </c>
      <c r="AT1422" s="1" t="n">
        <v>0.00214</v>
      </c>
      <c r="BK1422" s="1"/>
      <c r="BL1422" s="1"/>
      <c r="BM1422" s="1"/>
      <c r="BN1422" s="1"/>
    </row>
    <row r="1423" customFormat="false" ht="15" hidden="false" customHeight="true" outlineLevel="0" collapsed="false">
      <c r="A1423" s="1" t="n">
        <v>7</v>
      </c>
      <c r="B1423" s="1" t="s">
        <v>134</v>
      </c>
      <c r="C1423" s="1" t="n">
        <v>2013</v>
      </c>
      <c r="D1423" s="1" t="n">
        <v>4</v>
      </c>
      <c r="E1423" s="1" t="n">
        <v>7</v>
      </c>
      <c r="F1423" s="1" t="n">
        <v>0</v>
      </c>
      <c r="G1423" s="1" t="n">
        <v>0</v>
      </c>
      <c r="H1423" s="1" t="n">
        <v>0</v>
      </c>
      <c r="I1423" s="1" t="n">
        <v>0</v>
      </c>
      <c r="J1423" s="1" t="n">
        <v>0</v>
      </c>
      <c r="K1423" s="1" t="n">
        <v>0</v>
      </c>
      <c r="L1423" s="1" t="n">
        <v>0</v>
      </c>
      <c r="M1423" s="7" t="n">
        <v>8E-005</v>
      </c>
      <c r="N1423" s="1" t="n">
        <v>0.00181</v>
      </c>
      <c r="O1423" s="1" t="n">
        <v>0.02044</v>
      </c>
      <c r="P1423" s="1" t="n">
        <v>0.04062</v>
      </c>
      <c r="Q1423" s="1" t="n">
        <v>0.04451</v>
      </c>
      <c r="R1423" s="1" t="n">
        <v>0.04633</v>
      </c>
      <c r="S1423" s="1" t="n">
        <v>0.04669</v>
      </c>
      <c r="T1423" s="1" t="n">
        <v>0.04538</v>
      </c>
      <c r="U1423" s="1" t="n">
        <v>0.04266</v>
      </c>
      <c r="V1423" s="1" t="n">
        <v>0.03963</v>
      </c>
      <c r="W1423" s="1" t="n">
        <v>0.03728</v>
      </c>
      <c r="X1423" s="1" t="n">
        <v>0.03617</v>
      </c>
      <c r="Y1423" s="1" t="n">
        <v>0.03616</v>
      </c>
      <c r="Z1423" s="1" t="n">
        <v>0.03678</v>
      </c>
      <c r="AA1423" s="1" t="n">
        <v>0.03771</v>
      </c>
      <c r="AB1423" s="1" t="n">
        <v>0.03887</v>
      </c>
      <c r="AC1423" s="1" t="n">
        <v>0.03997</v>
      </c>
      <c r="AD1423" s="1" t="n">
        <v>0.0405</v>
      </c>
      <c r="AE1423" s="1" t="n">
        <v>0.04</v>
      </c>
      <c r="AF1423" s="1" t="n">
        <v>0.03853</v>
      </c>
      <c r="AG1423" s="1" t="n">
        <v>0.03657</v>
      </c>
      <c r="AH1423" s="1" t="n">
        <v>0.03457</v>
      </c>
      <c r="AI1423" s="1" t="n">
        <v>0.04131</v>
      </c>
      <c r="AJ1423" s="1" t="n">
        <v>0.03883</v>
      </c>
      <c r="AK1423" s="1" t="n">
        <v>0.03131</v>
      </c>
      <c r="AL1423" s="1" t="n">
        <v>0.02533</v>
      </c>
      <c r="AM1423" s="1" t="n">
        <v>0.02061</v>
      </c>
      <c r="AN1423" s="1" t="n">
        <v>0.0173</v>
      </c>
      <c r="AO1423" s="1" t="n">
        <v>0.0157</v>
      </c>
      <c r="AP1423" s="1" t="n">
        <v>0.01247</v>
      </c>
      <c r="AQ1423" s="1" t="n">
        <v>0.00762</v>
      </c>
      <c r="AR1423" s="1" t="n">
        <v>0.00407</v>
      </c>
      <c r="AS1423" s="1" t="n">
        <v>0.00214</v>
      </c>
      <c r="AT1423" s="1" t="n">
        <v>0.00202</v>
      </c>
      <c r="BK1423" s="1"/>
      <c r="BL1423" s="1"/>
      <c r="BM1423" s="1"/>
      <c r="BN1423" s="1"/>
    </row>
    <row r="1424" customFormat="false" ht="15" hidden="false" customHeight="true" outlineLevel="0" collapsed="false">
      <c r="A1424" s="1" t="n">
        <v>7</v>
      </c>
      <c r="B1424" s="1" t="s">
        <v>134</v>
      </c>
      <c r="C1424" s="1" t="n">
        <v>2013</v>
      </c>
      <c r="D1424" s="1" t="n">
        <v>5</v>
      </c>
      <c r="E1424" s="1" t="n">
        <v>9</v>
      </c>
      <c r="F1424" s="1" t="n">
        <v>0</v>
      </c>
      <c r="G1424" s="1" t="n">
        <v>0</v>
      </c>
      <c r="H1424" s="1" t="n">
        <v>0</v>
      </c>
      <c r="I1424" s="1" t="n">
        <v>0</v>
      </c>
      <c r="J1424" s="1" t="n">
        <v>0</v>
      </c>
      <c r="K1424" s="1" t="n">
        <v>0</v>
      </c>
      <c r="L1424" s="1" t="n">
        <v>0</v>
      </c>
      <c r="M1424" s="7" t="n">
        <v>3E-005</v>
      </c>
      <c r="N1424" s="1" t="n">
        <v>0.00083</v>
      </c>
      <c r="O1424" s="1" t="n">
        <v>0.01199</v>
      </c>
      <c r="P1424" s="1" t="n">
        <v>0.02983</v>
      </c>
      <c r="Q1424" s="1" t="n">
        <v>0.03883</v>
      </c>
      <c r="R1424" s="1" t="n">
        <v>0.04449</v>
      </c>
      <c r="S1424" s="1" t="n">
        <v>0.04623</v>
      </c>
      <c r="T1424" s="1" t="n">
        <v>0.04531</v>
      </c>
      <c r="U1424" s="1" t="n">
        <v>0.04323</v>
      </c>
      <c r="V1424" s="1" t="n">
        <v>0.041</v>
      </c>
      <c r="W1424" s="1" t="n">
        <v>0.0391</v>
      </c>
      <c r="X1424" s="1" t="n">
        <v>0.03784</v>
      </c>
      <c r="Y1424" s="1" t="n">
        <v>0.03744</v>
      </c>
      <c r="Z1424" s="1" t="n">
        <v>0.03788</v>
      </c>
      <c r="AA1424" s="1" t="n">
        <v>0.03884</v>
      </c>
      <c r="AB1424" s="1" t="n">
        <v>0.03993</v>
      </c>
      <c r="AC1424" s="1" t="n">
        <v>0.04076</v>
      </c>
      <c r="AD1424" s="1" t="n">
        <v>0.04101</v>
      </c>
      <c r="AE1424" s="1" t="n">
        <v>0.04042</v>
      </c>
      <c r="AF1424" s="1" t="n">
        <v>0.03903</v>
      </c>
      <c r="AG1424" s="1" t="n">
        <v>0.03718</v>
      </c>
      <c r="AH1424" s="1" t="n">
        <v>0.03522</v>
      </c>
      <c r="AI1424" s="1" t="n">
        <v>0.03762</v>
      </c>
      <c r="AJ1424" s="1" t="n">
        <v>0.03719</v>
      </c>
      <c r="AK1424" s="1" t="n">
        <v>0.03337</v>
      </c>
      <c r="AL1424" s="1" t="n">
        <v>0.02858</v>
      </c>
      <c r="AM1424" s="1" t="n">
        <v>0.02386</v>
      </c>
      <c r="AN1424" s="1" t="n">
        <v>0.02056</v>
      </c>
      <c r="AO1424" s="1" t="n">
        <v>0.0193</v>
      </c>
      <c r="AP1424" s="1" t="n">
        <v>0.01505</v>
      </c>
      <c r="AQ1424" s="1" t="n">
        <v>0.00874</v>
      </c>
      <c r="AR1424" s="1" t="n">
        <v>0.0046</v>
      </c>
      <c r="AS1424" s="1" t="n">
        <v>0.00244</v>
      </c>
      <c r="AT1424" s="1" t="n">
        <v>0.00226</v>
      </c>
      <c r="BK1424" s="1"/>
      <c r="BL1424" s="1"/>
      <c r="BM1424" s="1"/>
      <c r="BN1424" s="1"/>
    </row>
    <row r="1425" customFormat="false" ht="15" hidden="false" customHeight="true" outlineLevel="0" collapsed="false">
      <c r="A1425" s="1" t="n">
        <v>7</v>
      </c>
      <c r="B1425" s="1" t="s">
        <v>134</v>
      </c>
      <c r="C1425" s="1" t="n">
        <v>2013</v>
      </c>
      <c r="D1425" s="1" t="n">
        <v>6</v>
      </c>
      <c r="E1425" s="1" t="n">
        <v>10</v>
      </c>
      <c r="F1425" s="1" t="n">
        <v>0</v>
      </c>
      <c r="G1425" s="1" t="n">
        <v>0</v>
      </c>
      <c r="H1425" s="1" t="n">
        <v>0</v>
      </c>
      <c r="I1425" s="1" t="n">
        <v>0</v>
      </c>
      <c r="J1425" s="1" t="n">
        <v>0</v>
      </c>
      <c r="K1425" s="1" t="n">
        <v>0</v>
      </c>
      <c r="L1425" s="1" t="n">
        <v>0</v>
      </c>
      <c r="M1425" s="7" t="n">
        <v>3E-005</v>
      </c>
      <c r="N1425" s="1" t="n">
        <v>0.00084</v>
      </c>
      <c r="O1425" s="1" t="n">
        <v>0.0121</v>
      </c>
      <c r="P1425" s="1" t="n">
        <v>0.03009</v>
      </c>
      <c r="Q1425" s="1" t="n">
        <v>0.03916</v>
      </c>
      <c r="R1425" s="1" t="n">
        <v>0.04466</v>
      </c>
      <c r="S1425" s="1" t="n">
        <v>0.04618</v>
      </c>
      <c r="T1425" s="1" t="n">
        <v>0.04526</v>
      </c>
      <c r="U1425" s="1" t="n">
        <v>0.04318</v>
      </c>
      <c r="V1425" s="1" t="n">
        <v>0.04096</v>
      </c>
      <c r="W1425" s="1" t="n">
        <v>0.03906</v>
      </c>
      <c r="X1425" s="1" t="n">
        <v>0.0378</v>
      </c>
      <c r="Y1425" s="1" t="n">
        <v>0.0374</v>
      </c>
      <c r="Z1425" s="1" t="n">
        <v>0.03784</v>
      </c>
      <c r="AA1425" s="1" t="n">
        <v>0.0388</v>
      </c>
      <c r="AB1425" s="1" t="n">
        <v>0.03989</v>
      </c>
      <c r="AC1425" s="1" t="n">
        <v>0.04072</v>
      </c>
      <c r="AD1425" s="1" t="n">
        <v>0.04097</v>
      </c>
      <c r="AE1425" s="1" t="n">
        <v>0.04038</v>
      </c>
      <c r="AF1425" s="1" t="n">
        <v>0.03899</v>
      </c>
      <c r="AG1425" s="1" t="n">
        <v>0.03715</v>
      </c>
      <c r="AH1425" s="1" t="n">
        <v>0.03519</v>
      </c>
      <c r="AI1425" s="1" t="n">
        <v>0.03758</v>
      </c>
      <c r="AJ1425" s="1" t="n">
        <v>0.03715</v>
      </c>
      <c r="AK1425" s="1" t="n">
        <v>0.03333</v>
      </c>
      <c r="AL1425" s="1" t="n">
        <v>0.02856</v>
      </c>
      <c r="AM1425" s="1" t="n">
        <v>0.02384</v>
      </c>
      <c r="AN1425" s="1" t="n">
        <v>0.02054</v>
      </c>
      <c r="AO1425" s="1" t="n">
        <v>0.01928</v>
      </c>
      <c r="AP1425" s="1" t="n">
        <v>0.01503</v>
      </c>
      <c r="AQ1425" s="1" t="n">
        <v>0.00873</v>
      </c>
      <c r="AR1425" s="1" t="n">
        <v>0.0046</v>
      </c>
      <c r="AS1425" s="1" t="n">
        <v>0.00244</v>
      </c>
      <c r="AT1425" s="1" t="n">
        <v>0.00225</v>
      </c>
      <c r="BK1425" s="1"/>
      <c r="BL1425" s="1"/>
      <c r="BM1425" s="1"/>
      <c r="BN1425" s="1"/>
    </row>
    <row r="1426" customFormat="false" ht="15" hidden="false" customHeight="true" outlineLevel="0" collapsed="false">
      <c r="A1426" s="1" t="n">
        <v>7</v>
      </c>
      <c r="B1426" s="1" t="s">
        <v>134</v>
      </c>
      <c r="C1426" s="1" t="n">
        <v>2014</v>
      </c>
      <c r="D1426" s="1" t="n">
        <v>1</v>
      </c>
      <c r="E1426" s="1" t="n">
        <v>14</v>
      </c>
      <c r="F1426" s="1" t="n">
        <v>0</v>
      </c>
      <c r="G1426" s="1" t="n">
        <v>0</v>
      </c>
      <c r="H1426" s="1" t="n">
        <v>0</v>
      </c>
      <c r="I1426" s="1" t="n">
        <v>0</v>
      </c>
      <c r="J1426" s="1" t="n">
        <v>0</v>
      </c>
      <c r="K1426" s="1" t="n">
        <v>0</v>
      </c>
      <c r="L1426" s="1" t="n">
        <v>0</v>
      </c>
      <c r="M1426" s="7" t="n">
        <v>5E-005</v>
      </c>
      <c r="N1426" s="1" t="n">
        <v>0.00107</v>
      </c>
      <c r="O1426" s="1" t="n">
        <v>0.01337</v>
      </c>
      <c r="P1426" s="1" t="n">
        <v>0.03123</v>
      </c>
      <c r="Q1426" s="1" t="n">
        <v>0.03976</v>
      </c>
      <c r="R1426" s="1" t="n">
        <v>0.04482</v>
      </c>
      <c r="S1426" s="1" t="n">
        <v>0.04603</v>
      </c>
      <c r="T1426" s="1" t="n">
        <v>0.04509</v>
      </c>
      <c r="U1426" s="1" t="n">
        <v>0.04301</v>
      </c>
      <c r="V1426" s="1" t="n">
        <v>0.0408</v>
      </c>
      <c r="W1426" s="1" t="n">
        <v>0.03891</v>
      </c>
      <c r="X1426" s="1" t="n">
        <v>0.03765</v>
      </c>
      <c r="Y1426" s="1" t="n">
        <v>0.03726</v>
      </c>
      <c r="Z1426" s="1" t="n">
        <v>0.03769</v>
      </c>
      <c r="AA1426" s="1" t="n">
        <v>0.03865</v>
      </c>
      <c r="AB1426" s="1" t="n">
        <v>0.03973</v>
      </c>
      <c r="AC1426" s="1" t="n">
        <v>0.04056</v>
      </c>
      <c r="AD1426" s="1" t="n">
        <v>0.0408</v>
      </c>
      <c r="AE1426" s="1" t="n">
        <v>0.04022</v>
      </c>
      <c r="AF1426" s="1" t="n">
        <v>0.03884</v>
      </c>
      <c r="AG1426" s="1" t="n">
        <v>0.037</v>
      </c>
      <c r="AH1426" s="1" t="n">
        <v>0.03505</v>
      </c>
      <c r="AI1426" s="1" t="n">
        <v>0.03743</v>
      </c>
      <c r="AJ1426" s="1" t="n">
        <v>0.037</v>
      </c>
      <c r="AK1426" s="1" t="n">
        <v>0.0332</v>
      </c>
      <c r="AL1426" s="1" t="n">
        <v>0.02844</v>
      </c>
      <c r="AM1426" s="1" t="n">
        <v>0.02374</v>
      </c>
      <c r="AN1426" s="1" t="n">
        <v>0.02046</v>
      </c>
      <c r="AO1426" s="1" t="n">
        <v>0.0192</v>
      </c>
      <c r="AP1426" s="1" t="n">
        <v>0.01497</v>
      </c>
      <c r="AQ1426" s="1" t="n">
        <v>0.00869</v>
      </c>
      <c r="AR1426" s="1" t="n">
        <v>0.00458</v>
      </c>
      <c r="AS1426" s="1" t="n">
        <v>0.00243</v>
      </c>
      <c r="AT1426" s="1" t="n">
        <v>0.00225</v>
      </c>
      <c r="BK1426" s="1"/>
      <c r="BL1426" s="1"/>
      <c r="BM1426" s="1"/>
      <c r="BN1426" s="1"/>
    </row>
    <row r="1427" customFormat="false" ht="15" hidden="false" customHeight="true" outlineLevel="0" collapsed="false">
      <c r="A1427" s="1" t="n">
        <v>7</v>
      </c>
      <c r="B1427" s="1" t="s">
        <v>134</v>
      </c>
      <c r="C1427" s="1" t="n">
        <v>2014</v>
      </c>
      <c r="D1427" s="1" t="n">
        <v>2</v>
      </c>
      <c r="E1427" s="1" t="n">
        <v>1</v>
      </c>
      <c r="F1427" s="1" t="n">
        <v>0</v>
      </c>
      <c r="G1427" s="1" t="n">
        <v>0</v>
      </c>
      <c r="H1427" s="1" t="n">
        <v>0</v>
      </c>
      <c r="I1427" s="1" t="n">
        <v>0</v>
      </c>
      <c r="J1427" s="1" t="n">
        <v>0</v>
      </c>
      <c r="K1427" s="1" t="n">
        <v>0</v>
      </c>
      <c r="L1427" s="1" t="n">
        <v>0</v>
      </c>
      <c r="M1427" s="7" t="n">
        <v>4E-005</v>
      </c>
      <c r="N1427" s="1" t="n">
        <v>0.00084</v>
      </c>
      <c r="O1427" s="1" t="n">
        <v>0.01056</v>
      </c>
      <c r="P1427" s="1" t="n">
        <v>0.02486</v>
      </c>
      <c r="Q1427" s="1" t="n">
        <v>0.03306</v>
      </c>
      <c r="R1427" s="1" t="n">
        <v>0.04082</v>
      </c>
      <c r="S1427" s="1" t="n">
        <v>0.04625</v>
      </c>
      <c r="T1427" s="1" t="n">
        <v>0.04798</v>
      </c>
      <c r="U1427" s="1" t="n">
        <v>0.04662</v>
      </c>
      <c r="V1427" s="1" t="n">
        <v>0.04387</v>
      </c>
      <c r="W1427" s="1" t="n">
        <v>0.04121</v>
      </c>
      <c r="X1427" s="1" t="n">
        <v>0.03949</v>
      </c>
      <c r="Y1427" s="1" t="n">
        <v>0.03868</v>
      </c>
      <c r="Z1427" s="1" t="n">
        <v>0.03836</v>
      </c>
      <c r="AA1427" s="1" t="n">
        <v>0.03836</v>
      </c>
      <c r="AB1427" s="1" t="n">
        <v>0.03874</v>
      </c>
      <c r="AC1427" s="1" t="n">
        <v>0.03939</v>
      </c>
      <c r="AD1427" s="1" t="n">
        <v>0.03986</v>
      </c>
      <c r="AE1427" s="1" t="n">
        <v>0.03967</v>
      </c>
      <c r="AF1427" s="1" t="n">
        <v>0.03871</v>
      </c>
      <c r="AG1427" s="1" t="n">
        <v>0.03732</v>
      </c>
      <c r="AH1427" s="1" t="n">
        <v>0.0358</v>
      </c>
      <c r="AI1427" s="1" t="n">
        <v>0.04349</v>
      </c>
      <c r="AJ1427" s="1" t="n">
        <v>0.04136</v>
      </c>
      <c r="AK1427" s="1" t="n">
        <v>0.03376</v>
      </c>
      <c r="AL1427" s="1" t="n">
        <v>0.02765</v>
      </c>
      <c r="AM1427" s="1" t="n">
        <v>0.02281</v>
      </c>
      <c r="AN1427" s="1" t="n">
        <v>0.01942</v>
      </c>
      <c r="AO1427" s="1" t="n">
        <v>0.01792</v>
      </c>
      <c r="AP1427" s="1" t="n">
        <v>0.01444</v>
      </c>
      <c r="AQ1427" s="1" t="n">
        <v>0.00893</v>
      </c>
      <c r="AR1427" s="1" t="n">
        <v>0.00481</v>
      </c>
      <c r="AS1427" s="1" t="n">
        <v>0.00255</v>
      </c>
      <c r="AT1427" s="1" t="n">
        <v>0.00237</v>
      </c>
      <c r="BK1427" s="1"/>
      <c r="BL1427" s="1"/>
      <c r="BM1427" s="1"/>
      <c r="BN1427" s="1"/>
    </row>
    <row r="1428" customFormat="false" ht="15" hidden="false" customHeight="true" outlineLevel="0" collapsed="false">
      <c r="A1428" s="1" t="n">
        <v>7</v>
      </c>
      <c r="B1428" s="1" t="s">
        <v>134</v>
      </c>
      <c r="C1428" s="1" t="n">
        <v>2014</v>
      </c>
      <c r="D1428" s="1" t="n">
        <v>3</v>
      </c>
      <c r="E1428" s="1" t="n">
        <v>2</v>
      </c>
      <c r="F1428" s="1" t="n">
        <v>0</v>
      </c>
      <c r="G1428" s="1" t="n">
        <v>0</v>
      </c>
      <c r="H1428" s="1" t="n">
        <v>0</v>
      </c>
      <c r="I1428" s="1" t="n">
        <v>0</v>
      </c>
      <c r="J1428" s="1" t="n">
        <v>0</v>
      </c>
      <c r="K1428" s="1" t="n">
        <v>0</v>
      </c>
      <c r="L1428" s="1" t="n">
        <v>0</v>
      </c>
      <c r="M1428" s="7" t="n">
        <v>4E-005</v>
      </c>
      <c r="N1428" s="1" t="n">
        <v>0.00085</v>
      </c>
      <c r="O1428" s="1" t="n">
        <v>0.01069</v>
      </c>
      <c r="P1428" s="1" t="n">
        <v>0.02516</v>
      </c>
      <c r="Q1428" s="1" t="n">
        <v>0.03346</v>
      </c>
      <c r="R1428" s="1" t="n">
        <v>0.04104</v>
      </c>
      <c r="S1428" s="1" t="n">
        <v>0.04619</v>
      </c>
      <c r="T1428" s="1" t="n">
        <v>0.04792</v>
      </c>
      <c r="U1428" s="1" t="n">
        <v>0.04657</v>
      </c>
      <c r="V1428" s="1" t="n">
        <v>0.04381</v>
      </c>
      <c r="W1428" s="1" t="n">
        <v>0.04116</v>
      </c>
      <c r="X1428" s="1" t="n">
        <v>0.03944</v>
      </c>
      <c r="Y1428" s="1" t="n">
        <v>0.03864</v>
      </c>
      <c r="Z1428" s="1" t="n">
        <v>0.03832</v>
      </c>
      <c r="AA1428" s="1" t="n">
        <v>0.03831</v>
      </c>
      <c r="AB1428" s="1" t="n">
        <v>0.03869</v>
      </c>
      <c r="AC1428" s="1" t="n">
        <v>0.03934</v>
      </c>
      <c r="AD1428" s="1" t="n">
        <v>0.03982</v>
      </c>
      <c r="AE1428" s="1" t="n">
        <v>0.03962</v>
      </c>
      <c r="AF1428" s="1" t="n">
        <v>0.03867</v>
      </c>
      <c r="AG1428" s="1" t="n">
        <v>0.03727</v>
      </c>
      <c r="AH1428" s="1" t="n">
        <v>0.03576</v>
      </c>
      <c r="AI1428" s="1" t="n">
        <v>0.04344</v>
      </c>
      <c r="AJ1428" s="1" t="n">
        <v>0.04131</v>
      </c>
      <c r="AK1428" s="1" t="n">
        <v>0.03372</v>
      </c>
      <c r="AL1428" s="1" t="n">
        <v>0.02762</v>
      </c>
      <c r="AM1428" s="1" t="n">
        <v>0.02278</v>
      </c>
      <c r="AN1428" s="1" t="n">
        <v>0.0194</v>
      </c>
      <c r="AO1428" s="1" t="n">
        <v>0.0179</v>
      </c>
      <c r="AP1428" s="1" t="n">
        <v>0.01442</v>
      </c>
      <c r="AQ1428" s="1" t="n">
        <v>0.00892</v>
      </c>
      <c r="AR1428" s="1" t="n">
        <v>0.00481</v>
      </c>
      <c r="AS1428" s="1" t="n">
        <v>0.00255</v>
      </c>
      <c r="AT1428" s="1" t="n">
        <v>0.00237</v>
      </c>
      <c r="BK1428" s="1"/>
      <c r="BL1428" s="1"/>
      <c r="BM1428" s="1"/>
      <c r="BN1428" s="1"/>
    </row>
    <row r="1429" customFormat="false" ht="15" hidden="false" customHeight="true" outlineLevel="0" collapsed="false">
      <c r="A1429" s="1" t="n">
        <v>7</v>
      </c>
      <c r="B1429" s="1" t="s">
        <v>134</v>
      </c>
      <c r="C1429" s="1" t="n">
        <v>2014</v>
      </c>
      <c r="D1429" s="1" t="n">
        <v>4</v>
      </c>
      <c r="E1429" s="1" t="n">
        <v>5</v>
      </c>
      <c r="F1429" s="1" t="n">
        <v>0</v>
      </c>
      <c r="G1429" s="1" t="n">
        <v>0</v>
      </c>
      <c r="H1429" s="1" t="n">
        <v>0</v>
      </c>
      <c r="I1429" s="1" t="n">
        <v>0</v>
      </c>
      <c r="J1429" s="1" t="n">
        <v>0</v>
      </c>
      <c r="K1429" s="1" t="n">
        <v>0</v>
      </c>
      <c r="L1429" s="1" t="n">
        <v>0</v>
      </c>
      <c r="M1429" s="7" t="n">
        <v>9E-005</v>
      </c>
      <c r="N1429" s="1" t="n">
        <v>0.0019</v>
      </c>
      <c r="O1429" s="1" t="n">
        <v>0.02133</v>
      </c>
      <c r="P1429" s="1" t="n">
        <v>0.04214</v>
      </c>
      <c r="Q1429" s="1" t="n">
        <v>0.04589</v>
      </c>
      <c r="R1429" s="1" t="n">
        <v>0.04761</v>
      </c>
      <c r="S1429" s="1" t="n">
        <v>0.04802</v>
      </c>
      <c r="T1429" s="1" t="n">
        <v>0.04691</v>
      </c>
      <c r="U1429" s="1" t="n">
        <v>0.04433</v>
      </c>
      <c r="V1429" s="1" t="n">
        <v>0.04127</v>
      </c>
      <c r="W1429" s="1" t="n">
        <v>0.03864</v>
      </c>
      <c r="X1429" s="1" t="n">
        <v>0.037</v>
      </c>
      <c r="Y1429" s="1" t="n">
        <v>0.03624</v>
      </c>
      <c r="Z1429" s="1" t="n">
        <v>0.03594</v>
      </c>
      <c r="AA1429" s="1" t="n">
        <v>0.03593</v>
      </c>
      <c r="AB1429" s="1" t="n">
        <v>0.03629</v>
      </c>
      <c r="AC1429" s="1" t="n">
        <v>0.03689</v>
      </c>
      <c r="AD1429" s="1" t="n">
        <v>0.03734</v>
      </c>
      <c r="AE1429" s="1" t="n">
        <v>0.03716</v>
      </c>
      <c r="AF1429" s="1" t="n">
        <v>0.03626</v>
      </c>
      <c r="AG1429" s="1" t="n">
        <v>0.03495</v>
      </c>
      <c r="AH1429" s="1" t="n">
        <v>0.03353</v>
      </c>
      <c r="AI1429" s="1" t="n">
        <v>0.04074</v>
      </c>
      <c r="AJ1429" s="1" t="n">
        <v>0.03874</v>
      </c>
      <c r="AK1429" s="1" t="n">
        <v>0.03162</v>
      </c>
      <c r="AL1429" s="1" t="n">
        <v>0.0259</v>
      </c>
      <c r="AM1429" s="1" t="n">
        <v>0.02136</v>
      </c>
      <c r="AN1429" s="1" t="n">
        <v>0.01819</v>
      </c>
      <c r="AO1429" s="1" t="n">
        <v>0.01679</v>
      </c>
      <c r="AP1429" s="1" t="n">
        <v>0.01353</v>
      </c>
      <c r="AQ1429" s="1" t="n">
        <v>0.00836</v>
      </c>
      <c r="AR1429" s="1" t="n">
        <v>0.00451</v>
      </c>
      <c r="AS1429" s="1" t="n">
        <v>0.00239</v>
      </c>
      <c r="AT1429" s="1" t="n">
        <v>0.00222</v>
      </c>
      <c r="BK1429" s="1"/>
      <c r="BL1429" s="1"/>
      <c r="BM1429" s="1"/>
      <c r="BN1429" s="1"/>
    </row>
    <row r="1430" customFormat="false" ht="15" hidden="false" customHeight="true" outlineLevel="0" collapsed="false">
      <c r="A1430" s="1" t="n">
        <v>7</v>
      </c>
      <c r="B1430" s="1" t="s">
        <v>134</v>
      </c>
      <c r="C1430" s="1" t="n">
        <v>2014</v>
      </c>
      <c r="D1430" s="1" t="n">
        <v>5</v>
      </c>
      <c r="E1430" s="1" t="n">
        <v>8</v>
      </c>
      <c r="F1430" s="1" t="n">
        <v>0</v>
      </c>
      <c r="G1430" s="1" t="n">
        <v>0</v>
      </c>
      <c r="H1430" s="1" t="n">
        <v>0</v>
      </c>
      <c r="I1430" s="1" t="n">
        <v>0</v>
      </c>
      <c r="J1430" s="1" t="n">
        <v>0</v>
      </c>
      <c r="K1430" s="1" t="n">
        <v>0</v>
      </c>
      <c r="L1430" s="1" t="n">
        <v>0</v>
      </c>
      <c r="M1430" s="7" t="n">
        <v>3E-005</v>
      </c>
      <c r="N1430" s="1" t="n">
        <v>0.00087</v>
      </c>
      <c r="O1430" s="1" t="n">
        <v>0.01252</v>
      </c>
      <c r="P1430" s="1" t="n">
        <v>0.03107</v>
      </c>
      <c r="Q1430" s="1" t="n">
        <v>0.04027</v>
      </c>
      <c r="R1430" s="1" t="n">
        <v>0.04594</v>
      </c>
      <c r="S1430" s="1" t="n">
        <v>0.04758</v>
      </c>
      <c r="T1430" s="1" t="n">
        <v>0.04658</v>
      </c>
      <c r="U1430" s="1" t="n">
        <v>0.04449</v>
      </c>
      <c r="V1430" s="1" t="n">
        <v>0.0423</v>
      </c>
      <c r="W1430" s="1" t="n">
        <v>0.04041</v>
      </c>
      <c r="X1430" s="1" t="n">
        <v>0.03903</v>
      </c>
      <c r="Y1430" s="1" t="n">
        <v>0.03829</v>
      </c>
      <c r="Z1430" s="1" t="n">
        <v>0.03813</v>
      </c>
      <c r="AA1430" s="1" t="n">
        <v>0.03825</v>
      </c>
      <c r="AB1430" s="1" t="n">
        <v>0.03839</v>
      </c>
      <c r="AC1430" s="1" t="n">
        <v>0.03839</v>
      </c>
      <c r="AD1430" s="1" t="n">
        <v>0.03812</v>
      </c>
      <c r="AE1430" s="1" t="n">
        <v>0.03745</v>
      </c>
      <c r="AF1430" s="1" t="n">
        <v>0.03634</v>
      </c>
      <c r="AG1430" s="1" t="n">
        <v>0.03499</v>
      </c>
      <c r="AH1430" s="1" t="n">
        <v>0.0336</v>
      </c>
      <c r="AI1430" s="1" t="n">
        <v>0.03652</v>
      </c>
      <c r="AJ1430" s="1" t="n">
        <v>0.03659</v>
      </c>
      <c r="AK1430" s="1" t="n">
        <v>0.03322</v>
      </c>
      <c r="AL1430" s="1" t="n">
        <v>0.0288</v>
      </c>
      <c r="AM1430" s="1" t="n">
        <v>0.02435</v>
      </c>
      <c r="AN1430" s="1" t="n">
        <v>0.02129</v>
      </c>
      <c r="AO1430" s="1" t="n">
        <v>0.02033</v>
      </c>
      <c r="AP1430" s="1" t="n">
        <v>0.01611</v>
      </c>
      <c r="AQ1430" s="1" t="n">
        <v>0.0095</v>
      </c>
      <c r="AR1430" s="1" t="n">
        <v>0.00507</v>
      </c>
      <c r="AS1430" s="1" t="n">
        <v>0.00271</v>
      </c>
      <c r="AT1430" s="1" t="n">
        <v>0.00248</v>
      </c>
      <c r="BK1430" s="1"/>
      <c r="BL1430" s="1"/>
      <c r="BM1430" s="1"/>
      <c r="BN1430" s="1"/>
    </row>
    <row r="1431" customFormat="false" ht="15" hidden="false" customHeight="true" outlineLevel="0" collapsed="false">
      <c r="A1431" s="1" t="n">
        <v>7</v>
      </c>
      <c r="B1431" s="1" t="s">
        <v>134</v>
      </c>
      <c r="C1431" s="1" t="n">
        <v>2014</v>
      </c>
      <c r="D1431" s="1" t="n">
        <v>6</v>
      </c>
      <c r="E1431" s="1" t="n">
        <v>8</v>
      </c>
      <c r="F1431" s="1" t="n">
        <v>0</v>
      </c>
      <c r="G1431" s="1" t="n">
        <v>0</v>
      </c>
      <c r="H1431" s="1" t="n">
        <v>0</v>
      </c>
      <c r="I1431" s="1" t="n">
        <v>0</v>
      </c>
      <c r="J1431" s="1" t="n">
        <v>0</v>
      </c>
      <c r="K1431" s="1" t="n">
        <v>0</v>
      </c>
      <c r="L1431" s="1" t="n">
        <v>0</v>
      </c>
      <c r="M1431" s="7" t="n">
        <v>3E-005</v>
      </c>
      <c r="N1431" s="1" t="n">
        <v>0.00087</v>
      </c>
      <c r="O1431" s="1" t="n">
        <v>0.01262</v>
      </c>
      <c r="P1431" s="1" t="n">
        <v>0.0313</v>
      </c>
      <c r="Q1431" s="1" t="n">
        <v>0.04058</v>
      </c>
      <c r="R1431" s="1" t="n">
        <v>0.04609</v>
      </c>
      <c r="S1431" s="1" t="n">
        <v>0.04754</v>
      </c>
      <c r="T1431" s="1" t="n">
        <v>0.04653</v>
      </c>
      <c r="U1431" s="1" t="n">
        <v>0.04444</v>
      </c>
      <c r="V1431" s="1" t="n">
        <v>0.04226</v>
      </c>
      <c r="W1431" s="1" t="n">
        <v>0.04037</v>
      </c>
      <c r="X1431" s="1" t="n">
        <v>0.03899</v>
      </c>
      <c r="Y1431" s="1" t="n">
        <v>0.03826</v>
      </c>
      <c r="Z1431" s="1" t="n">
        <v>0.0381</v>
      </c>
      <c r="AA1431" s="1" t="n">
        <v>0.03821</v>
      </c>
      <c r="AB1431" s="1" t="n">
        <v>0.03836</v>
      </c>
      <c r="AC1431" s="1" t="n">
        <v>0.03835</v>
      </c>
      <c r="AD1431" s="1" t="n">
        <v>0.03809</v>
      </c>
      <c r="AE1431" s="1" t="n">
        <v>0.03741</v>
      </c>
      <c r="AF1431" s="1" t="n">
        <v>0.0363</v>
      </c>
      <c r="AG1431" s="1" t="n">
        <v>0.03496</v>
      </c>
      <c r="AH1431" s="1" t="n">
        <v>0.03357</v>
      </c>
      <c r="AI1431" s="1" t="n">
        <v>0.03648</v>
      </c>
      <c r="AJ1431" s="1" t="n">
        <v>0.03656</v>
      </c>
      <c r="AK1431" s="1" t="n">
        <v>0.03319</v>
      </c>
      <c r="AL1431" s="1" t="n">
        <v>0.02877</v>
      </c>
      <c r="AM1431" s="1" t="n">
        <v>0.02433</v>
      </c>
      <c r="AN1431" s="1" t="n">
        <v>0.02127</v>
      </c>
      <c r="AO1431" s="1" t="n">
        <v>0.02031</v>
      </c>
      <c r="AP1431" s="1" t="n">
        <v>0.01609</v>
      </c>
      <c r="AQ1431" s="1" t="n">
        <v>0.00949</v>
      </c>
      <c r="AR1431" s="1" t="n">
        <v>0.00506</v>
      </c>
      <c r="AS1431" s="1" t="n">
        <v>0.0027</v>
      </c>
      <c r="AT1431" s="1" t="n">
        <v>0.00248</v>
      </c>
      <c r="BK1431" s="1"/>
      <c r="BL1431" s="1"/>
      <c r="BM1431" s="1"/>
      <c r="BN1431" s="1"/>
    </row>
    <row r="1432" customFormat="false" ht="15" hidden="false" customHeight="true" outlineLevel="0" collapsed="false">
      <c r="A1432" s="1" t="n">
        <v>7</v>
      </c>
      <c r="B1432" s="1" t="s">
        <v>134</v>
      </c>
      <c r="C1432" s="1" t="n">
        <v>2015</v>
      </c>
      <c r="D1432" s="1" t="n">
        <v>1</v>
      </c>
      <c r="E1432" s="1" t="n">
        <v>10</v>
      </c>
      <c r="F1432" s="1" t="n">
        <v>0</v>
      </c>
      <c r="G1432" s="1" t="n">
        <v>0</v>
      </c>
      <c r="H1432" s="1" t="n">
        <v>0</v>
      </c>
      <c r="I1432" s="1" t="n">
        <v>0</v>
      </c>
      <c r="J1432" s="1" t="n">
        <v>0</v>
      </c>
      <c r="K1432" s="1" t="n">
        <v>0</v>
      </c>
      <c r="L1432" s="1" t="n">
        <v>0</v>
      </c>
      <c r="M1432" s="7" t="n">
        <v>5E-005</v>
      </c>
      <c r="N1432" s="1" t="n">
        <v>0.0011</v>
      </c>
      <c r="O1432" s="1" t="n">
        <v>0.01385</v>
      </c>
      <c r="P1432" s="1" t="n">
        <v>0.03236</v>
      </c>
      <c r="Q1432" s="1" t="n">
        <v>0.04109</v>
      </c>
      <c r="R1432" s="1" t="n">
        <v>0.04621</v>
      </c>
      <c r="S1432" s="1" t="n">
        <v>0.04739</v>
      </c>
      <c r="T1432" s="1" t="n">
        <v>0.04637</v>
      </c>
      <c r="U1432" s="1" t="n">
        <v>0.04428</v>
      </c>
      <c r="V1432" s="1" t="n">
        <v>0.04211</v>
      </c>
      <c r="W1432" s="1" t="n">
        <v>0.04022</v>
      </c>
      <c r="X1432" s="1" t="n">
        <v>0.03885</v>
      </c>
      <c r="Y1432" s="1" t="n">
        <v>0.03812</v>
      </c>
      <c r="Z1432" s="1" t="n">
        <v>0.03796</v>
      </c>
      <c r="AA1432" s="1" t="n">
        <v>0.03807</v>
      </c>
      <c r="AB1432" s="1" t="n">
        <v>0.03822</v>
      </c>
      <c r="AC1432" s="1" t="n">
        <v>0.03821</v>
      </c>
      <c r="AD1432" s="1" t="n">
        <v>0.03795</v>
      </c>
      <c r="AE1432" s="1" t="n">
        <v>0.03728</v>
      </c>
      <c r="AF1432" s="1" t="n">
        <v>0.03617</v>
      </c>
      <c r="AG1432" s="1" t="n">
        <v>0.03483</v>
      </c>
      <c r="AH1432" s="1" t="n">
        <v>0.03345</v>
      </c>
      <c r="AI1432" s="1" t="n">
        <v>0.03635</v>
      </c>
      <c r="AJ1432" s="1" t="n">
        <v>0.03643</v>
      </c>
      <c r="AK1432" s="1" t="n">
        <v>0.03307</v>
      </c>
      <c r="AL1432" s="1" t="n">
        <v>0.02867</v>
      </c>
      <c r="AM1432" s="1" t="n">
        <v>0.02424</v>
      </c>
      <c r="AN1432" s="1" t="n">
        <v>0.0212</v>
      </c>
      <c r="AO1432" s="1" t="n">
        <v>0.02024</v>
      </c>
      <c r="AP1432" s="1" t="n">
        <v>0.01603</v>
      </c>
      <c r="AQ1432" s="1" t="n">
        <v>0.00946</v>
      </c>
      <c r="AR1432" s="1" t="n">
        <v>0.00504</v>
      </c>
      <c r="AS1432" s="1" t="n">
        <v>0.00269</v>
      </c>
      <c r="AT1432" s="1" t="n">
        <v>0.00247</v>
      </c>
      <c r="BK1432" s="1"/>
      <c r="BL1432" s="1"/>
      <c r="BM1432" s="1"/>
      <c r="BN1432" s="1"/>
    </row>
    <row r="1433" customFormat="false" ht="15" hidden="false" customHeight="true" outlineLevel="0" collapsed="false">
      <c r="A1433" s="1" t="n">
        <v>7</v>
      </c>
      <c r="B1433" s="1" t="s">
        <v>134</v>
      </c>
      <c r="C1433" s="1" t="n">
        <v>2015</v>
      </c>
      <c r="D1433" s="1" t="n">
        <v>2</v>
      </c>
      <c r="E1433" s="1" t="n">
        <v>2</v>
      </c>
      <c r="F1433" s="1" t="n">
        <v>0</v>
      </c>
      <c r="G1433" s="1" t="n">
        <v>0</v>
      </c>
      <c r="H1433" s="1" t="n">
        <v>0</v>
      </c>
      <c r="I1433" s="1" t="n">
        <v>0</v>
      </c>
      <c r="J1433" s="1" t="n">
        <v>0</v>
      </c>
      <c r="K1433" s="1" t="n">
        <v>0</v>
      </c>
      <c r="L1433" s="1" t="n">
        <v>0</v>
      </c>
      <c r="M1433" s="7" t="n">
        <v>4E-005</v>
      </c>
      <c r="N1433" s="7" t="n">
        <v>0.00083</v>
      </c>
      <c r="O1433" s="1" t="n">
        <v>0.01059</v>
      </c>
      <c r="P1433" s="1" t="n">
        <v>0.02519</v>
      </c>
      <c r="Q1433" s="1" t="n">
        <v>0.03379</v>
      </c>
      <c r="R1433" s="1" t="n">
        <v>0.04191</v>
      </c>
      <c r="S1433" s="1" t="n">
        <v>0.04758</v>
      </c>
      <c r="T1433" s="1" t="n">
        <v>0.04936</v>
      </c>
      <c r="U1433" s="1" t="n">
        <v>0.04796</v>
      </c>
      <c r="V1433" s="1" t="n">
        <v>0.04514</v>
      </c>
      <c r="W1433" s="1" t="n">
        <v>0.04245</v>
      </c>
      <c r="X1433" s="1" t="n">
        <v>0.0407</v>
      </c>
      <c r="Y1433" s="1" t="n">
        <v>0.03978</v>
      </c>
      <c r="Z1433" s="1" t="n">
        <v>0.03915</v>
      </c>
      <c r="AA1433" s="1" t="n">
        <v>0.03859</v>
      </c>
      <c r="AB1433" s="1" t="n">
        <v>0.03821</v>
      </c>
      <c r="AC1433" s="1" t="n">
        <v>0.03801</v>
      </c>
      <c r="AD1433" s="1" t="n">
        <v>0.03774</v>
      </c>
      <c r="AE1433" s="1" t="n">
        <v>0.0371</v>
      </c>
      <c r="AF1433" s="1" t="n">
        <v>0.03607</v>
      </c>
      <c r="AG1433" s="1" t="n">
        <v>0.03491</v>
      </c>
      <c r="AH1433" s="1" t="n">
        <v>0.03381</v>
      </c>
      <c r="AI1433" s="1" t="n">
        <v>0.04179</v>
      </c>
      <c r="AJ1433" s="1" t="n">
        <v>0.04033</v>
      </c>
      <c r="AK1433" s="1" t="n">
        <v>0.03341</v>
      </c>
      <c r="AL1433" s="1" t="n">
        <v>0.02775</v>
      </c>
      <c r="AM1433" s="1" t="n">
        <v>0.02319</v>
      </c>
      <c r="AN1433" s="1" t="n">
        <v>0.02005</v>
      </c>
      <c r="AO1433" s="1" t="n">
        <v>0.01881</v>
      </c>
      <c r="AP1433" s="1" t="n">
        <v>0.0154</v>
      </c>
      <c r="AQ1433" s="1" t="n">
        <v>0.00967</v>
      </c>
      <c r="AR1433" s="1" t="n">
        <v>0.00528</v>
      </c>
      <c r="AS1433" s="1" t="n">
        <v>0.00282</v>
      </c>
      <c r="AT1433" s="1" t="n">
        <v>0.00261</v>
      </c>
      <c r="BK1433" s="1"/>
      <c r="BL1433" s="1"/>
      <c r="BM1433" s="1"/>
      <c r="BN1433" s="1"/>
    </row>
    <row r="1434" customFormat="false" ht="15" hidden="false" customHeight="true" outlineLevel="0" collapsed="false">
      <c r="A1434" s="1" t="n">
        <v>7</v>
      </c>
      <c r="B1434" s="1" t="s">
        <v>134</v>
      </c>
      <c r="C1434" s="1" t="n">
        <v>2015</v>
      </c>
      <c r="D1434" s="1" t="n">
        <v>3</v>
      </c>
      <c r="E1434" s="1" t="n">
        <v>3</v>
      </c>
      <c r="F1434" s="1" t="n">
        <v>0</v>
      </c>
      <c r="G1434" s="1" t="n">
        <v>0</v>
      </c>
      <c r="H1434" s="1" t="n">
        <v>0</v>
      </c>
      <c r="I1434" s="1" t="n">
        <v>0</v>
      </c>
      <c r="J1434" s="1" t="n">
        <v>0</v>
      </c>
      <c r="K1434" s="1" t="n">
        <v>0</v>
      </c>
      <c r="L1434" s="1" t="n">
        <v>0</v>
      </c>
      <c r="M1434" s="7" t="n">
        <v>4E-005</v>
      </c>
      <c r="N1434" s="1" t="n">
        <v>0.00084</v>
      </c>
      <c r="O1434" s="1" t="n">
        <v>0.01069</v>
      </c>
      <c r="P1434" s="1" t="n">
        <v>0.02542</v>
      </c>
      <c r="Q1434" s="1" t="n">
        <v>0.0341</v>
      </c>
      <c r="R1434" s="1" t="n">
        <v>0.04208</v>
      </c>
      <c r="S1434" s="1" t="n">
        <v>0.04754</v>
      </c>
      <c r="T1434" s="1" t="n">
        <v>0.04932</v>
      </c>
      <c r="U1434" s="1" t="n">
        <v>0.04792</v>
      </c>
      <c r="V1434" s="1" t="n">
        <v>0.0451</v>
      </c>
      <c r="W1434" s="1" t="n">
        <v>0.04241</v>
      </c>
      <c r="X1434" s="1" t="n">
        <v>0.04066</v>
      </c>
      <c r="Y1434" s="1" t="n">
        <v>0.03974</v>
      </c>
      <c r="Z1434" s="1" t="n">
        <v>0.03911</v>
      </c>
      <c r="AA1434" s="1" t="n">
        <v>0.03856</v>
      </c>
      <c r="AB1434" s="1" t="n">
        <v>0.03817</v>
      </c>
      <c r="AC1434" s="1" t="n">
        <v>0.03797</v>
      </c>
      <c r="AD1434" s="1" t="n">
        <v>0.03771</v>
      </c>
      <c r="AE1434" s="1" t="n">
        <v>0.03707</v>
      </c>
      <c r="AF1434" s="1" t="n">
        <v>0.03604</v>
      </c>
      <c r="AG1434" s="1" t="n">
        <v>0.03488</v>
      </c>
      <c r="AH1434" s="1" t="n">
        <v>0.03378</v>
      </c>
      <c r="AI1434" s="1" t="n">
        <v>0.04175</v>
      </c>
      <c r="AJ1434" s="1" t="n">
        <v>0.04029</v>
      </c>
      <c r="AK1434" s="1" t="n">
        <v>0.03337</v>
      </c>
      <c r="AL1434" s="1" t="n">
        <v>0.02772</v>
      </c>
      <c r="AM1434" s="1" t="n">
        <v>0.02317</v>
      </c>
      <c r="AN1434" s="1" t="n">
        <v>0.02003</v>
      </c>
      <c r="AO1434" s="1" t="n">
        <v>0.01879</v>
      </c>
      <c r="AP1434" s="1" t="n">
        <v>0.01539</v>
      </c>
      <c r="AQ1434" s="1" t="n">
        <v>0.00966</v>
      </c>
      <c r="AR1434" s="1" t="n">
        <v>0.00527</v>
      </c>
      <c r="AS1434" s="1" t="n">
        <v>0.00282</v>
      </c>
      <c r="AT1434" s="1" t="n">
        <v>0.00261</v>
      </c>
      <c r="BK1434" s="1"/>
      <c r="BL1434" s="1"/>
      <c r="BM1434" s="1"/>
      <c r="BN1434" s="1"/>
    </row>
    <row r="1435" customFormat="false" ht="15" hidden="false" customHeight="true" outlineLevel="0" collapsed="false">
      <c r="A1435" s="1" t="n">
        <v>7</v>
      </c>
      <c r="B1435" s="1" t="s">
        <v>134</v>
      </c>
      <c r="C1435" s="1" t="n">
        <v>2015</v>
      </c>
      <c r="D1435" s="1" t="n">
        <v>4</v>
      </c>
      <c r="E1435" s="1" t="n">
        <v>1</v>
      </c>
      <c r="F1435" s="1" t="n">
        <v>0</v>
      </c>
      <c r="G1435" s="1" t="n">
        <v>0</v>
      </c>
      <c r="H1435" s="1" t="n">
        <v>0</v>
      </c>
      <c r="I1435" s="1" t="n">
        <v>0</v>
      </c>
      <c r="J1435" s="1" t="n">
        <v>0</v>
      </c>
      <c r="K1435" s="1" t="n">
        <v>0</v>
      </c>
      <c r="L1435" s="1" t="n">
        <v>0</v>
      </c>
      <c r="M1435" s="7" t="n">
        <v>9E-005</v>
      </c>
      <c r="N1435" s="1" t="n">
        <v>0.00187</v>
      </c>
      <c r="O1435" s="1" t="n">
        <v>0.02113</v>
      </c>
      <c r="P1435" s="1" t="n">
        <v>0.04206</v>
      </c>
      <c r="Q1435" s="1" t="n">
        <v>0.04624</v>
      </c>
      <c r="R1435" s="1" t="n">
        <v>0.04845</v>
      </c>
      <c r="S1435" s="1" t="n">
        <v>0.04924</v>
      </c>
      <c r="T1435" s="1" t="n">
        <v>0.04824</v>
      </c>
      <c r="U1435" s="1" t="n">
        <v>0.04564</v>
      </c>
      <c r="V1435" s="1" t="n">
        <v>0.04253</v>
      </c>
      <c r="W1435" s="1" t="n">
        <v>0.03986</v>
      </c>
      <c r="X1435" s="1" t="n">
        <v>0.03819</v>
      </c>
      <c r="Y1435" s="1" t="n">
        <v>0.03732</v>
      </c>
      <c r="Z1435" s="1" t="n">
        <v>0.03673</v>
      </c>
      <c r="AA1435" s="1" t="n">
        <v>0.03621</v>
      </c>
      <c r="AB1435" s="1" t="n">
        <v>0.03585</v>
      </c>
      <c r="AC1435" s="1" t="n">
        <v>0.03566</v>
      </c>
      <c r="AD1435" s="1" t="n">
        <v>0.03541</v>
      </c>
      <c r="AE1435" s="1" t="n">
        <v>0.03481</v>
      </c>
      <c r="AF1435" s="1" t="n">
        <v>0.03384</v>
      </c>
      <c r="AG1435" s="1" t="n">
        <v>0.03275</v>
      </c>
      <c r="AH1435" s="1" t="n">
        <v>0.03172</v>
      </c>
      <c r="AI1435" s="1" t="n">
        <v>0.0392</v>
      </c>
      <c r="AJ1435" s="1" t="n">
        <v>0.03783</v>
      </c>
      <c r="AK1435" s="1" t="n">
        <v>0.03134</v>
      </c>
      <c r="AL1435" s="1" t="n">
        <v>0.02603</v>
      </c>
      <c r="AM1435" s="1" t="n">
        <v>0.02176</v>
      </c>
      <c r="AN1435" s="1" t="n">
        <v>0.01881</v>
      </c>
      <c r="AO1435" s="1" t="n">
        <v>0.01765</v>
      </c>
      <c r="AP1435" s="1" t="n">
        <v>0.01445</v>
      </c>
      <c r="AQ1435" s="1" t="n">
        <v>0.00907</v>
      </c>
      <c r="AR1435" s="1" t="n">
        <v>0.00495</v>
      </c>
      <c r="AS1435" s="1" t="n">
        <v>0.00265</v>
      </c>
      <c r="AT1435" s="1" t="n">
        <v>0.00245</v>
      </c>
      <c r="BK1435" s="1"/>
      <c r="BL1435" s="1"/>
      <c r="BM1435" s="1"/>
      <c r="BN1435" s="1"/>
    </row>
    <row r="1436" customFormat="false" ht="15" hidden="false" customHeight="true" outlineLevel="0" collapsed="false">
      <c r="A1436" s="1" t="n">
        <v>7</v>
      </c>
      <c r="B1436" s="1" t="s">
        <v>134</v>
      </c>
      <c r="C1436" s="1" t="n">
        <v>2015</v>
      </c>
      <c r="D1436" s="1" t="n">
        <v>5</v>
      </c>
      <c r="E1436" s="1" t="n">
        <v>6</v>
      </c>
      <c r="F1436" s="1" t="n">
        <v>0</v>
      </c>
      <c r="G1436" s="1" t="n">
        <v>0</v>
      </c>
      <c r="H1436" s="1" t="n">
        <v>0</v>
      </c>
      <c r="I1436" s="1" t="n">
        <v>0</v>
      </c>
      <c r="J1436" s="1" t="n">
        <v>0</v>
      </c>
      <c r="K1436" s="1" t="n">
        <v>0</v>
      </c>
      <c r="L1436" s="1" t="n">
        <v>0</v>
      </c>
      <c r="M1436" s="7" t="n">
        <v>3E-005</v>
      </c>
      <c r="N1436" s="1" t="n">
        <v>0.00085</v>
      </c>
      <c r="O1436" s="1" t="n">
        <v>0.01234</v>
      </c>
      <c r="P1436" s="1" t="n">
        <v>0.03071</v>
      </c>
      <c r="Q1436" s="1" t="n">
        <v>0.04003</v>
      </c>
      <c r="R1436" s="1" t="n">
        <v>0.04601</v>
      </c>
      <c r="S1436" s="1" t="n">
        <v>0.04804</v>
      </c>
      <c r="T1436" s="1" t="n">
        <v>0.04738</v>
      </c>
      <c r="U1436" s="1" t="n">
        <v>0.04554</v>
      </c>
      <c r="V1436" s="1" t="n">
        <v>0.04348</v>
      </c>
      <c r="W1436" s="1" t="n">
        <v>0.04163</v>
      </c>
      <c r="X1436" s="1" t="n">
        <v>0.04026</v>
      </c>
      <c r="Y1436" s="1" t="n">
        <v>0.03951</v>
      </c>
      <c r="Z1436" s="1" t="n">
        <v>0.03926</v>
      </c>
      <c r="AA1436" s="1" t="n">
        <v>0.03912</v>
      </c>
      <c r="AB1436" s="1" t="n">
        <v>0.03878</v>
      </c>
      <c r="AC1436" s="1" t="n">
        <v>0.03808</v>
      </c>
      <c r="AD1436" s="1" t="n">
        <v>0.03706</v>
      </c>
      <c r="AE1436" s="1" t="n">
        <v>0.03576</v>
      </c>
      <c r="AF1436" s="1" t="n">
        <v>0.03429</v>
      </c>
      <c r="AG1436" s="1" t="n">
        <v>0.03289</v>
      </c>
      <c r="AH1436" s="1" t="n">
        <v>0.03167</v>
      </c>
      <c r="AI1436" s="1" t="n">
        <v>0.03484</v>
      </c>
      <c r="AJ1436" s="1" t="n">
        <v>0.03538</v>
      </c>
      <c r="AK1436" s="1" t="n">
        <v>0.03254</v>
      </c>
      <c r="AL1436" s="1" t="n">
        <v>0.02859</v>
      </c>
      <c r="AM1436" s="1" t="n">
        <v>0.0245</v>
      </c>
      <c r="AN1436" s="1" t="n">
        <v>0.02175</v>
      </c>
      <c r="AO1436" s="1" t="n">
        <v>0.02114</v>
      </c>
      <c r="AP1436" s="1" t="n">
        <v>0.01705</v>
      </c>
      <c r="AQ1436" s="1" t="n">
        <v>0.01023</v>
      </c>
      <c r="AR1436" s="1" t="n">
        <v>0.00554</v>
      </c>
      <c r="AS1436" s="1" t="n">
        <v>0.00299</v>
      </c>
      <c r="AT1436" s="1" t="n">
        <v>0.00274</v>
      </c>
      <c r="BK1436" s="1"/>
      <c r="BL1436" s="1"/>
      <c r="BM1436" s="1"/>
      <c r="BN1436" s="1"/>
    </row>
    <row r="1437" customFormat="false" ht="15" hidden="false" customHeight="true" outlineLevel="0" collapsed="false">
      <c r="A1437" s="1" t="n">
        <v>7</v>
      </c>
      <c r="B1437" s="1" t="s">
        <v>134</v>
      </c>
      <c r="C1437" s="1" t="n">
        <v>2015</v>
      </c>
      <c r="D1437" s="1" t="n">
        <v>6</v>
      </c>
      <c r="E1437" s="1" t="n">
        <v>11</v>
      </c>
      <c r="F1437" s="1" t="n">
        <v>0</v>
      </c>
      <c r="G1437" s="1" t="n">
        <v>0</v>
      </c>
      <c r="H1437" s="1" t="n">
        <v>0</v>
      </c>
      <c r="I1437" s="1" t="n">
        <v>0</v>
      </c>
      <c r="J1437" s="1" t="n">
        <v>0</v>
      </c>
      <c r="K1437" s="1" t="n">
        <v>0</v>
      </c>
      <c r="L1437" s="1" t="n">
        <v>0</v>
      </c>
      <c r="M1437" s="7" t="n">
        <v>3E-005</v>
      </c>
      <c r="N1437" s="1" t="n">
        <v>0.00086</v>
      </c>
      <c r="O1437" s="1" t="n">
        <v>0.0124</v>
      </c>
      <c r="P1437" s="1" t="n">
        <v>0.03087</v>
      </c>
      <c r="Q1437" s="1" t="n">
        <v>0.04024</v>
      </c>
      <c r="R1437" s="1" t="n">
        <v>0.04611</v>
      </c>
      <c r="S1437" s="1" t="n">
        <v>0.04801</v>
      </c>
      <c r="T1437" s="1" t="n">
        <v>0.04735</v>
      </c>
      <c r="U1437" s="1" t="n">
        <v>0.04551</v>
      </c>
      <c r="V1437" s="1" t="n">
        <v>0.04345</v>
      </c>
      <c r="W1437" s="1" t="n">
        <v>0.0416</v>
      </c>
      <c r="X1437" s="1" t="n">
        <v>0.04023</v>
      </c>
      <c r="Y1437" s="1" t="n">
        <v>0.03949</v>
      </c>
      <c r="Z1437" s="1" t="n">
        <v>0.03923</v>
      </c>
      <c r="AA1437" s="1" t="n">
        <v>0.03909</v>
      </c>
      <c r="AB1437" s="1" t="n">
        <v>0.03875</v>
      </c>
      <c r="AC1437" s="1" t="n">
        <v>0.03806</v>
      </c>
      <c r="AD1437" s="1" t="n">
        <v>0.03704</v>
      </c>
      <c r="AE1437" s="1" t="n">
        <v>0.03574</v>
      </c>
      <c r="AF1437" s="1" t="n">
        <v>0.03427</v>
      </c>
      <c r="AG1437" s="1" t="n">
        <v>0.03286</v>
      </c>
      <c r="AH1437" s="1" t="n">
        <v>0.03165</v>
      </c>
      <c r="AI1437" s="1" t="n">
        <v>0.03481</v>
      </c>
      <c r="AJ1437" s="1" t="n">
        <v>0.03535</v>
      </c>
      <c r="AK1437" s="1" t="n">
        <v>0.03252</v>
      </c>
      <c r="AL1437" s="1" t="n">
        <v>0.02857</v>
      </c>
      <c r="AM1437" s="1" t="n">
        <v>0.02449</v>
      </c>
      <c r="AN1437" s="1" t="n">
        <v>0.02174</v>
      </c>
      <c r="AO1437" s="1" t="n">
        <v>0.02113</v>
      </c>
      <c r="AP1437" s="1" t="n">
        <v>0.01703</v>
      </c>
      <c r="AQ1437" s="1" t="n">
        <v>0.01023</v>
      </c>
      <c r="AR1437" s="1" t="n">
        <v>0.00554</v>
      </c>
      <c r="AS1437" s="1" t="n">
        <v>0.00299</v>
      </c>
      <c r="AT1437" s="1" t="n">
        <v>0.00274</v>
      </c>
      <c r="BK1437" s="1"/>
      <c r="BL1437" s="1"/>
      <c r="BM1437" s="1"/>
      <c r="BN1437" s="1"/>
    </row>
    <row r="1438" customFormat="false" ht="15" hidden="false" customHeight="true" outlineLevel="0" collapsed="false">
      <c r="A1438" s="1" t="n">
        <v>7</v>
      </c>
      <c r="B1438" s="1" t="s">
        <v>134</v>
      </c>
      <c r="C1438" s="1" t="n">
        <v>2016</v>
      </c>
      <c r="D1438" s="1" t="n">
        <v>1</v>
      </c>
      <c r="E1438" s="1" t="n">
        <v>10</v>
      </c>
      <c r="F1438" s="1" t="n">
        <v>0</v>
      </c>
      <c r="G1438" s="1" t="n">
        <v>0</v>
      </c>
      <c r="H1438" s="1" t="n">
        <v>0</v>
      </c>
      <c r="I1438" s="1" t="n">
        <v>0</v>
      </c>
      <c r="J1438" s="1" t="n">
        <v>0</v>
      </c>
      <c r="K1438" s="1" t="n">
        <v>0</v>
      </c>
      <c r="L1438" s="1" t="n">
        <v>0</v>
      </c>
      <c r="M1438" s="7" t="n">
        <v>6E-005</v>
      </c>
      <c r="N1438" s="1" t="n">
        <v>0.00114</v>
      </c>
      <c r="O1438" s="1" t="n">
        <v>0.01388</v>
      </c>
      <c r="P1438" s="1" t="n">
        <v>0.03212</v>
      </c>
      <c r="Q1438" s="1" t="n">
        <v>0.04082</v>
      </c>
      <c r="R1438" s="1" t="n">
        <v>0.04623</v>
      </c>
      <c r="S1438" s="1" t="n">
        <v>0.04784</v>
      </c>
      <c r="T1438" s="1" t="n">
        <v>0.04716</v>
      </c>
      <c r="U1438" s="1" t="n">
        <v>0.04531</v>
      </c>
      <c r="V1438" s="1" t="n">
        <v>0.04326</v>
      </c>
      <c r="W1438" s="1" t="n">
        <v>0.04142</v>
      </c>
      <c r="X1438" s="1" t="n">
        <v>0.04006</v>
      </c>
      <c r="Y1438" s="1" t="n">
        <v>0.03931</v>
      </c>
      <c r="Z1438" s="1" t="n">
        <v>0.03906</v>
      </c>
      <c r="AA1438" s="1" t="n">
        <v>0.03892</v>
      </c>
      <c r="AB1438" s="1" t="n">
        <v>0.03858</v>
      </c>
      <c r="AC1438" s="1" t="n">
        <v>0.03789</v>
      </c>
      <c r="AD1438" s="1" t="n">
        <v>0.03688</v>
      </c>
      <c r="AE1438" s="1" t="n">
        <v>0.03559</v>
      </c>
      <c r="AF1438" s="1" t="n">
        <v>0.03412</v>
      </c>
      <c r="AG1438" s="1" t="n">
        <v>0.03272</v>
      </c>
      <c r="AH1438" s="1" t="n">
        <v>0.03151</v>
      </c>
      <c r="AI1438" s="1" t="n">
        <v>0.03466</v>
      </c>
      <c r="AJ1438" s="1" t="n">
        <v>0.0352</v>
      </c>
      <c r="AK1438" s="1" t="n">
        <v>0.03238</v>
      </c>
      <c r="AL1438" s="1" t="n">
        <v>0.02844</v>
      </c>
      <c r="AM1438" s="1" t="n">
        <v>0.02438</v>
      </c>
      <c r="AN1438" s="1" t="n">
        <v>0.02165</v>
      </c>
      <c r="AO1438" s="1" t="n">
        <v>0.02104</v>
      </c>
      <c r="AP1438" s="1" t="n">
        <v>0.01696</v>
      </c>
      <c r="AQ1438" s="1" t="n">
        <v>0.01018</v>
      </c>
      <c r="AR1438" s="1" t="n">
        <v>0.00552</v>
      </c>
      <c r="AS1438" s="1" t="n">
        <v>0.00298</v>
      </c>
      <c r="AT1438" s="1" t="n">
        <v>0.00273</v>
      </c>
      <c r="BK1438" s="1"/>
      <c r="BL1438" s="1"/>
      <c r="BM1438" s="1"/>
      <c r="BN1438" s="1"/>
    </row>
    <row r="1439" customFormat="false" ht="15" hidden="false" customHeight="true" outlineLevel="0" collapsed="false">
      <c r="A1439" s="1" t="n">
        <v>7</v>
      </c>
      <c r="B1439" s="1" t="s">
        <v>134</v>
      </c>
      <c r="C1439" s="1" t="n">
        <v>2016</v>
      </c>
      <c r="D1439" s="1" t="n">
        <v>2</v>
      </c>
      <c r="E1439" s="1" t="n">
        <v>2</v>
      </c>
      <c r="F1439" s="1" t="n">
        <v>0</v>
      </c>
      <c r="G1439" s="1" t="n">
        <v>0</v>
      </c>
      <c r="H1439" s="1" t="n">
        <v>0</v>
      </c>
      <c r="I1439" s="1" t="n">
        <v>0</v>
      </c>
      <c r="J1439" s="1" t="n">
        <v>0</v>
      </c>
      <c r="K1439" s="1" t="n">
        <v>0</v>
      </c>
      <c r="L1439" s="1" t="n">
        <v>0</v>
      </c>
      <c r="M1439" s="7" t="n">
        <v>4E-005</v>
      </c>
      <c r="N1439" s="1" t="n">
        <v>0.00096</v>
      </c>
      <c r="O1439" s="1" t="n">
        <v>0.01188</v>
      </c>
      <c r="P1439" s="1" t="n">
        <v>0.0271</v>
      </c>
      <c r="Q1439" s="1" t="n">
        <v>0.03498</v>
      </c>
      <c r="R1439" s="1" t="n">
        <v>0.04235</v>
      </c>
      <c r="S1439" s="1" t="n">
        <v>0.0476</v>
      </c>
      <c r="T1439" s="1" t="n">
        <v>0.04934</v>
      </c>
      <c r="U1439" s="1" t="n">
        <v>0.04815</v>
      </c>
      <c r="V1439" s="1" t="n">
        <v>0.0456</v>
      </c>
      <c r="W1439" s="1" t="n">
        <v>0.04312</v>
      </c>
      <c r="X1439" s="1" t="n">
        <v>0.04152</v>
      </c>
      <c r="Y1439" s="1" t="n">
        <v>0.04068</v>
      </c>
      <c r="Z1439" s="1" t="n">
        <v>0.04006</v>
      </c>
      <c r="AA1439" s="1" t="n">
        <v>0.0394</v>
      </c>
      <c r="AB1439" s="1" t="n">
        <v>0.03874</v>
      </c>
      <c r="AC1439" s="1" t="n">
        <v>0.03806</v>
      </c>
      <c r="AD1439" s="1" t="n">
        <v>0.03717</v>
      </c>
      <c r="AE1439" s="1" t="n">
        <v>0.03588</v>
      </c>
      <c r="AF1439" s="1" t="n">
        <v>0.03433</v>
      </c>
      <c r="AG1439" s="1" t="n">
        <v>0.03287</v>
      </c>
      <c r="AH1439" s="1" t="n">
        <v>0.03172</v>
      </c>
      <c r="AI1439" s="1" t="n">
        <v>0.03945</v>
      </c>
      <c r="AJ1439" s="1" t="n">
        <v>0.03849</v>
      </c>
      <c r="AK1439" s="1" t="n">
        <v>0.03234</v>
      </c>
      <c r="AL1439" s="1" t="n">
        <v>0.02727</v>
      </c>
      <c r="AM1439" s="1" t="n">
        <v>0.02312</v>
      </c>
      <c r="AN1439" s="1" t="n">
        <v>0.02029</v>
      </c>
      <c r="AO1439" s="1" t="n">
        <v>0.01938</v>
      </c>
      <c r="AP1439" s="1" t="n">
        <v>0.01614</v>
      </c>
      <c r="AQ1439" s="1" t="n">
        <v>0.0103</v>
      </c>
      <c r="AR1439" s="1" t="n">
        <v>0.00571</v>
      </c>
      <c r="AS1439" s="1" t="n">
        <v>0.00309</v>
      </c>
      <c r="AT1439" s="1" t="n">
        <v>0.00286</v>
      </c>
      <c r="BK1439" s="1"/>
      <c r="BL1439" s="1"/>
      <c r="BM1439" s="1"/>
      <c r="BN1439" s="1"/>
    </row>
    <row r="1440" customFormat="false" ht="15" hidden="false" customHeight="true" outlineLevel="0" collapsed="false">
      <c r="A1440" s="1" t="n">
        <v>7</v>
      </c>
      <c r="B1440" s="1" t="s">
        <v>134</v>
      </c>
      <c r="C1440" s="1" t="n">
        <v>2016</v>
      </c>
      <c r="D1440" s="1" t="n">
        <v>3</v>
      </c>
      <c r="E1440" s="1" t="n">
        <v>5</v>
      </c>
      <c r="F1440" s="1" t="n">
        <v>0</v>
      </c>
      <c r="G1440" s="1" t="n">
        <v>0</v>
      </c>
      <c r="H1440" s="1" t="n">
        <v>0</v>
      </c>
      <c r="I1440" s="1" t="n">
        <v>0</v>
      </c>
      <c r="J1440" s="1" t="n">
        <v>0</v>
      </c>
      <c r="K1440" s="1" t="n">
        <v>0</v>
      </c>
      <c r="L1440" s="1" t="n">
        <v>0</v>
      </c>
      <c r="M1440" s="7" t="n">
        <v>4E-005</v>
      </c>
      <c r="N1440" s="7" t="n">
        <v>0.00097</v>
      </c>
      <c r="O1440" s="1" t="n">
        <v>0.01198</v>
      </c>
      <c r="P1440" s="1" t="n">
        <v>0.02733</v>
      </c>
      <c r="Q1440" s="1" t="n">
        <v>0.03528</v>
      </c>
      <c r="R1440" s="1" t="n">
        <v>0.04251</v>
      </c>
      <c r="S1440" s="1" t="n">
        <v>0.04756</v>
      </c>
      <c r="T1440" s="1" t="n">
        <v>0.0493</v>
      </c>
      <c r="U1440" s="1" t="n">
        <v>0.04811</v>
      </c>
      <c r="V1440" s="1" t="n">
        <v>0.04556</v>
      </c>
      <c r="W1440" s="1" t="n">
        <v>0.04308</v>
      </c>
      <c r="X1440" s="1" t="n">
        <v>0.04148</v>
      </c>
      <c r="Y1440" s="1" t="n">
        <v>0.04064</v>
      </c>
      <c r="Z1440" s="1" t="n">
        <v>0.04003</v>
      </c>
      <c r="AA1440" s="1" t="n">
        <v>0.03936</v>
      </c>
      <c r="AB1440" s="1" t="n">
        <v>0.0387</v>
      </c>
      <c r="AC1440" s="1" t="n">
        <v>0.03803</v>
      </c>
      <c r="AD1440" s="1" t="n">
        <v>0.03713</v>
      </c>
      <c r="AE1440" s="1" t="n">
        <v>0.03585</v>
      </c>
      <c r="AF1440" s="1" t="n">
        <v>0.0343</v>
      </c>
      <c r="AG1440" s="1" t="n">
        <v>0.03284</v>
      </c>
      <c r="AH1440" s="1" t="n">
        <v>0.03169</v>
      </c>
      <c r="AI1440" s="1" t="n">
        <v>0.03941</v>
      </c>
      <c r="AJ1440" s="1" t="n">
        <v>0.03845</v>
      </c>
      <c r="AK1440" s="1" t="n">
        <v>0.03232</v>
      </c>
      <c r="AL1440" s="1" t="n">
        <v>0.02724</v>
      </c>
      <c r="AM1440" s="1" t="n">
        <v>0.0231</v>
      </c>
      <c r="AN1440" s="1" t="n">
        <v>0.02027</v>
      </c>
      <c r="AO1440" s="1" t="n">
        <v>0.01936</v>
      </c>
      <c r="AP1440" s="1" t="n">
        <v>0.01612</v>
      </c>
      <c r="AQ1440" s="1" t="n">
        <v>0.01029</v>
      </c>
      <c r="AR1440" s="1" t="n">
        <v>0.00571</v>
      </c>
      <c r="AS1440" s="1" t="n">
        <v>0.00309</v>
      </c>
      <c r="AT1440" s="1" t="n">
        <v>0.00286</v>
      </c>
      <c r="BK1440" s="1"/>
      <c r="BL1440" s="1"/>
      <c r="BM1440" s="1"/>
      <c r="BN1440" s="1"/>
    </row>
    <row r="1441" customFormat="false" ht="15" hidden="false" customHeight="true" outlineLevel="0" collapsed="false">
      <c r="A1441" s="1" t="n">
        <v>7</v>
      </c>
      <c r="B1441" s="1" t="s">
        <v>134</v>
      </c>
      <c r="C1441" s="1" t="n">
        <v>2016</v>
      </c>
      <c r="D1441" s="1" t="n">
        <v>5</v>
      </c>
      <c r="E1441" s="1" t="n">
        <v>2</v>
      </c>
      <c r="F1441" s="1" t="n">
        <v>0</v>
      </c>
      <c r="G1441" s="1" t="n">
        <v>0</v>
      </c>
      <c r="H1441" s="1" t="n">
        <v>0</v>
      </c>
      <c r="I1441" s="1" t="n">
        <v>0</v>
      </c>
      <c r="J1441" s="1" t="n">
        <v>0</v>
      </c>
      <c r="K1441" s="1" t="n">
        <v>0</v>
      </c>
      <c r="L1441" s="1" t="n">
        <v>0</v>
      </c>
      <c r="M1441" s="7" t="n">
        <v>4E-005</v>
      </c>
      <c r="N1441" s="1" t="n">
        <v>0.001</v>
      </c>
      <c r="O1441" s="1" t="n">
        <v>0.01434</v>
      </c>
      <c r="P1441" s="1" t="n">
        <v>0.03524</v>
      </c>
      <c r="Q1441" s="1" t="n">
        <v>0.04495</v>
      </c>
      <c r="R1441" s="1" t="n">
        <v>0.05021</v>
      </c>
      <c r="S1441" s="1" t="n">
        <v>0.05086</v>
      </c>
      <c r="T1441" s="1" t="n">
        <v>0.04874</v>
      </c>
      <c r="U1441" s="1" t="n">
        <v>0.0458</v>
      </c>
      <c r="V1441" s="1" t="n">
        <v>0.04318</v>
      </c>
      <c r="W1441" s="1" t="n">
        <v>0.04116</v>
      </c>
      <c r="X1441" s="1" t="n">
        <v>0.03985</v>
      </c>
      <c r="Y1441" s="1" t="n">
        <v>0.03923</v>
      </c>
      <c r="Z1441" s="1" t="n">
        <v>0.03909</v>
      </c>
      <c r="AA1441" s="1" t="n">
        <v>0.03901</v>
      </c>
      <c r="AB1441" s="1" t="n">
        <v>0.03859</v>
      </c>
      <c r="AC1441" s="1" t="n">
        <v>0.03766</v>
      </c>
      <c r="AD1441" s="1" t="n">
        <v>0.03622</v>
      </c>
      <c r="AE1441" s="1" t="n">
        <v>0.03442</v>
      </c>
      <c r="AF1441" s="1" t="n">
        <v>0.03245</v>
      </c>
      <c r="AG1441" s="1" t="n">
        <v>0.03067</v>
      </c>
      <c r="AH1441" s="1" t="n">
        <v>0.02925</v>
      </c>
      <c r="AI1441" s="1" t="n">
        <v>0.03212</v>
      </c>
      <c r="AJ1441" s="1" t="n">
        <v>0.0328</v>
      </c>
      <c r="AK1441" s="1" t="n">
        <v>0.03047</v>
      </c>
      <c r="AL1441" s="1" t="n">
        <v>0.02709</v>
      </c>
      <c r="AM1441" s="1" t="n">
        <v>0.02354</v>
      </c>
      <c r="AN1441" s="1" t="n">
        <v>0.02123</v>
      </c>
      <c r="AO1441" s="1" t="n">
        <v>0.02102</v>
      </c>
      <c r="AP1441" s="1" t="n">
        <v>0.01726</v>
      </c>
      <c r="AQ1441" s="1" t="n">
        <v>0.01056</v>
      </c>
      <c r="AR1441" s="1" t="n">
        <v>0.00583</v>
      </c>
      <c r="AS1441" s="1" t="n">
        <v>0.00319</v>
      </c>
      <c r="AT1441" s="1" t="n">
        <v>0.00293</v>
      </c>
      <c r="BK1441" s="1"/>
      <c r="BL1441" s="1"/>
      <c r="BM1441" s="1"/>
      <c r="BN1441" s="1"/>
    </row>
    <row r="1442" customFormat="false" ht="15" hidden="false" customHeight="true" outlineLevel="0" collapsed="false">
      <c r="A1442" s="1" t="n">
        <v>7</v>
      </c>
      <c r="B1442" s="1" t="s">
        <v>134</v>
      </c>
      <c r="C1442" s="1" t="n">
        <v>2016</v>
      </c>
      <c r="D1442" s="1" t="n">
        <v>6</v>
      </c>
      <c r="E1442" s="1" t="n">
        <v>5</v>
      </c>
      <c r="F1442" s="1" t="n">
        <v>0</v>
      </c>
      <c r="G1442" s="1" t="n">
        <v>0</v>
      </c>
      <c r="H1442" s="1" t="n">
        <v>0</v>
      </c>
      <c r="I1442" s="1" t="n">
        <v>0</v>
      </c>
      <c r="J1442" s="1" t="n">
        <v>0</v>
      </c>
      <c r="K1442" s="1" t="n">
        <v>0</v>
      </c>
      <c r="L1442" s="1" t="n">
        <v>0</v>
      </c>
      <c r="M1442" s="7" t="n">
        <v>4E-005</v>
      </c>
      <c r="N1442" s="1" t="n">
        <v>0.001</v>
      </c>
      <c r="O1442" s="1" t="n">
        <v>0.01444</v>
      </c>
      <c r="P1442" s="1" t="n">
        <v>0.03548</v>
      </c>
      <c r="Q1442" s="1" t="n">
        <v>0.04524</v>
      </c>
      <c r="R1442" s="1" t="n">
        <v>0.05035</v>
      </c>
      <c r="S1442" s="1" t="n">
        <v>0.05082</v>
      </c>
      <c r="T1442" s="1" t="n">
        <v>0.0487</v>
      </c>
      <c r="U1442" s="1" t="n">
        <v>0.04576</v>
      </c>
      <c r="V1442" s="1" t="n">
        <v>0.04314</v>
      </c>
      <c r="W1442" s="1" t="n">
        <v>0.04113</v>
      </c>
      <c r="X1442" s="1" t="n">
        <v>0.03981</v>
      </c>
      <c r="Y1442" s="1" t="n">
        <v>0.03919</v>
      </c>
      <c r="Z1442" s="1" t="n">
        <v>0.03906</v>
      </c>
      <c r="AA1442" s="1" t="n">
        <v>0.03897</v>
      </c>
      <c r="AB1442" s="1" t="n">
        <v>0.03856</v>
      </c>
      <c r="AC1442" s="1" t="n">
        <v>0.03762</v>
      </c>
      <c r="AD1442" s="1" t="n">
        <v>0.03619</v>
      </c>
      <c r="AE1442" s="1" t="n">
        <v>0.03439</v>
      </c>
      <c r="AF1442" s="1" t="n">
        <v>0.03242</v>
      </c>
      <c r="AG1442" s="1" t="n">
        <v>0.03064</v>
      </c>
      <c r="AH1442" s="1" t="n">
        <v>0.02922</v>
      </c>
      <c r="AI1442" s="1" t="n">
        <v>0.03209</v>
      </c>
      <c r="AJ1442" s="1" t="n">
        <v>0.03277</v>
      </c>
      <c r="AK1442" s="1" t="n">
        <v>0.03044</v>
      </c>
      <c r="AL1442" s="1" t="n">
        <v>0.02707</v>
      </c>
      <c r="AM1442" s="1" t="n">
        <v>0.02352</v>
      </c>
      <c r="AN1442" s="1" t="n">
        <v>0.02121</v>
      </c>
      <c r="AO1442" s="1" t="n">
        <v>0.021</v>
      </c>
      <c r="AP1442" s="1" t="n">
        <v>0.01724</v>
      </c>
      <c r="AQ1442" s="1" t="n">
        <v>0.01055</v>
      </c>
      <c r="AR1442" s="1" t="n">
        <v>0.00582</v>
      </c>
      <c r="AS1442" s="1" t="n">
        <v>0.00318</v>
      </c>
      <c r="AT1442" s="1" t="n">
        <v>0.00293</v>
      </c>
      <c r="BK1442" s="1"/>
      <c r="BL1442" s="1"/>
      <c r="BM1442" s="1"/>
      <c r="BN1442" s="1"/>
    </row>
    <row r="1443" customFormat="false" ht="15" hidden="false" customHeight="true" outlineLevel="0" collapsed="false">
      <c r="A1443" s="1" t="n">
        <v>7</v>
      </c>
      <c r="B1443" s="1" t="s">
        <v>134</v>
      </c>
      <c r="C1443" s="1" t="n">
        <v>2017</v>
      </c>
      <c r="D1443" s="1" t="n">
        <v>1</v>
      </c>
      <c r="E1443" s="1" t="n">
        <v>13</v>
      </c>
      <c r="F1443" s="1" t="n">
        <v>0</v>
      </c>
      <c r="G1443" s="1" t="n">
        <v>0</v>
      </c>
      <c r="H1443" s="1" t="n">
        <v>0</v>
      </c>
      <c r="I1443" s="1" t="n">
        <v>0</v>
      </c>
      <c r="J1443" s="1" t="n">
        <v>0</v>
      </c>
      <c r="K1443" s="1" t="n">
        <v>0</v>
      </c>
      <c r="L1443" s="1" t="n">
        <v>0</v>
      </c>
      <c r="M1443" s="7" t="n">
        <v>5E-005</v>
      </c>
      <c r="N1443" s="1" t="n">
        <v>0.00121</v>
      </c>
      <c r="O1443" s="1" t="n">
        <v>0.01552</v>
      </c>
      <c r="P1443" s="1" t="n">
        <v>0.03641</v>
      </c>
      <c r="Q1443" s="1" t="n">
        <v>0.04569</v>
      </c>
      <c r="R1443" s="1" t="n">
        <v>0.05044</v>
      </c>
      <c r="S1443" s="1" t="n">
        <v>0.05068</v>
      </c>
      <c r="T1443" s="1" t="n">
        <v>0.04854</v>
      </c>
      <c r="U1443" s="1" t="n">
        <v>0.04561</v>
      </c>
      <c r="V1443" s="1" t="n">
        <v>0.043</v>
      </c>
      <c r="W1443" s="1" t="n">
        <v>0.04099</v>
      </c>
      <c r="X1443" s="1" t="n">
        <v>0.03968</v>
      </c>
      <c r="Y1443" s="1" t="n">
        <v>0.03906</v>
      </c>
      <c r="Z1443" s="1" t="n">
        <v>0.03893</v>
      </c>
      <c r="AA1443" s="1" t="n">
        <v>0.03884</v>
      </c>
      <c r="AB1443" s="1" t="n">
        <v>0.03843</v>
      </c>
      <c r="AC1443" s="1" t="n">
        <v>0.0375</v>
      </c>
      <c r="AD1443" s="1" t="n">
        <v>0.03607</v>
      </c>
      <c r="AE1443" s="1" t="n">
        <v>0.03427</v>
      </c>
      <c r="AF1443" s="1" t="n">
        <v>0.03232</v>
      </c>
      <c r="AG1443" s="1" t="n">
        <v>0.03054</v>
      </c>
      <c r="AH1443" s="1" t="n">
        <v>0.02913</v>
      </c>
      <c r="AI1443" s="1" t="n">
        <v>0.03199</v>
      </c>
      <c r="AJ1443" s="1" t="n">
        <v>0.03266</v>
      </c>
      <c r="AK1443" s="1" t="n">
        <v>0.03034</v>
      </c>
      <c r="AL1443" s="1" t="n">
        <v>0.02698</v>
      </c>
      <c r="AM1443" s="1" t="n">
        <v>0.02344</v>
      </c>
      <c r="AN1443" s="1" t="n">
        <v>0.02114</v>
      </c>
      <c r="AO1443" s="1" t="n">
        <v>0.02093</v>
      </c>
      <c r="AP1443" s="1" t="n">
        <v>0.01719</v>
      </c>
      <c r="AQ1443" s="1" t="n">
        <v>0.01052</v>
      </c>
      <c r="AR1443" s="1" t="n">
        <v>0.0058</v>
      </c>
      <c r="AS1443" s="1" t="n">
        <v>0.00317</v>
      </c>
      <c r="AT1443" s="1" t="n">
        <v>0.00292</v>
      </c>
      <c r="BK1443" s="1"/>
      <c r="BL1443" s="1"/>
      <c r="BM1443" s="1"/>
      <c r="BN1443" s="1"/>
    </row>
    <row r="1444" customFormat="false" ht="15" hidden="false" customHeight="true" outlineLevel="0" collapsed="false">
      <c r="A1444" s="1" t="n">
        <v>7</v>
      </c>
      <c r="B1444" s="1" t="s">
        <v>134</v>
      </c>
      <c r="C1444" s="1" t="n">
        <v>2017</v>
      </c>
      <c r="D1444" s="1" t="n">
        <v>2</v>
      </c>
      <c r="E1444" s="1" t="n">
        <v>6</v>
      </c>
      <c r="F1444" s="1" t="n">
        <v>0</v>
      </c>
      <c r="G1444" s="1" t="n">
        <v>0</v>
      </c>
      <c r="H1444" s="1" t="n">
        <v>0</v>
      </c>
      <c r="I1444" s="1" t="n">
        <v>0</v>
      </c>
      <c r="J1444" s="1" t="n">
        <v>0</v>
      </c>
      <c r="K1444" s="1" t="n">
        <v>0</v>
      </c>
      <c r="L1444" s="1" t="n">
        <v>0</v>
      </c>
      <c r="M1444" s="7" t="n">
        <v>3E-005</v>
      </c>
      <c r="N1444" s="1" t="n">
        <v>0.00078</v>
      </c>
      <c r="O1444" s="1" t="n">
        <v>0.01031</v>
      </c>
      <c r="P1444" s="1" t="n">
        <v>0.0258</v>
      </c>
      <c r="Q1444" s="1" t="n">
        <v>0.03604</v>
      </c>
      <c r="R1444" s="1" t="n">
        <v>0.0456</v>
      </c>
      <c r="S1444" s="1" t="n">
        <v>0.05191</v>
      </c>
      <c r="T1444" s="1" t="n">
        <v>0.05336</v>
      </c>
      <c r="U1444" s="1" t="n">
        <v>0.05105</v>
      </c>
      <c r="V1444" s="1" t="n">
        <v>0.04725</v>
      </c>
      <c r="W1444" s="1" t="n">
        <v>0.04383</v>
      </c>
      <c r="X1444" s="1" t="n">
        <v>0.04169</v>
      </c>
      <c r="Y1444" s="1" t="n">
        <v>0.04063</v>
      </c>
      <c r="Z1444" s="1" t="n">
        <v>0.03999</v>
      </c>
      <c r="AA1444" s="1" t="n">
        <v>0.03937</v>
      </c>
      <c r="AB1444" s="1" t="n">
        <v>0.03873</v>
      </c>
      <c r="AC1444" s="1" t="n">
        <v>0.03796</v>
      </c>
      <c r="AD1444" s="1" t="n">
        <v>0.03682</v>
      </c>
      <c r="AE1444" s="1" t="n">
        <v>0.03515</v>
      </c>
      <c r="AF1444" s="1" t="n">
        <v>0.03315</v>
      </c>
      <c r="AG1444" s="1" t="n">
        <v>0.03125</v>
      </c>
      <c r="AH1444" s="1" t="n">
        <v>0.02976</v>
      </c>
      <c r="AI1444" s="1" t="n">
        <v>0.0367</v>
      </c>
      <c r="AJ1444" s="1" t="n">
        <v>0.03584</v>
      </c>
      <c r="AK1444" s="1" t="n">
        <v>0.03036</v>
      </c>
      <c r="AL1444" s="1" t="n">
        <v>0.02589</v>
      </c>
      <c r="AM1444" s="1" t="n">
        <v>0.02225</v>
      </c>
      <c r="AN1444" s="1" t="n">
        <v>0.01983</v>
      </c>
      <c r="AO1444" s="1" t="n">
        <v>0.0193</v>
      </c>
      <c r="AP1444" s="1" t="n">
        <v>0.01636</v>
      </c>
      <c r="AQ1444" s="1" t="n">
        <v>0.01064</v>
      </c>
      <c r="AR1444" s="1" t="n">
        <v>0.006</v>
      </c>
      <c r="AS1444" s="1" t="n">
        <v>0.0033</v>
      </c>
      <c r="AT1444" s="1" t="n">
        <v>0.00308</v>
      </c>
      <c r="BK1444" s="1"/>
      <c r="BL1444" s="1"/>
      <c r="BM1444" s="1"/>
      <c r="BN1444" s="1"/>
    </row>
    <row r="1445" customFormat="false" ht="15" hidden="false" customHeight="true" outlineLevel="0" collapsed="false">
      <c r="A1445" s="1" t="n">
        <v>7</v>
      </c>
      <c r="B1445" s="1" t="s">
        <v>134</v>
      </c>
      <c r="C1445" s="1" t="n">
        <v>2017</v>
      </c>
      <c r="D1445" s="1" t="n">
        <v>4</v>
      </c>
      <c r="E1445" s="1" t="n">
        <v>5</v>
      </c>
      <c r="F1445" s="1" t="n">
        <v>0</v>
      </c>
      <c r="G1445" s="1" t="n">
        <v>0</v>
      </c>
      <c r="H1445" s="1" t="n">
        <v>0</v>
      </c>
      <c r="I1445" s="1" t="n">
        <v>0</v>
      </c>
      <c r="J1445" s="1" t="n">
        <v>0</v>
      </c>
      <c r="K1445" s="1" t="n">
        <v>0</v>
      </c>
      <c r="L1445" s="1" t="n">
        <v>0</v>
      </c>
      <c r="M1445" s="7" t="n">
        <v>8E-005</v>
      </c>
      <c r="N1445" s="1" t="n">
        <v>0.0017</v>
      </c>
      <c r="O1445" s="1" t="n">
        <v>0.01965</v>
      </c>
      <c r="P1445" s="1" t="n">
        <v>0.04072</v>
      </c>
      <c r="Q1445" s="1" t="n">
        <v>0.04701</v>
      </c>
      <c r="R1445" s="1" t="n">
        <v>0.05123</v>
      </c>
      <c r="S1445" s="1" t="n">
        <v>0.05312</v>
      </c>
      <c r="T1445" s="1" t="n">
        <v>0.05213</v>
      </c>
      <c r="U1445" s="1" t="n">
        <v>0.04882</v>
      </c>
      <c r="V1445" s="1" t="n">
        <v>0.04482</v>
      </c>
      <c r="W1445" s="1" t="n">
        <v>0.04146</v>
      </c>
      <c r="X1445" s="1" t="n">
        <v>0.03941</v>
      </c>
      <c r="Y1445" s="1" t="n">
        <v>0.0384</v>
      </c>
      <c r="Z1445" s="1" t="n">
        <v>0.03779</v>
      </c>
      <c r="AA1445" s="1" t="n">
        <v>0.03721</v>
      </c>
      <c r="AB1445" s="1" t="n">
        <v>0.03661</v>
      </c>
      <c r="AC1445" s="1" t="n">
        <v>0.03588</v>
      </c>
      <c r="AD1445" s="1" t="n">
        <v>0.0348</v>
      </c>
      <c r="AE1445" s="1" t="n">
        <v>0.03322</v>
      </c>
      <c r="AF1445" s="1" t="n">
        <v>0.03133</v>
      </c>
      <c r="AG1445" s="1" t="n">
        <v>0.02954</v>
      </c>
      <c r="AH1445" s="1" t="n">
        <v>0.02813</v>
      </c>
      <c r="AI1445" s="1" t="n">
        <v>0.03468</v>
      </c>
      <c r="AJ1445" s="1" t="n">
        <v>0.03388</v>
      </c>
      <c r="AK1445" s="1" t="n">
        <v>0.02869</v>
      </c>
      <c r="AL1445" s="1" t="n">
        <v>0.02447</v>
      </c>
      <c r="AM1445" s="1" t="n">
        <v>0.02103</v>
      </c>
      <c r="AN1445" s="1" t="n">
        <v>0.01875</v>
      </c>
      <c r="AO1445" s="1" t="n">
        <v>0.01824</v>
      </c>
      <c r="AP1445" s="1" t="n">
        <v>0.01546</v>
      </c>
      <c r="AQ1445" s="1" t="n">
        <v>0.01005</v>
      </c>
      <c r="AR1445" s="1" t="n">
        <v>0.00568</v>
      </c>
      <c r="AS1445" s="1" t="n">
        <v>0.00312</v>
      </c>
      <c r="AT1445" s="1" t="n">
        <v>0.00291</v>
      </c>
      <c r="BK1445" s="1"/>
      <c r="BL1445" s="1"/>
      <c r="BM1445" s="1"/>
      <c r="BN1445" s="1"/>
    </row>
    <row r="1446" customFormat="false" ht="15" hidden="false" customHeight="true" outlineLevel="0" collapsed="false">
      <c r="A1446" s="1" t="n">
        <v>7</v>
      </c>
      <c r="B1446" s="1" t="s">
        <v>134</v>
      </c>
      <c r="C1446" s="1" t="n">
        <v>2017</v>
      </c>
      <c r="D1446" s="1" t="n">
        <v>5</v>
      </c>
      <c r="E1446" s="1" t="n">
        <v>5</v>
      </c>
      <c r="F1446" s="1" t="n">
        <v>0</v>
      </c>
      <c r="G1446" s="1" t="n">
        <v>0</v>
      </c>
      <c r="H1446" s="1" t="n">
        <v>0</v>
      </c>
      <c r="I1446" s="1" t="n">
        <v>0</v>
      </c>
      <c r="J1446" s="1" t="n">
        <v>0</v>
      </c>
      <c r="K1446" s="1" t="n">
        <v>0</v>
      </c>
      <c r="L1446" s="1" t="n">
        <v>0</v>
      </c>
      <c r="M1446" s="7" t="n">
        <v>3E-005</v>
      </c>
      <c r="N1446" s="1" t="n">
        <v>0.00076</v>
      </c>
      <c r="O1446" s="1" t="n">
        <v>0.01119</v>
      </c>
      <c r="P1446" s="1" t="n">
        <v>0.02838</v>
      </c>
      <c r="Q1446" s="1" t="n">
        <v>0.03816</v>
      </c>
      <c r="R1446" s="1" t="n">
        <v>0.04548</v>
      </c>
      <c r="S1446" s="1" t="n">
        <v>0.04914</v>
      </c>
      <c r="T1446" s="1" t="n">
        <v>0.04984</v>
      </c>
      <c r="U1446" s="1" t="n">
        <v>0.04871</v>
      </c>
      <c r="V1446" s="1" t="n">
        <v>0.04671</v>
      </c>
      <c r="W1446" s="1" t="n">
        <v>0.0445</v>
      </c>
      <c r="X1446" s="1" t="n">
        <v>0.04263</v>
      </c>
      <c r="Y1446" s="1" t="n">
        <v>0.04144</v>
      </c>
      <c r="Z1446" s="1" t="n">
        <v>0.04089</v>
      </c>
      <c r="AA1446" s="1" t="n">
        <v>0.04057</v>
      </c>
      <c r="AB1446" s="1" t="n">
        <v>0.04004</v>
      </c>
      <c r="AC1446" s="1" t="n">
        <v>0.03901</v>
      </c>
      <c r="AD1446" s="1" t="n">
        <v>0.0374</v>
      </c>
      <c r="AE1446" s="1" t="n">
        <v>0.03529</v>
      </c>
      <c r="AF1446" s="1" t="n">
        <v>0.03292</v>
      </c>
      <c r="AG1446" s="1" t="n">
        <v>0.03069</v>
      </c>
      <c r="AH1446" s="1" t="n">
        <v>0.02886</v>
      </c>
      <c r="AI1446" s="1" t="n">
        <v>0.03128</v>
      </c>
      <c r="AJ1446" s="1" t="n">
        <v>0.03178</v>
      </c>
      <c r="AK1446" s="1" t="n">
        <v>0.02958</v>
      </c>
      <c r="AL1446" s="1" t="n">
        <v>0.02648</v>
      </c>
      <c r="AM1446" s="1" t="n">
        <v>0.02325</v>
      </c>
      <c r="AN1446" s="1" t="n">
        <v>0.02127</v>
      </c>
      <c r="AO1446" s="1" t="n">
        <v>0.02145</v>
      </c>
      <c r="AP1446" s="1" t="n">
        <v>0.01795</v>
      </c>
      <c r="AQ1446" s="1" t="n">
        <v>0.01122</v>
      </c>
      <c r="AR1446" s="1" t="n">
        <v>0.00631</v>
      </c>
      <c r="AS1446" s="1" t="n">
        <v>0.00351</v>
      </c>
      <c r="AT1446" s="1" t="n">
        <v>0.00327</v>
      </c>
      <c r="BK1446" s="1"/>
      <c r="BL1446" s="1"/>
      <c r="BM1446" s="1"/>
      <c r="BN1446" s="1"/>
    </row>
    <row r="1447" customFormat="false" ht="15" hidden="false" customHeight="true" outlineLevel="0" collapsed="false">
      <c r="A1447" s="1" t="n">
        <v>7</v>
      </c>
      <c r="B1447" s="1" t="s">
        <v>134</v>
      </c>
      <c r="C1447" s="1" t="n">
        <v>2017</v>
      </c>
      <c r="D1447" s="1" t="n">
        <v>6</v>
      </c>
      <c r="E1447" s="1" t="n">
        <v>8</v>
      </c>
      <c r="F1447" s="1" t="n">
        <v>0</v>
      </c>
      <c r="G1447" s="1" t="n">
        <v>0</v>
      </c>
      <c r="H1447" s="1" t="n">
        <v>0</v>
      </c>
      <c r="I1447" s="1" t="n">
        <v>0</v>
      </c>
      <c r="J1447" s="1" t="n">
        <v>0</v>
      </c>
      <c r="K1447" s="1" t="n">
        <v>0</v>
      </c>
      <c r="L1447" s="1" t="n">
        <v>0</v>
      </c>
      <c r="M1447" s="7" t="n">
        <v>3E-005</v>
      </c>
      <c r="N1447" s="1" t="n">
        <v>0.00077</v>
      </c>
      <c r="O1447" s="1" t="n">
        <v>0.01128</v>
      </c>
      <c r="P1447" s="1" t="n">
        <v>0.0286</v>
      </c>
      <c r="Q1447" s="1" t="n">
        <v>0.03845</v>
      </c>
      <c r="R1447" s="1" t="n">
        <v>0.04563</v>
      </c>
      <c r="S1447" s="1" t="n">
        <v>0.04909</v>
      </c>
      <c r="T1447" s="1" t="n">
        <v>0.0498</v>
      </c>
      <c r="U1447" s="1" t="n">
        <v>0.04866</v>
      </c>
      <c r="V1447" s="1" t="n">
        <v>0.04667</v>
      </c>
      <c r="W1447" s="1" t="n">
        <v>0.04447</v>
      </c>
      <c r="X1447" s="1" t="n">
        <v>0.0426</v>
      </c>
      <c r="Y1447" s="1" t="n">
        <v>0.0414</v>
      </c>
      <c r="Z1447" s="1" t="n">
        <v>0.04085</v>
      </c>
      <c r="AA1447" s="1" t="n">
        <v>0.04053</v>
      </c>
      <c r="AB1447" s="1" t="n">
        <v>0.04001</v>
      </c>
      <c r="AC1447" s="1" t="n">
        <v>0.03898</v>
      </c>
      <c r="AD1447" s="1" t="n">
        <v>0.03737</v>
      </c>
      <c r="AE1447" s="1" t="n">
        <v>0.03526</v>
      </c>
      <c r="AF1447" s="1" t="n">
        <v>0.03289</v>
      </c>
      <c r="AG1447" s="1" t="n">
        <v>0.03066</v>
      </c>
      <c r="AH1447" s="1" t="n">
        <v>0.02884</v>
      </c>
      <c r="AI1447" s="1" t="n">
        <v>0.03125</v>
      </c>
      <c r="AJ1447" s="1" t="n">
        <v>0.03176</v>
      </c>
      <c r="AK1447" s="1" t="n">
        <v>0.02955</v>
      </c>
      <c r="AL1447" s="1" t="n">
        <v>0.02646</v>
      </c>
      <c r="AM1447" s="1" t="n">
        <v>0.02323</v>
      </c>
      <c r="AN1447" s="1" t="n">
        <v>0.02125</v>
      </c>
      <c r="AO1447" s="1" t="n">
        <v>0.02143</v>
      </c>
      <c r="AP1447" s="1" t="n">
        <v>0.01794</v>
      </c>
      <c r="AQ1447" s="1" t="n">
        <v>0.01121</v>
      </c>
      <c r="AR1447" s="1" t="n">
        <v>0.0063</v>
      </c>
      <c r="AS1447" s="1" t="n">
        <v>0.00351</v>
      </c>
      <c r="AT1447" s="1" t="n">
        <v>0.00327</v>
      </c>
      <c r="BK1447" s="1"/>
      <c r="BL1447" s="1"/>
      <c r="BM1447" s="1"/>
      <c r="BN1447" s="1"/>
    </row>
    <row r="1448" customFormat="false" ht="15" hidden="false" customHeight="true" outlineLevel="0" collapsed="false">
      <c r="A1448" s="1" t="n">
        <v>7</v>
      </c>
      <c r="B1448" s="1" t="s">
        <v>134</v>
      </c>
      <c r="C1448" s="1" t="n">
        <v>2018</v>
      </c>
      <c r="D1448" s="1" t="n">
        <v>1</v>
      </c>
      <c r="E1448" s="1" t="n">
        <v>10</v>
      </c>
      <c r="F1448" s="1" t="n">
        <v>0</v>
      </c>
      <c r="G1448" s="1" t="n">
        <v>0</v>
      </c>
      <c r="H1448" s="1" t="n">
        <v>0</v>
      </c>
      <c r="I1448" s="1" t="n">
        <v>0</v>
      </c>
      <c r="J1448" s="1" t="n">
        <v>0</v>
      </c>
      <c r="K1448" s="1" t="n">
        <v>0</v>
      </c>
      <c r="L1448" s="1" t="n">
        <v>0</v>
      </c>
      <c r="M1448" s="7" t="n">
        <v>5E-005</v>
      </c>
      <c r="N1448" s="7" t="n">
        <v>0.00097</v>
      </c>
      <c r="O1448" s="1" t="n">
        <v>0.01233</v>
      </c>
      <c r="P1448" s="1" t="n">
        <v>0.02947</v>
      </c>
      <c r="Q1448" s="1" t="n">
        <v>0.03881</v>
      </c>
      <c r="R1448" s="1" t="n">
        <v>0.04569</v>
      </c>
      <c r="S1448" s="1" t="n">
        <v>0.04897</v>
      </c>
      <c r="T1448" s="1" t="n">
        <v>0.04965</v>
      </c>
      <c r="U1448" s="1" t="n">
        <v>0.04852</v>
      </c>
      <c r="V1448" s="1" t="n">
        <v>0.04653</v>
      </c>
      <c r="W1448" s="1" t="n">
        <v>0.04433</v>
      </c>
      <c r="X1448" s="1" t="n">
        <v>0.04247</v>
      </c>
      <c r="Y1448" s="1" t="n">
        <v>0.04128</v>
      </c>
      <c r="Z1448" s="1" t="n">
        <v>0.04073</v>
      </c>
      <c r="AA1448" s="1" t="n">
        <v>0.04041</v>
      </c>
      <c r="AB1448" s="1" t="n">
        <v>0.03989</v>
      </c>
      <c r="AC1448" s="1" t="n">
        <v>0.03886</v>
      </c>
      <c r="AD1448" s="1" t="n">
        <v>0.03726</v>
      </c>
      <c r="AE1448" s="1" t="n">
        <v>0.03516</v>
      </c>
      <c r="AF1448" s="1" t="n">
        <v>0.0328</v>
      </c>
      <c r="AG1448" s="1" t="n">
        <v>0.03057</v>
      </c>
      <c r="AH1448" s="1" t="n">
        <v>0.02875</v>
      </c>
      <c r="AI1448" s="1" t="n">
        <v>0.03116</v>
      </c>
      <c r="AJ1448" s="1" t="n">
        <v>0.03166</v>
      </c>
      <c r="AK1448" s="1" t="n">
        <v>0.02947</v>
      </c>
      <c r="AL1448" s="1" t="n">
        <v>0.02638</v>
      </c>
      <c r="AM1448" s="1" t="n">
        <v>0.02316</v>
      </c>
      <c r="AN1448" s="1" t="n">
        <v>0.02119</v>
      </c>
      <c r="AO1448" s="1" t="n">
        <v>0.02137</v>
      </c>
      <c r="AP1448" s="1" t="n">
        <v>0.01788</v>
      </c>
      <c r="AQ1448" s="1" t="n">
        <v>0.01118</v>
      </c>
      <c r="AR1448" s="1" t="n">
        <v>0.00629</v>
      </c>
      <c r="AS1448" s="1" t="n">
        <v>0.0035</v>
      </c>
      <c r="AT1448" s="1" t="n">
        <v>0.00326</v>
      </c>
      <c r="BK1448" s="1"/>
      <c r="BL1448" s="1"/>
      <c r="BM1448" s="1"/>
      <c r="BN1448" s="1"/>
    </row>
    <row r="1449" customFormat="false" ht="15" hidden="false" customHeight="true" outlineLevel="0" collapsed="false">
      <c r="A1449" s="1" t="n">
        <v>7</v>
      </c>
      <c r="B1449" s="1" t="s">
        <v>134</v>
      </c>
      <c r="C1449" s="1" t="n">
        <v>2018</v>
      </c>
      <c r="D1449" s="1" t="n">
        <v>2</v>
      </c>
      <c r="E1449" s="1" t="n">
        <v>4</v>
      </c>
      <c r="F1449" s="1" t="n">
        <v>0</v>
      </c>
      <c r="G1449" s="1" t="n">
        <v>0</v>
      </c>
      <c r="H1449" s="1" t="n">
        <v>0</v>
      </c>
      <c r="I1449" s="1" t="n">
        <v>0</v>
      </c>
      <c r="J1449" s="1" t="n">
        <v>0</v>
      </c>
      <c r="K1449" s="1" t="n">
        <v>0</v>
      </c>
      <c r="L1449" s="1" t="n">
        <v>0</v>
      </c>
      <c r="M1449" s="7" t="n">
        <v>3E-005</v>
      </c>
      <c r="N1449" s="1" t="n">
        <v>0.00074</v>
      </c>
      <c r="O1449" s="1" t="n">
        <v>0.00939</v>
      </c>
      <c r="P1449" s="1" t="n">
        <v>0.02242</v>
      </c>
      <c r="Q1449" s="1" t="n">
        <v>0.03051</v>
      </c>
      <c r="R1449" s="1" t="n">
        <v>0.03886</v>
      </c>
      <c r="S1449" s="1" t="n">
        <v>0.0457</v>
      </c>
      <c r="T1449" s="1" t="n">
        <v>0.0493</v>
      </c>
      <c r="U1449" s="1" t="n">
        <v>0.04979</v>
      </c>
      <c r="V1449" s="1" t="n">
        <v>0.04838</v>
      </c>
      <c r="W1449" s="1" t="n">
        <v>0.04645</v>
      </c>
      <c r="X1449" s="1" t="n">
        <v>0.04494</v>
      </c>
      <c r="Y1449" s="1" t="n">
        <v>0.04391</v>
      </c>
      <c r="Z1449" s="1" t="n">
        <v>0.04296</v>
      </c>
      <c r="AA1449" s="1" t="n">
        <v>0.04195</v>
      </c>
      <c r="AB1449" s="1" t="n">
        <v>0.04099</v>
      </c>
      <c r="AC1449" s="1" t="n">
        <v>0.03999</v>
      </c>
      <c r="AD1449" s="1" t="n">
        <v>0.03865</v>
      </c>
      <c r="AE1449" s="1" t="n">
        <v>0.03671</v>
      </c>
      <c r="AF1449" s="1" t="n">
        <v>0.03435</v>
      </c>
      <c r="AG1449" s="1" t="n">
        <v>0.03203</v>
      </c>
      <c r="AH1449" s="1" t="n">
        <v>0.0301</v>
      </c>
      <c r="AI1449" s="1" t="n">
        <v>0.03652</v>
      </c>
      <c r="AJ1449" s="1" t="n">
        <v>0.03536</v>
      </c>
      <c r="AK1449" s="1" t="n">
        <v>0.02989</v>
      </c>
      <c r="AL1449" s="1" t="n">
        <v>0.02561</v>
      </c>
      <c r="AM1449" s="1" t="n">
        <v>0.02222</v>
      </c>
      <c r="AN1449" s="1" t="n">
        <v>0.02008</v>
      </c>
      <c r="AO1449" s="1" t="n">
        <v>0.01989</v>
      </c>
      <c r="AP1449" s="1" t="n">
        <v>0.01718</v>
      </c>
      <c r="AQ1449" s="1" t="n">
        <v>0.01139</v>
      </c>
      <c r="AR1449" s="1" t="n">
        <v>0.00656</v>
      </c>
      <c r="AS1449" s="1" t="n">
        <v>0.00366</v>
      </c>
      <c r="AT1449" s="1" t="n">
        <v>0.00347</v>
      </c>
      <c r="BK1449" s="1"/>
      <c r="BL1449" s="1"/>
      <c r="BM1449" s="1"/>
      <c r="BN1449" s="1"/>
    </row>
    <row r="1450" customFormat="false" ht="15" hidden="false" customHeight="true" outlineLevel="0" collapsed="false">
      <c r="A1450" s="1" t="n">
        <v>7</v>
      </c>
      <c r="B1450" s="1" t="s">
        <v>134</v>
      </c>
      <c r="C1450" s="1" t="n">
        <v>2018</v>
      </c>
      <c r="D1450" s="1" t="n">
        <v>4</v>
      </c>
      <c r="E1450" s="1" t="n">
        <v>2</v>
      </c>
      <c r="F1450" s="1" t="n">
        <v>0</v>
      </c>
      <c r="G1450" s="1" t="n">
        <v>0</v>
      </c>
      <c r="H1450" s="1" t="n">
        <v>0</v>
      </c>
      <c r="I1450" s="1" t="n">
        <v>0</v>
      </c>
      <c r="J1450" s="1" t="n">
        <v>0</v>
      </c>
      <c r="K1450" s="1" t="n">
        <v>0</v>
      </c>
      <c r="L1450" s="1" t="n">
        <v>0</v>
      </c>
      <c r="M1450" s="7" t="n">
        <v>8E-005</v>
      </c>
      <c r="N1450" s="1" t="n">
        <v>0.00167</v>
      </c>
      <c r="O1450" s="1" t="n">
        <v>0.01881</v>
      </c>
      <c r="P1450" s="1" t="n">
        <v>0.03754</v>
      </c>
      <c r="Q1450" s="1" t="n">
        <v>0.0417</v>
      </c>
      <c r="R1450" s="1" t="n">
        <v>0.04481</v>
      </c>
      <c r="S1450" s="1" t="n">
        <v>0.04729</v>
      </c>
      <c r="T1450" s="1" t="n">
        <v>0.04832</v>
      </c>
      <c r="U1450" s="1" t="n">
        <v>0.04763</v>
      </c>
      <c r="V1450" s="1" t="n">
        <v>0.04588</v>
      </c>
      <c r="W1450" s="1" t="n">
        <v>0.04394</v>
      </c>
      <c r="X1450" s="1" t="n">
        <v>0.04248</v>
      </c>
      <c r="Y1450" s="1" t="n">
        <v>0.0415</v>
      </c>
      <c r="Z1450" s="1" t="n">
        <v>0.0406</v>
      </c>
      <c r="AA1450" s="1" t="n">
        <v>0.03965</v>
      </c>
      <c r="AB1450" s="1" t="n">
        <v>0.03874</v>
      </c>
      <c r="AC1450" s="1" t="n">
        <v>0.0378</v>
      </c>
      <c r="AD1450" s="1" t="n">
        <v>0.03653</v>
      </c>
      <c r="AE1450" s="1" t="n">
        <v>0.0347</v>
      </c>
      <c r="AF1450" s="1" t="n">
        <v>0.03247</v>
      </c>
      <c r="AG1450" s="1" t="n">
        <v>0.03028</v>
      </c>
      <c r="AH1450" s="1" t="n">
        <v>0.02845</v>
      </c>
      <c r="AI1450" s="1" t="n">
        <v>0.03451</v>
      </c>
      <c r="AJ1450" s="1" t="n">
        <v>0.03343</v>
      </c>
      <c r="AK1450" s="1" t="n">
        <v>0.02825</v>
      </c>
      <c r="AL1450" s="1" t="n">
        <v>0.02421</v>
      </c>
      <c r="AM1450" s="1" t="n">
        <v>0.021</v>
      </c>
      <c r="AN1450" s="1" t="n">
        <v>0.01898</v>
      </c>
      <c r="AO1450" s="1" t="n">
        <v>0.0188</v>
      </c>
      <c r="AP1450" s="1" t="n">
        <v>0.01624</v>
      </c>
      <c r="AQ1450" s="1" t="n">
        <v>0.01076</v>
      </c>
      <c r="AR1450" s="1" t="n">
        <v>0.0062</v>
      </c>
      <c r="AS1450" s="1" t="n">
        <v>0.00346</v>
      </c>
      <c r="AT1450" s="1" t="n">
        <v>0.00328</v>
      </c>
      <c r="BK1450" s="1"/>
      <c r="BL1450" s="1"/>
      <c r="BM1450" s="1"/>
      <c r="BN1450" s="1"/>
    </row>
    <row r="1451" customFormat="false" ht="15" hidden="false" customHeight="true" outlineLevel="0" collapsed="false">
      <c r="A1451" s="1" t="n">
        <v>7</v>
      </c>
      <c r="B1451" s="1" t="s">
        <v>134</v>
      </c>
      <c r="C1451" s="1" t="n">
        <v>2018</v>
      </c>
      <c r="D1451" s="1" t="n">
        <v>5</v>
      </c>
      <c r="E1451" s="1" t="n">
        <v>6</v>
      </c>
      <c r="F1451" s="1" t="n">
        <v>0</v>
      </c>
      <c r="G1451" s="1" t="n">
        <v>0</v>
      </c>
      <c r="H1451" s="1" t="n">
        <v>0</v>
      </c>
      <c r="I1451" s="1" t="n">
        <v>0</v>
      </c>
      <c r="J1451" s="1" t="n">
        <v>0</v>
      </c>
      <c r="K1451" s="1" t="n">
        <v>0</v>
      </c>
      <c r="L1451" s="1" t="n">
        <v>0</v>
      </c>
      <c r="M1451" s="7" t="n">
        <v>3E-005</v>
      </c>
      <c r="N1451" s="1" t="n">
        <v>0.00076</v>
      </c>
      <c r="O1451" s="1" t="n">
        <v>0.01107</v>
      </c>
      <c r="P1451" s="1" t="n">
        <v>0.02756</v>
      </c>
      <c r="Q1451" s="1" t="n">
        <v>0.03602</v>
      </c>
      <c r="R1451" s="1" t="n">
        <v>0.04176</v>
      </c>
      <c r="S1451" s="1" t="n">
        <v>0.04433</v>
      </c>
      <c r="T1451" s="1" t="n">
        <v>0.04488</v>
      </c>
      <c r="U1451" s="1" t="n">
        <v>0.04461</v>
      </c>
      <c r="V1451" s="1" t="n">
        <v>0.04416</v>
      </c>
      <c r="W1451" s="1" t="n">
        <v>0.04373</v>
      </c>
      <c r="X1451" s="1" t="n">
        <v>0.04348</v>
      </c>
      <c r="Y1451" s="1" t="n">
        <v>0.04348</v>
      </c>
      <c r="Z1451" s="1" t="n">
        <v>0.0436</v>
      </c>
      <c r="AA1451" s="1" t="n">
        <v>0.04346</v>
      </c>
      <c r="AB1451" s="1" t="n">
        <v>0.0428</v>
      </c>
      <c r="AC1451" s="1" t="n">
        <v>0.04149</v>
      </c>
      <c r="AD1451" s="1" t="n">
        <v>0.03957</v>
      </c>
      <c r="AE1451" s="1" t="n">
        <v>0.03713</v>
      </c>
      <c r="AF1451" s="1" t="n">
        <v>0.03441</v>
      </c>
      <c r="AG1451" s="1" t="n">
        <v>0.03181</v>
      </c>
      <c r="AH1451" s="1" t="n">
        <v>0.02958</v>
      </c>
      <c r="AI1451" s="1" t="n">
        <v>0.03155</v>
      </c>
      <c r="AJ1451" s="1" t="n">
        <v>0.0317</v>
      </c>
      <c r="AK1451" s="1" t="n">
        <v>0.02932</v>
      </c>
      <c r="AL1451" s="1" t="n">
        <v>0.02623</v>
      </c>
      <c r="AM1451" s="1" t="n">
        <v>0.02314</v>
      </c>
      <c r="AN1451" s="1" t="n">
        <v>0.02138</v>
      </c>
      <c r="AO1451" s="1" t="n">
        <v>0.02192</v>
      </c>
      <c r="AP1451" s="1" t="n">
        <v>0.01869</v>
      </c>
      <c r="AQ1451" s="1" t="n">
        <v>0.01193</v>
      </c>
      <c r="AR1451" s="1" t="n">
        <v>0.00685</v>
      </c>
      <c r="AS1451" s="1" t="n">
        <v>0.00388</v>
      </c>
      <c r="AT1451" s="1" t="n">
        <v>0.00368</v>
      </c>
      <c r="BK1451" s="1"/>
      <c r="BL1451" s="1"/>
      <c r="BM1451" s="1"/>
      <c r="BN1451" s="1"/>
    </row>
    <row r="1452" customFormat="false" ht="15" hidden="false" customHeight="true" outlineLevel="0" collapsed="false">
      <c r="A1452" s="1" t="n">
        <v>7</v>
      </c>
      <c r="B1452" s="1" t="s">
        <v>134</v>
      </c>
      <c r="C1452" s="1" t="n">
        <v>2018</v>
      </c>
      <c r="D1452" s="1" t="n">
        <v>6</v>
      </c>
      <c r="E1452" s="1" t="n">
        <v>11</v>
      </c>
      <c r="F1452" s="1" t="n">
        <v>0</v>
      </c>
      <c r="G1452" s="1" t="n">
        <v>0</v>
      </c>
      <c r="H1452" s="1" t="n">
        <v>0</v>
      </c>
      <c r="I1452" s="1" t="n">
        <v>0</v>
      </c>
      <c r="J1452" s="1" t="n">
        <v>0</v>
      </c>
      <c r="K1452" s="1" t="n">
        <v>0</v>
      </c>
      <c r="L1452" s="1" t="n">
        <v>0</v>
      </c>
      <c r="M1452" s="7" t="n">
        <v>3E-005</v>
      </c>
      <c r="N1452" s="1" t="n">
        <v>0.00077</v>
      </c>
      <c r="O1452" s="1" t="n">
        <v>0.01116</v>
      </c>
      <c r="P1452" s="1" t="n">
        <v>0.02779</v>
      </c>
      <c r="Q1452" s="1" t="n">
        <v>0.03632</v>
      </c>
      <c r="R1452" s="1" t="n">
        <v>0.04191</v>
      </c>
      <c r="S1452" s="1" t="n">
        <v>0.04429</v>
      </c>
      <c r="T1452" s="1" t="n">
        <v>0.04484</v>
      </c>
      <c r="U1452" s="1" t="n">
        <v>0.04457</v>
      </c>
      <c r="V1452" s="1" t="n">
        <v>0.04412</v>
      </c>
      <c r="W1452" s="1" t="n">
        <v>0.04369</v>
      </c>
      <c r="X1452" s="1" t="n">
        <v>0.04344</v>
      </c>
      <c r="Y1452" s="1" t="n">
        <v>0.04344</v>
      </c>
      <c r="Z1452" s="1" t="n">
        <v>0.04356</v>
      </c>
      <c r="AA1452" s="1" t="n">
        <v>0.04343</v>
      </c>
      <c r="AB1452" s="1" t="n">
        <v>0.04276</v>
      </c>
      <c r="AC1452" s="1" t="n">
        <v>0.04145</v>
      </c>
      <c r="AD1452" s="1" t="n">
        <v>0.03953</v>
      </c>
      <c r="AE1452" s="1" t="n">
        <v>0.0371</v>
      </c>
      <c r="AF1452" s="1" t="n">
        <v>0.03438</v>
      </c>
      <c r="AG1452" s="1" t="n">
        <v>0.03178</v>
      </c>
      <c r="AH1452" s="1" t="n">
        <v>0.02955</v>
      </c>
      <c r="AI1452" s="1" t="n">
        <v>0.03152</v>
      </c>
      <c r="AJ1452" s="1" t="n">
        <v>0.03167</v>
      </c>
      <c r="AK1452" s="1" t="n">
        <v>0.0293</v>
      </c>
      <c r="AL1452" s="1" t="n">
        <v>0.02621</v>
      </c>
      <c r="AM1452" s="1" t="n">
        <v>0.02312</v>
      </c>
      <c r="AN1452" s="1" t="n">
        <v>0.02136</v>
      </c>
      <c r="AO1452" s="1" t="n">
        <v>0.0219</v>
      </c>
      <c r="AP1452" s="1" t="n">
        <v>0.01867</v>
      </c>
      <c r="AQ1452" s="1" t="n">
        <v>0.01192</v>
      </c>
      <c r="AR1452" s="1" t="n">
        <v>0.00685</v>
      </c>
      <c r="AS1452" s="1" t="n">
        <v>0.00388</v>
      </c>
      <c r="AT1452" s="1" t="n">
        <v>0.00368</v>
      </c>
      <c r="BK1452" s="1"/>
      <c r="BL1452" s="1"/>
      <c r="BM1452" s="1"/>
      <c r="BN1452" s="1"/>
    </row>
    <row r="1453" customFormat="false" ht="15" hidden="false" customHeight="true" outlineLevel="0" collapsed="false">
      <c r="A1453" s="1" t="n">
        <v>7</v>
      </c>
      <c r="B1453" s="1" t="s">
        <v>134</v>
      </c>
      <c r="C1453" s="1" t="n">
        <v>2019</v>
      </c>
      <c r="D1453" s="1" t="n">
        <v>1</v>
      </c>
      <c r="E1453" s="1" t="n">
        <v>22</v>
      </c>
      <c r="F1453" s="1" t="n">
        <v>0</v>
      </c>
      <c r="G1453" s="1" t="n">
        <v>0</v>
      </c>
      <c r="H1453" s="1" t="n">
        <v>0</v>
      </c>
      <c r="I1453" s="1" t="n">
        <v>0</v>
      </c>
      <c r="J1453" s="1" t="n">
        <v>0</v>
      </c>
      <c r="K1453" s="1" t="n">
        <v>0</v>
      </c>
      <c r="L1453" s="1" t="n">
        <v>0</v>
      </c>
      <c r="M1453" s="7" t="n">
        <v>5E-005</v>
      </c>
      <c r="N1453" s="1" t="n">
        <v>0.001</v>
      </c>
      <c r="O1453" s="1" t="n">
        <v>0.01236</v>
      </c>
      <c r="P1453" s="1" t="n">
        <v>0.02878</v>
      </c>
      <c r="Q1453" s="1" t="n">
        <v>0.03674</v>
      </c>
      <c r="R1453" s="1" t="n">
        <v>0.04199</v>
      </c>
      <c r="S1453" s="1" t="n">
        <v>0.04417</v>
      </c>
      <c r="T1453" s="1" t="n">
        <v>0.0447</v>
      </c>
      <c r="U1453" s="1" t="n">
        <v>0.04442</v>
      </c>
      <c r="V1453" s="1" t="n">
        <v>0.04398</v>
      </c>
      <c r="W1453" s="1" t="n">
        <v>0.04355</v>
      </c>
      <c r="X1453" s="1" t="n">
        <v>0.04329</v>
      </c>
      <c r="Y1453" s="1" t="n">
        <v>0.0433</v>
      </c>
      <c r="Z1453" s="1" t="n">
        <v>0.04341</v>
      </c>
      <c r="AA1453" s="1" t="n">
        <v>0.04328</v>
      </c>
      <c r="AB1453" s="1" t="n">
        <v>0.04262</v>
      </c>
      <c r="AC1453" s="1" t="n">
        <v>0.04132</v>
      </c>
      <c r="AD1453" s="1" t="n">
        <v>0.0394</v>
      </c>
      <c r="AE1453" s="1" t="n">
        <v>0.03697</v>
      </c>
      <c r="AF1453" s="1" t="n">
        <v>0.03427</v>
      </c>
      <c r="AG1453" s="1" t="n">
        <v>0.03167</v>
      </c>
      <c r="AH1453" s="1" t="n">
        <v>0.02945</v>
      </c>
      <c r="AI1453" s="1" t="n">
        <v>0.03142</v>
      </c>
      <c r="AJ1453" s="1" t="n">
        <v>0.03156</v>
      </c>
      <c r="AK1453" s="1" t="n">
        <v>0.0292</v>
      </c>
      <c r="AL1453" s="1" t="n">
        <v>0.02612</v>
      </c>
      <c r="AM1453" s="1" t="n">
        <v>0.02304</v>
      </c>
      <c r="AN1453" s="1" t="n">
        <v>0.02129</v>
      </c>
      <c r="AO1453" s="1" t="n">
        <v>0.02182</v>
      </c>
      <c r="AP1453" s="1" t="n">
        <v>0.01861</v>
      </c>
      <c r="AQ1453" s="1" t="n">
        <v>0.01188</v>
      </c>
      <c r="AR1453" s="1" t="n">
        <v>0.00682</v>
      </c>
      <c r="AS1453" s="1" t="n">
        <v>0.00387</v>
      </c>
      <c r="AT1453" s="1" t="n">
        <v>0.00367</v>
      </c>
      <c r="BK1453" s="1"/>
      <c r="BL1453" s="1"/>
      <c r="BM1453" s="1"/>
      <c r="BN1453" s="1"/>
    </row>
    <row r="1454" customFormat="false" ht="15" hidden="false" customHeight="true" outlineLevel="0" collapsed="false">
      <c r="A1454" s="1" t="n">
        <v>7</v>
      </c>
      <c r="B1454" s="1" t="s">
        <v>134</v>
      </c>
      <c r="C1454" s="1" t="n">
        <v>2019</v>
      </c>
      <c r="D1454" s="1" t="n">
        <v>2</v>
      </c>
      <c r="E1454" s="1" t="n">
        <v>3</v>
      </c>
      <c r="F1454" s="1" t="n">
        <v>0</v>
      </c>
      <c r="G1454" s="1" t="n">
        <v>0</v>
      </c>
      <c r="H1454" s="1" t="n">
        <v>0</v>
      </c>
      <c r="I1454" s="1" t="n">
        <v>0</v>
      </c>
      <c r="J1454" s="1" t="n">
        <v>0</v>
      </c>
      <c r="K1454" s="1" t="n">
        <v>0</v>
      </c>
      <c r="L1454" s="1" t="n">
        <v>0</v>
      </c>
      <c r="M1454" s="7" t="n">
        <v>4E-005</v>
      </c>
      <c r="N1454" s="1" t="n">
        <v>0.00081</v>
      </c>
      <c r="O1454" s="1" t="n">
        <v>0.01014</v>
      </c>
      <c r="P1454" s="1" t="n">
        <v>0.02356</v>
      </c>
      <c r="Q1454" s="1" t="n">
        <v>0.03097</v>
      </c>
      <c r="R1454" s="1" t="n">
        <v>0.03807</v>
      </c>
      <c r="S1454" s="1" t="n">
        <v>0.04338</v>
      </c>
      <c r="T1454" s="1" t="n">
        <v>0.04568</v>
      </c>
      <c r="U1454" s="1" t="n">
        <v>0.04555</v>
      </c>
      <c r="V1454" s="1" t="n">
        <v>0.04435</v>
      </c>
      <c r="W1454" s="1" t="n">
        <v>0.04333</v>
      </c>
      <c r="X1454" s="1" t="n">
        <v>0.04317</v>
      </c>
      <c r="Y1454" s="1" t="n">
        <v>0.04361</v>
      </c>
      <c r="Z1454" s="1" t="n">
        <v>0.04395</v>
      </c>
      <c r="AA1454" s="1" t="n">
        <v>0.04383</v>
      </c>
      <c r="AB1454" s="1" t="n">
        <v>0.0433</v>
      </c>
      <c r="AC1454" s="1" t="n">
        <v>0.04237</v>
      </c>
      <c r="AD1454" s="1" t="n">
        <v>0.04087</v>
      </c>
      <c r="AE1454" s="1" t="n">
        <v>0.03865</v>
      </c>
      <c r="AF1454" s="1" t="n">
        <v>0.03596</v>
      </c>
      <c r="AG1454" s="1" t="n">
        <v>0.03328</v>
      </c>
      <c r="AH1454" s="1" t="n">
        <v>0.03098</v>
      </c>
      <c r="AI1454" s="1" t="n">
        <v>0.03698</v>
      </c>
      <c r="AJ1454" s="1" t="n">
        <v>0.03536</v>
      </c>
      <c r="AK1454" s="1" t="n">
        <v>0.0296</v>
      </c>
      <c r="AL1454" s="1" t="n">
        <v>0.02527</v>
      </c>
      <c r="AM1454" s="1" t="n">
        <v>0.022</v>
      </c>
      <c r="AN1454" s="1" t="n">
        <v>0.02006</v>
      </c>
      <c r="AO1454" s="1" t="n">
        <v>0.02018</v>
      </c>
      <c r="AP1454" s="1" t="n">
        <v>0.01774</v>
      </c>
      <c r="AQ1454" s="1" t="n">
        <v>0.012</v>
      </c>
      <c r="AR1454" s="1" t="n">
        <v>0.00705</v>
      </c>
      <c r="AS1454" s="1" t="n">
        <v>0.00402</v>
      </c>
      <c r="AT1454" s="1" t="n">
        <v>0.00388</v>
      </c>
      <c r="BK1454" s="1"/>
      <c r="BL1454" s="1"/>
      <c r="BM1454" s="1"/>
      <c r="BN1454" s="1"/>
    </row>
    <row r="1455" customFormat="false" ht="15" hidden="false" customHeight="true" outlineLevel="0" collapsed="false">
      <c r="A1455" s="1" t="n">
        <v>7</v>
      </c>
      <c r="B1455" s="1" t="s">
        <v>134</v>
      </c>
      <c r="C1455" s="1" t="n">
        <v>2019</v>
      </c>
      <c r="D1455" s="1" t="n">
        <v>3</v>
      </c>
      <c r="E1455" s="1" t="n">
        <v>2</v>
      </c>
      <c r="F1455" s="1" t="n">
        <v>0</v>
      </c>
      <c r="G1455" s="1" t="n">
        <v>0</v>
      </c>
      <c r="H1455" s="1" t="n">
        <v>0</v>
      </c>
      <c r="I1455" s="1" t="n">
        <v>0</v>
      </c>
      <c r="J1455" s="1" t="n">
        <v>0</v>
      </c>
      <c r="K1455" s="1" t="n">
        <v>0</v>
      </c>
      <c r="L1455" s="1" t="n">
        <v>0</v>
      </c>
      <c r="M1455" s="7" t="n">
        <v>4E-005</v>
      </c>
      <c r="N1455" s="1" t="n">
        <v>0.00082</v>
      </c>
      <c r="O1455" s="1" t="n">
        <v>0.01023</v>
      </c>
      <c r="P1455" s="1" t="n">
        <v>0.02375</v>
      </c>
      <c r="Q1455" s="1" t="n">
        <v>0.03122</v>
      </c>
      <c r="R1455" s="1" t="n">
        <v>0.03821</v>
      </c>
      <c r="S1455" s="1" t="n">
        <v>0.04334</v>
      </c>
      <c r="T1455" s="1" t="n">
        <v>0.04565</v>
      </c>
      <c r="U1455" s="1" t="n">
        <v>0.04551</v>
      </c>
      <c r="V1455" s="1" t="n">
        <v>0.04432</v>
      </c>
      <c r="W1455" s="1" t="n">
        <v>0.0433</v>
      </c>
      <c r="X1455" s="1" t="n">
        <v>0.04314</v>
      </c>
      <c r="Y1455" s="1" t="n">
        <v>0.04358</v>
      </c>
      <c r="Z1455" s="1" t="n">
        <v>0.04392</v>
      </c>
      <c r="AA1455" s="1" t="n">
        <v>0.0438</v>
      </c>
      <c r="AB1455" s="1" t="n">
        <v>0.04327</v>
      </c>
      <c r="AC1455" s="1" t="n">
        <v>0.04234</v>
      </c>
      <c r="AD1455" s="1" t="n">
        <v>0.04084</v>
      </c>
      <c r="AE1455" s="1" t="n">
        <v>0.03862</v>
      </c>
      <c r="AF1455" s="1" t="n">
        <v>0.03593</v>
      </c>
      <c r="AG1455" s="1" t="n">
        <v>0.03326</v>
      </c>
      <c r="AH1455" s="1" t="n">
        <v>0.03095</v>
      </c>
      <c r="AI1455" s="1" t="n">
        <v>0.03695</v>
      </c>
      <c r="AJ1455" s="1" t="n">
        <v>0.03534</v>
      </c>
      <c r="AK1455" s="1" t="n">
        <v>0.02958</v>
      </c>
      <c r="AL1455" s="1" t="n">
        <v>0.02525</v>
      </c>
      <c r="AM1455" s="1" t="n">
        <v>0.02198</v>
      </c>
      <c r="AN1455" s="1" t="n">
        <v>0.02004</v>
      </c>
      <c r="AO1455" s="1" t="n">
        <v>0.02016</v>
      </c>
      <c r="AP1455" s="1" t="n">
        <v>0.01773</v>
      </c>
      <c r="AQ1455" s="1" t="n">
        <v>0.01199</v>
      </c>
      <c r="AR1455" s="1" t="n">
        <v>0.00705</v>
      </c>
      <c r="AS1455" s="1" t="n">
        <v>0.00402</v>
      </c>
      <c r="AT1455" s="1" t="n">
        <v>0.00387</v>
      </c>
      <c r="BK1455" s="1"/>
      <c r="BL1455" s="1"/>
      <c r="BM1455" s="1"/>
      <c r="BN1455" s="1"/>
    </row>
    <row r="1456" customFormat="false" ht="15" hidden="false" customHeight="true" outlineLevel="0" collapsed="false">
      <c r="A1456" s="1" t="n">
        <v>7</v>
      </c>
      <c r="B1456" s="1" t="s">
        <v>134</v>
      </c>
      <c r="C1456" s="1" t="n">
        <v>2019</v>
      </c>
      <c r="D1456" s="1" t="n">
        <v>6</v>
      </c>
      <c r="E1456" s="1" t="n">
        <v>9</v>
      </c>
      <c r="F1456" s="1" t="n">
        <v>0</v>
      </c>
      <c r="G1456" s="1" t="n">
        <v>0</v>
      </c>
      <c r="H1456" s="1" t="n">
        <v>0</v>
      </c>
      <c r="I1456" s="1" t="n">
        <v>0</v>
      </c>
      <c r="J1456" s="1" t="n">
        <v>0</v>
      </c>
      <c r="K1456" s="1" t="n">
        <v>0</v>
      </c>
      <c r="L1456" s="1" t="n">
        <v>0</v>
      </c>
      <c r="M1456" s="7" t="n">
        <v>3E-005</v>
      </c>
      <c r="N1456" s="7" t="n">
        <v>0.00085</v>
      </c>
      <c r="O1456" s="1" t="n">
        <v>0.01226</v>
      </c>
      <c r="P1456" s="1" t="n">
        <v>0.03029</v>
      </c>
      <c r="Q1456" s="1" t="n">
        <v>0.03899</v>
      </c>
      <c r="R1456" s="1" t="n">
        <v>0.04404</v>
      </c>
      <c r="S1456" s="1" t="n">
        <v>0.04526</v>
      </c>
      <c r="T1456" s="1" t="n">
        <v>0.04423</v>
      </c>
      <c r="U1456" s="1" t="n">
        <v>0.0425</v>
      </c>
      <c r="V1456" s="1" t="n">
        <v>0.04103</v>
      </c>
      <c r="W1456" s="1" t="n">
        <v>0.04017</v>
      </c>
      <c r="X1456" s="1" t="n">
        <v>0.04008</v>
      </c>
      <c r="Y1456" s="1" t="n">
        <v>0.04077</v>
      </c>
      <c r="Z1456" s="1" t="n">
        <v>0.04194</v>
      </c>
      <c r="AA1456" s="1" t="n">
        <v>0.043</v>
      </c>
      <c r="AB1456" s="1" t="n">
        <v>0.04336</v>
      </c>
      <c r="AC1456" s="1" t="n">
        <v>0.04272</v>
      </c>
      <c r="AD1456" s="1" t="n">
        <v>0.04107</v>
      </c>
      <c r="AE1456" s="1" t="n">
        <v>0.03861</v>
      </c>
      <c r="AF1456" s="1" t="n">
        <v>0.0357</v>
      </c>
      <c r="AG1456" s="1" t="n">
        <v>0.03281</v>
      </c>
      <c r="AH1456" s="1" t="n">
        <v>0.03027</v>
      </c>
      <c r="AI1456" s="1" t="n">
        <v>0.03185</v>
      </c>
      <c r="AJ1456" s="1" t="n">
        <v>0.0316</v>
      </c>
      <c r="AK1456" s="1" t="n">
        <v>0.02892</v>
      </c>
      <c r="AL1456" s="1" t="n">
        <v>0.02569</v>
      </c>
      <c r="AM1456" s="1" t="n">
        <v>0.02262</v>
      </c>
      <c r="AN1456" s="1" t="n">
        <v>0.02098</v>
      </c>
      <c r="AO1456" s="1" t="n">
        <v>0.02176</v>
      </c>
      <c r="AP1456" s="1" t="n">
        <v>0.01886</v>
      </c>
      <c r="AQ1456" s="1" t="n">
        <v>0.01229</v>
      </c>
      <c r="AR1456" s="1" t="n">
        <v>0.00722</v>
      </c>
      <c r="AS1456" s="1" t="n">
        <v>0.00418</v>
      </c>
      <c r="AT1456" s="1" t="n">
        <v>0.00405</v>
      </c>
      <c r="BK1456" s="1"/>
      <c r="BL1456" s="1"/>
      <c r="BM1456" s="1"/>
      <c r="BN1456" s="1"/>
    </row>
    <row r="1457" customFormat="false" ht="15" hidden="false" customHeight="true" outlineLevel="0" collapsed="false">
      <c r="A1457" s="1" t="n">
        <v>7</v>
      </c>
      <c r="B1457" s="1" t="s">
        <v>134</v>
      </c>
      <c r="C1457" s="1" t="n">
        <v>2020</v>
      </c>
      <c r="D1457" s="1" t="n">
        <v>1</v>
      </c>
      <c r="E1457" s="1" t="n">
        <v>16</v>
      </c>
      <c r="F1457" s="1" t="n">
        <v>0</v>
      </c>
      <c r="G1457" s="1" t="n">
        <v>0</v>
      </c>
      <c r="H1457" s="1" t="n">
        <v>0</v>
      </c>
      <c r="I1457" s="1" t="n">
        <v>0</v>
      </c>
      <c r="J1457" s="1" t="n">
        <v>0</v>
      </c>
      <c r="K1457" s="1" t="n">
        <v>0</v>
      </c>
      <c r="L1457" s="1" t="n">
        <v>0</v>
      </c>
      <c r="M1457" s="7" t="n">
        <v>5E-005</v>
      </c>
      <c r="N1457" s="1" t="n">
        <v>0.00104</v>
      </c>
      <c r="O1457" s="1" t="n">
        <v>0.01329</v>
      </c>
      <c r="P1457" s="1" t="n">
        <v>0.03117</v>
      </c>
      <c r="Q1457" s="1" t="n">
        <v>0.0394</v>
      </c>
      <c r="R1457" s="1" t="n">
        <v>0.04413</v>
      </c>
      <c r="S1457" s="1" t="n">
        <v>0.04514</v>
      </c>
      <c r="T1457" s="1" t="n">
        <v>0.0441</v>
      </c>
      <c r="U1457" s="1" t="n">
        <v>0.04237</v>
      </c>
      <c r="V1457" s="1" t="n">
        <v>0.04091</v>
      </c>
      <c r="W1457" s="1" t="n">
        <v>0.04005</v>
      </c>
      <c r="X1457" s="1" t="n">
        <v>0.03995</v>
      </c>
      <c r="Y1457" s="1" t="n">
        <v>0.04064</v>
      </c>
      <c r="Z1457" s="1" t="n">
        <v>0.04182</v>
      </c>
      <c r="AA1457" s="1" t="n">
        <v>0.04287</v>
      </c>
      <c r="AB1457" s="1" t="n">
        <v>0.04323</v>
      </c>
      <c r="AC1457" s="1" t="n">
        <v>0.04259</v>
      </c>
      <c r="AD1457" s="1" t="n">
        <v>0.04094</v>
      </c>
      <c r="AE1457" s="1" t="n">
        <v>0.03849</v>
      </c>
      <c r="AF1457" s="1" t="n">
        <v>0.03559</v>
      </c>
      <c r="AG1457" s="1" t="n">
        <v>0.03271</v>
      </c>
      <c r="AH1457" s="1" t="n">
        <v>0.03018</v>
      </c>
      <c r="AI1457" s="1" t="n">
        <v>0.03176</v>
      </c>
      <c r="AJ1457" s="1" t="n">
        <v>0.0315</v>
      </c>
      <c r="AK1457" s="1" t="n">
        <v>0.02884</v>
      </c>
      <c r="AL1457" s="1" t="n">
        <v>0.02562</v>
      </c>
      <c r="AM1457" s="1" t="n">
        <v>0.02255</v>
      </c>
      <c r="AN1457" s="1" t="n">
        <v>0.02092</v>
      </c>
      <c r="AO1457" s="1" t="n">
        <v>0.02169</v>
      </c>
      <c r="AP1457" s="1" t="n">
        <v>0.0188</v>
      </c>
      <c r="AQ1457" s="1" t="n">
        <v>0.01225</v>
      </c>
      <c r="AR1457" s="1" t="n">
        <v>0.00719</v>
      </c>
      <c r="AS1457" s="1" t="n">
        <v>0.00416</v>
      </c>
      <c r="AT1457" s="1" t="n">
        <v>0.00403</v>
      </c>
      <c r="BK1457" s="1"/>
      <c r="BL1457" s="1"/>
      <c r="BM1457" s="1"/>
      <c r="BN1457" s="1"/>
    </row>
    <row r="1458" customFormat="false" ht="15" hidden="false" customHeight="true" outlineLevel="0" collapsed="false">
      <c r="A1458" s="1" t="n">
        <v>7</v>
      </c>
      <c r="B1458" s="1" t="s">
        <v>134</v>
      </c>
      <c r="C1458" s="1" t="n">
        <v>2020</v>
      </c>
      <c r="D1458" s="1" t="n">
        <v>2</v>
      </c>
      <c r="E1458" s="1" t="n">
        <v>4</v>
      </c>
      <c r="F1458" s="1" t="n">
        <v>0</v>
      </c>
      <c r="G1458" s="1" t="n">
        <v>0</v>
      </c>
      <c r="H1458" s="1" t="n">
        <v>0</v>
      </c>
      <c r="I1458" s="1" t="n">
        <v>0</v>
      </c>
      <c r="J1458" s="1" t="n">
        <v>0</v>
      </c>
      <c r="K1458" s="1" t="n">
        <v>0</v>
      </c>
      <c r="L1458" s="1" t="n">
        <v>0</v>
      </c>
      <c r="M1458" s="7" t="n">
        <v>3E-005</v>
      </c>
      <c r="N1458" s="1" t="n">
        <v>0.00073</v>
      </c>
      <c r="O1458" s="1" t="n">
        <v>0.00953</v>
      </c>
      <c r="P1458" s="1" t="n">
        <v>0.02329</v>
      </c>
      <c r="Q1458" s="1" t="n">
        <v>0.03195</v>
      </c>
      <c r="R1458" s="1" t="n">
        <v>0.04014</v>
      </c>
      <c r="S1458" s="1" t="n">
        <v>0.04577</v>
      </c>
      <c r="T1458" s="1" t="n">
        <v>0.04748</v>
      </c>
      <c r="U1458" s="1" t="n">
        <v>0.04611</v>
      </c>
      <c r="V1458" s="1" t="n">
        <v>0.04354</v>
      </c>
      <c r="W1458" s="1" t="n">
        <v>0.04137</v>
      </c>
      <c r="X1458" s="1" t="n">
        <v>0.04046</v>
      </c>
      <c r="Y1458" s="1" t="n">
        <v>0.04069</v>
      </c>
      <c r="Z1458" s="1" t="n">
        <v>0.04139</v>
      </c>
      <c r="AA1458" s="1" t="n">
        <v>0.0421</v>
      </c>
      <c r="AB1458" s="1" t="n">
        <v>0.04259</v>
      </c>
      <c r="AC1458" s="1" t="n">
        <v>0.04262</v>
      </c>
      <c r="AD1458" s="1" t="n">
        <v>0.0418</v>
      </c>
      <c r="AE1458" s="1" t="n">
        <v>0.03992</v>
      </c>
      <c r="AF1458" s="1" t="n">
        <v>0.03728</v>
      </c>
      <c r="AG1458" s="1" t="n">
        <v>0.03447</v>
      </c>
      <c r="AH1458" s="1" t="n">
        <v>0.03192</v>
      </c>
      <c r="AI1458" s="1" t="n">
        <v>0.03765</v>
      </c>
      <c r="AJ1458" s="1" t="n">
        <v>0.03555</v>
      </c>
      <c r="AK1458" s="1" t="n">
        <v>0.02937</v>
      </c>
      <c r="AL1458" s="1" t="n">
        <v>0.02484</v>
      </c>
      <c r="AM1458" s="1" t="n">
        <v>0.02154</v>
      </c>
      <c r="AN1458" s="1" t="n">
        <v>0.01969</v>
      </c>
      <c r="AO1458" s="1" t="n">
        <v>0.02002</v>
      </c>
      <c r="AP1458" s="1" t="n">
        <v>0.01787</v>
      </c>
      <c r="AQ1458" s="1" t="n">
        <v>0.01232</v>
      </c>
      <c r="AR1458" s="1" t="n">
        <v>0.0074</v>
      </c>
      <c r="AS1458" s="1" t="n">
        <v>0.0043</v>
      </c>
      <c r="AT1458" s="1" t="n">
        <v>0.00426</v>
      </c>
      <c r="BK1458" s="1"/>
      <c r="BL1458" s="1"/>
      <c r="BM1458" s="1"/>
      <c r="BN1458" s="1"/>
    </row>
    <row r="1459" customFormat="false" ht="15" hidden="false" customHeight="true" outlineLevel="0" collapsed="false">
      <c r="A1459" s="1" t="n">
        <v>7</v>
      </c>
      <c r="B1459" s="1" t="s">
        <v>134</v>
      </c>
      <c r="C1459" s="1" t="n">
        <v>2020</v>
      </c>
      <c r="D1459" s="1" t="n">
        <v>5</v>
      </c>
      <c r="E1459" s="1" t="n">
        <v>10</v>
      </c>
      <c r="F1459" s="1" t="n">
        <v>0</v>
      </c>
      <c r="G1459" s="1" t="n">
        <v>0</v>
      </c>
      <c r="H1459" s="1" t="n">
        <v>0</v>
      </c>
      <c r="I1459" s="1" t="n">
        <v>0</v>
      </c>
      <c r="J1459" s="1" t="n">
        <v>0</v>
      </c>
      <c r="K1459" s="1" t="n">
        <v>0</v>
      </c>
      <c r="L1459" s="1" t="n">
        <v>0</v>
      </c>
      <c r="M1459" s="7" t="n">
        <v>3E-005</v>
      </c>
      <c r="N1459" s="7" t="n">
        <v>0.00075</v>
      </c>
      <c r="O1459" s="1" t="n">
        <v>0.01085</v>
      </c>
      <c r="P1459" s="1" t="n">
        <v>0.02726</v>
      </c>
      <c r="Q1459" s="1" t="n">
        <v>0.03611</v>
      </c>
      <c r="R1459" s="1" t="n">
        <v>0.04229</v>
      </c>
      <c r="S1459" s="1" t="n">
        <v>0.04498</v>
      </c>
      <c r="T1459" s="1" t="n">
        <v>0.0451</v>
      </c>
      <c r="U1459" s="1" t="n">
        <v>0.04388</v>
      </c>
      <c r="V1459" s="1" t="n">
        <v>0.04225</v>
      </c>
      <c r="W1459" s="1" t="n">
        <v>0.04073</v>
      </c>
      <c r="X1459" s="1" t="n">
        <v>0.03977</v>
      </c>
      <c r="Y1459" s="1" t="n">
        <v>0.03965</v>
      </c>
      <c r="Z1459" s="1" t="n">
        <v>0.04035</v>
      </c>
      <c r="AA1459" s="1" t="n">
        <v>0.04141</v>
      </c>
      <c r="AB1459" s="1" t="n">
        <v>0.04227</v>
      </c>
      <c r="AC1459" s="1" t="n">
        <v>0.04244</v>
      </c>
      <c r="AD1459" s="1" t="n">
        <v>0.04164</v>
      </c>
      <c r="AE1459" s="1" t="n">
        <v>0.03981</v>
      </c>
      <c r="AF1459" s="1" t="n">
        <v>0.03722</v>
      </c>
      <c r="AG1459" s="1" t="n">
        <v>0.0344</v>
      </c>
      <c r="AH1459" s="1" t="n">
        <v>0.03174</v>
      </c>
      <c r="AI1459" s="1" t="n">
        <v>0.03315</v>
      </c>
      <c r="AJ1459" s="1" t="n">
        <v>0.03256</v>
      </c>
      <c r="AK1459" s="1" t="n">
        <v>0.02947</v>
      </c>
      <c r="AL1459" s="1" t="n">
        <v>0.02592</v>
      </c>
      <c r="AM1459" s="1" t="n">
        <v>0.02264</v>
      </c>
      <c r="AN1459" s="1" t="n">
        <v>0.02095</v>
      </c>
      <c r="AO1459" s="1" t="n">
        <v>0.02184</v>
      </c>
      <c r="AP1459" s="1" t="n">
        <v>0.01917</v>
      </c>
      <c r="AQ1459" s="1" t="n">
        <v>0.01273</v>
      </c>
      <c r="AR1459" s="1" t="n">
        <v>0.00763</v>
      </c>
      <c r="AS1459" s="1" t="n">
        <v>0.00451</v>
      </c>
      <c r="AT1459" s="1" t="n">
        <v>0.00449</v>
      </c>
      <c r="BK1459" s="1"/>
      <c r="BL1459" s="1"/>
      <c r="BM1459" s="1"/>
      <c r="BN1459" s="1"/>
    </row>
    <row r="1460" customFormat="false" ht="15" hidden="false" customHeight="true" outlineLevel="0" collapsed="false">
      <c r="A1460" s="1" t="n">
        <v>7</v>
      </c>
      <c r="B1460" s="1" t="s">
        <v>134</v>
      </c>
      <c r="C1460" s="1" t="n">
        <v>2020</v>
      </c>
      <c r="D1460" s="1" t="n">
        <v>6</v>
      </c>
      <c r="E1460" s="1" t="n">
        <v>7</v>
      </c>
      <c r="F1460" s="1" t="n">
        <v>0</v>
      </c>
      <c r="G1460" s="1" t="n">
        <v>0</v>
      </c>
      <c r="H1460" s="1" t="n">
        <v>0</v>
      </c>
      <c r="I1460" s="1" t="n">
        <v>0</v>
      </c>
      <c r="J1460" s="1" t="n">
        <v>0</v>
      </c>
      <c r="K1460" s="1" t="n">
        <v>0</v>
      </c>
      <c r="L1460" s="1" t="n">
        <v>0</v>
      </c>
      <c r="M1460" s="7" t="n">
        <v>3E-005</v>
      </c>
      <c r="N1460" s="1" t="n">
        <v>0.00075</v>
      </c>
      <c r="O1460" s="1" t="n">
        <v>0.01098</v>
      </c>
      <c r="P1460" s="1" t="n">
        <v>0.02758</v>
      </c>
      <c r="Q1460" s="1" t="n">
        <v>0.03653</v>
      </c>
      <c r="R1460" s="1" t="n">
        <v>0.04251</v>
      </c>
      <c r="S1460" s="1" t="n">
        <v>0.04492</v>
      </c>
      <c r="T1460" s="1" t="n">
        <v>0.04505</v>
      </c>
      <c r="U1460" s="1" t="n">
        <v>0.04383</v>
      </c>
      <c r="V1460" s="1" t="n">
        <v>0.0422</v>
      </c>
      <c r="W1460" s="1" t="n">
        <v>0.04068</v>
      </c>
      <c r="X1460" s="1" t="n">
        <v>0.03972</v>
      </c>
      <c r="Y1460" s="1" t="n">
        <v>0.03961</v>
      </c>
      <c r="Z1460" s="1" t="n">
        <v>0.0403</v>
      </c>
      <c r="AA1460" s="1" t="n">
        <v>0.04135</v>
      </c>
      <c r="AB1460" s="1" t="n">
        <v>0.04222</v>
      </c>
      <c r="AC1460" s="1" t="n">
        <v>0.04239</v>
      </c>
      <c r="AD1460" s="1" t="n">
        <v>0.04159</v>
      </c>
      <c r="AE1460" s="1" t="n">
        <v>0.03976</v>
      </c>
      <c r="AF1460" s="1" t="n">
        <v>0.03718</v>
      </c>
      <c r="AG1460" s="1" t="n">
        <v>0.03436</v>
      </c>
      <c r="AH1460" s="1" t="n">
        <v>0.0317</v>
      </c>
      <c r="AI1460" s="1" t="n">
        <v>0.03311</v>
      </c>
      <c r="AJ1460" s="1" t="n">
        <v>0.03251</v>
      </c>
      <c r="AK1460" s="1" t="n">
        <v>0.02944</v>
      </c>
      <c r="AL1460" s="1" t="n">
        <v>0.02588</v>
      </c>
      <c r="AM1460" s="1" t="n">
        <v>0.02262</v>
      </c>
      <c r="AN1460" s="1" t="n">
        <v>0.02093</v>
      </c>
      <c r="AO1460" s="1" t="n">
        <v>0.02182</v>
      </c>
      <c r="AP1460" s="1" t="n">
        <v>0.01915</v>
      </c>
      <c r="AQ1460" s="1" t="n">
        <v>0.01271</v>
      </c>
      <c r="AR1460" s="1" t="n">
        <v>0.00762</v>
      </c>
      <c r="AS1460" s="1" t="n">
        <v>0.00451</v>
      </c>
      <c r="AT1460" s="1" t="n">
        <v>0.00449</v>
      </c>
      <c r="BK1460" s="1"/>
      <c r="BL1460" s="1"/>
      <c r="BM1460" s="1"/>
      <c r="BN1460" s="1"/>
    </row>
    <row r="1461" customFormat="false" ht="15" hidden="false" customHeight="true" outlineLevel="0" collapsed="false">
      <c r="A1461" s="1" t="n">
        <v>7</v>
      </c>
      <c r="B1461" s="1" t="s">
        <v>134</v>
      </c>
      <c r="C1461" s="1" t="n">
        <v>2021</v>
      </c>
      <c r="D1461" s="1" t="n">
        <v>1</v>
      </c>
      <c r="E1461" s="1" t="n">
        <v>12</v>
      </c>
      <c r="F1461" s="1" t="n">
        <v>0</v>
      </c>
      <c r="G1461" s="1" t="n">
        <v>0</v>
      </c>
      <c r="H1461" s="1" t="n">
        <v>0</v>
      </c>
      <c r="I1461" s="1" t="n">
        <v>0</v>
      </c>
      <c r="J1461" s="1" t="n">
        <v>0</v>
      </c>
      <c r="K1461" s="1" t="n">
        <v>0</v>
      </c>
      <c r="L1461" s="1" t="n">
        <v>0</v>
      </c>
      <c r="M1461" s="7" t="n">
        <v>5E-005</v>
      </c>
      <c r="N1461" s="1" t="n">
        <v>0.00096</v>
      </c>
      <c r="O1461" s="1" t="n">
        <v>0.01205</v>
      </c>
      <c r="P1461" s="1" t="n">
        <v>0.02845</v>
      </c>
      <c r="Q1461" s="1" t="n">
        <v>0.03688</v>
      </c>
      <c r="R1461" s="1" t="n">
        <v>0.04256</v>
      </c>
      <c r="S1461" s="1" t="n">
        <v>0.04482</v>
      </c>
      <c r="T1461" s="1" t="n">
        <v>0.04492</v>
      </c>
      <c r="U1461" s="1" t="n">
        <v>0.0437</v>
      </c>
      <c r="V1461" s="1" t="n">
        <v>0.04207</v>
      </c>
      <c r="W1461" s="1" t="n">
        <v>0.04056</v>
      </c>
      <c r="X1461" s="1" t="n">
        <v>0.0396</v>
      </c>
      <c r="Y1461" s="1" t="n">
        <v>0.03949</v>
      </c>
      <c r="Z1461" s="1" t="n">
        <v>0.04018</v>
      </c>
      <c r="AA1461" s="1" t="n">
        <v>0.04123</v>
      </c>
      <c r="AB1461" s="1" t="n">
        <v>0.04209</v>
      </c>
      <c r="AC1461" s="1" t="n">
        <v>0.04226</v>
      </c>
      <c r="AD1461" s="1" t="n">
        <v>0.04146</v>
      </c>
      <c r="AE1461" s="1" t="n">
        <v>0.03964</v>
      </c>
      <c r="AF1461" s="1" t="n">
        <v>0.03707</v>
      </c>
      <c r="AG1461" s="1" t="n">
        <v>0.03426</v>
      </c>
      <c r="AH1461" s="1" t="n">
        <v>0.0316</v>
      </c>
      <c r="AI1461" s="1" t="n">
        <v>0.03301</v>
      </c>
      <c r="AJ1461" s="1" t="n">
        <v>0.03242</v>
      </c>
      <c r="AK1461" s="1" t="n">
        <v>0.02935</v>
      </c>
      <c r="AL1461" s="1" t="n">
        <v>0.02581</v>
      </c>
      <c r="AM1461" s="1" t="n">
        <v>0.02255</v>
      </c>
      <c r="AN1461" s="1" t="n">
        <v>0.02087</v>
      </c>
      <c r="AO1461" s="1" t="n">
        <v>0.02175</v>
      </c>
      <c r="AP1461" s="1" t="n">
        <v>0.01909</v>
      </c>
      <c r="AQ1461" s="1" t="n">
        <v>0.01267</v>
      </c>
      <c r="AR1461" s="1" t="n">
        <v>0.0076</v>
      </c>
      <c r="AS1461" s="1" t="n">
        <v>0.00449</v>
      </c>
      <c r="AT1461" s="1" t="n">
        <v>0.00448</v>
      </c>
      <c r="BK1461" s="1"/>
      <c r="BL1461" s="1"/>
      <c r="BM1461" s="1"/>
      <c r="BN1461" s="1"/>
    </row>
    <row r="1462" customFormat="false" ht="15" hidden="false" customHeight="true" outlineLevel="0" collapsed="false">
      <c r="A1462" s="1" t="n">
        <v>7</v>
      </c>
      <c r="B1462" s="1" t="s">
        <v>134</v>
      </c>
      <c r="C1462" s="1" t="n">
        <v>2021</v>
      </c>
      <c r="D1462" s="1" t="n">
        <v>2</v>
      </c>
      <c r="E1462" s="1" t="n">
        <v>3</v>
      </c>
      <c r="F1462" s="1" t="n">
        <v>0</v>
      </c>
      <c r="G1462" s="1" t="n">
        <v>0</v>
      </c>
      <c r="H1462" s="1" t="n">
        <v>0</v>
      </c>
      <c r="I1462" s="1" t="n">
        <v>0</v>
      </c>
      <c r="J1462" s="1" t="n">
        <v>0</v>
      </c>
      <c r="K1462" s="1" t="n">
        <v>0</v>
      </c>
      <c r="L1462" s="1" t="n">
        <v>0</v>
      </c>
      <c r="M1462" s="7" t="n">
        <v>3E-005</v>
      </c>
      <c r="N1462" s="1" t="n">
        <v>0.00075</v>
      </c>
      <c r="O1462" s="1" t="n">
        <v>0.00948</v>
      </c>
      <c r="P1462" s="1" t="n">
        <v>0.02241</v>
      </c>
      <c r="Q1462" s="1" t="n">
        <v>0.03006</v>
      </c>
      <c r="R1462" s="1" t="n">
        <v>0.03763</v>
      </c>
      <c r="S1462" s="1" t="n">
        <v>0.04344</v>
      </c>
      <c r="T1462" s="1" t="n">
        <v>0.04604</v>
      </c>
      <c r="U1462" s="1" t="n">
        <v>0.04579</v>
      </c>
      <c r="V1462" s="1" t="n">
        <v>0.04406</v>
      </c>
      <c r="W1462" s="1" t="n">
        <v>0.0422</v>
      </c>
      <c r="X1462" s="1" t="n">
        <v>0.04109</v>
      </c>
      <c r="Y1462" s="1" t="n">
        <v>0.04076</v>
      </c>
      <c r="Z1462" s="1" t="n">
        <v>0.04081</v>
      </c>
      <c r="AA1462" s="1" t="n">
        <v>0.04105</v>
      </c>
      <c r="AB1462" s="1" t="n">
        <v>0.04148</v>
      </c>
      <c r="AC1462" s="1" t="n">
        <v>0.04186</v>
      </c>
      <c r="AD1462" s="1" t="n">
        <v>0.04168</v>
      </c>
      <c r="AE1462" s="1" t="n">
        <v>0.0405</v>
      </c>
      <c r="AF1462" s="1" t="n">
        <v>0.0384</v>
      </c>
      <c r="AG1462" s="1" t="n">
        <v>0.03589</v>
      </c>
      <c r="AH1462" s="1" t="n">
        <v>0.03342</v>
      </c>
      <c r="AI1462" s="1" t="n">
        <v>0.03935</v>
      </c>
      <c r="AJ1462" s="1" t="n">
        <v>0.03688</v>
      </c>
      <c r="AK1462" s="1" t="n">
        <v>0.03013</v>
      </c>
      <c r="AL1462" s="1" t="n">
        <v>0.02519</v>
      </c>
      <c r="AM1462" s="1" t="n">
        <v>0.02165</v>
      </c>
      <c r="AN1462" s="1" t="n">
        <v>0.01973</v>
      </c>
      <c r="AO1462" s="1" t="n">
        <v>0.02013</v>
      </c>
      <c r="AP1462" s="1" t="n">
        <v>0.01818</v>
      </c>
      <c r="AQ1462" s="1" t="n">
        <v>0.01274</v>
      </c>
      <c r="AR1462" s="1" t="n">
        <v>0.00781</v>
      </c>
      <c r="AS1462" s="1" t="n">
        <v>0.00464</v>
      </c>
      <c r="AT1462" s="1" t="n">
        <v>0.00472</v>
      </c>
      <c r="BK1462" s="1"/>
      <c r="BL1462" s="1"/>
      <c r="BM1462" s="1"/>
      <c r="BN1462" s="1"/>
    </row>
    <row r="1463" customFormat="false" ht="15" hidden="false" customHeight="true" outlineLevel="0" collapsed="false">
      <c r="A1463" s="1" t="n">
        <v>7</v>
      </c>
      <c r="B1463" s="1" t="s">
        <v>134</v>
      </c>
      <c r="C1463" s="1" t="n">
        <v>2021</v>
      </c>
      <c r="D1463" s="1" t="n">
        <v>4</v>
      </c>
      <c r="E1463" s="1" t="n">
        <v>1</v>
      </c>
      <c r="F1463" s="1" t="n">
        <v>0</v>
      </c>
      <c r="G1463" s="1" t="n">
        <v>0</v>
      </c>
      <c r="H1463" s="1" t="n">
        <v>0</v>
      </c>
      <c r="I1463" s="1" t="n">
        <v>0</v>
      </c>
      <c r="J1463" s="1" t="n">
        <v>0</v>
      </c>
      <c r="K1463" s="1" t="n">
        <v>0</v>
      </c>
      <c r="L1463" s="1" t="n">
        <v>0</v>
      </c>
      <c r="M1463" s="7" t="n">
        <v>8E-005</v>
      </c>
      <c r="N1463" s="1" t="n">
        <v>0.0017</v>
      </c>
      <c r="O1463" s="1" t="n">
        <v>0.01916</v>
      </c>
      <c r="P1463" s="1" t="n">
        <v>0.03795</v>
      </c>
      <c r="Q1463" s="1" t="n">
        <v>0.0416</v>
      </c>
      <c r="R1463" s="1" t="n">
        <v>0.0438</v>
      </c>
      <c r="S1463" s="1" t="n">
        <v>0.04518</v>
      </c>
      <c r="T1463" s="1" t="n">
        <v>0.0452</v>
      </c>
      <c r="U1463" s="1" t="n">
        <v>0.0438</v>
      </c>
      <c r="V1463" s="1" t="n">
        <v>0.04174</v>
      </c>
      <c r="W1463" s="1" t="n">
        <v>0.03986</v>
      </c>
      <c r="X1463" s="1" t="n">
        <v>0.03878</v>
      </c>
      <c r="Y1463" s="1" t="n">
        <v>0.03846</v>
      </c>
      <c r="Z1463" s="1" t="n">
        <v>0.03851</v>
      </c>
      <c r="AA1463" s="1" t="n">
        <v>0.03874</v>
      </c>
      <c r="AB1463" s="1" t="n">
        <v>0.03915</v>
      </c>
      <c r="AC1463" s="1" t="n">
        <v>0.03951</v>
      </c>
      <c r="AD1463" s="1" t="n">
        <v>0.03934</v>
      </c>
      <c r="AE1463" s="1" t="n">
        <v>0.03822</v>
      </c>
      <c r="AF1463" s="1" t="n">
        <v>0.03624</v>
      </c>
      <c r="AG1463" s="1" t="n">
        <v>0.03387</v>
      </c>
      <c r="AH1463" s="1" t="n">
        <v>0.03154</v>
      </c>
      <c r="AI1463" s="1" t="n">
        <v>0.03713</v>
      </c>
      <c r="AJ1463" s="1" t="n">
        <v>0.03481</v>
      </c>
      <c r="AK1463" s="1" t="n">
        <v>0.02843</v>
      </c>
      <c r="AL1463" s="1" t="n">
        <v>0.02377</v>
      </c>
      <c r="AM1463" s="1" t="n">
        <v>0.02043</v>
      </c>
      <c r="AN1463" s="1" t="n">
        <v>0.01862</v>
      </c>
      <c r="AO1463" s="1" t="n">
        <v>0.019</v>
      </c>
      <c r="AP1463" s="1" t="n">
        <v>0.01715</v>
      </c>
      <c r="AQ1463" s="1" t="n">
        <v>0.01202</v>
      </c>
      <c r="AR1463" s="1" t="n">
        <v>0.00737</v>
      </c>
      <c r="AS1463" s="1" t="n">
        <v>0.00438</v>
      </c>
      <c r="AT1463" s="1" t="n">
        <v>0.00446</v>
      </c>
      <c r="BK1463" s="1"/>
      <c r="BL1463" s="1"/>
      <c r="BM1463" s="1"/>
      <c r="BN1463" s="1"/>
    </row>
    <row r="1464" customFormat="false" ht="15" hidden="false" customHeight="true" outlineLevel="0" collapsed="false">
      <c r="A1464" s="1" t="n">
        <v>7</v>
      </c>
      <c r="B1464" s="1" t="s">
        <v>134</v>
      </c>
      <c r="C1464" s="1" t="n">
        <v>2021</v>
      </c>
      <c r="D1464" s="1" t="n">
        <v>5</v>
      </c>
      <c r="E1464" s="1" t="n">
        <v>10</v>
      </c>
      <c r="F1464" s="1" t="n">
        <v>0</v>
      </c>
      <c r="G1464" s="1" t="n">
        <v>0</v>
      </c>
      <c r="H1464" s="1" t="n">
        <v>0</v>
      </c>
      <c r="I1464" s="1" t="n">
        <v>0</v>
      </c>
      <c r="J1464" s="1" t="n">
        <v>0</v>
      </c>
      <c r="K1464" s="1" t="n">
        <v>0</v>
      </c>
      <c r="L1464" s="1" t="n">
        <v>0</v>
      </c>
      <c r="M1464" s="7" t="n">
        <v>3E-005</v>
      </c>
      <c r="N1464" s="7" t="n">
        <v>0.00078</v>
      </c>
      <c r="O1464" s="1" t="n">
        <v>0.0113</v>
      </c>
      <c r="P1464" s="1" t="n">
        <v>0.02805</v>
      </c>
      <c r="Q1464" s="1" t="n">
        <v>0.03644</v>
      </c>
      <c r="R1464" s="1" t="n">
        <v>0.04181</v>
      </c>
      <c r="S1464" s="1" t="n">
        <v>0.04377</v>
      </c>
      <c r="T1464" s="1" t="n">
        <v>0.04352</v>
      </c>
      <c r="U1464" s="1" t="n">
        <v>0.04242</v>
      </c>
      <c r="V1464" s="1" t="n">
        <v>0.04126</v>
      </c>
      <c r="W1464" s="1" t="n">
        <v>0.04031</v>
      </c>
      <c r="X1464" s="1" t="n">
        <v>0.03978</v>
      </c>
      <c r="Y1464" s="1" t="n">
        <v>0.0398</v>
      </c>
      <c r="Z1464" s="1" t="n">
        <v>0.04029</v>
      </c>
      <c r="AA1464" s="1" t="n">
        <v>0.04093</v>
      </c>
      <c r="AB1464" s="1" t="n">
        <v>0.04142</v>
      </c>
      <c r="AC1464" s="1" t="n">
        <v>0.04148</v>
      </c>
      <c r="AD1464" s="1" t="n">
        <v>0.04091</v>
      </c>
      <c r="AE1464" s="1" t="n">
        <v>0.03957</v>
      </c>
      <c r="AF1464" s="1" t="n">
        <v>0.03753</v>
      </c>
      <c r="AG1464" s="1" t="n">
        <v>0.03516</v>
      </c>
      <c r="AH1464" s="1" t="n">
        <v>0.03278</v>
      </c>
      <c r="AI1464" s="1" t="n">
        <v>0.0344</v>
      </c>
      <c r="AJ1464" s="1" t="n">
        <v>0.03371</v>
      </c>
      <c r="AK1464" s="1" t="n">
        <v>0.03032</v>
      </c>
      <c r="AL1464" s="1" t="n">
        <v>0.02642</v>
      </c>
      <c r="AM1464" s="1" t="n">
        <v>0.02286</v>
      </c>
      <c r="AN1464" s="1" t="n">
        <v>0.02101</v>
      </c>
      <c r="AO1464" s="1" t="n">
        <v>0.02187</v>
      </c>
      <c r="AP1464" s="1" t="n">
        <v>0.01933</v>
      </c>
      <c r="AQ1464" s="1" t="n">
        <v>0.01302</v>
      </c>
      <c r="AR1464" s="1" t="n">
        <v>0.00797</v>
      </c>
      <c r="AS1464" s="1" t="n">
        <v>0.00481</v>
      </c>
      <c r="AT1464" s="1" t="n">
        <v>0.00494</v>
      </c>
      <c r="BK1464" s="1"/>
      <c r="BL1464" s="1"/>
      <c r="BM1464" s="1"/>
      <c r="BN1464" s="1"/>
    </row>
    <row r="1465" customFormat="false" ht="15" hidden="false" customHeight="true" outlineLevel="0" collapsed="false">
      <c r="A1465" s="1" t="n">
        <v>7</v>
      </c>
      <c r="B1465" s="1" t="s">
        <v>134</v>
      </c>
      <c r="C1465" s="1" t="n">
        <v>2021</v>
      </c>
      <c r="D1465" s="1" t="n">
        <v>6</v>
      </c>
      <c r="E1465" s="1" t="n">
        <v>8</v>
      </c>
      <c r="F1465" s="1" t="n">
        <v>0</v>
      </c>
      <c r="G1465" s="1" t="n">
        <v>0</v>
      </c>
      <c r="H1465" s="1" t="n">
        <v>0</v>
      </c>
      <c r="I1465" s="1" t="n">
        <v>0</v>
      </c>
      <c r="J1465" s="1" t="n">
        <v>0</v>
      </c>
      <c r="K1465" s="1" t="n">
        <v>0</v>
      </c>
      <c r="L1465" s="1" t="n">
        <v>0</v>
      </c>
      <c r="M1465" s="7" t="n">
        <v>3E-005</v>
      </c>
      <c r="N1465" s="7" t="n">
        <v>0.00079</v>
      </c>
      <c r="O1465" s="1" t="n">
        <v>0.01138</v>
      </c>
      <c r="P1465" s="1" t="n">
        <v>0.02825</v>
      </c>
      <c r="Q1465" s="1" t="n">
        <v>0.03669</v>
      </c>
      <c r="R1465" s="1" t="n">
        <v>0.04194</v>
      </c>
      <c r="S1465" s="1" t="n">
        <v>0.04373</v>
      </c>
      <c r="T1465" s="1" t="n">
        <v>0.04349</v>
      </c>
      <c r="U1465" s="1" t="n">
        <v>0.04239</v>
      </c>
      <c r="V1465" s="1" t="n">
        <v>0.04123</v>
      </c>
      <c r="W1465" s="1" t="n">
        <v>0.04028</v>
      </c>
      <c r="X1465" s="1" t="n">
        <v>0.03975</v>
      </c>
      <c r="Y1465" s="1" t="n">
        <v>0.03977</v>
      </c>
      <c r="Z1465" s="1" t="n">
        <v>0.04026</v>
      </c>
      <c r="AA1465" s="1" t="n">
        <v>0.0409</v>
      </c>
      <c r="AB1465" s="1" t="n">
        <v>0.04139</v>
      </c>
      <c r="AC1465" s="1" t="n">
        <v>0.04145</v>
      </c>
      <c r="AD1465" s="1" t="n">
        <v>0.04088</v>
      </c>
      <c r="AE1465" s="1" t="n">
        <v>0.03954</v>
      </c>
      <c r="AF1465" s="1" t="n">
        <v>0.03751</v>
      </c>
      <c r="AG1465" s="1" t="n">
        <v>0.03514</v>
      </c>
      <c r="AH1465" s="1" t="n">
        <v>0.03275</v>
      </c>
      <c r="AI1465" s="1" t="n">
        <v>0.03438</v>
      </c>
      <c r="AJ1465" s="1" t="n">
        <v>0.03369</v>
      </c>
      <c r="AK1465" s="1" t="n">
        <v>0.03029</v>
      </c>
      <c r="AL1465" s="1" t="n">
        <v>0.0264</v>
      </c>
      <c r="AM1465" s="1" t="n">
        <v>0.02285</v>
      </c>
      <c r="AN1465" s="1" t="n">
        <v>0.02099</v>
      </c>
      <c r="AO1465" s="1" t="n">
        <v>0.02185</v>
      </c>
      <c r="AP1465" s="1" t="n">
        <v>0.01932</v>
      </c>
      <c r="AQ1465" s="1" t="n">
        <v>0.01301</v>
      </c>
      <c r="AR1465" s="1" t="n">
        <v>0.00796</v>
      </c>
      <c r="AS1465" s="1" t="n">
        <v>0.00481</v>
      </c>
      <c r="AT1465" s="1" t="n">
        <v>0.00494</v>
      </c>
      <c r="BK1465" s="1"/>
      <c r="BL1465" s="1"/>
      <c r="BM1465" s="1"/>
      <c r="BN1465" s="1"/>
    </row>
    <row r="1466" customFormat="false" ht="15" hidden="false" customHeight="true" outlineLevel="0" collapsed="false">
      <c r="A1466" s="1" t="n">
        <v>7</v>
      </c>
      <c r="B1466" s="1" t="s">
        <v>134</v>
      </c>
      <c r="C1466" s="1" t="n">
        <v>2022</v>
      </c>
      <c r="D1466" s="1" t="n">
        <v>1</v>
      </c>
      <c r="E1466" s="1" t="n">
        <v>17</v>
      </c>
      <c r="F1466" s="1" t="n">
        <v>0</v>
      </c>
      <c r="G1466" s="1" t="n">
        <v>0</v>
      </c>
      <c r="H1466" s="1" t="n">
        <v>0</v>
      </c>
      <c r="I1466" s="1" t="n">
        <v>0</v>
      </c>
      <c r="J1466" s="1" t="n">
        <v>0</v>
      </c>
      <c r="K1466" s="1" t="n">
        <v>0</v>
      </c>
      <c r="L1466" s="1" t="n">
        <v>0</v>
      </c>
      <c r="M1466" s="7" t="n">
        <v>5E-005</v>
      </c>
      <c r="N1466" s="1" t="n">
        <v>0.00099</v>
      </c>
      <c r="O1466" s="1" t="n">
        <v>0.01248</v>
      </c>
      <c r="P1466" s="1" t="n">
        <v>0.02919</v>
      </c>
      <c r="Q1466" s="1" t="n">
        <v>0.03714</v>
      </c>
      <c r="R1466" s="1" t="n">
        <v>0.04205</v>
      </c>
      <c r="S1466" s="1" t="n">
        <v>0.04362</v>
      </c>
      <c r="T1466" s="1" t="n">
        <v>0.04335</v>
      </c>
      <c r="U1466" s="1" t="n">
        <v>0.04225</v>
      </c>
      <c r="V1466" s="1" t="n">
        <v>0.04109</v>
      </c>
      <c r="W1466" s="1" t="n">
        <v>0.04015</v>
      </c>
      <c r="X1466" s="1" t="n">
        <v>0.03962</v>
      </c>
      <c r="Y1466" s="1" t="n">
        <v>0.03964</v>
      </c>
      <c r="Z1466" s="1" t="n">
        <v>0.04013</v>
      </c>
      <c r="AA1466" s="1" t="n">
        <v>0.04077</v>
      </c>
      <c r="AB1466" s="1" t="n">
        <v>0.04125</v>
      </c>
      <c r="AC1466" s="1" t="n">
        <v>0.04131</v>
      </c>
      <c r="AD1466" s="1" t="n">
        <v>0.04075</v>
      </c>
      <c r="AE1466" s="1" t="n">
        <v>0.03941</v>
      </c>
      <c r="AF1466" s="1" t="n">
        <v>0.03738</v>
      </c>
      <c r="AG1466" s="1" t="n">
        <v>0.03502</v>
      </c>
      <c r="AH1466" s="1" t="n">
        <v>0.03265</v>
      </c>
      <c r="AI1466" s="1" t="n">
        <v>0.03427</v>
      </c>
      <c r="AJ1466" s="1" t="n">
        <v>0.03358</v>
      </c>
      <c r="AK1466" s="1" t="n">
        <v>0.0302</v>
      </c>
      <c r="AL1466" s="1" t="n">
        <v>0.02631</v>
      </c>
      <c r="AM1466" s="1" t="n">
        <v>0.02277</v>
      </c>
      <c r="AN1466" s="1" t="n">
        <v>0.02092</v>
      </c>
      <c r="AO1466" s="1" t="n">
        <v>0.02178</v>
      </c>
      <c r="AP1466" s="1" t="n">
        <v>0.01925</v>
      </c>
      <c r="AQ1466" s="1" t="n">
        <v>0.01297</v>
      </c>
      <c r="AR1466" s="1" t="n">
        <v>0.00793</v>
      </c>
      <c r="AS1466" s="1" t="n">
        <v>0.00479</v>
      </c>
      <c r="AT1466" s="1" t="n">
        <v>0.00492</v>
      </c>
      <c r="BK1466" s="1"/>
      <c r="BL1466" s="1"/>
      <c r="BM1466" s="1"/>
      <c r="BN1466" s="1"/>
    </row>
    <row r="1467" customFormat="false" ht="15" hidden="false" customHeight="true" outlineLevel="0" collapsed="false">
      <c r="A1467" s="1" t="n">
        <v>7</v>
      </c>
      <c r="B1467" s="1" t="s">
        <v>134</v>
      </c>
      <c r="C1467" s="1" t="n">
        <v>2022</v>
      </c>
      <c r="D1467" s="1" t="n">
        <v>2</v>
      </c>
      <c r="E1467" s="1" t="n">
        <v>2</v>
      </c>
      <c r="F1467" s="1" t="n">
        <v>0</v>
      </c>
      <c r="G1467" s="1" t="n">
        <v>0</v>
      </c>
      <c r="H1467" s="1" t="n">
        <v>0</v>
      </c>
      <c r="I1467" s="1" t="n">
        <v>0</v>
      </c>
      <c r="J1467" s="1" t="n">
        <v>0</v>
      </c>
      <c r="K1467" s="1" t="n">
        <v>0</v>
      </c>
      <c r="L1467" s="1" t="n">
        <v>0</v>
      </c>
      <c r="M1467" s="7" t="n">
        <v>3E-005</v>
      </c>
      <c r="N1467" s="1" t="n">
        <v>0.00076</v>
      </c>
      <c r="O1467" s="1" t="n">
        <v>0.00963</v>
      </c>
      <c r="P1467" s="1" t="n">
        <v>0.0229</v>
      </c>
      <c r="Q1467" s="1" t="n">
        <v>0.03074</v>
      </c>
      <c r="R1467" s="1" t="n">
        <v>0.0382</v>
      </c>
      <c r="S1467" s="1" t="n">
        <v>0.04356</v>
      </c>
      <c r="T1467" s="1" t="n">
        <v>0.04554</v>
      </c>
      <c r="U1467" s="1" t="n">
        <v>0.04479</v>
      </c>
      <c r="V1467" s="1" t="n">
        <v>0.04287</v>
      </c>
      <c r="W1467" s="1" t="n">
        <v>0.04114</v>
      </c>
      <c r="X1467" s="1" t="n">
        <v>0.04036</v>
      </c>
      <c r="Y1467" s="1" t="n">
        <v>0.04036</v>
      </c>
      <c r="Z1467" s="1" t="n">
        <v>0.04059</v>
      </c>
      <c r="AA1467" s="1" t="n">
        <v>0.04076</v>
      </c>
      <c r="AB1467" s="1" t="n">
        <v>0.04095</v>
      </c>
      <c r="AC1467" s="1" t="n">
        <v>0.0411</v>
      </c>
      <c r="AD1467" s="1" t="n">
        <v>0.04088</v>
      </c>
      <c r="AE1467" s="1" t="n">
        <v>0.03991</v>
      </c>
      <c r="AF1467" s="1" t="n">
        <v>0.03822</v>
      </c>
      <c r="AG1467" s="1" t="n">
        <v>0.03616</v>
      </c>
      <c r="AH1467" s="1" t="n">
        <v>0.03408</v>
      </c>
      <c r="AI1467" s="1" t="n">
        <v>0.04054</v>
      </c>
      <c r="AJ1467" s="1" t="n">
        <v>0.03808</v>
      </c>
      <c r="AK1467" s="1" t="n">
        <v>0.03097</v>
      </c>
      <c r="AL1467" s="1" t="n">
        <v>0.02568</v>
      </c>
      <c r="AM1467" s="1" t="n">
        <v>0.02187</v>
      </c>
      <c r="AN1467" s="1" t="n">
        <v>0.01977</v>
      </c>
      <c r="AO1467" s="1" t="n">
        <v>0.02013</v>
      </c>
      <c r="AP1467" s="1" t="n">
        <v>0.01827</v>
      </c>
      <c r="AQ1467" s="1" t="n">
        <v>0.01297</v>
      </c>
      <c r="AR1467" s="1" t="n">
        <v>0.0081</v>
      </c>
      <c r="AS1467" s="1" t="n">
        <v>0.00492</v>
      </c>
      <c r="AT1467" s="1" t="n">
        <v>0.00516</v>
      </c>
      <c r="BK1467" s="1"/>
      <c r="BL1467" s="1"/>
      <c r="BM1467" s="1"/>
      <c r="BN1467" s="1"/>
    </row>
    <row r="1468" customFormat="false" ht="15" hidden="false" customHeight="true" outlineLevel="0" collapsed="false">
      <c r="A1468" s="1" t="n">
        <v>7</v>
      </c>
      <c r="B1468" s="1" t="s">
        <v>134</v>
      </c>
      <c r="C1468" s="1" t="n">
        <v>2022</v>
      </c>
      <c r="D1468" s="1" t="n">
        <v>3</v>
      </c>
      <c r="E1468" s="1" t="n">
        <v>2</v>
      </c>
      <c r="F1468" s="1" t="n">
        <v>0</v>
      </c>
      <c r="G1468" s="1" t="n">
        <v>0</v>
      </c>
      <c r="H1468" s="1" t="n">
        <v>0</v>
      </c>
      <c r="I1468" s="1" t="n">
        <v>0</v>
      </c>
      <c r="J1468" s="1" t="n">
        <v>0</v>
      </c>
      <c r="K1468" s="1" t="n">
        <v>0</v>
      </c>
      <c r="L1468" s="1" t="n">
        <v>0</v>
      </c>
      <c r="M1468" s="7" t="n">
        <v>3E-005</v>
      </c>
      <c r="N1468" s="1" t="n">
        <v>0.00076</v>
      </c>
      <c r="O1468" s="1" t="n">
        <v>0.0097</v>
      </c>
      <c r="P1468" s="1" t="n">
        <v>0.02308</v>
      </c>
      <c r="Q1468" s="1" t="n">
        <v>0.03098</v>
      </c>
      <c r="R1468" s="1" t="n">
        <v>0.03834</v>
      </c>
      <c r="S1468" s="1" t="n">
        <v>0.04353</v>
      </c>
      <c r="T1468" s="1" t="n">
        <v>0.04551</v>
      </c>
      <c r="U1468" s="1" t="n">
        <v>0.04476</v>
      </c>
      <c r="V1468" s="1" t="n">
        <v>0.04284</v>
      </c>
      <c r="W1468" s="1" t="n">
        <v>0.04111</v>
      </c>
      <c r="X1468" s="1" t="n">
        <v>0.04033</v>
      </c>
      <c r="Y1468" s="1" t="n">
        <v>0.04033</v>
      </c>
      <c r="Z1468" s="1" t="n">
        <v>0.04056</v>
      </c>
      <c r="AA1468" s="1" t="n">
        <v>0.04074</v>
      </c>
      <c r="AB1468" s="1" t="n">
        <v>0.04092</v>
      </c>
      <c r="AC1468" s="1" t="n">
        <v>0.04107</v>
      </c>
      <c r="AD1468" s="1" t="n">
        <v>0.04085</v>
      </c>
      <c r="AE1468" s="1" t="n">
        <v>0.03988</v>
      </c>
      <c r="AF1468" s="1" t="n">
        <v>0.03819</v>
      </c>
      <c r="AG1468" s="1" t="n">
        <v>0.03614</v>
      </c>
      <c r="AH1468" s="1" t="n">
        <v>0.03406</v>
      </c>
      <c r="AI1468" s="1" t="n">
        <v>0.04051</v>
      </c>
      <c r="AJ1468" s="1" t="n">
        <v>0.03805</v>
      </c>
      <c r="AK1468" s="1" t="n">
        <v>0.03095</v>
      </c>
      <c r="AL1468" s="1" t="n">
        <v>0.02566</v>
      </c>
      <c r="AM1468" s="1" t="n">
        <v>0.02185</v>
      </c>
      <c r="AN1468" s="1" t="n">
        <v>0.01975</v>
      </c>
      <c r="AO1468" s="1" t="n">
        <v>0.02011</v>
      </c>
      <c r="AP1468" s="1" t="n">
        <v>0.01826</v>
      </c>
      <c r="AQ1468" s="1" t="n">
        <v>0.01296</v>
      </c>
      <c r="AR1468" s="1" t="n">
        <v>0.00809</v>
      </c>
      <c r="AS1468" s="1" t="n">
        <v>0.00491</v>
      </c>
      <c r="AT1468" s="1" t="n">
        <v>0.00516</v>
      </c>
      <c r="BK1468" s="1"/>
      <c r="BL1468" s="1"/>
      <c r="BM1468" s="1"/>
      <c r="BN1468" s="1"/>
    </row>
    <row r="1469" customFormat="false" ht="15" hidden="false" customHeight="true" outlineLevel="0" collapsed="false">
      <c r="A1469" s="1" t="n">
        <v>7</v>
      </c>
      <c r="B1469" s="1" t="s">
        <v>134</v>
      </c>
      <c r="C1469" s="1" t="n">
        <v>2022</v>
      </c>
      <c r="D1469" s="1" t="n">
        <v>4</v>
      </c>
      <c r="E1469" s="1" t="n">
        <v>2</v>
      </c>
      <c r="F1469" s="1" t="n">
        <v>0</v>
      </c>
      <c r="G1469" s="1" t="n">
        <v>0</v>
      </c>
      <c r="H1469" s="1" t="n">
        <v>0</v>
      </c>
      <c r="I1469" s="1" t="n">
        <v>0</v>
      </c>
      <c r="J1469" s="1" t="n">
        <v>0</v>
      </c>
      <c r="K1469" s="1" t="n">
        <v>0</v>
      </c>
      <c r="L1469" s="1" t="n">
        <v>0</v>
      </c>
      <c r="M1469" s="7" t="n">
        <v>8E-005</v>
      </c>
      <c r="N1469" s="1" t="n">
        <v>0.00172</v>
      </c>
      <c r="O1469" s="1" t="n">
        <v>0.01938</v>
      </c>
      <c r="P1469" s="1" t="n">
        <v>0.03858</v>
      </c>
      <c r="Q1469" s="1" t="n">
        <v>0.04244</v>
      </c>
      <c r="R1469" s="1" t="n">
        <v>0.04446</v>
      </c>
      <c r="S1469" s="1" t="n">
        <v>0.04528</v>
      </c>
      <c r="T1469" s="1" t="n">
        <v>0.04471</v>
      </c>
      <c r="U1469" s="1" t="n">
        <v>0.04283</v>
      </c>
      <c r="V1469" s="1" t="n">
        <v>0.04059</v>
      </c>
      <c r="W1469" s="1" t="n">
        <v>0.03884</v>
      </c>
      <c r="X1469" s="1" t="n">
        <v>0.03806</v>
      </c>
      <c r="Y1469" s="1" t="n">
        <v>0.03806</v>
      </c>
      <c r="Z1469" s="1" t="n">
        <v>0.03828</v>
      </c>
      <c r="AA1469" s="1" t="n">
        <v>0.03844</v>
      </c>
      <c r="AB1469" s="1" t="n">
        <v>0.03862</v>
      </c>
      <c r="AC1469" s="1" t="n">
        <v>0.03876</v>
      </c>
      <c r="AD1469" s="1" t="n">
        <v>0.03855</v>
      </c>
      <c r="AE1469" s="1" t="n">
        <v>0.03764</v>
      </c>
      <c r="AF1469" s="1" t="n">
        <v>0.03604</v>
      </c>
      <c r="AG1469" s="1" t="n">
        <v>0.0341</v>
      </c>
      <c r="AH1469" s="1" t="n">
        <v>0.03214</v>
      </c>
      <c r="AI1469" s="1" t="n">
        <v>0.03823</v>
      </c>
      <c r="AJ1469" s="1" t="n">
        <v>0.03591</v>
      </c>
      <c r="AK1469" s="1" t="n">
        <v>0.0292</v>
      </c>
      <c r="AL1469" s="1" t="n">
        <v>0.02422</v>
      </c>
      <c r="AM1469" s="1" t="n">
        <v>0.02062</v>
      </c>
      <c r="AN1469" s="1" t="n">
        <v>0.01864</v>
      </c>
      <c r="AO1469" s="1" t="n">
        <v>0.01898</v>
      </c>
      <c r="AP1469" s="1" t="n">
        <v>0.01723</v>
      </c>
      <c r="AQ1469" s="1" t="n">
        <v>0.01223</v>
      </c>
      <c r="AR1469" s="1" t="n">
        <v>0.00764</v>
      </c>
      <c r="AS1469" s="1" t="n">
        <v>0.00464</v>
      </c>
      <c r="AT1469" s="1" t="n">
        <v>0.00487</v>
      </c>
      <c r="BK1469" s="1"/>
      <c r="BL1469" s="1"/>
      <c r="BM1469" s="1"/>
      <c r="BN1469" s="1"/>
    </row>
    <row r="1470" customFormat="false" ht="15" hidden="false" customHeight="true" outlineLevel="0" collapsed="false">
      <c r="A1470" s="1" t="n">
        <v>7</v>
      </c>
      <c r="B1470" s="1" t="s">
        <v>134</v>
      </c>
      <c r="C1470" s="1" t="n">
        <v>2022</v>
      </c>
      <c r="D1470" s="1" t="n">
        <v>5</v>
      </c>
      <c r="E1470" s="1" t="n">
        <v>4</v>
      </c>
      <c r="F1470" s="1" t="n">
        <v>0</v>
      </c>
      <c r="G1470" s="1" t="n">
        <v>0</v>
      </c>
      <c r="H1470" s="1" t="n">
        <v>0</v>
      </c>
      <c r="I1470" s="1" t="n">
        <v>0</v>
      </c>
      <c r="J1470" s="1" t="n">
        <v>0</v>
      </c>
      <c r="K1470" s="1" t="n">
        <v>0</v>
      </c>
      <c r="L1470" s="1" t="n">
        <v>0</v>
      </c>
      <c r="M1470" s="7" t="n">
        <v>3E-005</v>
      </c>
      <c r="N1470" s="7" t="n">
        <v>0.00079</v>
      </c>
      <c r="O1470" s="1" t="n">
        <v>0.01139</v>
      </c>
      <c r="P1470" s="1" t="n">
        <v>0.02835</v>
      </c>
      <c r="Q1470" s="1" t="n">
        <v>0.03696</v>
      </c>
      <c r="R1470" s="1" t="n">
        <v>0.04248</v>
      </c>
      <c r="S1470" s="1" t="n">
        <v>0.04437</v>
      </c>
      <c r="T1470" s="1" t="n">
        <v>0.04385</v>
      </c>
      <c r="U1470" s="1" t="n">
        <v>0.04234</v>
      </c>
      <c r="V1470" s="1" t="n">
        <v>0.04077</v>
      </c>
      <c r="W1470" s="1" t="n">
        <v>0.03954</v>
      </c>
      <c r="X1470" s="1" t="n">
        <v>0.0389</v>
      </c>
      <c r="Y1470" s="1" t="n">
        <v>0.03899</v>
      </c>
      <c r="Z1470" s="1" t="n">
        <v>0.03964</v>
      </c>
      <c r="AA1470" s="1" t="n">
        <v>0.04042</v>
      </c>
      <c r="AB1470" s="1" t="n">
        <v>0.04091</v>
      </c>
      <c r="AC1470" s="1" t="n">
        <v>0.04087</v>
      </c>
      <c r="AD1470" s="1" t="n">
        <v>0.0402</v>
      </c>
      <c r="AE1470" s="1" t="n">
        <v>0.03889</v>
      </c>
      <c r="AF1470" s="1" t="n">
        <v>0.03706</v>
      </c>
      <c r="AG1470" s="1" t="n">
        <v>0.03502</v>
      </c>
      <c r="AH1470" s="1" t="n">
        <v>0.033</v>
      </c>
      <c r="AI1470" s="1" t="n">
        <v>0.03506</v>
      </c>
      <c r="AJ1470" s="1" t="n">
        <v>0.03458</v>
      </c>
      <c r="AK1470" s="1" t="n">
        <v>0.03112</v>
      </c>
      <c r="AL1470" s="1" t="n">
        <v>0.02702</v>
      </c>
      <c r="AM1470" s="1" t="n">
        <v>0.02322</v>
      </c>
      <c r="AN1470" s="1" t="n">
        <v>0.02116</v>
      </c>
      <c r="AO1470" s="1" t="n">
        <v>0.0219</v>
      </c>
      <c r="AP1470" s="1" t="n">
        <v>0.01938</v>
      </c>
      <c r="AQ1470" s="1" t="n">
        <v>0.01318</v>
      </c>
      <c r="AR1470" s="1" t="n">
        <v>0.0082</v>
      </c>
      <c r="AS1470" s="1" t="n">
        <v>0.00506</v>
      </c>
      <c r="AT1470" s="1" t="n">
        <v>0.00537</v>
      </c>
      <c r="BK1470" s="1"/>
      <c r="BL1470" s="1"/>
      <c r="BM1470" s="1"/>
      <c r="BN1470" s="1"/>
    </row>
    <row r="1471" customFormat="false" ht="15" hidden="false" customHeight="true" outlineLevel="0" collapsed="false">
      <c r="A1471" s="1" t="n">
        <v>7</v>
      </c>
      <c r="B1471" s="1" t="s">
        <v>134</v>
      </c>
      <c r="C1471" s="1" t="n">
        <v>2023</v>
      </c>
      <c r="D1471" s="1" t="n">
        <v>1</v>
      </c>
      <c r="E1471" s="1" t="n">
        <v>1</v>
      </c>
      <c r="F1471" s="1" t="n">
        <v>0</v>
      </c>
      <c r="G1471" s="1" t="n">
        <v>0</v>
      </c>
      <c r="H1471" s="1" t="n">
        <v>0</v>
      </c>
      <c r="I1471" s="1" t="n">
        <v>0</v>
      </c>
      <c r="J1471" s="1" t="n">
        <v>0</v>
      </c>
      <c r="K1471" s="1" t="n">
        <v>0</v>
      </c>
      <c r="L1471" s="1" t="n">
        <v>0</v>
      </c>
      <c r="M1471" s="7" t="n">
        <v>4E-005</v>
      </c>
      <c r="N1471" s="1" t="n">
        <v>0.00098</v>
      </c>
      <c r="O1471" s="1" t="n">
        <v>0.01251</v>
      </c>
      <c r="P1471" s="1" t="n">
        <v>0.02958</v>
      </c>
      <c r="Q1471" s="1" t="n">
        <v>0.03789</v>
      </c>
      <c r="R1471" s="1" t="n">
        <v>0.04284</v>
      </c>
      <c r="S1471" s="1" t="n">
        <v>0.04419</v>
      </c>
      <c r="T1471" s="1" t="n">
        <v>0.04366</v>
      </c>
      <c r="U1471" s="1" t="n">
        <v>0.04216</v>
      </c>
      <c r="V1471" s="1" t="n">
        <v>0.04059</v>
      </c>
      <c r="W1471" s="1" t="n">
        <v>0.03936</v>
      </c>
      <c r="X1471" s="1" t="n">
        <v>0.03873</v>
      </c>
      <c r="Y1471" s="1" t="n">
        <v>0.03881</v>
      </c>
      <c r="Z1471" s="1" t="n">
        <v>0.03946</v>
      </c>
      <c r="AA1471" s="1" t="n">
        <v>0.04024</v>
      </c>
      <c r="AB1471" s="1" t="n">
        <v>0.04073</v>
      </c>
      <c r="AC1471" s="1" t="n">
        <v>0.04069</v>
      </c>
      <c r="AD1471" s="1" t="n">
        <v>0.04002</v>
      </c>
      <c r="AE1471" s="1" t="n">
        <v>0.03872</v>
      </c>
      <c r="AF1471" s="1" t="n">
        <v>0.0369</v>
      </c>
      <c r="AG1471" s="1" t="n">
        <v>0.03486</v>
      </c>
      <c r="AH1471" s="1" t="n">
        <v>0.03285</v>
      </c>
      <c r="AI1471" s="1" t="n">
        <v>0.0349</v>
      </c>
      <c r="AJ1471" s="1" t="n">
        <v>0.03442</v>
      </c>
      <c r="AK1471" s="1" t="n">
        <v>0.03098</v>
      </c>
      <c r="AL1471" s="1" t="n">
        <v>0.0269</v>
      </c>
      <c r="AM1471" s="1" t="n">
        <v>0.02312</v>
      </c>
      <c r="AN1471" s="1" t="n">
        <v>0.02107</v>
      </c>
      <c r="AO1471" s="1" t="n">
        <v>0.02181</v>
      </c>
      <c r="AP1471" s="1" t="n">
        <v>0.0193</v>
      </c>
      <c r="AQ1471" s="1" t="n">
        <v>0.01313</v>
      </c>
      <c r="AR1471" s="1" t="n">
        <v>0.00816</v>
      </c>
      <c r="AS1471" s="1" t="n">
        <v>0.00503</v>
      </c>
      <c r="AT1471" s="1" t="n">
        <v>0.00534</v>
      </c>
      <c r="BK1471" s="1"/>
      <c r="BL1471" s="1"/>
      <c r="BM1471" s="1"/>
      <c r="BN1471" s="1"/>
    </row>
    <row r="1472" customFormat="false" ht="15" hidden="false" customHeight="true" outlineLevel="0" collapsed="false">
      <c r="A1472" s="1" t="n">
        <v>7</v>
      </c>
      <c r="B1472" s="1" t="s">
        <v>134</v>
      </c>
      <c r="C1472" s="1" t="n">
        <v>2023</v>
      </c>
      <c r="D1472" s="1" t="n">
        <v>3</v>
      </c>
      <c r="E1472" s="1" t="n">
        <v>1</v>
      </c>
      <c r="F1472" s="1" t="n">
        <v>0</v>
      </c>
      <c r="G1472" s="1" t="n">
        <v>0</v>
      </c>
      <c r="H1472" s="1" t="n">
        <v>0</v>
      </c>
      <c r="I1472" s="1" t="n">
        <v>0</v>
      </c>
      <c r="J1472" s="1" t="n">
        <v>0</v>
      </c>
      <c r="K1472" s="1" t="n">
        <v>0</v>
      </c>
      <c r="L1472" s="1" t="n">
        <v>0</v>
      </c>
      <c r="M1472" s="7" t="n">
        <v>3E-005</v>
      </c>
      <c r="N1472" s="1" t="n">
        <v>0.00069</v>
      </c>
      <c r="O1472" s="1" t="n">
        <v>0.00899</v>
      </c>
      <c r="P1472" s="1" t="n">
        <v>0.02211</v>
      </c>
      <c r="Q1472" s="1" t="n">
        <v>0.03061</v>
      </c>
      <c r="R1472" s="1" t="n">
        <v>0.0385</v>
      </c>
      <c r="S1472" s="1" t="n">
        <v>0.04398</v>
      </c>
      <c r="T1472" s="1" t="n">
        <v>0.04615</v>
      </c>
      <c r="U1472" s="1" t="n">
        <v>0.0453</v>
      </c>
      <c r="V1472" s="1" t="n">
        <v>0.04309</v>
      </c>
      <c r="W1472" s="1" t="n">
        <v>0.04103</v>
      </c>
      <c r="X1472" s="1" t="n">
        <v>0.03994</v>
      </c>
      <c r="Y1472" s="1" t="n">
        <v>0.03976</v>
      </c>
      <c r="Z1472" s="1" t="n">
        <v>0.03995</v>
      </c>
      <c r="AA1472" s="1" t="n">
        <v>0.04019</v>
      </c>
      <c r="AB1472" s="1" t="n">
        <v>0.04045</v>
      </c>
      <c r="AC1472" s="1" t="n">
        <v>0.0406</v>
      </c>
      <c r="AD1472" s="1" t="n">
        <v>0.04034</v>
      </c>
      <c r="AE1472" s="1" t="n">
        <v>0.03935</v>
      </c>
      <c r="AF1472" s="1" t="n">
        <v>0.03774</v>
      </c>
      <c r="AG1472" s="1" t="n">
        <v>0.03589</v>
      </c>
      <c r="AH1472" s="1" t="n">
        <v>0.03411</v>
      </c>
      <c r="AI1472" s="1" t="n">
        <v>0.0411</v>
      </c>
      <c r="AJ1472" s="1" t="n">
        <v>0.03893</v>
      </c>
      <c r="AK1472" s="1" t="n">
        <v>0.0318</v>
      </c>
      <c r="AL1472" s="1" t="n">
        <v>0.02633</v>
      </c>
      <c r="AM1472" s="1" t="n">
        <v>0.02229</v>
      </c>
      <c r="AN1472" s="1" t="n">
        <v>0.01998</v>
      </c>
      <c r="AO1472" s="1" t="n">
        <v>0.02022</v>
      </c>
      <c r="AP1472" s="1" t="n">
        <v>0.01836</v>
      </c>
      <c r="AQ1472" s="1" t="n">
        <v>0.01313</v>
      </c>
      <c r="AR1472" s="1" t="n">
        <v>0.00832</v>
      </c>
      <c r="AS1472" s="1" t="n">
        <v>0.00515</v>
      </c>
      <c r="AT1472" s="1" t="n">
        <v>0.0056</v>
      </c>
      <c r="BK1472" s="1"/>
      <c r="BL1472" s="1"/>
      <c r="BM1472" s="1"/>
      <c r="BN1472" s="1"/>
    </row>
    <row r="1473" customFormat="false" ht="15" hidden="false" customHeight="true" outlineLevel="0" collapsed="false">
      <c r="A1473" s="1" t="n">
        <v>7</v>
      </c>
      <c r="B1473" s="1" t="s">
        <v>134</v>
      </c>
      <c r="C1473" s="1" t="n">
        <v>2023</v>
      </c>
      <c r="D1473" s="1" t="n">
        <v>4</v>
      </c>
      <c r="E1473" s="1" t="n">
        <v>3</v>
      </c>
      <c r="F1473" s="1" t="n">
        <v>0</v>
      </c>
      <c r="G1473" s="1" t="n">
        <v>0</v>
      </c>
      <c r="H1473" s="1" t="n">
        <v>0</v>
      </c>
      <c r="I1473" s="1" t="n">
        <v>0</v>
      </c>
      <c r="J1473" s="1" t="n">
        <v>0</v>
      </c>
      <c r="K1473" s="1" t="n">
        <v>0</v>
      </c>
      <c r="L1473" s="1" t="n">
        <v>0</v>
      </c>
      <c r="M1473" s="7" t="n">
        <v>7E-005</v>
      </c>
      <c r="N1473" s="1" t="n">
        <v>0.00152</v>
      </c>
      <c r="O1473" s="1" t="n">
        <v>0.01742</v>
      </c>
      <c r="P1473" s="1" t="n">
        <v>0.03557</v>
      </c>
      <c r="Q1473" s="1" t="n">
        <v>0.04049</v>
      </c>
      <c r="R1473" s="1" t="n">
        <v>0.04376</v>
      </c>
      <c r="S1473" s="1" t="n">
        <v>0.04551</v>
      </c>
      <c r="T1473" s="1" t="n">
        <v>0.04544</v>
      </c>
      <c r="U1473" s="1" t="n">
        <v>0.04361</v>
      </c>
      <c r="V1473" s="1" t="n">
        <v>0.04113</v>
      </c>
      <c r="W1473" s="1" t="n">
        <v>0.03906</v>
      </c>
      <c r="X1473" s="1" t="n">
        <v>0.03801</v>
      </c>
      <c r="Y1473" s="1" t="n">
        <v>0.03783</v>
      </c>
      <c r="Z1473" s="1" t="n">
        <v>0.038</v>
      </c>
      <c r="AA1473" s="1" t="n">
        <v>0.03823</v>
      </c>
      <c r="AB1473" s="1" t="n">
        <v>0.03847</v>
      </c>
      <c r="AC1473" s="1" t="n">
        <v>0.03863</v>
      </c>
      <c r="AD1473" s="1" t="n">
        <v>0.03837</v>
      </c>
      <c r="AE1473" s="1" t="n">
        <v>0.03743</v>
      </c>
      <c r="AF1473" s="1" t="n">
        <v>0.0359</v>
      </c>
      <c r="AG1473" s="1" t="n">
        <v>0.03415</v>
      </c>
      <c r="AH1473" s="1" t="n">
        <v>0.03245</v>
      </c>
      <c r="AI1473" s="1" t="n">
        <v>0.0391</v>
      </c>
      <c r="AJ1473" s="1" t="n">
        <v>0.03703</v>
      </c>
      <c r="AK1473" s="1" t="n">
        <v>0.03025</v>
      </c>
      <c r="AL1473" s="1" t="n">
        <v>0.02505</v>
      </c>
      <c r="AM1473" s="1" t="n">
        <v>0.0212</v>
      </c>
      <c r="AN1473" s="1" t="n">
        <v>0.01901</v>
      </c>
      <c r="AO1473" s="1" t="n">
        <v>0.01923</v>
      </c>
      <c r="AP1473" s="1" t="n">
        <v>0.01746</v>
      </c>
      <c r="AQ1473" s="1" t="n">
        <v>0.01249</v>
      </c>
      <c r="AR1473" s="1" t="n">
        <v>0.00792</v>
      </c>
      <c r="AS1473" s="1" t="n">
        <v>0.0049</v>
      </c>
      <c r="AT1473" s="1" t="n">
        <v>0.00533</v>
      </c>
      <c r="BK1473" s="1"/>
      <c r="BL1473" s="1"/>
      <c r="BM1473" s="1"/>
      <c r="BN1473" s="1"/>
    </row>
    <row r="1474" customFormat="false" ht="15" hidden="false" customHeight="true" outlineLevel="0" collapsed="false">
      <c r="A1474" s="1" t="n">
        <v>7</v>
      </c>
      <c r="B1474" s="1" t="s">
        <v>134</v>
      </c>
      <c r="C1474" s="1" t="n">
        <v>2023</v>
      </c>
      <c r="D1474" s="1" t="n">
        <v>5</v>
      </c>
      <c r="E1474" s="1" t="n">
        <v>3</v>
      </c>
      <c r="F1474" s="1" t="n">
        <v>0</v>
      </c>
      <c r="G1474" s="1" t="n">
        <v>0</v>
      </c>
      <c r="H1474" s="1" t="n">
        <v>0</v>
      </c>
      <c r="I1474" s="1" t="n">
        <v>0</v>
      </c>
      <c r="J1474" s="1" t="n">
        <v>0</v>
      </c>
      <c r="K1474" s="1" t="n">
        <v>0</v>
      </c>
      <c r="L1474" s="1" t="n">
        <v>0</v>
      </c>
      <c r="M1474" s="7" t="n">
        <v>2E-005</v>
      </c>
      <c r="N1474" s="7" t="n">
        <v>0.00069</v>
      </c>
      <c r="O1474" s="1" t="n">
        <v>0.01011</v>
      </c>
      <c r="P1474" s="1" t="n">
        <v>0.02546</v>
      </c>
      <c r="Q1474" s="1" t="n">
        <v>0.03385</v>
      </c>
      <c r="R1474" s="1" t="n">
        <v>0.03988</v>
      </c>
      <c r="S1474" s="1" t="n">
        <v>0.04275</v>
      </c>
      <c r="T1474" s="1" t="n">
        <v>0.04328</v>
      </c>
      <c r="U1474" s="1" t="n">
        <v>0.04258</v>
      </c>
      <c r="V1474" s="1" t="n">
        <v>0.04143</v>
      </c>
      <c r="W1474" s="1" t="n">
        <v>0.04028</v>
      </c>
      <c r="X1474" s="1" t="n">
        <v>0.03953</v>
      </c>
      <c r="Y1474" s="1" t="n">
        <v>0.03942</v>
      </c>
      <c r="Z1474" s="1" t="n">
        <v>0.03988</v>
      </c>
      <c r="AA1474" s="1" t="n">
        <v>0.04055</v>
      </c>
      <c r="AB1474" s="1" t="n">
        <v>0.04101</v>
      </c>
      <c r="AC1474" s="1" t="n">
        <v>0.04098</v>
      </c>
      <c r="AD1474" s="1" t="n">
        <v>0.0403</v>
      </c>
      <c r="AE1474" s="1" t="n">
        <v>0.03898</v>
      </c>
      <c r="AF1474" s="1" t="n">
        <v>0.03716</v>
      </c>
      <c r="AG1474" s="1" t="n">
        <v>0.0352</v>
      </c>
      <c r="AH1474" s="1" t="n">
        <v>0.03335</v>
      </c>
      <c r="AI1474" s="1" t="n">
        <v>0.03581</v>
      </c>
      <c r="AJ1474" s="1" t="n">
        <v>0.03563</v>
      </c>
      <c r="AK1474" s="1" t="n">
        <v>0.03227</v>
      </c>
      <c r="AL1474" s="1" t="n">
        <v>0.02808</v>
      </c>
      <c r="AM1474" s="1" t="n">
        <v>0.0241</v>
      </c>
      <c r="AN1474" s="1" t="n">
        <v>0.02184</v>
      </c>
      <c r="AO1474" s="1" t="n">
        <v>0.02245</v>
      </c>
      <c r="AP1474" s="1" t="n">
        <v>0.01981</v>
      </c>
      <c r="AQ1474" s="1" t="n">
        <v>0.01353</v>
      </c>
      <c r="AR1474" s="1" t="n">
        <v>0.00852</v>
      </c>
      <c r="AS1474" s="1" t="n">
        <v>0.00535</v>
      </c>
      <c r="AT1474" s="1" t="n">
        <v>0.00588</v>
      </c>
      <c r="BK1474" s="1"/>
      <c r="BL1474" s="1"/>
      <c r="BM1474" s="1"/>
      <c r="BN1474" s="1"/>
    </row>
    <row r="1475" customFormat="false" ht="15" hidden="false" customHeight="true" outlineLevel="0" collapsed="false">
      <c r="A1475" s="1" t="n">
        <v>7</v>
      </c>
      <c r="B1475" s="1" t="s">
        <v>134</v>
      </c>
      <c r="C1475" s="1" t="n">
        <v>2023</v>
      </c>
      <c r="D1475" s="1" t="n">
        <v>6</v>
      </c>
      <c r="E1475" s="1" t="n">
        <v>3</v>
      </c>
      <c r="F1475" s="1" t="n">
        <v>0</v>
      </c>
      <c r="G1475" s="1" t="n">
        <v>0</v>
      </c>
      <c r="H1475" s="1" t="n">
        <v>0</v>
      </c>
      <c r="I1475" s="1" t="n">
        <v>0</v>
      </c>
      <c r="J1475" s="1" t="n">
        <v>0</v>
      </c>
      <c r="K1475" s="1" t="n">
        <v>0</v>
      </c>
      <c r="L1475" s="1" t="n">
        <v>0</v>
      </c>
      <c r="M1475" s="7" t="n">
        <v>2E-005</v>
      </c>
      <c r="N1475" s="1" t="n">
        <v>0.0007</v>
      </c>
      <c r="O1475" s="1" t="n">
        <v>0.0102</v>
      </c>
      <c r="P1475" s="1" t="n">
        <v>0.02569</v>
      </c>
      <c r="Q1475" s="1" t="n">
        <v>0.03415</v>
      </c>
      <c r="R1475" s="1" t="n">
        <v>0.04004</v>
      </c>
      <c r="S1475" s="1" t="n">
        <v>0.04271</v>
      </c>
      <c r="T1475" s="1" t="n">
        <v>0.04325</v>
      </c>
      <c r="U1475" s="1" t="n">
        <v>0.04254</v>
      </c>
      <c r="V1475" s="1" t="n">
        <v>0.04139</v>
      </c>
      <c r="W1475" s="1" t="n">
        <v>0.04025</v>
      </c>
      <c r="X1475" s="1" t="n">
        <v>0.0395</v>
      </c>
      <c r="Y1475" s="1" t="n">
        <v>0.03938</v>
      </c>
      <c r="Z1475" s="1" t="n">
        <v>0.03985</v>
      </c>
      <c r="AA1475" s="1" t="n">
        <v>0.04051</v>
      </c>
      <c r="AB1475" s="1" t="n">
        <v>0.04098</v>
      </c>
      <c r="AC1475" s="1" t="n">
        <v>0.04094</v>
      </c>
      <c r="AD1475" s="1" t="n">
        <v>0.04027</v>
      </c>
      <c r="AE1475" s="1" t="n">
        <v>0.03894</v>
      </c>
      <c r="AF1475" s="1" t="n">
        <v>0.03713</v>
      </c>
      <c r="AG1475" s="1" t="n">
        <v>0.03517</v>
      </c>
      <c r="AH1475" s="1" t="n">
        <v>0.03332</v>
      </c>
      <c r="AI1475" s="1" t="n">
        <v>0.03578</v>
      </c>
      <c r="AJ1475" s="1" t="n">
        <v>0.0356</v>
      </c>
      <c r="AK1475" s="1" t="n">
        <v>0.03224</v>
      </c>
      <c r="AL1475" s="1" t="n">
        <v>0.02806</v>
      </c>
      <c r="AM1475" s="1" t="n">
        <v>0.02408</v>
      </c>
      <c r="AN1475" s="1" t="n">
        <v>0.02182</v>
      </c>
      <c r="AO1475" s="1" t="n">
        <v>0.02243</v>
      </c>
      <c r="AP1475" s="1" t="n">
        <v>0.01979</v>
      </c>
      <c r="AQ1475" s="1" t="n">
        <v>0.01352</v>
      </c>
      <c r="AR1475" s="1" t="n">
        <v>0.00851</v>
      </c>
      <c r="AS1475" s="1" t="n">
        <v>0.00535</v>
      </c>
      <c r="AT1475" s="1" t="n">
        <v>0.00588</v>
      </c>
      <c r="BK1475" s="1"/>
      <c r="BL1475" s="1"/>
      <c r="BM1475" s="1"/>
      <c r="BN1475" s="1"/>
    </row>
    <row r="1476" customFormat="false" ht="15" hidden="false" customHeight="true" outlineLevel="0" collapsed="false">
      <c r="A1476" s="1" t="n">
        <v>7</v>
      </c>
      <c r="B1476" s="1" t="s">
        <v>134</v>
      </c>
      <c r="C1476" s="1" t="n">
        <v>2024</v>
      </c>
      <c r="D1476" s="1" t="n">
        <v>1</v>
      </c>
      <c r="E1476" s="1" t="n">
        <v>6</v>
      </c>
      <c r="F1476" s="1" t="n">
        <v>0</v>
      </c>
      <c r="G1476" s="1" t="n">
        <v>0</v>
      </c>
      <c r="H1476" s="1" t="n">
        <v>0</v>
      </c>
      <c r="I1476" s="1" t="n">
        <v>0</v>
      </c>
      <c r="J1476" s="1" t="n">
        <v>0</v>
      </c>
      <c r="K1476" s="1" t="n">
        <v>0</v>
      </c>
      <c r="L1476" s="1" t="n">
        <v>0</v>
      </c>
      <c r="M1476" s="7" t="n">
        <v>4E-005</v>
      </c>
      <c r="N1476" s="1" t="n">
        <v>0.0009</v>
      </c>
      <c r="O1476" s="1" t="n">
        <v>0.01127</v>
      </c>
      <c r="P1476" s="1" t="n">
        <v>0.02661</v>
      </c>
      <c r="Q1476" s="1" t="n">
        <v>0.03461</v>
      </c>
      <c r="R1476" s="1" t="n">
        <v>0.04016</v>
      </c>
      <c r="S1476" s="1" t="n">
        <v>0.0426</v>
      </c>
      <c r="T1476" s="1" t="n">
        <v>0.04311</v>
      </c>
      <c r="U1476" s="1" t="n">
        <v>0.04241</v>
      </c>
      <c r="V1476" s="1" t="n">
        <v>0.04126</v>
      </c>
      <c r="W1476" s="1" t="n">
        <v>0.04012</v>
      </c>
      <c r="X1476" s="1" t="n">
        <v>0.03937</v>
      </c>
      <c r="Y1476" s="1" t="n">
        <v>0.03926</v>
      </c>
      <c r="Z1476" s="1" t="n">
        <v>0.03972</v>
      </c>
      <c r="AA1476" s="1" t="n">
        <v>0.04039</v>
      </c>
      <c r="AB1476" s="1" t="n">
        <v>0.04085</v>
      </c>
      <c r="AC1476" s="1" t="n">
        <v>0.04081</v>
      </c>
      <c r="AD1476" s="1" t="n">
        <v>0.04014</v>
      </c>
      <c r="AE1476" s="1" t="n">
        <v>0.03882</v>
      </c>
      <c r="AF1476" s="1" t="n">
        <v>0.03701</v>
      </c>
      <c r="AG1476" s="1" t="n">
        <v>0.03506</v>
      </c>
      <c r="AH1476" s="1" t="n">
        <v>0.03322</v>
      </c>
      <c r="AI1476" s="1" t="n">
        <v>0.03566</v>
      </c>
      <c r="AJ1476" s="1" t="n">
        <v>0.03549</v>
      </c>
      <c r="AK1476" s="1" t="n">
        <v>0.03214</v>
      </c>
      <c r="AL1476" s="1" t="n">
        <v>0.02797</v>
      </c>
      <c r="AM1476" s="1" t="n">
        <v>0.02401</v>
      </c>
      <c r="AN1476" s="1" t="n">
        <v>0.02175</v>
      </c>
      <c r="AO1476" s="1" t="n">
        <v>0.02236</v>
      </c>
      <c r="AP1476" s="1" t="n">
        <v>0.01973</v>
      </c>
      <c r="AQ1476" s="1" t="n">
        <v>0.01348</v>
      </c>
      <c r="AR1476" s="1" t="n">
        <v>0.00849</v>
      </c>
      <c r="AS1476" s="1" t="n">
        <v>0.00533</v>
      </c>
      <c r="AT1476" s="1" t="n">
        <v>0.00586</v>
      </c>
      <c r="BK1476" s="1"/>
      <c r="BL1476" s="1"/>
      <c r="BM1476" s="1"/>
      <c r="BN1476" s="1"/>
    </row>
    <row r="1477" customFormat="false" ht="15" hidden="false" customHeight="true" outlineLevel="0" collapsed="false">
      <c r="A1477" s="1" t="n">
        <v>7</v>
      </c>
      <c r="B1477" s="1" t="s">
        <v>134</v>
      </c>
      <c r="C1477" s="1" t="n">
        <v>2024</v>
      </c>
      <c r="D1477" s="1" t="n">
        <v>2</v>
      </c>
      <c r="E1477" s="1" t="n">
        <v>2</v>
      </c>
      <c r="F1477" s="1" t="n">
        <v>0</v>
      </c>
      <c r="G1477" s="1" t="n">
        <v>0</v>
      </c>
      <c r="H1477" s="1" t="n">
        <v>0</v>
      </c>
      <c r="I1477" s="1" t="n">
        <v>0</v>
      </c>
      <c r="J1477" s="1" t="n">
        <v>0</v>
      </c>
      <c r="K1477" s="1" t="n">
        <v>0</v>
      </c>
      <c r="L1477" s="1" t="n">
        <v>0</v>
      </c>
      <c r="M1477" s="7" t="n">
        <v>3E-005</v>
      </c>
      <c r="N1477" s="1" t="n">
        <v>0.00072</v>
      </c>
      <c r="O1477" s="1" t="n">
        <v>0.00905</v>
      </c>
      <c r="P1477" s="1" t="n">
        <v>0.02129</v>
      </c>
      <c r="Q1477" s="1" t="n">
        <v>0.02845</v>
      </c>
      <c r="R1477" s="1" t="n">
        <v>0.03558</v>
      </c>
      <c r="S1477" s="1" t="n">
        <v>0.04114</v>
      </c>
      <c r="T1477" s="1" t="n">
        <v>0.0438</v>
      </c>
      <c r="U1477" s="1" t="n">
        <v>0.04387</v>
      </c>
      <c r="V1477" s="1" t="n">
        <v>0.0426</v>
      </c>
      <c r="W1477" s="1" t="n">
        <v>0.04121</v>
      </c>
      <c r="X1477" s="1" t="n">
        <v>0.04049</v>
      </c>
      <c r="Y1477" s="1" t="n">
        <v>0.04042</v>
      </c>
      <c r="Z1477" s="1" t="n">
        <v>0.04054</v>
      </c>
      <c r="AA1477" s="1" t="n">
        <v>0.04065</v>
      </c>
      <c r="AB1477" s="1" t="n">
        <v>0.0408</v>
      </c>
      <c r="AC1477" s="1" t="n">
        <v>0.04089</v>
      </c>
      <c r="AD1477" s="1" t="n">
        <v>0.04059</v>
      </c>
      <c r="AE1477" s="1" t="n">
        <v>0.03958</v>
      </c>
      <c r="AF1477" s="1" t="n">
        <v>0.03796</v>
      </c>
      <c r="AG1477" s="1" t="n">
        <v>0.03616</v>
      </c>
      <c r="AH1477" s="1" t="n">
        <v>0.03448</v>
      </c>
      <c r="AI1477" s="1" t="n">
        <v>0.04191</v>
      </c>
      <c r="AJ1477" s="1" t="n">
        <v>0.04005</v>
      </c>
      <c r="AK1477" s="1" t="n">
        <v>0.03298</v>
      </c>
      <c r="AL1477" s="1" t="n">
        <v>0.02743</v>
      </c>
      <c r="AM1477" s="1" t="n">
        <v>0.02321</v>
      </c>
      <c r="AN1477" s="1" t="n">
        <v>0.02072</v>
      </c>
      <c r="AO1477" s="1" t="n">
        <v>0.02082</v>
      </c>
      <c r="AP1477" s="1" t="n">
        <v>0.01883</v>
      </c>
      <c r="AQ1477" s="1" t="n">
        <v>0.01351</v>
      </c>
      <c r="AR1477" s="1" t="n">
        <v>0.00865</v>
      </c>
      <c r="AS1477" s="1" t="n">
        <v>0.00545</v>
      </c>
      <c r="AT1477" s="1" t="n">
        <v>0.00614</v>
      </c>
      <c r="BK1477" s="1"/>
      <c r="BL1477" s="1"/>
      <c r="BM1477" s="1"/>
      <c r="BN1477" s="1"/>
    </row>
    <row r="1478" customFormat="false" ht="15" hidden="false" customHeight="true" outlineLevel="0" collapsed="false">
      <c r="A1478" s="1" t="n">
        <v>7</v>
      </c>
      <c r="B1478" s="1" t="s">
        <v>134</v>
      </c>
      <c r="C1478" s="1" t="n">
        <v>2024</v>
      </c>
      <c r="D1478" s="1" t="n">
        <v>6</v>
      </c>
      <c r="E1478" s="1" t="n">
        <v>2</v>
      </c>
      <c r="F1478" s="1" t="n">
        <v>0</v>
      </c>
      <c r="G1478" s="1" t="n">
        <v>0</v>
      </c>
      <c r="H1478" s="1" t="n">
        <v>0</v>
      </c>
      <c r="I1478" s="1" t="n">
        <v>0</v>
      </c>
      <c r="J1478" s="1" t="n">
        <v>0</v>
      </c>
      <c r="K1478" s="1" t="n">
        <v>0</v>
      </c>
      <c r="L1478" s="1" t="n">
        <v>0</v>
      </c>
      <c r="M1478" s="7" t="n">
        <v>3E-005</v>
      </c>
      <c r="N1478" s="1" t="n">
        <v>0.00077</v>
      </c>
      <c r="O1478" s="1" t="n">
        <v>0.01111</v>
      </c>
      <c r="P1478" s="1" t="n">
        <v>0.02752</v>
      </c>
      <c r="Q1478" s="1" t="n">
        <v>0.03565</v>
      </c>
      <c r="R1478" s="1" t="n">
        <v>0.04057</v>
      </c>
      <c r="S1478" s="1" t="n">
        <v>0.04208</v>
      </c>
      <c r="T1478" s="1" t="n">
        <v>0.04168</v>
      </c>
      <c r="U1478" s="1" t="n">
        <v>0.04057</v>
      </c>
      <c r="V1478" s="1" t="n">
        <v>0.03954</v>
      </c>
      <c r="W1478" s="1" t="n">
        <v>0.03884</v>
      </c>
      <c r="X1478" s="1" t="n">
        <v>0.03863</v>
      </c>
      <c r="Y1478" s="1" t="n">
        <v>0.03898</v>
      </c>
      <c r="Z1478" s="1" t="n">
        <v>0.03974</v>
      </c>
      <c r="AA1478" s="1" t="n">
        <v>0.04052</v>
      </c>
      <c r="AB1478" s="1" t="n">
        <v>0.04097</v>
      </c>
      <c r="AC1478" s="1" t="n">
        <v>0.04086</v>
      </c>
      <c r="AD1478" s="1" t="n">
        <v>0.04012</v>
      </c>
      <c r="AE1478" s="1" t="n">
        <v>0.03876</v>
      </c>
      <c r="AF1478" s="1" t="n">
        <v>0.03693</v>
      </c>
      <c r="AG1478" s="1" t="n">
        <v>0.035</v>
      </c>
      <c r="AH1478" s="1" t="n">
        <v>0.03322</v>
      </c>
      <c r="AI1478" s="1" t="n">
        <v>0.03589</v>
      </c>
      <c r="AJ1478" s="1" t="n">
        <v>0.03598</v>
      </c>
      <c r="AK1478" s="1" t="n">
        <v>0.03282</v>
      </c>
      <c r="AL1478" s="1" t="n">
        <v>0.02873</v>
      </c>
      <c r="AM1478" s="1" t="n">
        <v>0.02473</v>
      </c>
      <c r="AN1478" s="1" t="n">
        <v>0.02239</v>
      </c>
      <c r="AO1478" s="1" t="n">
        <v>0.0229</v>
      </c>
      <c r="AP1478" s="1" t="n">
        <v>0.02012</v>
      </c>
      <c r="AQ1478" s="1" t="n">
        <v>0.01375</v>
      </c>
      <c r="AR1478" s="1" t="n">
        <v>0.00872</v>
      </c>
      <c r="AS1478" s="1" t="n">
        <v>0.00556</v>
      </c>
      <c r="AT1478" s="1" t="n">
        <v>0.00633</v>
      </c>
      <c r="BK1478" s="1"/>
      <c r="BL1478" s="1"/>
      <c r="BM1478" s="1"/>
      <c r="BN1478" s="1"/>
    </row>
    <row r="1479" customFormat="false" ht="15" hidden="false" customHeight="true" outlineLevel="0" collapsed="false">
      <c r="A1479" s="1" t="n">
        <v>7</v>
      </c>
      <c r="B1479" s="1" t="s">
        <v>106</v>
      </c>
      <c r="C1479" s="1" t="n">
        <v>1971</v>
      </c>
      <c r="D1479" s="1" t="n">
        <v>2</v>
      </c>
      <c r="E1479" s="1" t="n">
        <v>5</v>
      </c>
      <c r="F1479" s="1" t="n">
        <v>0</v>
      </c>
      <c r="G1479" s="1" t="n">
        <v>0</v>
      </c>
      <c r="H1479" s="1" t="n">
        <v>0</v>
      </c>
      <c r="I1479" s="1" t="n">
        <v>0</v>
      </c>
      <c r="J1479" s="1" t="n">
        <v>0</v>
      </c>
      <c r="K1479" s="1" t="n">
        <v>0</v>
      </c>
      <c r="L1479" s="1" t="n">
        <v>0</v>
      </c>
      <c r="M1479" s="7" t="n">
        <v>1E-005</v>
      </c>
      <c r="N1479" s="1" t="n">
        <v>7E-005</v>
      </c>
      <c r="O1479" s="1" t="n">
        <v>0.00062</v>
      </c>
      <c r="P1479" s="1" t="n">
        <v>0.00313</v>
      </c>
      <c r="Q1479" s="1" t="n">
        <v>0.00564</v>
      </c>
      <c r="R1479" s="1" t="n">
        <v>0.00655</v>
      </c>
      <c r="S1479" s="1" t="n">
        <v>0.00754</v>
      </c>
      <c r="T1479" s="1" t="n">
        <v>0.0091</v>
      </c>
      <c r="U1479" s="1" t="n">
        <v>0.01118</v>
      </c>
      <c r="V1479" s="1" t="n">
        <v>0.01358</v>
      </c>
      <c r="W1479" s="1" t="n">
        <v>0.01603</v>
      </c>
      <c r="X1479" s="1" t="n">
        <v>0.01828</v>
      </c>
      <c r="Y1479" s="1" t="n">
        <v>0.02014</v>
      </c>
      <c r="Z1479" s="1" t="n">
        <v>0.02147</v>
      </c>
      <c r="AA1479" s="1" t="n">
        <v>0.02224</v>
      </c>
      <c r="AB1479" s="1" t="n">
        <v>0.02254</v>
      </c>
      <c r="AC1479" s="1" t="n">
        <v>0.02251</v>
      </c>
      <c r="AD1479" s="1" t="n">
        <v>0.0223</v>
      </c>
      <c r="AE1479" s="1" t="n">
        <v>0.02203</v>
      </c>
      <c r="AF1479" s="1" t="n">
        <v>0.02175</v>
      </c>
      <c r="AG1479" s="1" t="n">
        <v>0.02148</v>
      </c>
      <c r="AH1479" s="1" t="n">
        <v>0.02125</v>
      </c>
      <c r="AI1479" s="1" t="n">
        <v>0.02104</v>
      </c>
      <c r="AJ1479" s="1" t="n">
        <v>0.02084</v>
      </c>
      <c r="AK1479" s="1" t="n">
        <v>0.02063</v>
      </c>
      <c r="AL1479" s="1" t="n">
        <v>0.0204</v>
      </c>
      <c r="AM1479" s="1" t="n">
        <v>0.02016</v>
      </c>
      <c r="AN1479" s="1" t="n">
        <v>0.01991</v>
      </c>
      <c r="AO1479" s="1" t="n">
        <v>0.0197</v>
      </c>
      <c r="AP1479" s="1" t="n">
        <v>0.01974</v>
      </c>
      <c r="AQ1479" s="1" t="n">
        <v>0.0206</v>
      </c>
      <c r="AR1479" s="1" t="n">
        <v>0.02399</v>
      </c>
      <c r="AS1479" s="1" t="n">
        <v>0.03846</v>
      </c>
      <c r="AT1479" s="1" t="n">
        <v>0.44511</v>
      </c>
      <c r="BK1479" s="1"/>
      <c r="BL1479" s="1"/>
      <c r="BM1479" s="1"/>
      <c r="BN1479" s="1"/>
    </row>
    <row r="1480" customFormat="false" ht="15" hidden="false" customHeight="true" outlineLevel="0" collapsed="false">
      <c r="A1480" s="1" t="n">
        <v>7</v>
      </c>
      <c r="B1480" s="1" t="s">
        <v>106</v>
      </c>
      <c r="C1480" s="1" t="n">
        <v>1971</v>
      </c>
      <c r="D1480" s="1" t="n">
        <v>3</v>
      </c>
      <c r="E1480" s="1" t="n">
        <v>4</v>
      </c>
      <c r="F1480" s="1" t="n">
        <v>0</v>
      </c>
      <c r="G1480" s="1" t="n">
        <v>0</v>
      </c>
      <c r="H1480" s="1" t="n">
        <v>0</v>
      </c>
      <c r="I1480" s="1" t="n">
        <v>0</v>
      </c>
      <c r="J1480" s="1" t="n">
        <v>0</v>
      </c>
      <c r="K1480" s="1" t="n">
        <v>0</v>
      </c>
      <c r="L1480" s="1" t="n">
        <v>0</v>
      </c>
      <c r="M1480" s="7" t="n">
        <v>1E-005</v>
      </c>
      <c r="N1480" s="1" t="n">
        <v>7E-005</v>
      </c>
      <c r="O1480" s="1" t="n">
        <v>0.00063</v>
      </c>
      <c r="P1480" s="1" t="n">
        <v>0.00316</v>
      </c>
      <c r="Q1480" s="1" t="n">
        <v>0.00569</v>
      </c>
      <c r="R1480" s="1" t="n">
        <v>0.00658</v>
      </c>
      <c r="S1480" s="1" t="n">
        <v>0.00754</v>
      </c>
      <c r="T1480" s="1" t="n">
        <v>0.0091</v>
      </c>
      <c r="U1480" s="1" t="n">
        <v>0.01118</v>
      </c>
      <c r="V1480" s="1" t="n">
        <v>0.01357</v>
      </c>
      <c r="W1480" s="1" t="n">
        <v>0.01602</v>
      </c>
      <c r="X1480" s="1" t="n">
        <v>0.01828</v>
      </c>
      <c r="Y1480" s="1" t="n">
        <v>0.02014</v>
      </c>
      <c r="Z1480" s="1" t="n">
        <v>0.02146</v>
      </c>
      <c r="AA1480" s="1" t="n">
        <v>0.02224</v>
      </c>
      <c r="AB1480" s="1" t="n">
        <v>0.02254</v>
      </c>
      <c r="AC1480" s="1" t="n">
        <v>0.02251</v>
      </c>
      <c r="AD1480" s="1" t="n">
        <v>0.0223</v>
      </c>
      <c r="AE1480" s="1" t="n">
        <v>0.02203</v>
      </c>
      <c r="AF1480" s="1" t="n">
        <v>0.02174</v>
      </c>
      <c r="AG1480" s="1" t="n">
        <v>0.02148</v>
      </c>
      <c r="AH1480" s="1" t="n">
        <v>0.02125</v>
      </c>
      <c r="AI1480" s="1" t="n">
        <v>0.02104</v>
      </c>
      <c r="AJ1480" s="1" t="n">
        <v>0.02084</v>
      </c>
      <c r="AK1480" s="1" t="n">
        <v>0.02062</v>
      </c>
      <c r="AL1480" s="1" t="n">
        <v>0.0204</v>
      </c>
      <c r="AM1480" s="1" t="n">
        <v>0.02016</v>
      </c>
      <c r="AN1480" s="1" t="n">
        <v>0.01991</v>
      </c>
      <c r="AO1480" s="1" t="n">
        <v>0.0197</v>
      </c>
      <c r="AP1480" s="1" t="n">
        <v>0.01974</v>
      </c>
      <c r="AQ1480" s="1" t="n">
        <v>0.02059</v>
      </c>
      <c r="AR1480" s="1" t="n">
        <v>0.02399</v>
      </c>
      <c r="AS1480" s="1" t="n">
        <v>0.03845</v>
      </c>
      <c r="AT1480" s="1" t="n">
        <v>0.44506</v>
      </c>
      <c r="BK1480" s="1"/>
      <c r="BL1480" s="1"/>
      <c r="BM1480" s="1"/>
      <c r="BN1480" s="1"/>
    </row>
    <row r="1481" customFormat="false" ht="15" hidden="false" customHeight="true" outlineLevel="0" collapsed="false">
      <c r="A1481" s="1" t="n">
        <v>7</v>
      </c>
      <c r="B1481" s="1" t="s">
        <v>106</v>
      </c>
      <c r="C1481" s="1" t="n">
        <v>1971</v>
      </c>
      <c r="D1481" s="1" t="n">
        <v>4</v>
      </c>
      <c r="E1481" s="1" t="n">
        <v>3</v>
      </c>
      <c r="F1481" s="1" t="n">
        <v>0</v>
      </c>
      <c r="G1481" s="1" t="n">
        <v>0</v>
      </c>
      <c r="H1481" s="1" t="n">
        <v>0</v>
      </c>
      <c r="I1481" s="1" t="n">
        <v>0</v>
      </c>
      <c r="J1481" s="1" t="n">
        <v>0</v>
      </c>
      <c r="K1481" s="1" t="n">
        <v>0</v>
      </c>
      <c r="L1481" s="1" t="n">
        <v>0</v>
      </c>
      <c r="M1481" s="7" t="n">
        <v>2E-005</v>
      </c>
      <c r="N1481" s="1" t="n">
        <v>0.00019</v>
      </c>
      <c r="O1481" s="1" t="n">
        <v>0.00158</v>
      </c>
      <c r="P1481" s="1" t="n">
        <v>0.00752</v>
      </c>
      <c r="Q1481" s="1" t="n">
        <v>0.01201</v>
      </c>
      <c r="R1481" s="1" t="n">
        <v>0.01141</v>
      </c>
      <c r="S1481" s="1" t="n">
        <v>0.01043</v>
      </c>
      <c r="T1481" s="1" t="n">
        <v>0.0105</v>
      </c>
      <c r="U1481" s="1" t="n">
        <v>0.01165</v>
      </c>
      <c r="V1481" s="1" t="n">
        <v>0.01354</v>
      </c>
      <c r="W1481" s="1" t="n">
        <v>0.01575</v>
      </c>
      <c r="X1481" s="1" t="n">
        <v>0.01789</v>
      </c>
      <c r="Y1481" s="1" t="n">
        <v>0.01968</v>
      </c>
      <c r="Z1481" s="1" t="n">
        <v>0.02098</v>
      </c>
      <c r="AA1481" s="1" t="n">
        <v>0.02174</v>
      </c>
      <c r="AB1481" s="1" t="n">
        <v>0.02202</v>
      </c>
      <c r="AC1481" s="1" t="n">
        <v>0.02199</v>
      </c>
      <c r="AD1481" s="1" t="n">
        <v>0.02179</v>
      </c>
      <c r="AE1481" s="1" t="n">
        <v>0.02152</v>
      </c>
      <c r="AF1481" s="1" t="n">
        <v>0.02125</v>
      </c>
      <c r="AG1481" s="1" t="n">
        <v>0.02099</v>
      </c>
      <c r="AH1481" s="1" t="n">
        <v>0.02076</v>
      </c>
      <c r="AI1481" s="1" t="n">
        <v>0.02056</v>
      </c>
      <c r="AJ1481" s="1" t="n">
        <v>0.02036</v>
      </c>
      <c r="AK1481" s="1" t="n">
        <v>0.02015</v>
      </c>
      <c r="AL1481" s="1" t="n">
        <v>0.01994</v>
      </c>
      <c r="AM1481" s="1" t="n">
        <v>0.0197</v>
      </c>
      <c r="AN1481" s="1" t="n">
        <v>0.01945</v>
      </c>
      <c r="AO1481" s="1" t="n">
        <v>0.01925</v>
      </c>
      <c r="AP1481" s="1" t="n">
        <v>0.01929</v>
      </c>
      <c r="AQ1481" s="1" t="n">
        <v>0.02012</v>
      </c>
      <c r="AR1481" s="1" t="n">
        <v>0.02345</v>
      </c>
      <c r="AS1481" s="1" t="n">
        <v>0.03758</v>
      </c>
      <c r="AT1481" s="1" t="n">
        <v>0.43492</v>
      </c>
      <c r="BK1481" s="1"/>
      <c r="BL1481" s="1"/>
      <c r="BM1481" s="1"/>
      <c r="BN1481" s="1"/>
    </row>
    <row r="1482" customFormat="false" ht="15" hidden="false" customHeight="true" outlineLevel="0" collapsed="false">
      <c r="A1482" s="1" t="n">
        <v>7</v>
      </c>
      <c r="B1482" s="1" t="s">
        <v>106</v>
      </c>
      <c r="C1482" s="1" t="n">
        <v>1971</v>
      </c>
      <c r="D1482" s="1" t="n">
        <v>5</v>
      </c>
      <c r="E1482" s="1" t="n">
        <v>7</v>
      </c>
      <c r="F1482" s="1" t="n">
        <v>0</v>
      </c>
      <c r="G1482" s="1" t="n">
        <v>0</v>
      </c>
      <c r="H1482" s="1" t="n">
        <v>0</v>
      </c>
      <c r="I1482" s="1" t="n">
        <v>0</v>
      </c>
      <c r="J1482" s="1" t="n">
        <v>0</v>
      </c>
      <c r="K1482" s="1" t="n">
        <v>0</v>
      </c>
      <c r="L1482" s="1" t="n">
        <v>0</v>
      </c>
      <c r="M1482" s="7" t="n">
        <v>1E-005</v>
      </c>
      <c r="N1482" s="1" t="n">
        <v>8E-005</v>
      </c>
      <c r="O1482" s="1" t="n">
        <v>0.00085</v>
      </c>
      <c r="P1482" s="1" t="n">
        <v>0.00535</v>
      </c>
      <c r="Q1482" s="1" t="n">
        <v>0.01127</v>
      </c>
      <c r="R1482" s="1" t="n">
        <v>0.01328</v>
      </c>
      <c r="S1482" s="1" t="n">
        <v>0.01328</v>
      </c>
      <c r="T1482" s="1" t="n">
        <v>0.01248</v>
      </c>
      <c r="U1482" s="1" t="n">
        <v>0.01161</v>
      </c>
      <c r="V1482" s="1" t="n">
        <v>0.01125</v>
      </c>
      <c r="W1482" s="1" t="n">
        <v>0.01169</v>
      </c>
      <c r="X1482" s="1" t="n">
        <v>0.01283</v>
      </c>
      <c r="Y1482" s="1" t="n">
        <v>0.01442</v>
      </c>
      <c r="Z1482" s="1" t="n">
        <v>0.01615</v>
      </c>
      <c r="AA1482" s="1" t="n">
        <v>0.01777</v>
      </c>
      <c r="AB1482" s="1" t="n">
        <v>0.01911</v>
      </c>
      <c r="AC1482" s="1" t="n">
        <v>0.02009</v>
      </c>
      <c r="AD1482" s="1" t="n">
        <v>0.02075</v>
      </c>
      <c r="AE1482" s="1" t="n">
        <v>0.02117</v>
      </c>
      <c r="AF1482" s="1" t="n">
        <v>0.02142</v>
      </c>
      <c r="AG1482" s="1" t="n">
        <v>0.02155</v>
      </c>
      <c r="AH1482" s="1" t="n">
        <v>0.02161</v>
      </c>
      <c r="AI1482" s="1" t="n">
        <v>0.02162</v>
      </c>
      <c r="AJ1482" s="1" t="n">
        <v>0.02159</v>
      </c>
      <c r="AK1482" s="1" t="n">
        <v>0.02152</v>
      </c>
      <c r="AL1482" s="1" t="n">
        <v>0.02136</v>
      </c>
      <c r="AM1482" s="1" t="n">
        <v>0.02108</v>
      </c>
      <c r="AN1482" s="1" t="n">
        <v>0.0207</v>
      </c>
      <c r="AO1482" s="1" t="n">
        <v>0.02035</v>
      </c>
      <c r="AP1482" s="1" t="n">
        <v>0.02027</v>
      </c>
      <c r="AQ1482" s="1" t="n">
        <v>0.02105</v>
      </c>
      <c r="AR1482" s="1" t="n">
        <v>0.02444</v>
      </c>
      <c r="AS1482" s="1" t="n">
        <v>0.03894</v>
      </c>
      <c r="AT1482" s="1" t="n">
        <v>0.44907</v>
      </c>
      <c r="BK1482" s="1"/>
      <c r="BL1482" s="1"/>
      <c r="BM1482" s="1"/>
      <c r="BN1482" s="1"/>
    </row>
    <row r="1483" customFormat="false" ht="15" hidden="false" customHeight="true" outlineLevel="0" collapsed="false">
      <c r="A1483" s="1" t="n">
        <v>7</v>
      </c>
      <c r="B1483" s="1" t="s">
        <v>106</v>
      </c>
      <c r="C1483" s="1" t="n">
        <v>1971</v>
      </c>
      <c r="D1483" s="1" t="n">
        <v>6</v>
      </c>
      <c r="E1483" s="1" t="n">
        <v>3</v>
      </c>
      <c r="F1483" s="1" t="n">
        <v>0</v>
      </c>
      <c r="G1483" s="1" t="n">
        <v>0</v>
      </c>
      <c r="H1483" s="1" t="n">
        <v>0</v>
      </c>
      <c r="I1483" s="1" t="n">
        <v>0</v>
      </c>
      <c r="J1483" s="1" t="n">
        <v>0</v>
      </c>
      <c r="K1483" s="1" t="n">
        <v>0</v>
      </c>
      <c r="L1483" s="1" t="n">
        <v>0</v>
      </c>
      <c r="M1483" s="7" t="n">
        <v>1E-005</v>
      </c>
      <c r="N1483" s="1" t="n">
        <v>8E-005</v>
      </c>
      <c r="O1483" s="1" t="n">
        <v>0.00085</v>
      </c>
      <c r="P1483" s="1" t="n">
        <v>0.00537</v>
      </c>
      <c r="Q1483" s="1" t="n">
        <v>0.0113</v>
      </c>
      <c r="R1483" s="1" t="n">
        <v>0.0133</v>
      </c>
      <c r="S1483" s="1" t="n">
        <v>0.01328</v>
      </c>
      <c r="T1483" s="1" t="n">
        <v>0.01248</v>
      </c>
      <c r="U1483" s="1" t="n">
        <v>0.01161</v>
      </c>
      <c r="V1483" s="1" t="n">
        <v>0.01125</v>
      </c>
      <c r="W1483" s="1" t="n">
        <v>0.01169</v>
      </c>
      <c r="X1483" s="1" t="n">
        <v>0.01283</v>
      </c>
      <c r="Y1483" s="1" t="n">
        <v>0.01442</v>
      </c>
      <c r="Z1483" s="1" t="n">
        <v>0.01615</v>
      </c>
      <c r="AA1483" s="1" t="n">
        <v>0.01777</v>
      </c>
      <c r="AB1483" s="1" t="n">
        <v>0.01911</v>
      </c>
      <c r="AC1483" s="1" t="n">
        <v>0.02009</v>
      </c>
      <c r="AD1483" s="1" t="n">
        <v>0.02075</v>
      </c>
      <c r="AE1483" s="1" t="n">
        <v>0.02117</v>
      </c>
      <c r="AF1483" s="1" t="n">
        <v>0.02142</v>
      </c>
      <c r="AG1483" s="1" t="n">
        <v>0.02155</v>
      </c>
      <c r="AH1483" s="1" t="n">
        <v>0.02161</v>
      </c>
      <c r="AI1483" s="1" t="n">
        <v>0.02162</v>
      </c>
      <c r="AJ1483" s="1" t="n">
        <v>0.02159</v>
      </c>
      <c r="AK1483" s="1" t="n">
        <v>0.02152</v>
      </c>
      <c r="AL1483" s="1" t="n">
        <v>0.02136</v>
      </c>
      <c r="AM1483" s="1" t="n">
        <v>0.02108</v>
      </c>
      <c r="AN1483" s="1" t="n">
        <v>0.0207</v>
      </c>
      <c r="AO1483" s="1" t="n">
        <v>0.02034</v>
      </c>
      <c r="AP1483" s="1" t="n">
        <v>0.02027</v>
      </c>
      <c r="AQ1483" s="1" t="n">
        <v>0.02105</v>
      </c>
      <c r="AR1483" s="1" t="n">
        <v>0.02444</v>
      </c>
      <c r="AS1483" s="1" t="n">
        <v>0.03893</v>
      </c>
      <c r="AT1483" s="1" t="n">
        <v>0.44905</v>
      </c>
      <c r="BK1483" s="1"/>
      <c r="BL1483" s="1"/>
      <c r="BM1483" s="1"/>
      <c r="BN1483" s="1"/>
    </row>
    <row r="1484" customFormat="false" ht="15" hidden="false" customHeight="true" outlineLevel="0" collapsed="false">
      <c r="A1484" s="1" t="n">
        <v>7</v>
      </c>
      <c r="B1484" s="1" t="s">
        <v>106</v>
      </c>
      <c r="C1484" s="1" t="n">
        <v>1972</v>
      </c>
      <c r="D1484" s="1" t="n">
        <v>1</v>
      </c>
      <c r="E1484" s="1" t="n">
        <v>10</v>
      </c>
      <c r="F1484" s="1" t="n">
        <v>0</v>
      </c>
      <c r="G1484" s="1" t="n">
        <v>0</v>
      </c>
      <c r="H1484" s="1" t="n">
        <v>0</v>
      </c>
      <c r="I1484" s="1" t="n">
        <v>0</v>
      </c>
      <c r="J1484" s="1" t="n">
        <v>0</v>
      </c>
      <c r="K1484" s="1" t="n">
        <v>0</v>
      </c>
      <c r="L1484" s="1" t="n">
        <v>0</v>
      </c>
      <c r="M1484" s="7" t="n">
        <v>1E-005</v>
      </c>
      <c r="N1484" s="1" t="n">
        <v>9E-005</v>
      </c>
      <c r="O1484" s="1" t="n">
        <v>0.00091</v>
      </c>
      <c r="P1484" s="1" t="n">
        <v>0.0055</v>
      </c>
      <c r="Q1484" s="1" t="n">
        <v>0.0114</v>
      </c>
      <c r="R1484" s="1" t="n">
        <v>0.01333</v>
      </c>
      <c r="S1484" s="1" t="n">
        <v>0.01328</v>
      </c>
      <c r="T1484" s="1" t="n">
        <v>0.01248</v>
      </c>
      <c r="U1484" s="1" t="n">
        <v>0.0116</v>
      </c>
      <c r="V1484" s="1" t="n">
        <v>0.01125</v>
      </c>
      <c r="W1484" s="1" t="n">
        <v>0.01168</v>
      </c>
      <c r="X1484" s="1" t="n">
        <v>0.01283</v>
      </c>
      <c r="Y1484" s="1" t="n">
        <v>0.01441</v>
      </c>
      <c r="Z1484" s="1" t="n">
        <v>0.01614</v>
      </c>
      <c r="AA1484" s="1" t="n">
        <v>0.01776</v>
      </c>
      <c r="AB1484" s="1" t="n">
        <v>0.0191</v>
      </c>
      <c r="AC1484" s="1" t="n">
        <v>0.02008</v>
      </c>
      <c r="AD1484" s="1" t="n">
        <v>0.02074</v>
      </c>
      <c r="AE1484" s="1" t="n">
        <v>0.02116</v>
      </c>
      <c r="AF1484" s="1" t="n">
        <v>0.02141</v>
      </c>
      <c r="AG1484" s="1" t="n">
        <v>0.02154</v>
      </c>
      <c r="AH1484" s="1" t="n">
        <v>0.0216</v>
      </c>
      <c r="AI1484" s="1" t="n">
        <v>0.02161</v>
      </c>
      <c r="AJ1484" s="1" t="n">
        <v>0.02158</v>
      </c>
      <c r="AK1484" s="1" t="n">
        <v>0.02151</v>
      </c>
      <c r="AL1484" s="1" t="n">
        <v>0.02135</v>
      </c>
      <c r="AM1484" s="1" t="n">
        <v>0.02107</v>
      </c>
      <c r="AN1484" s="1" t="n">
        <v>0.02069</v>
      </c>
      <c r="AO1484" s="1" t="n">
        <v>0.02034</v>
      </c>
      <c r="AP1484" s="1" t="n">
        <v>0.02026</v>
      </c>
      <c r="AQ1484" s="1" t="n">
        <v>0.02105</v>
      </c>
      <c r="AR1484" s="1" t="n">
        <v>0.02443</v>
      </c>
      <c r="AS1484" s="1" t="n">
        <v>0.03892</v>
      </c>
      <c r="AT1484" s="1" t="n">
        <v>0.44888</v>
      </c>
      <c r="BK1484" s="1"/>
      <c r="BL1484" s="1"/>
      <c r="BM1484" s="1"/>
      <c r="BN1484" s="1"/>
    </row>
    <row r="1485" customFormat="false" ht="15" hidden="false" customHeight="true" outlineLevel="0" collapsed="false">
      <c r="A1485" s="1" t="n">
        <v>7</v>
      </c>
      <c r="B1485" s="1" t="s">
        <v>106</v>
      </c>
      <c r="C1485" s="1" t="n">
        <v>1972</v>
      </c>
      <c r="D1485" s="1" t="n">
        <v>2</v>
      </c>
      <c r="E1485" s="1" t="n">
        <v>6</v>
      </c>
      <c r="F1485" s="1" t="n">
        <v>0</v>
      </c>
      <c r="G1485" s="1" t="n">
        <v>0</v>
      </c>
      <c r="H1485" s="1" t="n">
        <v>0</v>
      </c>
      <c r="I1485" s="1" t="n">
        <v>0</v>
      </c>
      <c r="J1485" s="1" t="n">
        <v>0</v>
      </c>
      <c r="K1485" s="1" t="n">
        <v>0</v>
      </c>
      <c r="L1485" s="1" t="n">
        <v>0</v>
      </c>
      <c r="M1485" s="7" t="n">
        <v>0</v>
      </c>
      <c r="N1485" s="1" t="n">
        <v>6E-005</v>
      </c>
      <c r="O1485" s="1" t="n">
        <v>0.00058</v>
      </c>
      <c r="P1485" s="1" t="n">
        <v>0.00366</v>
      </c>
      <c r="Q1485" s="1" t="n">
        <v>0.00833</v>
      </c>
      <c r="R1485" s="1" t="n">
        <v>0.0112</v>
      </c>
      <c r="S1485" s="1" t="n">
        <v>0.01293</v>
      </c>
      <c r="T1485" s="1" t="n">
        <v>0.0137</v>
      </c>
      <c r="U1485" s="1" t="n">
        <v>0.01359</v>
      </c>
      <c r="V1485" s="1" t="n">
        <v>0.01295</v>
      </c>
      <c r="W1485" s="1" t="n">
        <v>0.01227</v>
      </c>
      <c r="X1485" s="1" t="n">
        <v>0.01188</v>
      </c>
      <c r="Y1485" s="1" t="n">
        <v>0.01196</v>
      </c>
      <c r="Z1485" s="1" t="n">
        <v>0.01253</v>
      </c>
      <c r="AA1485" s="1" t="n">
        <v>0.01353</v>
      </c>
      <c r="AB1485" s="1" t="n">
        <v>0.01479</v>
      </c>
      <c r="AC1485" s="1" t="n">
        <v>0.01618</v>
      </c>
      <c r="AD1485" s="1" t="n">
        <v>0.01758</v>
      </c>
      <c r="AE1485" s="1" t="n">
        <v>0.01888</v>
      </c>
      <c r="AF1485" s="1" t="n">
        <v>0.01998</v>
      </c>
      <c r="AG1485" s="1" t="n">
        <v>0.02084</v>
      </c>
      <c r="AH1485" s="1" t="n">
        <v>0.02146</v>
      </c>
      <c r="AI1485" s="1" t="n">
        <v>0.02186</v>
      </c>
      <c r="AJ1485" s="1" t="n">
        <v>0.02205</v>
      </c>
      <c r="AK1485" s="1" t="n">
        <v>0.02208</v>
      </c>
      <c r="AL1485" s="1" t="n">
        <v>0.02199</v>
      </c>
      <c r="AM1485" s="1" t="n">
        <v>0.0218</v>
      </c>
      <c r="AN1485" s="1" t="n">
        <v>0.02156</v>
      </c>
      <c r="AO1485" s="1" t="n">
        <v>0.02135</v>
      </c>
      <c r="AP1485" s="1" t="n">
        <v>0.02138</v>
      </c>
      <c r="AQ1485" s="1" t="n">
        <v>0.02228</v>
      </c>
      <c r="AR1485" s="1" t="n">
        <v>0.02588</v>
      </c>
      <c r="AS1485" s="1" t="n">
        <v>0.04105</v>
      </c>
      <c r="AT1485" s="1" t="n">
        <v>0.46785</v>
      </c>
      <c r="BK1485" s="1"/>
      <c r="BL1485" s="1"/>
      <c r="BM1485" s="1"/>
      <c r="BN1485" s="1"/>
    </row>
    <row r="1486" customFormat="false" ht="15" hidden="false" customHeight="true" outlineLevel="0" collapsed="false">
      <c r="A1486" s="1" t="n">
        <v>7</v>
      </c>
      <c r="B1486" s="1" t="s">
        <v>106</v>
      </c>
      <c r="C1486" s="1" t="n">
        <v>1972</v>
      </c>
      <c r="D1486" s="1" t="n">
        <v>3</v>
      </c>
      <c r="E1486" s="1" t="n">
        <v>3</v>
      </c>
      <c r="F1486" s="1" t="n">
        <v>0</v>
      </c>
      <c r="G1486" s="1" t="n">
        <v>0</v>
      </c>
      <c r="H1486" s="1" t="n">
        <v>0</v>
      </c>
      <c r="I1486" s="1" t="n">
        <v>0</v>
      </c>
      <c r="J1486" s="1" t="n">
        <v>0</v>
      </c>
      <c r="K1486" s="1" t="n">
        <v>0</v>
      </c>
      <c r="L1486" s="1" t="n">
        <v>0</v>
      </c>
      <c r="M1486" s="7" t="n">
        <v>0</v>
      </c>
      <c r="N1486" s="1" t="n">
        <v>6E-005</v>
      </c>
      <c r="O1486" s="1" t="n">
        <v>0.00058</v>
      </c>
      <c r="P1486" s="1" t="n">
        <v>0.00368</v>
      </c>
      <c r="Q1486" s="1" t="n">
        <v>0.00839</v>
      </c>
      <c r="R1486" s="1" t="n">
        <v>0.01124</v>
      </c>
      <c r="S1486" s="1" t="n">
        <v>0.01293</v>
      </c>
      <c r="T1486" s="1" t="n">
        <v>0.0137</v>
      </c>
      <c r="U1486" s="1" t="n">
        <v>0.01358</v>
      </c>
      <c r="V1486" s="1" t="n">
        <v>0.01295</v>
      </c>
      <c r="W1486" s="1" t="n">
        <v>0.01226</v>
      </c>
      <c r="X1486" s="1" t="n">
        <v>0.01188</v>
      </c>
      <c r="Y1486" s="1" t="n">
        <v>0.01196</v>
      </c>
      <c r="Z1486" s="1" t="n">
        <v>0.01253</v>
      </c>
      <c r="AA1486" s="1" t="n">
        <v>0.01352</v>
      </c>
      <c r="AB1486" s="1" t="n">
        <v>0.01478</v>
      </c>
      <c r="AC1486" s="1" t="n">
        <v>0.01618</v>
      </c>
      <c r="AD1486" s="1" t="n">
        <v>0.01758</v>
      </c>
      <c r="AE1486" s="1" t="n">
        <v>0.01887</v>
      </c>
      <c r="AF1486" s="1" t="n">
        <v>0.01997</v>
      </c>
      <c r="AG1486" s="1" t="n">
        <v>0.02084</v>
      </c>
      <c r="AH1486" s="1" t="n">
        <v>0.02146</v>
      </c>
      <c r="AI1486" s="1" t="n">
        <v>0.02186</v>
      </c>
      <c r="AJ1486" s="1" t="n">
        <v>0.02205</v>
      </c>
      <c r="AK1486" s="1" t="n">
        <v>0.02208</v>
      </c>
      <c r="AL1486" s="1" t="n">
        <v>0.02198</v>
      </c>
      <c r="AM1486" s="1" t="n">
        <v>0.0218</v>
      </c>
      <c r="AN1486" s="1" t="n">
        <v>0.02156</v>
      </c>
      <c r="AO1486" s="1" t="n">
        <v>0.02135</v>
      </c>
      <c r="AP1486" s="1" t="n">
        <v>0.02138</v>
      </c>
      <c r="AQ1486" s="1" t="n">
        <v>0.02228</v>
      </c>
      <c r="AR1486" s="1" t="n">
        <v>0.02588</v>
      </c>
      <c r="AS1486" s="1" t="n">
        <v>0.04105</v>
      </c>
      <c r="AT1486" s="1" t="n">
        <v>0.46779</v>
      </c>
      <c r="BK1486" s="1"/>
      <c r="BL1486" s="1"/>
      <c r="BM1486" s="1"/>
      <c r="BN1486" s="1"/>
    </row>
    <row r="1487" customFormat="false" ht="15" hidden="false" customHeight="true" outlineLevel="0" collapsed="false">
      <c r="A1487" s="1" t="n">
        <v>7</v>
      </c>
      <c r="B1487" s="1" t="s">
        <v>106</v>
      </c>
      <c r="C1487" s="1" t="n">
        <v>1972</v>
      </c>
      <c r="D1487" s="1" t="n">
        <v>4</v>
      </c>
      <c r="E1487" s="1" t="n">
        <v>3</v>
      </c>
      <c r="F1487" s="1" t="n">
        <v>0</v>
      </c>
      <c r="G1487" s="1" t="n">
        <v>0</v>
      </c>
      <c r="H1487" s="1" t="n">
        <v>0</v>
      </c>
      <c r="I1487" s="1" t="n">
        <v>0</v>
      </c>
      <c r="J1487" s="1" t="n">
        <v>0</v>
      </c>
      <c r="K1487" s="1" t="n">
        <v>0</v>
      </c>
      <c r="L1487" s="1" t="n">
        <v>0</v>
      </c>
      <c r="M1487" s="7" t="n">
        <v>1E-005</v>
      </c>
      <c r="N1487" s="1" t="n">
        <v>0.00013</v>
      </c>
      <c r="O1487" s="1" t="n">
        <v>0.00118</v>
      </c>
      <c r="P1487" s="1" t="n">
        <v>0.00638</v>
      </c>
      <c r="Q1487" s="1" t="n">
        <v>0.01227</v>
      </c>
      <c r="R1487" s="1" t="n">
        <v>0.01418</v>
      </c>
      <c r="S1487" s="1" t="n">
        <v>0.01465</v>
      </c>
      <c r="T1487" s="1" t="n">
        <v>0.0145</v>
      </c>
      <c r="U1487" s="1" t="n">
        <v>0.01384</v>
      </c>
      <c r="V1487" s="1" t="n">
        <v>0.01294</v>
      </c>
      <c r="W1487" s="1" t="n">
        <v>0.01215</v>
      </c>
      <c r="X1487" s="1" t="n">
        <v>0.01172</v>
      </c>
      <c r="Y1487" s="1" t="n">
        <v>0.01179</v>
      </c>
      <c r="Z1487" s="1" t="n">
        <v>0.01236</v>
      </c>
      <c r="AA1487" s="1" t="n">
        <v>0.01333</v>
      </c>
      <c r="AB1487" s="1" t="n">
        <v>0.01458</v>
      </c>
      <c r="AC1487" s="1" t="n">
        <v>0.01595</v>
      </c>
      <c r="AD1487" s="1" t="n">
        <v>0.01733</v>
      </c>
      <c r="AE1487" s="1" t="n">
        <v>0.01861</v>
      </c>
      <c r="AF1487" s="1" t="n">
        <v>0.01969</v>
      </c>
      <c r="AG1487" s="1" t="n">
        <v>0.02054</v>
      </c>
      <c r="AH1487" s="1" t="n">
        <v>0.02116</v>
      </c>
      <c r="AI1487" s="1" t="n">
        <v>0.02155</v>
      </c>
      <c r="AJ1487" s="1" t="n">
        <v>0.02174</v>
      </c>
      <c r="AK1487" s="1" t="n">
        <v>0.02177</v>
      </c>
      <c r="AL1487" s="1" t="n">
        <v>0.02167</v>
      </c>
      <c r="AM1487" s="1" t="n">
        <v>0.02149</v>
      </c>
      <c r="AN1487" s="1" t="n">
        <v>0.02125</v>
      </c>
      <c r="AO1487" s="1" t="n">
        <v>0.02104</v>
      </c>
      <c r="AP1487" s="1" t="n">
        <v>0.02108</v>
      </c>
      <c r="AQ1487" s="1" t="n">
        <v>0.02196</v>
      </c>
      <c r="AR1487" s="1" t="n">
        <v>0.02551</v>
      </c>
      <c r="AS1487" s="1" t="n">
        <v>0.04047</v>
      </c>
      <c r="AT1487" s="1" t="n">
        <v>0.46117</v>
      </c>
      <c r="BK1487" s="1"/>
      <c r="BL1487" s="1"/>
      <c r="BM1487" s="1"/>
      <c r="BN1487" s="1"/>
    </row>
    <row r="1488" customFormat="false" ht="15" hidden="false" customHeight="true" outlineLevel="0" collapsed="false">
      <c r="A1488" s="1" t="n">
        <v>7</v>
      </c>
      <c r="B1488" s="1" t="s">
        <v>106</v>
      </c>
      <c r="C1488" s="1" t="n">
        <v>1972</v>
      </c>
      <c r="D1488" s="1" t="n">
        <v>5</v>
      </c>
      <c r="E1488" s="1" t="n">
        <v>6</v>
      </c>
      <c r="F1488" s="1" t="n">
        <v>0</v>
      </c>
      <c r="G1488" s="1" t="n">
        <v>0</v>
      </c>
      <c r="H1488" s="1" t="n">
        <v>0</v>
      </c>
      <c r="I1488" s="1" t="n">
        <v>0</v>
      </c>
      <c r="J1488" s="1" t="n">
        <v>0</v>
      </c>
      <c r="K1488" s="1" t="n">
        <v>0</v>
      </c>
      <c r="L1488" s="1" t="n">
        <v>0</v>
      </c>
      <c r="M1488" s="7" t="n">
        <v>0</v>
      </c>
      <c r="N1488" s="1" t="n">
        <v>5E-005</v>
      </c>
      <c r="O1488" s="1" t="n">
        <v>0.00057</v>
      </c>
      <c r="P1488" s="1" t="n">
        <v>0.00381</v>
      </c>
      <c r="Q1488" s="1" t="n">
        <v>0.00872</v>
      </c>
      <c r="R1488" s="1" t="n">
        <v>0.01147</v>
      </c>
      <c r="S1488" s="1" t="n">
        <v>0.01294</v>
      </c>
      <c r="T1488" s="1" t="n">
        <v>0.0137</v>
      </c>
      <c r="U1488" s="1" t="n">
        <v>0.01389</v>
      </c>
      <c r="V1488" s="1" t="n">
        <v>0.0137</v>
      </c>
      <c r="W1488" s="1" t="n">
        <v>0.01331</v>
      </c>
      <c r="X1488" s="1" t="n">
        <v>0.01284</v>
      </c>
      <c r="Y1488" s="1" t="n">
        <v>0.01238</v>
      </c>
      <c r="Z1488" s="1" t="n">
        <v>0.01208</v>
      </c>
      <c r="AA1488" s="1" t="n">
        <v>0.01205</v>
      </c>
      <c r="AB1488" s="1" t="n">
        <v>0.01237</v>
      </c>
      <c r="AC1488" s="1" t="n">
        <v>0.01302</v>
      </c>
      <c r="AD1488" s="1" t="n">
        <v>0.014</v>
      </c>
      <c r="AE1488" s="1" t="n">
        <v>0.01524</v>
      </c>
      <c r="AF1488" s="1" t="n">
        <v>0.01663</v>
      </c>
      <c r="AG1488" s="1" t="n">
        <v>0.01806</v>
      </c>
      <c r="AH1488" s="1" t="n">
        <v>0.01941</v>
      </c>
      <c r="AI1488" s="1" t="n">
        <v>0.02059</v>
      </c>
      <c r="AJ1488" s="1" t="n">
        <v>0.02156</v>
      </c>
      <c r="AK1488" s="1" t="n">
        <v>0.02226</v>
      </c>
      <c r="AL1488" s="1" t="n">
        <v>0.02264</v>
      </c>
      <c r="AM1488" s="1" t="n">
        <v>0.02271</v>
      </c>
      <c r="AN1488" s="1" t="n">
        <v>0.02253</v>
      </c>
      <c r="AO1488" s="1" t="n">
        <v>0.02228</v>
      </c>
      <c r="AP1488" s="1" t="n">
        <v>0.02227</v>
      </c>
      <c r="AQ1488" s="1" t="n">
        <v>0.02316</v>
      </c>
      <c r="AR1488" s="1" t="n">
        <v>0.02686</v>
      </c>
      <c r="AS1488" s="1" t="n">
        <v>0.04249</v>
      </c>
      <c r="AT1488" s="1" t="n">
        <v>0.48041</v>
      </c>
      <c r="BK1488" s="1"/>
      <c r="BL1488" s="1"/>
      <c r="BM1488" s="1"/>
      <c r="BN1488" s="1"/>
    </row>
    <row r="1489" customFormat="false" ht="15" hidden="false" customHeight="true" outlineLevel="0" collapsed="false">
      <c r="A1489" s="1" t="n">
        <v>7</v>
      </c>
      <c r="B1489" s="1" t="s">
        <v>106</v>
      </c>
      <c r="C1489" s="1" t="n">
        <v>1972</v>
      </c>
      <c r="D1489" s="1" t="n">
        <v>6</v>
      </c>
      <c r="E1489" s="1" t="n">
        <v>4</v>
      </c>
      <c r="F1489" s="1" t="n">
        <v>0</v>
      </c>
      <c r="G1489" s="1" t="n">
        <v>0</v>
      </c>
      <c r="H1489" s="1" t="n">
        <v>0</v>
      </c>
      <c r="I1489" s="1" t="n">
        <v>0</v>
      </c>
      <c r="J1489" s="1" t="n">
        <v>0</v>
      </c>
      <c r="K1489" s="1" t="n">
        <v>0</v>
      </c>
      <c r="L1489" s="1" t="n">
        <v>0</v>
      </c>
      <c r="M1489" s="7" t="n">
        <v>0</v>
      </c>
      <c r="N1489" s="1" t="n">
        <v>5E-005</v>
      </c>
      <c r="O1489" s="1" t="n">
        <v>0.00057</v>
      </c>
      <c r="P1489" s="1" t="n">
        <v>0.00382</v>
      </c>
      <c r="Q1489" s="1" t="n">
        <v>0.00874</v>
      </c>
      <c r="R1489" s="1" t="n">
        <v>0.01148</v>
      </c>
      <c r="S1489" s="1" t="n">
        <v>0.01294</v>
      </c>
      <c r="T1489" s="1" t="n">
        <v>0.0137</v>
      </c>
      <c r="U1489" s="1" t="n">
        <v>0.01389</v>
      </c>
      <c r="V1489" s="1" t="n">
        <v>0.0137</v>
      </c>
      <c r="W1489" s="1" t="n">
        <v>0.01331</v>
      </c>
      <c r="X1489" s="1" t="n">
        <v>0.01284</v>
      </c>
      <c r="Y1489" s="1" t="n">
        <v>0.01238</v>
      </c>
      <c r="Z1489" s="1" t="n">
        <v>0.01208</v>
      </c>
      <c r="AA1489" s="1" t="n">
        <v>0.01205</v>
      </c>
      <c r="AB1489" s="1" t="n">
        <v>0.01237</v>
      </c>
      <c r="AC1489" s="1" t="n">
        <v>0.01302</v>
      </c>
      <c r="AD1489" s="1" t="n">
        <v>0.014</v>
      </c>
      <c r="AE1489" s="1" t="n">
        <v>0.01524</v>
      </c>
      <c r="AF1489" s="1" t="n">
        <v>0.01663</v>
      </c>
      <c r="AG1489" s="1" t="n">
        <v>0.01806</v>
      </c>
      <c r="AH1489" s="1" t="n">
        <v>0.01941</v>
      </c>
      <c r="AI1489" s="1" t="n">
        <v>0.02059</v>
      </c>
      <c r="AJ1489" s="1" t="n">
        <v>0.02156</v>
      </c>
      <c r="AK1489" s="1" t="n">
        <v>0.02226</v>
      </c>
      <c r="AL1489" s="1" t="n">
        <v>0.02264</v>
      </c>
      <c r="AM1489" s="1" t="n">
        <v>0.02271</v>
      </c>
      <c r="AN1489" s="1" t="n">
        <v>0.02253</v>
      </c>
      <c r="AO1489" s="1" t="n">
        <v>0.02228</v>
      </c>
      <c r="AP1489" s="1" t="n">
        <v>0.02226</v>
      </c>
      <c r="AQ1489" s="1" t="n">
        <v>0.02315</v>
      </c>
      <c r="AR1489" s="1" t="n">
        <v>0.02685</v>
      </c>
      <c r="AS1489" s="1" t="n">
        <v>0.04249</v>
      </c>
      <c r="AT1489" s="1" t="n">
        <v>0.4804</v>
      </c>
      <c r="BK1489" s="1"/>
      <c r="BL1489" s="1"/>
      <c r="BM1489" s="1"/>
      <c r="BN1489" s="1"/>
    </row>
    <row r="1490" customFormat="false" ht="15" hidden="false" customHeight="true" outlineLevel="0" collapsed="false">
      <c r="A1490" s="1" t="n">
        <v>7</v>
      </c>
      <c r="B1490" s="1" t="s">
        <v>106</v>
      </c>
      <c r="C1490" s="1" t="n">
        <v>1973</v>
      </c>
      <c r="D1490" s="1" t="n">
        <v>1</v>
      </c>
      <c r="E1490" s="1" t="n">
        <v>3</v>
      </c>
      <c r="F1490" s="1" t="n">
        <v>0</v>
      </c>
      <c r="G1490" s="1" t="n">
        <v>0</v>
      </c>
      <c r="H1490" s="1" t="n">
        <v>0</v>
      </c>
      <c r="I1490" s="1" t="n">
        <v>0</v>
      </c>
      <c r="J1490" s="1" t="n">
        <v>0</v>
      </c>
      <c r="K1490" s="1" t="n">
        <v>0</v>
      </c>
      <c r="L1490" s="1" t="n">
        <v>0</v>
      </c>
      <c r="M1490" s="7" t="n">
        <v>1E-005</v>
      </c>
      <c r="N1490" s="1" t="n">
        <v>8E-005</v>
      </c>
      <c r="O1490" s="1" t="n">
        <v>0.0007</v>
      </c>
      <c r="P1490" s="1" t="n">
        <v>0.00409</v>
      </c>
      <c r="Q1490" s="1" t="n">
        <v>0.00892</v>
      </c>
      <c r="R1490" s="1" t="n">
        <v>0.01153</v>
      </c>
      <c r="S1490" s="1" t="n">
        <v>0.01295</v>
      </c>
      <c r="T1490" s="1" t="n">
        <v>0.01369</v>
      </c>
      <c r="U1490" s="1" t="n">
        <v>0.01388</v>
      </c>
      <c r="V1490" s="1" t="n">
        <v>0.01369</v>
      </c>
      <c r="W1490" s="1" t="n">
        <v>0.0133</v>
      </c>
      <c r="X1490" s="1" t="n">
        <v>0.01283</v>
      </c>
      <c r="Y1490" s="1" t="n">
        <v>0.01237</v>
      </c>
      <c r="Z1490" s="1" t="n">
        <v>0.01207</v>
      </c>
      <c r="AA1490" s="1" t="n">
        <v>0.01204</v>
      </c>
      <c r="AB1490" s="1" t="n">
        <v>0.01236</v>
      </c>
      <c r="AC1490" s="1" t="n">
        <v>0.01301</v>
      </c>
      <c r="AD1490" s="1" t="n">
        <v>0.01399</v>
      </c>
      <c r="AE1490" s="1" t="n">
        <v>0.01523</v>
      </c>
      <c r="AF1490" s="1" t="n">
        <v>0.01662</v>
      </c>
      <c r="AG1490" s="1" t="n">
        <v>0.01805</v>
      </c>
      <c r="AH1490" s="1" t="n">
        <v>0.0194</v>
      </c>
      <c r="AI1490" s="1" t="n">
        <v>0.02058</v>
      </c>
      <c r="AJ1490" s="1" t="n">
        <v>0.02154</v>
      </c>
      <c r="AK1490" s="1" t="n">
        <v>0.02224</v>
      </c>
      <c r="AL1490" s="1" t="n">
        <v>0.02263</v>
      </c>
      <c r="AM1490" s="1" t="n">
        <v>0.02269</v>
      </c>
      <c r="AN1490" s="1" t="n">
        <v>0.02252</v>
      </c>
      <c r="AO1490" s="1" t="n">
        <v>0.02226</v>
      </c>
      <c r="AP1490" s="1" t="n">
        <v>0.02225</v>
      </c>
      <c r="AQ1490" s="1" t="n">
        <v>0.02314</v>
      </c>
      <c r="AR1490" s="1" t="n">
        <v>0.02684</v>
      </c>
      <c r="AS1490" s="1" t="n">
        <v>0.04246</v>
      </c>
      <c r="AT1490" s="1" t="n">
        <v>0.48006</v>
      </c>
      <c r="BK1490" s="1"/>
      <c r="BL1490" s="1"/>
      <c r="BM1490" s="1"/>
      <c r="BN1490" s="1"/>
    </row>
    <row r="1491" customFormat="false" ht="15" hidden="false" customHeight="true" outlineLevel="0" collapsed="false">
      <c r="A1491" s="1" t="n">
        <v>7</v>
      </c>
      <c r="B1491" s="1" t="s">
        <v>106</v>
      </c>
      <c r="C1491" s="1" t="n">
        <v>1973</v>
      </c>
      <c r="D1491" s="1" t="n">
        <v>2</v>
      </c>
      <c r="E1491" s="1" t="n">
        <v>1</v>
      </c>
      <c r="F1491" s="1" t="n">
        <v>0</v>
      </c>
      <c r="G1491" s="1" t="n">
        <v>0</v>
      </c>
      <c r="H1491" s="1" t="n">
        <v>0</v>
      </c>
      <c r="I1491" s="1" t="n">
        <v>0</v>
      </c>
      <c r="J1491" s="1" t="n">
        <v>0</v>
      </c>
      <c r="K1491" s="1" t="n">
        <v>0</v>
      </c>
      <c r="L1491" s="1" t="n">
        <v>0</v>
      </c>
      <c r="M1491" s="7" t="n">
        <v>1E-005</v>
      </c>
      <c r="N1491" s="1" t="n">
        <v>0.0001</v>
      </c>
      <c r="O1491" s="1" t="n">
        <v>0.00089</v>
      </c>
      <c r="P1491" s="1" t="n">
        <v>0.00473</v>
      </c>
      <c r="Q1491" s="1" t="n">
        <v>0.00902</v>
      </c>
      <c r="R1491" s="1" t="n">
        <v>0.0106</v>
      </c>
      <c r="S1491" s="1" t="n">
        <v>0.01145</v>
      </c>
      <c r="T1491" s="1" t="n">
        <v>0.01213</v>
      </c>
      <c r="U1491" s="1" t="n">
        <v>0.01263</v>
      </c>
      <c r="V1491" s="1" t="n">
        <v>0.01293</v>
      </c>
      <c r="W1491" s="1" t="n">
        <v>0.01306</v>
      </c>
      <c r="X1491" s="1" t="n">
        <v>0.01304</v>
      </c>
      <c r="Y1491" s="1" t="n">
        <v>0.01288</v>
      </c>
      <c r="Z1491" s="1" t="n">
        <v>0.01261</v>
      </c>
      <c r="AA1491" s="1" t="n">
        <v>0.01232</v>
      </c>
      <c r="AB1491" s="1" t="n">
        <v>0.0121</v>
      </c>
      <c r="AC1491" s="1" t="n">
        <v>0.01207</v>
      </c>
      <c r="AD1491" s="1" t="n">
        <v>0.01234</v>
      </c>
      <c r="AE1491" s="1" t="n">
        <v>0.01293</v>
      </c>
      <c r="AF1491" s="1" t="n">
        <v>0.01385</v>
      </c>
      <c r="AG1491" s="1" t="n">
        <v>0.01504</v>
      </c>
      <c r="AH1491" s="1" t="n">
        <v>0.01642</v>
      </c>
      <c r="AI1491" s="1" t="n">
        <v>0.01785</v>
      </c>
      <c r="AJ1491" s="1" t="n">
        <v>0.01922</v>
      </c>
      <c r="AK1491" s="1" t="n">
        <v>0.02041</v>
      </c>
      <c r="AL1491" s="1" t="n">
        <v>0.02135</v>
      </c>
      <c r="AM1491" s="1" t="n">
        <v>0.02203</v>
      </c>
      <c r="AN1491" s="1" t="n">
        <v>0.02244</v>
      </c>
      <c r="AO1491" s="1" t="n">
        <v>0.02269</v>
      </c>
      <c r="AP1491" s="1" t="n">
        <v>0.02305</v>
      </c>
      <c r="AQ1491" s="1" t="n">
        <v>0.02424</v>
      </c>
      <c r="AR1491" s="1" t="n">
        <v>0.0283</v>
      </c>
      <c r="AS1491" s="1" t="n">
        <v>0.04484</v>
      </c>
      <c r="AT1491" s="1" t="n">
        <v>0.50045</v>
      </c>
      <c r="BK1491" s="1"/>
      <c r="BL1491" s="1"/>
      <c r="BM1491" s="1"/>
      <c r="BN1491" s="1"/>
    </row>
    <row r="1492" customFormat="false" ht="15" hidden="false" customHeight="true" outlineLevel="0" collapsed="false">
      <c r="A1492" s="1" t="n">
        <v>7</v>
      </c>
      <c r="B1492" s="1" t="s">
        <v>106</v>
      </c>
      <c r="C1492" s="1" t="n">
        <v>1973</v>
      </c>
      <c r="D1492" s="1" t="n">
        <v>3</v>
      </c>
      <c r="E1492" s="1" t="n">
        <v>2</v>
      </c>
      <c r="F1492" s="1" t="n">
        <v>0</v>
      </c>
      <c r="G1492" s="1" t="n">
        <v>0</v>
      </c>
      <c r="H1492" s="1" t="n">
        <v>0</v>
      </c>
      <c r="I1492" s="1" t="n">
        <v>0</v>
      </c>
      <c r="J1492" s="1" t="n">
        <v>0</v>
      </c>
      <c r="K1492" s="1" t="n">
        <v>0</v>
      </c>
      <c r="L1492" s="1" t="n">
        <v>0</v>
      </c>
      <c r="M1492" s="7" t="n">
        <v>1E-005</v>
      </c>
      <c r="N1492" s="1" t="n">
        <v>0.0001</v>
      </c>
      <c r="O1492" s="1" t="n">
        <v>0.00089</v>
      </c>
      <c r="P1492" s="1" t="n">
        <v>0.00476</v>
      </c>
      <c r="Q1492" s="1" t="n">
        <v>0.00907</v>
      </c>
      <c r="R1492" s="1" t="n">
        <v>0.01063</v>
      </c>
      <c r="S1492" s="1" t="n">
        <v>0.01145</v>
      </c>
      <c r="T1492" s="1" t="n">
        <v>0.01213</v>
      </c>
      <c r="U1492" s="1" t="n">
        <v>0.01262</v>
      </c>
      <c r="V1492" s="1" t="n">
        <v>0.01292</v>
      </c>
      <c r="W1492" s="1" t="n">
        <v>0.01306</v>
      </c>
      <c r="X1492" s="1" t="n">
        <v>0.01304</v>
      </c>
      <c r="Y1492" s="1" t="n">
        <v>0.01288</v>
      </c>
      <c r="Z1492" s="1" t="n">
        <v>0.01261</v>
      </c>
      <c r="AA1492" s="1" t="n">
        <v>0.01232</v>
      </c>
      <c r="AB1492" s="1" t="n">
        <v>0.0121</v>
      </c>
      <c r="AC1492" s="1" t="n">
        <v>0.01207</v>
      </c>
      <c r="AD1492" s="1" t="n">
        <v>0.01233</v>
      </c>
      <c r="AE1492" s="1" t="n">
        <v>0.01293</v>
      </c>
      <c r="AF1492" s="1" t="n">
        <v>0.01385</v>
      </c>
      <c r="AG1492" s="1" t="n">
        <v>0.01504</v>
      </c>
      <c r="AH1492" s="1" t="n">
        <v>0.01641</v>
      </c>
      <c r="AI1492" s="1" t="n">
        <v>0.01785</v>
      </c>
      <c r="AJ1492" s="1" t="n">
        <v>0.01922</v>
      </c>
      <c r="AK1492" s="1" t="n">
        <v>0.02041</v>
      </c>
      <c r="AL1492" s="1" t="n">
        <v>0.02135</v>
      </c>
      <c r="AM1492" s="1" t="n">
        <v>0.02202</v>
      </c>
      <c r="AN1492" s="1" t="n">
        <v>0.02243</v>
      </c>
      <c r="AO1492" s="1" t="n">
        <v>0.02268</v>
      </c>
      <c r="AP1492" s="1" t="n">
        <v>0.02305</v>
      </c>
      <c r="AQ1492" s="1" t="n">
        <v>0.02424</v>
      </c>
      <c r="AR1492" s="1" t="n">
        <v>0.0283</v>
      </c>
      <c r="AS1492" s="1" t="n">
        <v>0.04483</v>
      </c>
      <c r="AT1492" s="1" t="n">
        <v>0.50038</v>
      </c>
      <c r="BK1492" s="1"/>
      <c r="BL1492" s="1"/>
      <c r="BM1492" s="1"/>
      <c r="BN1492" s="1"/>
    </row>
    <row r="1493" customFormat="false" ht="15" hidden="false" customHeight="true" outlineLevel="0" collapsed="false">
      <c r="A1493" s="1" t="n">
        <v>7</v>
      </c>
      <c r="B1493" s="1" t="s">
        <v>106</v>
      </c>
      <c r="C1493" s="1" t="n">
        <v>1973</v>
      </c>
      <c r="D1493" s="1" t="n">
        <v>4</v>
      </c>
      <c r="E1493" s="1" t="n">
        <v>2</v>
      </c>
      <c r="F1493" s="1" t="n">
        <v>0</v>
      </c>
      <c r="G1493" s="1" t="n">
        <v>0</v>
      </c>
      <c r="H1493" s="1" t="n">
        <v>0</v>
      </c>
      <c r="I1493" s="1" t="n">
        <v>0</v>
      </c>
      <c r="J1493" s="1" t="n">
        <v>0</v>
      </c>
      <c r="K1493" s="1" t="n">
        <v>0</v>
      </c>
      <c r="L1493" s="1" t="n">
        <v>0</v>
      </c>
      <c r="M1493" s="7" t="n">
        <v>2E-005</v>
      </c>
      <c r="N1493" s="7" t="n">
        <v>0.00025</v>
      </c>
      <c r="O1493" s="1" t="n">
        <v>0.00212</v>
      </c>
      <c r="P1493" s="1" t="n">
        <v>0.01034</v>
      </c>
      <c r="Q1493" s="1" t="n">
        <v>0.01712</v>
      </c>
      <c r="R1493" s="1" t="n">
        <v>0.01675</v>
      </c>
      <c r="S1493" s="1" t="n">
        <v>0.01508</v>
      </c>
      <c r="T1493" s="1" t="n">
        <v>0.01386</v>
      </c>
      <c r="U1493" s="1" t="n">
        <v>0.01319</v>
      </c>
      <c r="V1493" s="1" t="n">
        <v>0.0129</v>
      </c>
      <c r="W1493" s="1" t="n">
        <v>0.01279</v>
      </c>
      <c r="X1493" s="1" t="n">
        <v>0.01269</v>
      </c>
      <c r="Y1493" s="1" t="n">
        <v>0.01251</v>
      </c>
      <c r="Z1493" s="1" t="n">
        <v>0.01224</v>
      </c>
      <c r="AA1493" s="1" t="n">
        <v>0.01196</v>
      </c>
      <c r="AB1493" s="1" t="n">
        <v>0.01174</v>
      </c>
      <c r="AC1493" s="1" t="n">
        <v>0.01172</v>
      </c>
      <c r="AD1493" s="1" t="n">
        <v>0.01197</v>
      </c>
      <c r="AE1493" s="1" t="n">
        <v>0.01255</v>
      </c>
      <c r="AF1493" s="1" t="n">
        <v>0.01344</v>
      </c>
      <c r="AG1493" s="1" t="n">
        <v>0.0146</v>
      </c>
      <c r="AH1493" s="1" t="n">
        <v>0.01593</v>
      </c>
      <c r="AI1493" s="1" t="n">
        <v>0.01733</v>
      </c>
      <c r="AJ1493" s="1" t="n">
        <v>0.01865</v>
      </c>
      <c r="AK1493" s="1" t="n">
        <v>0.01981</v>
      </c>
      <c r="AL1493" s="1" t="n">
        <v>0.02072</v>
      </c>
      <c r="AM1493" s="1" t="n">
        <v>0.02138</v>
      </c>
      <c r="AN1493" s="1" t="n">
        <v>0.02177</v>
      </c>
      <c r="AO1493" s="1" t="n">
        <v>0.02202</v>
      </c>
      <c r="AP1493" s="1" t="n">
        <v>0.02237</v>
      </c>
      <c r="AQ1493" s="1" t="n">
        <v>0.02353</v>
      </c>
      <c r="AR1493" s="1" t="n">
        <v>0.02747</v>
      </c>
      <c r="AS1493" s="1" t="n">
        <v>0.04351</v>
      </c>
      <c r="AT1493" s="1" t="n">
        <v>0.48568</v>
      </c>
      <c r="BK1493" s="1"/>
      <c r="BL1493" s="1"/>
      <c r="BM1493" s="1"/>
      <c r="BN1493" s="1"/>
    </row>
    <row r="1494" customFormat="false" ht="15" hidden="false" customHeight="true" outlineLevel="0" collapsed="false">
      <c r="A1494" s="1" t="n">
        <v>7</v>
      </c>
      <c r="B1494" s="1" t="s">
        <v>106</v>
      </c>
      <c r="C1494" s="1" t="n">
        <v>1973</v>
      </c>
      <c r="D1494" s="1" t="n">
        <v>5</v>
      </c>
      <c r="E1494" s="1" t="n">
        <v>6</v>
      </c>
      <c r="F1494" s="1" t="n">
        <v>0</v>
      </c>
      <c r="G1494" s="1" t="n">
        <v>0</v>
      </c>
      <c r="H1494" s="1" t="n">
        <v>0</v>
      </c>
      <c r="I1494" s="1" t="n">
        <v>0</v>
      </c>
      <c r="J1494" s="1" t="n">
        <v>0</v>
      </c>
      <c r="K1494" s="1" t="n">
        <v>0</v>
      </c>
      <c r="L1494" s="1" t="n">
        <v>0</v>
      </c>
      <c r="M1494" s="7" t="n">
        <v>1E-005</v>
      </c>
      <c r="N1494" s="1" t="n">
        <v>0.0001</v>
      </c>
      <c r="O1494" s="1" t="n">
        <v>0.0011</v>
      </c>
      <c r="P1494" s="1" t="n">
        <v>0.007</v>
      </c>
      <c r="Q1494" s="1" t="n">
        <v>0.01498</v>
      </c>
      <c r="R1494" s="1" t="n">
        <v>0.01799</v>
      </c>
      <c r="S1494" s="1" t="n">
        <v>0.01831</v>
      </c>
      <c r="T1494" s="1" t="n">
        <v>0.01732</v>
      </c>
      <c r="U1494" s="1" t="n">
        <v>0.01577</v>
      </c>
      <c r="V1494" s="1" t="n">
        <v>0.01431</v>
      </c>
      <c r="W1494" s="1" t="n">
        <v>0.01329</v>
      </c>
      <c r="X1494" s="1" t="n">
        <v>0.0127</v>
      </c>
      <c r="Y1494" s="1" t="n">
        <v>0.01238</v>
      </c>
      <c r="Z1494" s="1" t="n">
        <v>0.01217</v>
      </c>
      <c r="AA1494" s="1" t="n">
        <v>0.01199</v>
      </c>
      <c r="AB1494" s="1" t="n">
        <v>0.0118</v>
      </c>
      <c r="AC1494" s="1" t="n">
        <v>0.01163</v>
      </c>
      <c r="AD1494" s="1" t="n">
        <v>0.01154</v>
      </c>
      <c r="AE1494" s="1" t="n">
        <v>0.01163</v>
      </c>
      <c r="AF1494" s="1" t="n">
        <v>0.01197</v>
      </c>
      <c r="AG1494" s="1" t="n">
        <v>0.0126</v>
      </c>
      <c r="AH1494" s="1" t="n">
        <v>0.01353</v>
      </c>
      <c r="AI1494" s="1" t="n">
        <v>0.01472</v>
      </c>
      <c r="AJ1494" s="1" t="n">
        <v>0.01612</v>
      </c>
      <c r="AK1494" s="1" t="n">
        <v>0.01759</v>
      </c>
      <c r="AL1494" s="1" t="n">
        <v>0.01896</v>
      </c>
      <c r="AM1494" s="1" t="n">
        <v>0.0201</v>
      </c>
      <c r="AN1494" s="1" t="n">
        <v>0.02093</v>
      </c>
      <c r="AO1494" s="1" t="n">
        <v>0.02155</v>
      </c>
      <c r="AP1494" s="1" t="n">
        <v>0.02223</v>
      </c>
      <c r="AQ1494" s="1" t="n">
        <v>0.02368</v>
      </c>
      <c r="AR1494" s="1" t="n">
        <v>0.02795</v>
      </c>
      <c r="AS1494" s="1" t="n">
        <v>0.04466</v>
      </c>
      <c r="AT1494" s="1" t="n">
        <v>0.49739</v>
      </c>
      <c r="BK1494" s="1"/>
      <c r="BL1494" s="1"/>
      <c r="BM1494" s="1"/>
      <c r="BN1494" s="1"/>
    </row>
    <row r="1495" customFormat="false" ht="15" hidden="false" customHeight="true" outlineLevel="0" collapsed="false">
      <c r="A1495" s="1" t="n">
        <v>7</v>
      </c>
      <c r="B1495" s="1" t="s">
        <v>106</v>
      </c>
      <c r="C1495" s="1" t="n">
        <v>1973</v>
      </c>
      <c r="D1495" s="1" t="n">
        <v>6</v>
      </c>
      <c r="E1495" s="1" t="n">
        <v>3</v>
      </c>
      <c r="F1495" s="1" t="n">
        <v>0</v>
      </c>
      <c r="G1495" s="1" t="n">
        <v>0</v>
      </c>
      <c r="H1495" s="1" t="n">
        <v>0</v>
      </c>
      <c r="I1495" s="1" t="n">
        <v>0</v>
      </c>
      <c r="J1495" s="1" t="n">
        <v>0</v>
      </c>
      <c r="K1495" s="1" t="n">
        <v>0</v>
      </c>
      <c r="L1495" s="1" t="n">
        <v>0</v>
      </c>
      <c r="M1495" s="7" t="n">
        <v>1E-005</v>
      </c>
      <c r="N1495" s="1" t="n">
        <v>0.0001</v>
      </c>
      <c r="O1495" s="1" t="n">
        <v>0.0011</v>
      </c>
      <c r="P1495" s="1" t="n">
        <v>0.00702</v>
      </c>
      <c r="Q1495" s="1" t="n">
        <v>0.01501</v>
      </c>
      <c r="R1495" s="1" t="n">
        <v>0.01801</v>
      </c>
      <c r="S1495" s="1" t="n">
        <v>0.01831</v>
      </c>
      <c r="T1495" s="1" t="n">
        <v>0.01731</v>
      </c>
      <c r="U1495" s="1" t="n">
        <v>0.01576</v>
      </c>
      <c r="V1495" s="1" t="n">
        <v>0.01431</v>
      </c>
      <c r="W1495" s="1" t="n">
        <v>0.01329</v>
      </c>
      <c r="X1495" s="1" t="n">
        <v>0.0127</v>
      </c>
      <c r="Y1495" s="1" t="n">
        <v>0.01238</v>
      </c>
      <c r="Z1495" s="1" t="n">
        <v>0.01217</v>
      </c>
      <c r="AA1495" s="1" t="n">
        <v>0.01199</v>
      </c>
      <c r="AB1495" s="1" t="n">
        <v>0.0118</v>
      </c>
      <c r="AC1495" s="1" t="n">
        <v>0.01163</v>
      </c>
      <c r="AD1495" s="1" t="n">
        <v>0.01154</v>
      </c>
      <c r="AE1495" s="1" t="n">
        <v>0.01163</v>
      </c>
      <c r="AF1495" s="1" t="n">
        <v>0.01197</v>
      </c>
      <c r="AG1495" s="1" t="n">
        <v>0.0126</v>
      </c>
      <c r="AH1495" s="1" t="n">
        <v>0.01353</v>
      </c>
      <c r="AI1495" s="1" t="n">
        <v>0.01472</v>
      </c>
      <c r="AJ1495" s="1" t="n">
        <v>0.01611</v>
      </c>
      <c r="AK1495" s="1" t="n">
        <v>0.01758</v>
      </c>
      <c r="AL1495" s="1" t="n">
        <v>0.01896</v>
      </c>
      <c r="AM1495" s="1" t="n">
        <v>0.0201</v>
      </c>
      <c r="AN1495" s="1" t="n">
        <v>0.02093</v>
      </c>
      <c r="AO1495" s="1" t="n">
        <v>0.02154</v>
      </c>
      <c r="AP1495" s="1" t="n">
        <v>0.02222</v>
      </c>
      <c r="AQ1495" s="1" t="n">
        <v>0.02368</v>
      </c>
      <c r="AR1495" s="1" t="n">
        <v>0.02795</v>
      </c>
      <c r="AS1495" s="1" t="n">
        <v>0.04466</v>
      </c>
      <c r="AT1495" s="1" t="n">
        <v>0.49736</v>
      </c>
      <c r="BK1495" s="1"/>
      <c r="BL1495" s="1"/>
      <c r="BM1495" s="1"/>
      <c r="BN1495" s="1"/>
    </row>
    <row r="1496" customFormat="false" ht="15" hidden="false" customHeight="true" outlineLevel="0" collapsed="false">
      <c r="A1496" s="1" t="n">
        <v>7</v>
      </c>
      <c r="B1496" s="1" t="s">
        <v>106</v>
      </c>
      <c r="C1496" s="1" t="n">
        <v>1974</v>
      </c>
      <c r="D1496" s="1" t="n">
        <v>1</v>
      </c>
      <c r="E1496" s="1" t="n">
        <v>7</v>
      </c>
      <c r="F1496" s="1" t="n">
        <v>0</v>
      </c>
      <c r="G1496" s="1" t="n">
        <v>0</v>
      </c>
      <c r="H1496" s="1" t="n">
        <v>0</v>
      </c>
      <c r="I1496" s="1" t="n">
        <v>0</v>
      </c>
      <c r="J1496" s="1" t="n">
        <v>0</v>
      </c>
      <c r="K1496" s="1" t="n">
        <v>0</v>
      </c>
      <c r="L1496" s="1" t="n">
        <v>0</v>
      </c>
      <c r="M1496" s="7" t="n">
        <v>2E-005</v>
      </c>
      <c r="N1496" s="1" t="n">
        <v>0.00014</v>
      </c>
      <c r="O1496" s="1" t="n">
        <v>0.00127</v>
      </c>
      <c r="P1496" s="1" t="n">
        <v>0.00737</v>
      </c>
      <c r="Q1496" s="1" t="n">
        <v>0.01524</v>
      </c>
      <c r="R1496" s="1" t="n">
        <v>0.01808</v>
      </c>
      <c r="S1496" s="1" t="n">
        <v>0.01831</v>
      </c>
      <c r="T1496" s="1" t="n">
        <v>0.0173</v>
      </c>
      <c r="U1496" s="1" t="n">
        <v>0.01575</v>
      </c>
      <c r="V1496" s="1" t="n">
        <v>0.0143</v>
      </c>
      <c r="W1496" s="1" t="n">
        <v>0.01328</v>
      </c>
      <c r="X1496" s="1" t="n">
        <v>0.01269</v>
      </c>
      <c r="Y1496" s="1" t="n">
        <v>0.01236</v>
      </c>
      <c r="Z1496" s="1" t="n">
        <v>0.01216</v>
      </c>
      <c r="AA1496" s="1" t="n">
        <v>0.01198</v>
      </c>
      <c r="AB1496" s="1" t="n">
        <v>0.01179</v>
      </c>
      <c r="AC1496" s="1" t="n">
        <v>0.01162</v>
      </c>
      <c r="AD1496" s="1" t="n">
        <v>0.01153</v>
      </c>
      <c r="AE1496" s="1" t="n">
        <v>0.01162</v>
      </c>
      <c r="AF1496" s="1" t="n">
        <v>0.01196</v>
      </c>
      <c r="AG1496" s="1" t="n">
        <v>0.01259</v>
      </c>
      <c r="AH1496" s="1" t="n">
        <v>0.01352</v>
      </c>
      <c r="AI1496" s="1" t="n">
        <v>0.01471</v>
      </c>
      <c r="AJ1496" s="1" t="n">
        <v>0.0161</v>
      </c>
      <c r="AK1496" s="1" t="n">
        <v>0.01757</v>
      </c>
      <c r="AL1496" s="1" t="n">
        <v>0.01894</v>
      </c>
      <c r="AM1496" s="1" t="n">
        <v>0.02008</v>
      </c>
      <c r="AN1496" s="1" t="n">
        <v>0.02091</v>
      </c>
      <c r="AO1496" s="1" t="n">
        <v>0.02152</v>
      </c>
      <c r="AP1496" s="1" t="n">
        <v>0.0222</v>
      </c>
      <c r="AQ1496" s="1" t="n">
        <v>0.02366</v>
      </c>
      <c r="AR1496" s="1" t="n">
        <v>0.02792</v>
      </c>
      <c r="AS1496" s="1" t="n">
        <v>0.04462</v>
      </c>
      <c r="AT1496" s="1" t="n">
        <v>0.49689</v>
      </c>
      <c r="BK1496" s="1"/>
      <c r="BL1496" s="1"/>
      <c r="BM1496" s="1"/>
      <c r="BN1496" s="1"/>
    </row>
    <row r="1497" customFormat="false" ht="15" hidden="false" customHeight="true" outlineLevel="0" collapsed="false">
      <c r="A1497" s="1" t="n">
        <v>7</v>
      </c>
      <c r="B1497" s="1" t="s">
        <v>106</v>
      </c>
      <c r="C1497" s="1" t="n">
        <v>1974</v>
      </c>
      <c r="D1497" s="1" t="n">
        <v>2</v>
      </c>
      <c r="E1497" s="1" t="n">
        <v>3</v>
      </c>
      <c r="F1497" s="1" t="n">
        <v>0</v>
      </c>
      <c r="G1497" s="1" t="n">
        <v>0</v>
      </c>
      <c r="H1497" s="1" t="n">
        <v>0</v>
      </c>
      <c r="I1497" s="1" t="n">
        <v>0</v>
      </c>
      <c r="J1497" s="1" t="n">
        <v>0</v>
      </c>
      <c r="K1497" s="1" t="n">
        <v>0</v>
      </c>
      <c r="L1497" s="1" t="n">
        <v>0</v>
      </c>
      <c r="M1497" s="7" t="n">
        <v>1E-005</v>
      </c>
      <c r="N1497" s="1" t="n">
        <v>0.00013</v>
      </c>
      <c r="O1497" s="1" t="n">
        <v>0.00124</v>
      </c>
      <c r="P1497" s="1" t="n">
        <v>0.00694</v>
      </c>
      <c r="Q1497" s="1" t="n">
        <v>0.01394</v>
      </c>
      <c r="R1497" s="1" t="n">
        <v>0.01696</v>
      </c>
      <c r="S1497" s="1" t="n">
        <v>0.01834</v>
      </c>
      <c r="T1497" s="1" t="n">
        <v>0.01877</v>
      </c>
      <c r="U1497" s="1" t="n">
        <v>0.01832</v>
      </c>
      <c r="V1497" s="1" t="n">
        <v>0.01725</v>
      </c>
      <c r="W1497" s="1" t="n">
        <v>0.01595</v>
      </c>
      <c r="X1497" s="1" t="n">
        <v>0.01471</v>
      </c>
      <c r="Y1497" s="1" t="n">
        <v>0.01365</v>
      </c>
      <c r="Z1497" s="1" t="n">
        <v>0.01284</v>
      </c>
      <c r="AA1497" s="1" t="n">
        <v>0.01225</v>
      </c>
      <c r="AB1497" s="1" t="n">
        <v>0.01184</v>
      </c>
      <c r="AC1497" s="1" t="n">
        <v>0.01159</v>
      </c>
      <c r="AD1497" s="1" t="n">
        <v>0.01145</v>
      </c>
      <c r="AE1497" s="1" t="n">
        <v>0.01142</v>
      </c>
      <c r="AF1497" s="1" t="n">
        <v>0.01151</v>
      </c>
      <c r="AG1497" s="1" t="n">
        <v>0.01173</v>
      </c>
      <c r="AH1497" s="1" t="n">
        <v>0.01215</v>
      </c>
      <c r="AI1497" s="1" t="n">
        <v>0.01278</v>
      </c>
      <c r="AJ1497" s="1" t="n">
        <v>0.01364</v>
      </c>
      <c r="AK1497" s="1" t="n">
        <v>0.0147</v>
      </c>
      <c r="AL1497" s="1" t="n">
        <v>0.01591</v>
      </c>
      <c r="AM1497" s="1" t="n">
        <v>0.01716</v>
      </c>
      <c r="AN1497" s="1" t="n">
        <v>0.01838</v>
      </c>
      <c r="AO1497" s="1" t="n">
        <v>0.01954</v>
      </c>
      <c r="AP1497" s="1" t="n">
        <v>0.02081</v>
      </c>
      <c r="AQ1497" s="1" t="n">
        <v>0.02284</v>
      </c>
      <c r="AR1497" s="1" t="n">
        <v>0.0277</v>
      </c>
      <c r="AS1497" s="1" t="n">
        <v>0.04532</v>
      </c>
      <c r="AT1497" s="1" t="n">
        <v>0.50824</v>
      </c>
      <c r="BK1497" s="1"/>
      <c r="BL1497" s="1"/>
      <c r="BM1497" s="1"/>
      <c r="BN1497" s="1"/>
    </row>
    <row r="1498" customFormat="false" ht="15" hidden="false" customHeight="true" outlineLevel="0" collapsed="false">
      <c r="A1498" s="1" t="n">
        <v>7</v>
      </c>
      <c r="B1498" s="1" t="s">
        <v>106</v>
      </c>
      <c r="C1498" s="1" t="n">
        <v>1974</v>
      </c>
      <c r="D1498" s="1" t="n">
        <v>3</v>
      </c>
      <c r="E1498" s="1" t="n">
        <v>6</v>
      </c>
      <c r="F1498" s="1" t="n">
        <v>0</v>
      </c>
      <c r="G1498" s="1" t="n">
        <v>0</v>
      </c>
      <c r="H1498" s="1" t="n">
        <v>0</v>
      </c>
      <c r="I1498" s="1" t="n">
        <v>0</v>
      </c>
      <c r="J1498" s="1" t="n">
        <v>0</v>
      </c>
      <c r="K1498" s="1" t="n">
        <v>0</v>
      </c>
      <c r="L1498" s="1" t="n">
        <v>0</v>
      </c>
      <c r="M1498" s="7" t="n">
        <v>1E-005</v>
      </c>
      <c r="N1498" s="1" t="n">
        <v>0.00013</v>
      </c>
      <c r="O1498" s="1" t="n">
        <v>0.00125</v>
      </c>
      <c r="P1498" s="1" t="n">
        <v>0.007</v>
      </c>
      <c r="Q1498" s="1" t="n">
        <v>0.01407</v>
      </c>
      <c r="R1498" s="1" t="n">
        <v>0.01703</v>
      </c>
      <c r="S1498" s="1" t="n">
        <v>0.01834</v>
      </c>
      <c r="T1498" s="1" t="n">
        <v>0.01876</v>
      </c>
      <c r="U1498" s="1" t="n">
        <v>0.01831</v>
      </c>
      <c r="V1498" s="1" t="n">
        <v>0.01724</v>
      </c>
      <c r="W1498" s="1" t="n">
        <v>0.01595</v>
      </c>
      <c r="X1498" s="1" t="n">
        <v>0.0147</v>
      </c>
      <c r="Y1498" s="1" t="n">
        <v>0.01365</v>
      </c>
      <c r="Z1498" s="1" t="n">
        <v>0.01283</v>
      </c>
      <c r="AA1498" s="1" t="n">
        <v>0.01225</v>
      </c>
      <c r="AB1498" s="1" t="n">
        <v>0.01184</v>
      </c>
      <c r="AC1498" s="1" t="n">
        <v>0.01158</v>
      </c>
      <c r="AD1498" s="1" t="n">
        <v>0.01145</v>
      </c>
      <c r="AE1498" s="1" t="n">
        <v>0.01142</v>
      </c>
      <c r="AF1498" s="1" t="n">
        <v>0.0115</v>
      </c>
      <c r="AG1498" s="1" t="n">
        <v>0.01173</v>
      </c>
      <c r="AH1498" s="1" t="n">
        <v>0.01214</v>
      </c>
      <c r="AI1498" s="1" t="n">
        <v>0.01278</v>
      </c>
      <c r="AJ1498" s="1" t="n">
        <v>0.01364</v>
      </c>
      <c r="AK1498" s="1" t="n">
        <v>0.0147</v>
      </c>
      <c r="AL1498" s="1" t="n">
        <v>0.0159</v>
      </c>
      <c r="AM1498" s="1" t="n">
        <v>0.01716</v>
      </c>
      <c r="AN1498" s="1" t="n">
        <v>0.01837</v>
      </c>
      <c r="AO1498" s="1" t="n">
        <v>0.01953</v>
      </c>
      <c r="AP1498" s="1" t="n">
        <v>0.0208</v>
      </c>
      <c r="AQ1498" s="1" t="n">
        <v>0.02283</v>
      </c>
      <c r="AR1498" s="1" t="n">
        <v>0.02769</v>
      </c>
      <c r="AS1498" s="1" t="n">
        <v>0.0453</v>
      </c>
      <c r="AT1498" s="1" t="n">
        <v>0.50809</v>
      </c>
      <c r="BK1498" s="1"/>
      <c r="BL1498" s="1"/>
      <c r="BM1498" s="1"/>
      <c r="BN1498" s="1"/>
    </row>
    <row r="1499" customFormat="false" ht="15" hidden="false" customHeight="true" outlineLevel="0" collapsed="false">
      <c r="A1499" s="1" t="n">
        <v>7</v>
      </c>
      <c r="B1499" s="1" t="s">
        <v>106</v>
      </c>
      <c r="C1499" s="1" t="n">
        <v>1974</v>
      </c>
      <c r="D1499" s="1" t="n">
        <v>4</v>
      </c>
      <c r="E1499" s="1" t="n">
        <v>5</v>
      </c>
      <c r="F1499" s="1" t="n">
        <v>0</v>
      </c>
      <c r="G1499" s="1" t="n">
        <v>0</v>
      </c>
      <c r="H1499" s="1" t="n">
        <v>0</v>
      </c>
      <c r="I1499" s="1" t="n">
        <v>0</v>
      </c>
      <c r="J1499" s="1" t="n">
        <v>0</v>
      </c>
      <c r="K1499" s="1" t="n">
        <v>0</v>
      </c>
      <c r="L1499" s="1" t="n">
        <v>0</v>
      </c>
      <c r="M1499" s="7" t="n">
        <v>3E-005</v>
      </c>
      <c r="N1499" s="7" t="n">
        <v>0.00032</v>
      </c>
      <c r="O1499" s="1" t="n">
        <v>0.00281</v>
      </c>
      <c r="P1499" s="1" t="n">
        <v>0.01408</v>
      </c>
      <c r="Q1499" s="1" t="n">
        <v>0.02421</v>
      </c>
      <c r="R1499" s="1" t="n">
        <v>0.02463</v>
      </c>
      <c r="S1499" s="1" t="n">
        <v>0.02271</v>
      </c>
      <c r="T1499" s="1" t="n">
        <v>0.02072</v>
      </c>
      <c r="U1499" s="1" t="n">
        <v>0.01881</v>
      </c>
      <c r="V1499" s="1" t="n">
        <v>0.01705</v>
      </c>
      <c r="W1499" s="1" t="n">
        <v>0.01549</v>
      </c>
      <c r="X1499" s="1" t="n">
        <v>0.01419</v>
      </c>
      <c r="Y1499" s="1" t="n">
        <v>0.01315</v>
      </c>
      <c r="Z1499" s="1" t="n">
        <v>0.01235</v>
      </c>
      <c r="AA1499" s="1" t="n">
        <v>0.01178</v>
      </c>
      <c r="AB1499" s="1" t="n">
        <v>0.01139</v>
      </c>
      <c r="AC1499" s="1" t="n">
        <v>0.01115</v>
      </c>
      <c r="AD1499" s="1" t="n">
        <v>0.01102</v>
      </c>
      <c r="AE1499" s="1" t="n">
        <v>0.01099</v>
      </c>
      <c r="AF1499" s="1" t="n">
        <v>0.01107</v>
      </c>
      <c r="AG1499" s="1" t="n">
        <v>0.01129</v>
      </c>
      <c r="AH1499" s="1" t="n">
        <v>0.01168</v>
      </c>
      <c r="AI1499" s="1" t="n">
        <v>0.0123</v>
      </c>
      <c r="AJ1499" s="1" t="n">
        <v>0.01312</v>
      </c>
      <c r="AK1499" s="1" t="n">
        <v>0.01415</v>
      </c>
      <c r="AL1499" s="1" t="n">
        <v>0.0153</v>
      </c>
      <c r="AM1499" s="1" t="n">
        <v>0.01651</v>
      </c>
      <c r="AN1499" s="1" t="n">
        <v>0.01768</v>
      </c>
      <c r="AO1499" s="1" t="n">
        <v>0.0188</v>
      </c>
      <c r="AP1499" s="1" t="n">
        <v>0.02002</v>
      </c>
      <c r="AQ1499" s="1" t="n">
        <v>0.02197</v>
      </c>
      <c r="AR1499" s="1" t="n">
        <v>0.02665</v>
      </c>
      <c r="AS1499" s="1" t="n">
        <v>0.0436</v>
      </c>
      <c r="AT1499" s="1" t="n">
        <v>0.48896</v>
      </c>
      <c r="BK1499" s="1"/>
      <c r="BL1499" s="1"/>
      <c r="BM1499" s="1"/>
      <c r="BN1499" s="1"/>
    </row>
    <row r="1500" customFormat="false" ht="15" hidden="false" customHeight="true" outlineLevel="0" collapsed="false">
      <c r="A1500" s="1" t="n">
        <v>7</v>
      </c>
      <c r="B1500" s="1" t="s">
        <v>106</v>
      </c>
      <c r="C1500" s="1" t="n">
        <v>1974</v>
      </c>
      <c r="D1500" s="1" t="n">
        <v>5</v>
      </c>
      <c r="E1500" s="1" t="n">
        <v>11</v>
      </c>
      <c r="F1500" s="1" t="n">
        <v>0</v>
      </c>
      <c r="G1500" s="1" t="n">
        <v>0</v>
      </c>
      <c r="H1500" s="1" t="n">
        <v>0</v>
      </c>
      <c r="I1500" s="1" t="n">
        <v>0</v>
      </c>
      <c r="J1500" s="1" t="n">
        <v>0</v>
      </c>
      <c r="K1500" s="1" t="n">
        <v>0</v>
      </c>
      <c r="L1500" s="1" t="n">
        <v>0</v>
      </c>
      <c r="M1500" s="7" t="n">
        <v>1E-005</v>
      </c>
      <c r="N1500" s="1" t="n">
        <v>0.00013</v>
      </c>
      <c r="O1500" s="1" t="n">
        <v>0.00141</v>
      </c>
      <c r="P1500" s="1" t="n">
        <v>0.00909</v>
      </c>
      <c r="Q1500" s="1" t="n">
        <v>0.01974</v>
      </c>
      <c r="R1500" s="1" t="n">
        <v>0.02421</v>
      </c>
      <c r="S1500" s="1" t="n">
        <v>0.0252</v>
      </c>
      <c r="T1500" s="1" t="n">
        <v>0.02438</v>
      </c>
      <c r="U1500" s="1" t="n">
        <v>0.02255</v>
      </c>
      <c r="V1500" s="1" t="n">
        <v>0.02045</v>
      </c>
      <c r="W1500" s="1" t="n">
        <v>0.01854</v>
      </c>
      <c r="X1500" s="1" t="n">
        <v>0.0169</v>
      </c>
      <c r="Y1500" s="1" t="n">
        <v>0.01548</v>
      </c>
      <c r="Z1500" s="1" t="n">
        <v>0.01425</v>
      </c>
      <c r="AA1500" s="1" t="n">
        <v>0.01319</v>
      </c>
      <c r="AB1500" s="1" t="n">
        <v>0.01233</v>
      </c>
      <c r="AC1500" s="1" t="n">
        <v>0.01167</v>
      </c>
      <c r="AD1500" s="1" t="n">
        <v>0.01121</v>
      </c>
      <c r="AE1500" s="1" t="n">
        <v>0.01094</v>
      </c>
      <c r="AF1500" s="1" t="n">
        <v>0.01084</v>
      </c>
      <c r="AG1500" s="1" t="n">
        <v>0.0109</v>
      </c>
      <c r="AH1500" s="1" t="n">
        <v>0.01109</v>
      </c>
      <c r="AI1500" s="1" t="n">
        <v>0.01144</v>
      </c>
      <c r="AJ1500" s="1" t="n">
        <v>0.01197</v>
      </c>
      <c r="AK1500" s="1" t="n">
        <v>0.0127</v>
      </c>
      <c r="AL1500" s="1" t="n">
        <v>0.01358</v>
      </c>
      <c r="AM1500" s="1" t="n">
        <v>0.01457</v>
      </c>
      <c r="AN1500" s="1" t="n">
        <v>0.01561</v>
      </c>
      <c r="AO1500" s="1" t="n">
        <v>0.01673</v>
      </c>
      <c r="AP1500" s="1" t="n">
        <v>0.01808</v>
      </c>
      <c r="AQ1500" s="1" t="n">
        <v>0.02025</v>
      </c>
      <c r="AR1500" s="1" t="n">
        <v>0.02521</v>
      </c>
      <c r="AS1500" s="1" t="n">
        <v>0.04259</v>
      </c>
      <c r="AT1500" s="1" t="n">
        <v>0.49275</v>
      </c>
      <c r="BK1500" s="1"/>
      <c r="BL1500" s="1"/>
      <c r="BM1500" s="1"/>
      <c r="BN1500" s="1"/>
    </row>
    <row r="1501" customFormat="false" ht="15" hidden="false" customHeight="true" outlineLevel="0" collapsed="false">
      <c r="A1501" s="1" t="n">
        <v>7</v>
      </c>
      <c r="B1501" s="1" t="s">
        <v>106</v>
      </c>
      <c r="C1501" s="1" t="n">
        <v>1974</v>
      </c>
      <c r="D1501" s="1" t="n">
        <v>6</v>
      </c>
      <c r="E1501" s="1" t="n">
        <v>4</v>
      </c>
      <c r="F1501" s="1" t="n">
        <v>0</v>
      </c>
      <c r="G1501" s="1" t="n">
        <v>0</v>
      </c>
      <c r="H1501" s="1" t="n">
        <v>0</v>
      </c>
      <c r="I1501" s="1" t="n">
        <v>0</v>
      </c>
      <c r="J1501" s="1" t="n">
        <v>0</v>
      </c>
      <c r="K1501" s="1" t="n">
        <v>0</v>
      </c>
      <c r="L1501" s="1" t="n">
        <v>0</v>
      </c>
      <c r="M1501" s="7" t="n">
        <v>1E-005</v>
      </c>
      <c r="N1501" s="1" t="n">
        <v>0.00013</v>
      </c>
      <c r="O1501" s="1" t="n">
        <v>0.00142</v>
      </c>
      <c r="P1501" s="1" t="n">
        <v>0.00911</v>
      </c>
      <c r="Q1501" s="1" t="n">
        <v>0.01979</v>
      </c>
      <c r="R1501" s="1" t="n">
        <v>0.02424</v>
      </c>
      <c r="S1501" s="1" t="n">
        <v>0.0252</v>
      </c>
      <c r="T1501" s="1" t="n">
        <v>0.02438</v>
      </c>
      <c r="U1501" s="1" t="n">
        <v>0.02254</v>
      </c>
      <c r="V1501" s="1" t="n">
        <v>0.02045</v>
      </c>
      <c r="W1501" s="1" t="n">
        <v>0.01854</v>
      </c>
      <c r="X1501" s="1" t="n">
        <v>0.0169</v>
      </c>
      <c r="Y1501" s="1" t="n">
        <v>0.01548</v>
      </c>
      <c r="Z1501" s="1" t="n">
        <v>0.01424</v>
      </c>
      <c r="AA1501" s="1" t="n">
        <v>0.01319</v>
      </c>
      <c r="AB1501" s="1" t="n">
        <v>0.01233</v>
      </c>
      <c r="AC1501" s="1" t="n">
        <v>0.01167</v>
      </c>
      <c r="AD1501" s="1" t="n">
        <v>0.0112</v>
      </c>
      <c r="AE1501" s="1" t="n">
        <v>0.01094</v>
      </c>
      <c r="AF1501" s="1" t="n">
        <v>0.01084</v>
      </c>
      <c r="AG1501" s="1" t="n">
        <v>0.0109</v>
      </c>
      <c r="AH1501" s="1" t="n">
        <v>0.01109</v>
      </c>
      <c r="AI1501" s="1" t="n">
        <v>0.01144</v>
      </c>
      <c r="AJ1501" s="1" t="n">
        <v>0.01197</v>
      </c>
      <c r="AK1501" s="1" t="n">
        <v>0.0127</v>
      </c>
      <c r="AL1501" s="1" t="n">
        <v>0.01358</v>
      </c>
      <c r="AM1501" s="1" t="n">
        <v>0.01457</v>
      </c>
      <c r="AN1501" s="1" t="n">
        <v>0.01561</v>
      </c>
      <c r="AO1501" s="1" t="n">
        <v>0.01673</v>
      </c>
      <c r="AP1501" s="1" t="n">
        <v>0.01808</v>
      </c>
      <c r="AQ1501" s="1" t="n">
        <v>0.02025</v>
      </c>
      <c r="AR1501" s="1" t="n">
        <v>0.02521</v>
      </c>
      <c r="AS1501" s="1" t="n">
        <v>0.04259</v>
      </c>
      <c r="AT1501" s="1" t="n">
        <v>0.49269</v>
      </c>
      <c r="BK1501" s="1"/>
      <c r="BL1501" s="1"/>
      <c r="BM1501" s="1"/>
      <c r="BN1501" s="1"/>
    </row>
    <row r="1502" customFormat="false" ht="15" hidden="false" customHeight="true" outlineLevel="0" collapsed="false">
      <c r="A1502" s="1" t="n">
        <v>7</v>
      </c>
      <c r="B1502" s="1" t="s">
        <v>106</v>
      </c>
      <c r="C1502" s="1" t="n">
        <v>1975</v>
      </c>
      <c r="D1502" s="1" t="n">
        <v>1</v>
      </c>
      <c r="E1502" s="1" t="n">
        <v>11</v>
      </c>
      <c r="F1502" s="1" t="n">
        <v>0</v>
      </c>
      <c r="G1502" s="1" t="n">
        <v>0</v>
      </c>
      <c r="H1502" s="1" t="n">
        <v>0</v>
      </c>
      <c r="I1502" s="1" t="n">
        <v>0</v>
      </c>
      <c r="J1502" s="1" t="n">
        <v>0</v>
      </c>
      <c r="K1502" s="1" t="n">
        <v>0</v>
      </c>
      <c r="L1502" s="1" t="n">
        <v>0</v>
      </c>
      <c r="M1502" s="7" t="n">
        <v>1E-005</v>
      </c>
      <c r="N1502" s="1" t="n">
        <v>0.00015</v>
      </c>
      <c r="O1502" s="1" t="n">
        <v>0.0015</v>
      </c>
      <c r="P1502" s="1" t="n">
        <v>0.0093</v>
      </c>
      <c r="Q1502" s="1" t="n">
        <v>0.01993</v>
      </c>
      <c r="R1502" s="1" t="n">
        <v>0.02429</v>
      </c>
      <c r="S1502" s="1" t="n">
        <v>0.0252</v>
      </c>
      <c r="T1502" s="1" t="n">
        <v>0.02437</v>
      </c>
      <c r="U1502" s="1" t="n">
        <v>0.02253</v>
      </c>
      <c r="V1502" s="1" t="n">
        <v>0.02044</v>
      </c>
      <c r="W1502" s="1" t="n">
        <v>0.01853</v>
      </c>
      <c r="X1502" s="1" t="n">
        <v>0.01689</v>
      </c>
      <c r="Y1502" s="1" t="n">
        <v>0.01547</v>
      </c>
      <c r="Z1502" s="1" t="n">
        <v>0.01424</v>
      </c>
      <c r="AA1502" s="1" t="n">
        <v>0.01319</v>
      </c>
      <c r="AB1502" s="1" t="n">
        <v>0.01233</v>
      </c>
      <c r="AC1502" s="1" t="n">
        <v>0.01166</v>
      </c>
      <c r="AD1502" s="1" t="n">
        <v>0.0112</v>
      </c>
      <c r="AE1502" s="1" t="n">
        <v>0.01093</v>
      </c>
      <c r="AF1502" s="1" t="n">
        <v>0.01083</v>
      </c>
      <c r="AG1502" s="1" t="n">
        <v>0.01089</v>
      </c>
      <c r="AH1502" s="1" t="n">
        <v>0.01109</v>
      </c>
      <c r="AI1502" s="1" t="n">
        <v>0.01143</v>
      </c>
      <c r="AJ1502" s="1" t="n">
        <v>0.01197</v>
      </c>
      <c r="AK1502" s="1" t="n">
        <v>0.01269</v>
      </c>
      <c r="AL1502" s="1" t="n">
        <v>0.01357</v>
      </c>
      <c r="AM1502" s="1" t="n">
        <v>0.01456</v>
      </c>
      <c r="AN1502" s="1" t="n">
        <v>0.0156</v>
      </c>
      <c r="AO1502" s="1" t="n">
        <v>0.01672</v>
      </c>
      <c r="AP1502" s="1" t="n">
        <v>0.01807</v>
      </c>
      <c r="AQ1502" s="1" t="n">
        <v>0.02024</v>
      </c>
      <c r="AR1502" s="1" t="n">
        <v>0.02519</v>
      </c>
      <c r="AS1502" s="1" t="n">
        <v>0.04257</v>
      </c>
      <c r="AT1502" s="1" t="n">
        <v>0.49244</v>
      </c>
      <c r="BK1502" s="1"/>
      <c r="BL1502" s="1"/>
      <c r="BM1502" s="1"/>
      <c r="BN1502" s="1"/>
    </row>
    <row r="1503" customFormat="false" ht="15" hidden="false" customHeight="true" outlineLevel="0" collapsed="false">
      <c r="A1503" s="1" t="n">
        <v>7</v>
      </c>
      <c r="B1503" s="1" t="s">
        <v>106</v>
      </c>
      <c r="C1503" s="1" t="n">
        <v>1975</v>
      </c>
      <c r="D1503" s="1" t="n">
        <v>2</v>
      </c>
      <c r="E1503" s="1" t="n">
        <v>2</v>
      </c>
      <c r="F1503" s="1" t="n">
        <v>0</v>
      </c>
      <c r="G1503" s="1" t="n">
        <v>0</v>
      </c>
      <c r="H1503" s="1" t="n">
        <v>0</v>
      </c>
      <c r="I1503" s="1" t="n">
        <v>0</v>
      </c>
      <c r="J1503" s="1" t="n">
        <v>0</v>
      </c>
      <c r="K1503" s="1" t="n">
        <v>0</v>
      </c>
      <c r="L1503" s="1" t="n">
        <v>0</v>
      </c>
      <c r="M1503" s="7" t="n">
        <v>1E-005</v>
      </c>
      <c r="N1503" s="1" t="n">
        <v>8E-005</v>
      </c>
      <c r="O1503" s="1" t="n">
        <v>0.00084</v>
      </c>
      <c r="P1503" s="1" t="n">
        <v>0.0055</v>
      </c>
      <c r="Q1503" s="1" t="n">
        <v>0.01303</v>
      </c>
      <c r="R1503" s="1" t="n">
        <v>0.01823</v>
      </c>
      <c r="S1503" s="1" t="n">
        <v>0.02179</v>
      </c>
      <c r="T1503" s="1" t="n">
        <v>0.02385</v>
      </c>
      <c r="U1503" s="1" t="n">
        <v>0.02434</v>
      </c>
      <c r="V1503" s="1" t="n">
        <v>0.02361</v>
      </c>
      <c r="W1503" s="1" t="n">
        <v>0.02222</v>
      </c>
      <c r="X1503" s="1" t="n">
        <v>0.02059</v>
      </c>
      <c r="Y1503" s="1" t="n">
        <v>0.01891</v>
      </c>
      <c r="Z1503" s="1" t="n">
        <v>0.01731</v>
      </c>
      <c r="AA1503" s="1" t="n">
        <v>0.01584</v>
      </c>
      <c r="AB1503" s="1" t="n">
        <v>0.01455</v>
      </c>
      <c r="AC1503" s="1" t="n">
        <v>0.01346</v>
      </c>
      <c r="AD1503" s="1" t="n">
        <v>0.01261</v>
      </c>
      <c r="AE1503" s="1" t="n">
        <v>0.01196</v>
      </c>
      <c r="AF1503" s="1" t="n">
        <v>0.01152</v>
      </c>
      <c r="AG1503" s="1" t="n">
        <v>0.01125</v>
      </c>
      <c r="AH1503" s="1" t="n">
        <v>0.01114</v>
      </c>
      <c r="AI1503" s="1" t="n">
        <v>0.01117</v>
      </c>
      <c r="AJ1503" s="1" t="n">
        <v>0.01134</v>
      </c>
      <c r="AK1503" s="1" t="n">
        <v>0.01165</v>
      </c>
      <c r="AL1503" s="1" t="n">
        <v>0.01212</v>
      </c>
      <c r="AM1503" s="1" t="n">
        <v>0.01275</v>
      </c>
      <c r="AN1503" s="1" t="n">
        <v>0.01355</v>
      </c>
      <c r="AO1503" s="1" t="n">
        <v>0.01455</v>
      </c>
      <c r="AP1503" s="1" t="n">
        <v>0.01589</v>
      </c>
      <c r="AQ1503" s="1" t="n">
        <v>0.01815</v>
      </c>
      <c r="AR1503" s="1" t="n">
        <v>0.02325</v>
      </c>
      <c r="AS1503" s="1" t="n">
        <v>0.04102</v>
      </c>
      <c r="AT1503" s="1" t="n">
        <v>0.50194</v>
      </c>
      <c r="BK1503" s="1"/>
      <c r="BL1503" s="1"/>
      <c r="BM1503" s="1"/>
      <c r="BN1503" s="1"/>
    </row>
    <row r="1504" customFormat="false" ht="15" hidden="false" customHeight="true" outlineLevel="0" collapsed="false">
      <c r="A1504" s="1" t="n">
        <v>7</v>
      </c>
      <c r="B1504" s="1" t="s">
        <v>106</v>
      </c>
      <c r="C1504" s="1" t="n">
        <v>1975</v>
      </c>
      <c r="D1504" s="1" t="n">
        <v>4</v>
      </c>
      <c r="E1504" s="1" t="n">
        <v>4</v>
      </c>
      <c r="F1504" s="1" t="n">
        <v>0</v>
      </c>
      <c r="G1504" s="1" t="n">
        <v>0</v>
      </c>
      <c r="H1504" s="1" t="n">
        <v>0</v>
      </c>
      <c r="I1504" s="1" t="n">
        <v>0</v>
      </c>
      <c r="J1504" s="1" t="n">
        <v>0</v>
      </c>
      <c r="K1504" s="1" t="n">
        <v>0</v>
      </c>
      <c r="L1504" s="1" t="n">
        <v>0</v>
      </c>
      <c r="M1504" s="7" t="n">
        <v>2E-005</v>
      </c>
      <c r="N1504" s="1" t="n">
        <v>0.00018</v>
      </c>
      <c r="O1504" s="1" t="n">
        <v>0.00166</v>
      </c>
      <c r="P1504" s="1" t="n">
        <v>0.00922</v>
      </c>
      <c r="Q1504" s="1" t="n">
        <v>0.01844</v>
      </c>
      <c r="R1504" s="1" t="n">
        <v>0.02221</v>
      </c>
      <c r="S1504" s="1" t="n">
        <v>0.02391</v>
      </c>
      <c r="T1504" s="1" t="n">
        <v>0.02472</v>
      </c>
      <c r="U1504" s="1" t="n">
        <v>0.02446</v>
      </c>
      <c r="V1504" s="1" t="n">
        <v>0.02338</v>
      </c>
      <c r="W1504" s="1" t="n">
        <v>0.02186</v>
      </c>
      <c r="X1504" s="1" t="n">
        <v>0.0202</v>
      </c>
      <c r="Y1504" s="1" t="n">
        <v>0.01855</v>
      </c>
      <c r="Z1504" s="1" t="n">
        <v>0.01697</v>
      </c>
      <c r="AA1504" s="1" t="n">
        <v>0.01553</v>
      </c>
      <c r="AB1504" s="1" t="n">
        <v>0.01426</v>
      </c>
      <c r="AC1504" s="1" t="n">
        <v>0.0132</v>
      </c>
      <c r="AD1504" s="1" t="n">
        <v>0.01236</v>
      </c>
      <c r="AE1504" s="1" t="n">
        <v>0.01173</v>
      </c>
      <c r="AF1504" s="1" t="n">
        <v>0.01129</v>
      </c>
      <c r="AG1504" s="1" t="n">
        <v>0.01103</v>
      </c>
      <c r="AH1504" s="1" t="n">
        <v>0.01092</v>
      </c>
      <c r="AI1504" s="1" t="n">
        <v>0.01095</v>
      </c>
      <c r="AJ1504" s="1" t="n">
        <v>0.01111</v>
      </c>
      <c r="AK1504" s="1" t="n">
        <v>0.01142</v>
      </c>
      <c r="AL1504" s="1" t="n">
        <v>0.01188</v>
      </c>
      <c r="AM1504" s="1" t="n">
        <v>0.0125</v>
      </c>
      <c r="AN1504" s="1" t="n">
        <v>0.01329</v>
      </c>
      <c r="AO1504" s="1" t="n">
        <v>0.01427</v>
      </c>
      <c r="AP1504" s="1" t="n">
        <v>0.01558</v>
      </c>
      <c r="AQ1504" s="1" t="n">
        <v>0.01779</v>
      </c>
      <c r="AR1504" s="1" t="n">
        <v>0.0228</v>
      </c>
      <c r="AS1504" s="1" t="n">
        <v>0.04021</v>
      </c>
      <c r="AT1504" s="1" t="n">
        <v>0.49211</v>
      </c>
      <c r="BK1504" s="1"/>
      <c r="BL1504" s="1"/>
      <c r="BM1504" s="1"/>
      <c r="BN1504" s="1"/>
    </row>
    <row r="1505" customFormat="false" ht="15" hidden="false" customHeight="true" outlineLevel="0" collapsed="false">
      <c r="A1505" s="1" t="n">
        <v>7</v>
      </c>
      <c r="B1505" s="1" t="s">
        <v>106</v>
      </c>
      <c r="C1505" s="1" t="n">
        <v>1975</v>
      </c>
      <c r="D1505" s="1" t="n">
        <v>5</v>
      </c>
      <c r="E1505" s="1" t="n">
        <v>5</v>
      </c>
      <c r="F1505" s="1" t="n">
        <v>0</v>
      </c>
      <c r="G1505" s="1" t="n">
        <v>0</v>
      </c>
      <c r="H1505" s="1" t="n">
        <v>0</v>
      </c>
      <c r="I1505" s="1" t="n">
        <v>0</v>
      </c>
      <c r="J1505" s="1" t="n">
        <v>0</v>
      </c>
      <c r="K1505" s="1" t="n">
        <v>0</v>
      </c>
      <c r="L1505" s="1" t="n">
        <v>0</v>
      </c>
      <c r="M1505" s="7" t="n">
        <v>1E-005</v>
      </c>
      <c r="N1505" s="1" t="n">
        <v>7E-005</v>
      </c>
      <c r="O1505" s="1" t="n">
        <v>0.00078</v>
      </c>
      <c r="P1505" s="1" t="n">
        <v>0.00527</v>
      </c>
      <c r="Q1505" s="1" t="n">
        <v>0.01229</v>
      </c>
      <c r="R1505" s="1" t="n">
        <v>0.01657</v>
      </c>
      <c r="S1505" s="1" t="n">
        <v>0.01926</v>
      </c>
      <c r="T1505" s="1" t="n">
        <v>0.02108</v>
      </c>
      <c r="U1505" s="1" t="n">
        <v>0.02215</v>
      </c>
      <c r="V1505" s="1" t="n">
        <v>0.02263</v>
      </c>
      <c r="W1505" s="1" t="n">
        <v>0.02262</v>
      </c>
      <c r="X1505" s="1" t="n">
        <v>0.02216</v>
      </c>
      <c r="Y1505" s="1" t="n">
        <v>0.02127</v>
      </c>
      <c r="Z1505" s="1" t="n">
        <v>0.02005</v>
      </c>
      <c r="AA1505" s="1" t="n">
        <v>0.01867</v>
      </c>
      <c r="AB1505" s="1" t="n">
        <v>0.01724</v>
      </c>
      <c r="AC1505" s="1" t="n">
        <v>0.01587</v>
      </c>
      <c r="AD1505" s="1" t="n">
        <v>0.01465</v>
      </c>
      <c r="AE1505" s="1" t="n">
        <v>0.01363</v>
      </c>
      <c r="AF1505" s="1" t="n">
        <v>0.01284</v>
      </c>
      <c r="AG1505" s="1" t="n">
        <v>0.01225</v>
      </c>
      <c r="AH1505" s="1" t="n">
        <v>0.01184</v>
      </c>
      <c r="AI1505" s="1" t="n">
        <v>0.01161</v>
      </c>
      <c r="AJ1505" s="1" t="n">
        <v>0.01153</v>
      </c>
      <c r="AK1505" s="1" t="n">
        <v>0.01161</v>
      </c>
      <c r="AL1505" s="1" t="n">
        <v>0.01181</v>
      </c>
      <c r="AM1505" s="1" t="n">
        <v>0.01212</v>
      </c>
      <c r="AN1505" s="1" t="n">
        <v>0.01255</v>
      </c>
      <c r="AO1505" s="1" t="n">
        <v>0.01318</v>
      </c>
      <c r="AP1505" s="1" t="n">
        <v>0.01421</v>
      </c>
      <c r="AQ1505" s="1" t="n">
        <v>0.01617</v>
      </c>
      <c r="AR1505" s="1" t="n">
        <v>0.02094</v>
      </c>
      <c r="AS1505" s="1" t="n">
        <v>0.03817</v>
      </c>
      <c r="AT1505" s="1" t="n">
        <v>0.50292</v>
      </c>
      <c r="BK1505" s="1"/>
      <c r="BL1505" s="1"/>
      <c r="BM1505" s="1"/>
      <c r="BN1505" s="1"/>
    </row>
    <row r="1506" customFormat="false" ht="15" hidden="false" customHeight="true" outlineLevel="0" collapsed="false">
      <c r="A1506" s="1" t="n">
        <v>7</v>
      </c>
      <c r="B1506" s="1" t="s">
        <v>106</v>
      </c>
      <c r="C1506" s="1" t="n">
        <v>1975</v>
      </c>
      <c r="D1506" s="1" t="n">
        <v>6</v>
      </c>
      <c r="E1506" s="1" t="n">
        <v>3</v>
      </c>
      <c r="F1506" s="1" t="n">
        <v>0</v>
      </c>
      <c r="G1506" s="1" t="n">
        <v>0</v>
      </c>
      <c r="H1506" s="1" t="n">
        <v>0</v>
      </c>
      <c r="I1506" s="1" t="n">
        <v>0</v>
      </c>
      <c r="J1506" s="1" t="n">
        <v>0</v>
      </c>
      <c r="K1506" s="1" t="n">
        <v>0</v>
      </c>
      <c r="L1506" s="1" t="n">
        <v>0</v>
      </c>
      <c r="M1506" s="7" t="n">
        <v>1E-005</v>
      </c>
      <c r="N1506" s="1" t="n">
        <v>7E-005</v>
      </c>
      <c r="O1506" s="1" t="n">
        <v>0.00079</v>
      </c>
      <c r="P1506" s="1" t="n">
        <v>0.00534</v>
      </c>
      <c r="Q1506" s="1" t="n">
        <v>0.01245</v>
      </c>
      <c r="R1506" s="1" t="n">
        <v>0.01667</v>
      </c>
      <c r="S1506" s="1" t="n">
        <v>0.01925</v>
      </c>
      <c r="T1506" s="1" t="n">
        <v>0.02108</v>
      </c>
      <c r="U1506" s="1" t="n">
        <v>0.02214</v>
      </c>
      <c r="V1506" s="1" t="n">
        <v>0.02262</v>
      </c>
      <c r="W1506" s="1" t="n">
        <v>0.02261</v>
      </c>
      <c r="X1506" s="1" t="n">
        <v>0.02215</v>
      </c>
      <c r="Y1506" s="1" t="n">
        <v>0.02126</v>
      </c>
      <c r="Z1506" s="1" t="n">
        <v>0.02005</v>
      </c>
      <c r="AA1506" s="1" t="n">
        <v>0.01866</v>
      </c>
      <c r="AB1506" s="1" t="n">
        <v>0.01723</v>
      </c>
      <c r="AC1506" s="1" t="n">
        <v>0.01586</v>
      </c>
      <c r="AD1506" s="1" t="n">
        <v>0.01464</v>
      </c>
      <c r="AE1506" s="1" t="n">
        <v>0.01363</v>
      </c>
      <c r="AF1506" s="1" t="n">
        <v>0.01283</v>
      </c>
      <c r="AG1506" s="1" t="n">
        <v>0.01224</v>
      </c>
      <c r="AH1506" s="1" t="n">
        <v>0.01184</v>
      </c>
      <c r="AI1506" s="1" t="n">
        <v>0.0116</v>
      </c>
      <c r="AJ1506" s="1" t="n">
        <v>0.01153</v>
      </c>
      <c r="AK1506" s="1" t="n">
        <v>0.01161</v>
      </c>
      <c r="AL1506" s="1" t="n">
        <v>0.0118</v>
      </c>
      <c r="AM1506" s="1" t="n">
        <v>0.01211</v>
      </c>
      <c r="AN1506" s="1" t="n">
        <v>0.01255</v>
      </c>
      <c r="AO1506" s="1" t="n">
        <v>0.01318</v>
      </c>
      <c r="AP1506" s="1" t="n">
        <v>0.0142</v>
      </c>
      <c r="AQ1506" s="1" t="n">
        <v>0.01617</v>
      </c>
      <c r="AR1506" s="1" t="n">
        <v>0.02093</v>
      </c>
      <c r="AS1506" s="1" t="n">
        <v>0.03816</v>
      </c>
      <c r="AT1506" s="1" t="n">
        <v>0.50274</v>
      </c>
      <c r="BK1506" s="1"/>
      <c r="BL1506" s="1"/>
      <c r="BM1506" s="1"/>
      <c r="BN1506" s="1"/>
    </row>
    <row r="1507" customFormat="false" ht="15" hidden="false" customHeight="true" outlineLevel="0" collapsed="false">
      <c r="A1507" s="1" t="n">
        <v>7</v>
      </c>
      <c r="B1507" s="1" t="s">
        <v>106</v>
      </c>
      <c r="C1507" s="1" t="n">
        <v>1976</v>
      </c>
      <c r="D1507" s="1" t="n">
        <v>1</v>
      </c>
      <c r="E1507" s="1" t="n">
        <v>7</v>
      </c>
      <c r="F1507" s="1" t="n">
        <v>0</v>
      </c>
      <c r="G1507" s="1" t="n">
        <v>0</v>
      </c>
      <c r="H1507" s="1" t="n">
        <v>0</v>
      </c>
      <c r="I1507" s="1" t="n">
        <v>0</v>
      </c>
      <c r="J1507" s="1" t="n">
        <v>0</v>
      </c>
      <c r="K1507" s="1" t="n">
        <v>0</v>
      </c>
      <c r="L1507" s="1" t="n">
        <v>0</v>
      </c>
      <c r="M1507" s="7" t="n">
        <v>1E-005</v>
      </c>
      <c r="N1507" s="1" t="n">
        <v>0.00012</v>
      </c>
      <c r="O1507" s="1" t="n">
        <v>0.00098</v>
      </c>
      <c r="P1507" s="1" t="n">
        <v>0.00576</v>
      </c>
      <c r="Q1507" s="1" t="n">
        <v>0.01277</v>
      </c>
      <c r="R1507" s="1" t="n">
        <v>0.0168</v>
      </c>
      <c r="S1507" s="1" t="n">
        <v>0.01925</v>
      </c>
      <c r="T1507" s="1" t="n">
        <v>0.02106</v>
      </c>
      <c r="U1507" s="1" t="n">
        <v>0.02212</v>
      </c>
      <c r="V1507" s="1" t="n">
        <v>0.02259</v>
      </c>
      <c r="W1507" s="1" t="n">
        <v>0.02259</v>
      </c>
      <c r="X1507" s="1" t="n">
        <v>0.02212</v>
      </c>
      <c r="Y1507" s="1" t="n">
        <v>0.02123</v>
      </c>
      <c r="Z1507" s="1" t="n">
        <v>0.02002</v>
      </c>
      <c r="AA1507" s="1" t="n">
        <v>0.01864</v>
      </c>
      <c r="AB1507" s="1" t="n">
        <v>0.01721</v>
      </c>
      <c r="AC1507" s="1" t="n">
        <v>0.01584</v>
      </c>
      <c r="AD1507" s="1" t="n">
        <v>0.01463</v>
      </c>
      <c r="AE1507" s="1" t="n">
        <v>0.01361</v>
      </c>
      <c r="AF1507" s="1" t="n">
        <v>0.01282</v>
      </c>
      <c r="AG1507" s="1" t="n">
        <v>0.01223</v>
      </c>
      <c r="AH1507" s="1" t="n">
        <v>0.01182</v>
      </c>
      <c r="AI1507" s="1" t="n">
        <v>0.01159</v>
      </c>
      <c r="AJ1507" s="1" t="n">
        <v>0.01152</v>
      </c>
      <c r="AK1507" s="1" t="n">
        <v>0.01159</v>
      </c>
      <c r="AL1507" s="1" t="n">
        <v>0.01179</v>
      </c>
      <c r="AM1507" s="1" t="n">
        <v>0.0121</v>
      </c>
      <c r="AN1507" s="1" t="n">
        <v>0.01253</v>
      </c>
      <c r="AO1507" s="1" t="n">
        <v>0.01316</v>
      </c>
      <c r="AP1507" s="1" t="n">
        <v>0.01419</v>
      </c>
      <c r="AQ1507" s="1" t="n">
        <v>0.01615</v>
      </c>
      <c r="AR1507" s="1" t="n">
        <v>0.02091</v>
      </c>
      <c r="AS1507" s="1" t="n">
        <v>0.03811</v>
      </c>
      <c r="AT1507" s="1" t="n">
        <v>0.50214</v>
      </c>
      <c r="BK1507" s="1"/>
      <c r="BL1507" s="1"/>
      <c r="BM1507" s="1"/>
      <c r="BN1507" s="1"/>
    </row>
    <row r="1508" customFormat="false" ht="15" hidden="false" customHeight="true" outlineLevel="0" collapsed="false">
      <c r="A1508" s="1" t="n">
        <v>7</v>
      </c>
      <c r="B1508" s="1" t="s">
        <v>106</v>
      </c>
      <c r="C1508" s="1" t="n">
        <v>1976</v>
      </c>
      <c r="D1508" s="1" t="n">
        <v>2</v>
      </c>
      <c r="E1508" s="1" t="n">
        <v>4</v>
      </c>
      <c r="F1508" s="1" t="n">
        <v>0</v>
      </c>
      <c r="G1508" s="1" t="n">
        <v>0</v>
      </c>
      <c r="H1508" s="1" t="n">
        <v>0</v>
      </c>
      <c r="I1508" s="1" t="n">
        <v>0</v>
      </c>
      <c r="J1508" s="1" t="n">
        <v>0</v>
      </c>
      <c r="K1508" s="1" t="n">
        <v>0</v>
      </c>
      <c r="L1508" s="1" t="n">
        <v>0</v>
      </c>
      <c r="M1508" s="7" t="n">
        <v>1E-005</v>
      </c>
      <c r="N1508" s="1" t="n">
        <v>0.00014</v>
      </c>
      <c r="O1508" s="1" t="n">
        <v>0.00128</v>
      </c>
      <c r="P1508" s="1" t="n">
        <v>0.0068</v>
      </c>
      <c r="Q1508" s="1" t="n">
        <v>0.01288</v>
      </c>
      <c r="R1508" s="1" t="n">
        <v>0.01507</v>
      </c>
      <c r="S1508" s="1" t="n">
        <v>0.01632</v>
      </c>
      <c r="T1508" s="1" t="n">
        <v>0.01747</v>
      </c>
      <c r="U1508" s="1" t="n">
        <v>0.01852</v>
      </c>
      <c r="V1508" s="1" t="n">
        <v>0.01943</v>
      </c>
      <c r="W1508" s="1" t="n">
        <v>0.02018</v>
      </c>
      <c r="X1508" s="1" t="n">
        <v>0.02072</v>
      </c>
      <c r="Y1508" s="1" t="n">
        <v>0.02095</v>
      </c>
      <c r="Z1508" s="1" t="n">
        <v>0.0208</v>
      </c>
      <c r="AA1508" s="1" t="n">
        <v>0.02028</v>
      </c>
      <c r="AB1508" s="1" t="n">
        <v>0.01946</v>
      </c>
      <c r="AC1508" s="1" t="n">
        <v>0.01844</v>
      </c>
      <c r="AD1508" s="1" t="n">
        <v>0.01735</v>
      </c>
      <c r="AE1508" s="1" t="n">
        <v>0.01627</v>
      </c>
      <c r="AF1508" s="1" t="n">
        <v>0.01525</v>
      </c>
      <c r="AG1508" s="1" t="n">
        <v>0.01433</v>
      </c>
      <c r="AH1508" s="1" t="n">
        <v>0.01354</v>
      </c>
      <c r="AI1508" s="1" t="n">
        <v>0.01289</v>
      </c>
      <c r="AJ1508" s="1" t="n">
        <v>0.01238</v>
      </c>
      <c r="AK1508" s="1" t="n">
        <v>0.01203</v>
      </c>
      <c r="AL1508" s="1" t="n">
        <v>0.01183</v>
      </c>
      <c r="AM1508" s="1" t="n">
        <v>0.01179</v>
      </c>
      <c r="AN1508" s="1" t="n">
        <v>0.01192</v>
      </c>
      <c r="AO1508" s="1" t="n">
        <v>0.01227</v>
      </c>
      <c r="AP1508" s="1" t="n">
        <v>0.01299</v>
      </c>
      <c r="AQ1508" s="1" t="n">
        <v>0.01461</v>
      </c>
      <c r="AR1508" s="1" t="n">
        <v>0.01888</v>
      </c>
      <c r="AS1508" s="1" t="n">
        <v>0.0352</v>
      </c>
      <c r="AT1508" s="1" t="n">
        <v>0.50769</v>
      </c>
      <c r="BK1508" s="1"/>
      <c r="BL1508" s="1"/>
      <c r="BM1508" s="1"/>
      <c r="BN1508" s="1"/>
    </row>
    <row r="1509" customFormat="false" ht="15" hidden="false" customHeight="true" outlineLevel="0" collapsed="false">
      <c r="A1509" s="1" t="n">
        <v>7</v>
      </c>
      <c r="B1509" s="1" t="s">
        <v>106</v>
      </c>
      <c r="C1509" s="1" t="n">
        <v>1976</v>
      </c>
      <c r="D1509" s="1" t="n">
        <v>3</v>
      </c>
      <c r="E1509" s="1" t="n">
        <v>3</v>
      </c>
      <c r="F1509" s="1" t="n">
        <v>0</v>
      </c>
      <c r="G1509" s="1" t="n">
        <v>0</v>
      </c>
      <c r="H1509" s="1" t="n">
        <v>0</v>
      </c>
      <c r="I1509" s="1" t="n">
        <v>0</v>
      </c>
      <c r="J1509" s="1" t="n">
        <v>0</v>
      </c>
      <c r="K1509" s="1" t="n">
        <v>0</v>
      </c>
      <c r="L1509" s="1" t="n">
        <v>0</v>
      </c>
      <c r="M1509" s="7" t="n">
        <v>1E-005</v>
      </c>
      <c r="N1509" s="1" t="n">
        <v>0.00015</v>
      </c>
      <c r="O1509" s="1" t="n">
        <v>0.00131</v>
      </c>
      <c r="P1509" s="1" t="n">
        <v>0.00696</v>
      </c>
      <c r="Q1509" s="1" t="n">
        <v>0.01317</v>
      </c>
      <c r="R1509" s="1" t="n">
        <v>0.01524</v>
      </c>
      <c r="S1509" s="1" t="n">
        <v>0.01631</v>
      </c>
      <c r="T1509" s="1" t="n">
        <v>0.01746</v>
      </c>
      <c r="U1509" s="1" t="n">
        <v>0.01851</v>
      </c>
      <c r="V1509" s="1" t="n">
        <v>0.01941</v>
      </c>
      <c r="W1509" s="1" t="n">
        <v>0.02017</v>
      </c>
      <c r="X1509" s="1" t="n">
        <v>0.0207</v>
      </c>
      <c r="Y1509" s="1" t="n">
        <v>0.02093</v>
      </c>
      <c r="Z1509" s="1" t="n">
        <v>0.02078</v>
      </c>
      <c r="AA1509" s="1" t="n">
        <v>0.02027</v>
      </c>
      <c r="AB1509" s="1" t="n">
        <v>0.01945</v>
      </c>
      <c r="AC1509" s="1" t="n">
        <v>0.01843</v>
      </c>
      <c r="AD1509" s="1" t="n">
        <v>0.01734</v>
      </c>
      <c r="AE1509" s="1" t="n">
        <v>0.01626</v>
      </c>
      <c r="AF1509" s="1" t="n">
        <v>0.01524</v>
      </c>
      <c r="AG1509" s="1" t="n">
        <v>0.01432</v>
      </c>
      <c r="AH1509" s="1" t="n">
        <v>0.01353</v>
      </c>
      <c r="AI1509" s="1" t="n">
        <v>0.01288</v>
      </c>
      <c r="AJ1509" s="1" t="n">
        <v>0.01237</v>
      </c>
      <c r="AK1509" s="1" t="n">
        <v>0.01202</v>
      </c>
      <c r="AL1509" s="1" t="n">
        <v>0.01182</v>
      </c>
      <c r="AM1509" s="1" t="n">
        <v>0.01178</v>
      </c>
      <c r="AN1509" s="1" t="n">
        <v>0.01192</v>
      </c>
      <c r="AO1509" s="1" t="n">
        <v>0.01226</v>
      </c>
      <c r="AP1509" s="1" t="n">
        <v>0.01298</v>
      </c>
      <c r="AQ1509" s="1" t="n">
        <v>0.0146</v>
      </c>
      <c r="AR1509" s="1" t="n">
        <v>0.01886</v>
      </c>
      <c r="AS1509" s="1" t="n">
        <v>0.03518</v>
      </c>
      <c r="AT1509" s="1" t="n">
        <v>0.50734</v>
      </c>
      <c r="BK1509" s="1"/>
      <c r="BL1509" s="1"/>
      <c r="BM1509" s="1"/>
      <c r="BN1509" s="1"/>
    </row>
    <row r="1510" customFormat="false" ht="15" hidden="false" customHeight="true" outlineLevel="0" collapsed="false">
      <c r="A1510" s="1" t="n">
        <v>7</v>
      </c>
      <c r="B1510" s="1" t="s">
        <v>106</v>
      </c>
      <c r="C1510" s="1" t="n">
        <v>1976</v>
      </c>
      <c r="D1510" s="1" t="n">
        <v>4</v>
      </c>
      <c r="E1510" s="1" t="n">
        <v>6</v>
      </c>
      <c r="F1510" s="1" t="n">
        <v>0</v>
      </c>
      <c r="G1510" s="1" t="n">
        <v>0</v>
      </c>
      <c r="H1510" s="1" t="n">
        <v>0</v>
      </c>
      <c r="I1510" s="1" t="n">
        <v>0</v>
      </c>
      <c r="J1510" s="1" t="n">
        <v>0</v>
      </c>
      <c r="K1510" s="1" t="n">
        <v>0</v>
      </c>
      <c r="L1510" s="1" t="n">
        <v>0</v>
      </c>
      <c r="M1510" s="7" t="n">
        <v>4E-005</v>
      </c>
      <c r="N1510" s="1" t="n">
        <v>0.00036</v>
      </c>
      <c r="O1510" s="1" t="n">
        <v>0.00311</v>
      </c>
      <c r="P1510" s="1" t="n">
        <v>0.01513</v>
      </c>
      <c r="Q1510" s="1" t="n">
        <v>0.02492</v>
      </c>
      <c r="R1510" s="1" t="n">
        <v>0.02403</v>
      </c>
      <c r="S1510" s="1" t="n">
        <v>0.02136</v>
      </c>
      <c r="T1510" s="1" t="n">
        <v>0.01973</v>
      </c>
      <c r="U1510" s="1" t="n">
        <v>0.01906</v>
      </c>
      <c r="V1510" s="1" t="n">
        <v>0.01909</v>
      </c>
      <c r="W1510" s="1" t="n">
        <v>0.01946</v>
      </c>
      <c r="X1510" s="1" t="n">
        <v>0.01986</v>
      </c>
      <c r="Y1510" s="1" t="n">
        <v>0.02004</v>
      </c>
      <c r="Z1510" s="1" t="n">
        <v>0.01989</v>
      </c>
      <c r="AA1510" s="1" t="n">
        <v>0.01939</v>
      </c>
      <c r="AB1510" s="1" t="n">
        <v>0.01861</v>
      </c>
      <c r="AC1510" s="1" t="n">
        <v>0.01763</v>
      </c>
      <c r="AD1510" s="1" t="n">
        <v>0.01659</v>
      </c>
      <c r="AE1510" s="1" t="n">
        <v>0.01556</v>
      </c>
      <c r="AF1510" s="1" t="n">
        <v>0.01458</v>
      </c>
      <c r="AG1510" s="1" t="n">
        <v>0.01371</v>
      </c>
      <c r="AH1510" s="1" t="n">
        <v>0.01295</v>
      </c>
      <c r="AI1510" s="1" t="n">
        <v>0.01232</v>
      </c>
      <c r="AJ1510" s="1" t="n">
        <v>0.01184</v>
      </c>
      <c r="AK1510" s="1" t="n">
        <v>0.0115</v>
      </c>
      <c r="AL1510" s="1" t="n">
        <v>0.01131</v>
      </c>
      <c r="AM1510" s="1" t="n">
        <v>0.01128</v>
      </c>
      <c r="AN1510" s="1" t="n">
        <v>0.0114</v>
      </c>
      <c r="AO1510" s="1" t="n">
        <v>0.01173</v>
      </c>
      <c r="AP1510" s="1" t="n">
        <v>0.01242</v>
      </c>
      <c r="AQ1510" s="1" t="n">
        <v>0.01397</v>
      </c>
      <c r="AR1510" s="1" t="n">
        <v>0.01805</v>
      </c>
      <c r="AS1510" s="1" t="n">
        <v>0.03366</v>
      </c>
      <c r="AT1510" s="1" t="n">
        <v>0.48541</v>
      </c>
      <c r="BK1510" s="1"/>
      <c r="BL1510" s="1"/>
      <c r="BM1510" s="1"/>
      <c r="BN1510" s="1"/>
    </row>
    <row r="1511" customFormat="false" ht="15" hidden="false" customHeight="true" outlineLevel="0" collapsed="false">
      <c r="A1511" s="1" t="n">
        <v>7</v>
      </c>
      <c r="B1511" s="1" t="s">
        <v>106</v>
      </c>
      <c r="C1511" s="1" t="n">
        <v>1976</v>
      </c>
      <c r="D1511" s="1" t="n">
        <v>5</v>
      </c>
      <c r="E1511" s="1" t="n">
        <v>4</v>
      </c>
      <c r="F1511" s="1" t="n">
        <v>0</v>
      </c>
      <c r="G1511" s="1" t="n">
        <v>0</v>
      </c>
      <c r="H1511" s="1" t="n">
        <v>0</v>
      </c>
      <c r="I1511" s="1" t="n">
        <v>0</v>
      </c>
      <c r="J1511" s="1" t="n">
        <v>0</v>
      </c>
      <c r="K1511" s="1" t="n">
        <v>0</v>
      </c>
      <c r="L1511" s="1" t="n">
        <v>0</v>
      </c>
      <c r="M1511" s="7" t="n">
        <v>1E-005</v>
      </c>
      <c r="N1511" s="1" t="n">
        <v>0.00014</v>
      </c>
      <c r="O1511" s="1" t="n">
        <v>0.00159</v>
      </c>
      <c r="P1511" s="1" t="n">
        <v>0.01014</v>
      </c>
      <c r="Q1511" s="1" t="n">
        <v>0.02163</v>
      </c>
      <c r="R1511" s="1" t="n">
        <v>0.02587</v>
      </c>
      <c r="S1511" s="1" t="n">
        <v>0.02617</v>
      </c>
      <c r="T1511" s="1" t="n">
        <v>0.0246</v>
      </c>
      <c r="U1511" s="1" t="n">
        <v>0.02229</v>
      </c>
      <c r="V1511" s="1" t="n">
        <v>0.02023</v>
      </c>
      <c r="W1511" s="1" t="n">
        <v>0.01893</v>
      </c>
      <c r="X1511" s="1" t="n">
        <v>0.01837</v>
      </c>
      <c r="Y1511" s="1" t="n">
        <v>0.01829</v>
      </c>
      <c r="Z1511" s="1" t="n">
        <v>0.01839</v>
      </c>
      <c r="AA1511" s="1" t="n">
        <v>0.01846</v>
      </c>
      <c r="AB1511" s="1" t="n">
        <v>0.01838</v>
      </c>
      <c r="AC1511" s="1" t="n">
        <v>0.01807</v>
      </c>
      <c r="AD1511" s="1" t="n">
        <v>0.01759</v>
      </c>
      <c r="AE1511" s="1" t="n">
        <v>0.01697</v>
      </c>
      <c r="AF1511" s="1" t="n">
        <v>0.01627</v>
      </c>
      <c r="AG1511" s="1" t="n">
        <v>0.01553</v>
      </c>
      <c r="AH1511" s="1" t="n">
        <v>0.01478</v>
      </c>
      <c r="AI1511" s="1" t="n">
        <v>0.01406</v>
      </c>
      <c r="AJ1511" s="1" t="n">
        <v>0.01339</v>
      </c>
      <c r="AK1511" s="1" t="n">
        <v>0.01281</v>
      </c>
      <c r="AL1511" s="1" t="n">
        <v>0.01232</v>
      </c>
      <c r="AM1511" s="1" t="n">
        <v>0.01191</v>
      </c>
      <c r="AN1511" s="1" t="n">
        <v>0.01163</v>
      </c>
      <c r="AO1511" s="1" t="n">
        <v>0.01155</v>
      </c>
      <c r="AP1511" s="1" t="n">
        <v>0.01184</v>
      </c>
      <c r="AQ1511" s="1" t="n">
        <v>0.01294</v>
      </c>
      <c r="AR1511" s="1" t="n">
        <v>0.01636</v>
      </c>
      <c r="AS1511" s="1" t="n">
        <v>0.0305</v>
      </c>
      <c r="AT1511" s="1" t="n">
        <v>0.47798</v>
      </c>
      <c r="BK1511" s="1"/>
      <c r="BL1511" s="1"/>
      <c r="BM1511" s="1"/>
      <c r="BN1511" s="1"/>
    </row>
    <row r="1512" customFormat="false" ht="15" hidden="false" customHeight="true" outlineLevel="0" collapsed="false">
      <c r="A1512" s="1" t="n">
        <v>7</v>
      </c>
      <c r="B1512" s="1" t="s">
        <v>106</v>
      </c>
      <c r="C1512" s="1" t="n">
        <v>1976</v>
      </c>
      <c r="D1512" s="1" t="n">
        <v>6</v>
      </c>
      <c r="E1512" s="1" t="n">
        <v>3</v>
      </c>
      <c r="F1512" s="1" t="n">
        <v>0</v>
      </c>
      <c r="G1512" s="1" t="n">
        <v>0</v>
      </c>
      <c r="H1512" s="1" t="n">
        <v>0</v>
      </c>
      <c r="I1512" s="1" t="n">
        <v>0</v>
      </c>
      <c r="J1512" s="1" t="n">
        <v>0</v>
      </c>
      <c r="K1512" s="1" t="n">
        <v>0</v>
      </c>
      <c r="L1512" s="1" t="n">
        <v>0</v>
      </c>
      <c r="M1512" s="7" t="n">
        <v>1E-005</v>
      </c>
      <c r="N1512" s="1" t="n">
        <v>0.00014</v>
      </c>
      <c r="O1512" s="1" t="n">
        <v>0.00161</v>
      </c>
      <c r="P1512" s="1" t="n">
        <v>0.01026</v>
      </c>
      <c r="Q1512" s="1" t="n">
        <v>0.02188</v>
      </c>
      <c r="R1512" s="1" t="n">
        <v>0.02601</v>
      </c>
      <c r="S1512" s="1" t="n">
        <v>0.02616</v>
      </c>
      <c r="T1512" s="1" t="n">
        <v>0.02459</v>
      </c>
      <c r="U1512" s="1" t="n">
        <v>0.02228</v>
      </c>
      <c r="V1512" s="1" t="n">
        <v>0.02022</v>
      </c>
      <c r="W1512" s="1" t="n">
        <v>0.01892</v>
      </c>
      <c r="X1512" s="1" t="n">
        <v>0.01836</v>
      </c>
      <c r="Y1512" s="1" t="n">
        <v>0.01828</v>
      </c>
      <c r="Z1512" s="1" t="n">
        <v>0.01838</v>
      </c>
      <c r="AA1512" s="1" t="n">
        <v>0.01845</v>
      </c>
      <c r="AB1512" s="1" t="n">
        <v>0.01837</v>
      </c>
      <c r="AC1512" s="1" t="n">
        <v>0.01806</v>
      </c>
      <c r="AD1512" s="1" t="n">
        <v>0.01758</v>
      </c>
      <c r="AE1512" s="1" t="n">
        <v>0.01696</v>
      </c>
      <c r="AF1512" s="1" t="n">
        <v>0.01626</v>
      </c>
      <c r="AG1512" s="1" t="n">
        <v>0.01552</v>
      </c>
      <c r="AH1512" s="1" t="n">
        <v>0.01477</v>
      </c>
      <c r="AI1512" s="1" t="n">
        <v>0.01405</v>
      </c>
      <c r="AJ1512" s="1" t="n">
        <v>0.01338</v>
      </c>
      <c r="AK1512" s="1" t="n">
        <v>0.0128</v>
      </c>
      <c r="AL1512" s="1" t="n">
        <v>0.01231</v>
      </c>
      <c r="AM1512" s="1" t="n">
        <v>0.01191</v>
      </c>
      <c r="AN1512" s="1" t="n">
        <v>0.01163</v>
      </c>
      <c r="AO1512" s="1" t="n">
        <v>0.01154</v>
      </c>
      <c r="AP1512" s="1" t="n">
        <v>0.01183</v>
      </c>
      <c r="AQ1512" s="1" t="n">
        <v>0.01293</v>
      </c>
      <c r="AR1512" s="1" t="n">
        <v>0.01635</v>
      </c>
      <c r="AS1512" s="1" t="n">
        <v>0.03048</v>
      </c>
      <c r="AT1512" s="1" t="n">
        <v>0.4777</v>
      </c>
      <c r="BK1512" s="1"/>
      <c r="BL1512" s="1"/>
      <c r="BM1512" s="1"/>
      <c r="BN1512" s="1"/>
    </row>
    <row r="1513" customFormat="false" ht="15" hidden="false" customHeight="true" outlineLevel="0" collapsed="false">
      <c r="A1513" s="1" t="n">
        <v>7</v>
      </c>
      <c r="B1513" s="1" t="s">
        <v>106</v>
      </c>
      <c r="C1513" s="1" t="n">
        <v>1977</v>
      </c>
      <c r="D1513" s="1" t="n">
        <v>1</v>
      </c>
      <c r="E1513" s="1" t="n">
        <v>4</v>
      </c>
      <c r="F1513" s="1" t="n">
        <v>0</v>
      </c>
      <c r="G1513" s="1" t="n">
        <v>0</v>
      </c>
      <c r="H1513" s="1" t="n">
        <v>0</v>
      </c>
      <c r="I1513" s="1" t="n">
        <v>0</v>
      </c>
      <c r="J1513" s="1" t="n">
        <v>0</v>
      </c>
      <c r="K1513" s="1" t="n">
        <v>0</v>
      </c>
      <c r="L1513" s="1" t="n">
        <v>0</v>
      </c>
      <c r="M1513" s="7" t="n">
        <v>2E-005</v>
      </c>
      <c r="N1513" s="1" t="n">
        <v>0.0002</v>
      </c>
      <c r="O1513" s="1" t="n">
        <v>0.00185</v>
      </c>
      <c r="P1513" s="1" t="n">
        <v>0.0108</v>
      </c>
      <c r="Q1513" s="1" t="n">
        <v>0.02232</v>
      </c>
      <c r="R1513" s="1" t="n">
        <v>0.02617</v>
      </c>
      <c r="S1513" s="1" t="n">
        <v>0.02614</v>
      </c>
      <c r="T1513" s="1" t="n">
        <v>0.02456</v>
      </c>
      <c r="U1513" s="1" t="n">
        <v>0.02224</v>
      </c>
      <c r="V1513" s="1" t="n">
        <v>0.02019</v>
      </c>
      <c r="W1513" s="1" t="n">
        <v>0.01889</v>
      </c>
      <c r="X1513" s="1" t="n">
        <v>0.01833</v>
      </c>
      <c r="Y1513" s="1" t="n">
        <v>0.01825</v>
      </c>
      <c r="Z1513" s="1" t="n">
        <v>0.01835</v>
      </c>
      <c r="AA1513" s="1" t="n">
        <v>0.01842</v>
      </c>
      <c r="AB1513" s="1" t="n">
        <v>0.01834</v>
      </c>
      <c r="AC1513" s="1" t="n">
        <v>0.01804</v>
      </c>
      <c r="AD1513" s="1" t="n">
        <v>0.01755</v>
      </c>
      <c r="AE1513" s="1" t="n">
        <v>0.01693</v>
      </c>
      <c r="AF1513" s="1" t="n">
        <v>0.01624</v>
      </c>
      <c r="AG1513" s="1" t="n">
        <v>0.0155</v>
      </c>
      <c r="AH1513" s="1" t="n">
        <v>0.01475</v>
      </c>
      <c r="AI1513" s="1" t="n">
        <v>0.01402</v>
      </c>
      <c r="AJ1513" s="1" t="n">
        <v>0.01336</v>
      </c>
      <c r="AK1513" s="1" t="n">
        <v>0.01278</v>
      </c>
      <c r="AL1513" s="1" t="n">
        <v>0.01229</v>
      </c>
      <c r="AM1513" s="1" t="n">
        <v>0.01189</v>
      </c>
      <c r="AN1513" s="1" t="n">
        <v>0.01161</v>
      </c>
      <c r="AO1513" s="1" t="n">
        <v>0.01153</v>
      </c>
      <c r="AP1513" s="1" t="n">
        <v>0.01181</v>
      </c>
      <c r="AQ1513" s="1" t="n">
        <v>0.01291</v>
      </c>
      <c r="AR1513" s="1" t="n">
        <v>0.01633</v>
      </c>
      <c r="AS1513" s="1" t="n">
        <v>0.03043</v>
      </c>
      <c r="AT1513" s="1" t="n">
        <v>0.47695</v>
      </c>
      <c r="BK1513" s="1"/>
      <c r="BL1513" s="1"/>
      <c r="BM1513" s="1"/>
      <c r="BN1513" s="1"/>
    </row>
    <row r="1514" customFormat="false" ht="15" hidden="false" customHeight="true" outlineLevel="0" collapsed="false">
      <c r="A1514" s="1" t="n">
        <v>7</v>
      </c>
      <c r="B1514" s="1" t="s">
        <v>106</v>
      </c>
      <c r="C1514" s="1" t="n">
        <v>1977</v>
      </c>
      <c r="D1514" s="1" t="n">
        <v>2</v>
      </c>
      <c r="E1514" s="1" t="n">
        <v>1</v>
      </c>
      <c r="F1514" s="1" t="n">
        <v>0</v>
      </c>
      <c r="G1514" s="1" t="n">
        <v>0</v>
      </c>
      <c r="H1514" s="1" t="n">
        <v>0</v>
      </c>
      <c r="I1514" s="1" t="n">
        <v>0</v>
      </c>
      <c r="J1514" s="1" t="n">
        <v>0</v>
      </c>
      <c r="K1514" s="1" t="n">
        <v>0</v>
      </c>
      <c r="L1514" s="1" t="n">
        <v>0</v>
      </c>
      <c r="M1514" s="7" t="n">
        <v>2E-005</v>
      </c>
      <c r="N1514" s="1" t="n">
        <v>0.00018</v>
      </c>
      <c r="O1514" s="1" t="n">
        <v>0.00171</v>
      </c>
      <c r="P1514" s="1" t="n">
        <v>0.00967</v>
      </c>
      <c r="Q1514" s="1" t="n">
        <v>0.01966</v>
      </c>
      <c r="R1514" s="1" t="n">
        <v>0.0241</v>
      </c>
      <c r="S1514" s="1" t="n">
        <v>0.02614</v>
      </c>
      <c r="T1514" s="1" t="n">
        <v>0.0267</v>
      </c>
      <c r="U1514" s="1" t="n">
        <v>0.02591</v>
      </c>
      <c r="V1514" s="1" t="n">
        <v>0.02422</v>
      </c>
      <c r="W1514" s="1" t="n">
        <v>0.02226</v>
      </c>
      <c r="X1514" s="1" t="n">
        <v>0.02048</v>
      </c>
      <c r="Y1514" s="1" t="n">
        <v>0.01907</v>
      </c>
      <c r="Z1514" s="1" t="n">
        <v>0.0181</v>
      </c>
      <c r="AA1514" s="1" t="n">
        <v>0.01752</v>
      </c>
      <c r="AB1514" s="1" t="n">
        <v>0.01722</v>
      </c>
      <c r="AC1514" s="1" t="n">
        <v>0.01711</v>
      </c>
      <c r="AD1514" s="1" t="n">
        <v>0.01707</v>
      </c>
      <c r="AE1514" s="1" t="n">
        <v>0.01701</v>
      </c>
      <c r="AF1514" s="1" t="n">
        <v>0.01685</v>
      </c>
      <c r="AG1514" s="1" t="n">
        <v>0.01654</v>
      </c>
      <c r="AH1514" s="1" t="n">
        <v>0.01607</v>
      </c>
      <c r="AI1514" s="1" t="n">
        <v>0.01548</v>
      </c>
      <c r="AJ1514" s="1" t="n">
        <v>0.0148</v>
      </c>
      <c r="AK1514" s="1" t="n">
        <v>0.01407</v>
      </c>
      <c r="AL1514" s="1" t="n">
        <v>0.01335</v>
      </c>
      <c r="AM1514" s="1" t="n">
        <v>0.0127</v>
      </c>
      <c r="AN1514" s="1" t="n">
        <v>0.01216</v>
      </c>
      <c r="AO1514" s="1" t="n">
        <v>0.0118</v>
      </c>
      <c r="AP1514" s="1" t="n">
        <v>0.01175</v>
      </c>
      <c r="AQ1514" s="1" t="n">
        <v>0.01244</v>
      </c>
      <c r="AR1514" s="1" t="n">
        <v>0.01519</v>
      </c>
      <c r="AS1514" s="1" t="n">
        <v>0.02759</v>
      </c>
      <c r="AT1514" s="1" t="n">
        <v>0.46504</v>
      </c>
      <c r="BK1514" s="1"/>
      <c r="BL1514" s="1"/>
      <c r="BM1514" s="1"/>
      <c r="BN1514" s="1"/>
    </row>
    <row r="1515" customFormat="false" ht="15" hidden="false" customHeight="true" outlineLevel="0" collapsed="false">
      <c r="A1515" s="1" t="n">
        <v>7</v>
      </c>
      <c r="B1515" s="1" t="s">
        <v>106</v>
      </c>
      <c r="C1515" s="1" t="n">
        <v>1977</v>
      </c>
      <c r="D1515" s="1" t="n">
        <v>4</v>
      </c>
      <c r="E1515" s="1" t="n">
        <v>2</v>
      </c>
      <c r="F1515" s="1" t="n">
        <v>0</v>
      </c>
      <c r="G1515" s="1" t="n">
        <v>0</v>
      </c>
      <c r="H1515" s="1" t="n">
        <v>0</v>
      </c>
      <c r="I1515" s="1" t="n">
        <v>0</v>
      </c>
      <c r="J1515" s="1" t="n">
        <v>0</v>
      </c>
      <c r="K1515" s="1" t="n">
        <v>0</v>
      </c>
      <c r="L1515" s="1" t="n">
        <v>0</v>
      </c>
      <c r="M1515" s="7" t="n">
        <v>4E-005</v>
      </c>
      <c r="N1515" s="1" t="n">
        <v>0.00044</v>
      </c>
      <c r="O1515" s="1" t="n">
        <v>0.00387</v>
      </c>
      <c r="P1515" s="1" t="n">
        <v>0.01949</v>
      </c>
      <c r="Q1515" s="1" t="n">
        <v>0.03379</v>
      </c>
      <c r="R1515" s="1" t="n">
        <v>0.03437</v>
      </c>
      <c r="S1515" s="1" t="n">
        <v>0.03158</v>
      </c>
      <c r="T1515" s="1" t="n">
        <v>0.02888</v>
      </c>
      <c r="U1515" s="1" t="n">
        <v>0.02615</v>
      </c>
      <c r="V1515" s="1" t="n">
        <v>0.02356</v>
      </c>
      <c r="W1515" s="1" t="n">
        <v>0.02129</v>
      </c>
      <c r="X1515" s="1" t="n">
        <v>0.01946</v>
      </c>
      <c r="Y1515" s="1" t="n">
        <v>0.01808</v>
      </c>
      <c r="Z1515" s="1" t="n">
        <v>0.01715</v>
      </c>
      <c r="AA1515" s="1" t="n">
        <v>0.0166</v>
      </c>
      <c r="AB1515" s="1" t="n">
        <v>0.01632</v>
      </c>
      <c r="AC1515" s="1" t="n">
        <v>0.01621</v>
      </c>
      <c r="AD1515" s="1" t="n">
        <v>0.01618</v>
      </c>
      <c r="AE1515" s="1" t="n">
        <v>0.01612</v>
      </c>
      <c r="AF1515" s="1" t="n">
        <v>0.01596</v>
      </c>
      <c r="AG1515" s="1" t="n">
        <v>0.01567</v>
      </c>
      <c r="AH1515" s="1" t="n">
        <v>0.01523</v>
      </c>
      <c r="AI1515" s="1" t="n">
        <v>0.01467</v>
      </c>
      <c r="AJ1515" s="1" t="n">
        <v>0.01402</v>
      </c>
      <c r="AK1515" s="1" t="n">
        <v>0.01333</v>
      </c>
      <c r="AL1515" s="1" t="n">
        <v>0.01265</v>
      </c>
      <c r="AM1515" s="1" t="n">
        <v>0.01204</v>
      </c>
      <c r="AN1515" s="1" t="n">
        <v>0.01153</v>
      </c>
      <c r="AO1515" s="1" t="n">
        <v>0.01118</v>
      </c>
      <c r="AP1515" s="1" t="n">
        <v>0.01114</v>
      </c>
      <c r="AQ1515" s="1" t="n">
        <v>0.01178</v>
      </c>
      <c r="AR1515" s="1" t="n">
        <v>0.0144</v>
      </c>
      <c r="AS1515" s="1" t="n">
        <v>0.02615</v>
      </c>
      <c r="AT1515" s="1" t="n">
        <v>0.44065</v>
      </c>
      <c r="BK1515" s="1"/>
      <c r="BL1515" s="1"/>
      <c r="BM1515" s="1"/>
      <c r="BN1515" s="1"/>
    </row>
    <row r="1516" customFormat="false" ht="15" hidden="false" customHeight="true" outlineLevel="0" collapsed="false">
      <c r="A1516" s="1" t="n">
        <v>7</v>
      </c>
      <c r="B1516" s="1" t="s">
        <v>106</v>
      </c>
      <c r="C1516" s="1" t="n">
        <v>1977</v>
      </c>
      <c r="D1516" s="1" t="n">
        <v>5</v>
      </c>
      <c r="E1516" s="1" t="n">
        <v>3</v>
      </c>
      <c r="F1516" s="1" t="n">
        <v>0</v>
      </c>
      <c r="G1516" s="1" t="n">
        <v>0</v>
      </c>
      <c r="H1516" s="1" t="n">
        <v>0</v>
      </c>
      <c r="I1516" s="1" t="n">
        <v>0</v>
      </c>
      <c r="J1516" s="1" t="n">
        <v>0</v>
      </c>
      <c r="K1516" s="1" t="n">
        <v>0</v>
      </c>
      <c r="L1516" s="1" t="n">
        <v>0</v>
      </c>
      <c r="M1516" s="7" t="n">
        <v>1E-005</v>
      </c>
      <c r="N1516" s="1" t="n">
        <v>0.00017</v>
      </c>
      <c r="O1516" s="1" t="n">
        <v>0.00191</v>
      </c>
      <c r="P1516" s="1" t="n">
        <v>0.01233</v>
      </c>
      <c r="Q1516" s="1" t="n">
        <v>0.02687</v>
      </c>
      <c r="R1516" s="1" t="n">
        <v>0.03304</v>
      </c>
      <c r="S1516" s="1" t="n">
        <v>0.03446</v>
      </c>
      <c r="T1516" s="1" t="n">
        <v>0.03337</v>
      </c>
      <c r="U1516" s="1" t="n">
        <v>0.03085</v>
      </c>
      <c r="V1516" s="1" t="n">
        <v>0.02793</v>
      </c>
      <c r="W1516" s="1" t="n">
        <v>0.02524</v>
      </c>
      <c r="X1516" s="1" t="n">
        <v>0.02292</v>
      </c>
      <c r="Y1516" s="1" t="n">
        <v>0.02093</v>
      </c>
      <c r="Z1516" s="1" t="n">
        <v>0.01923</v>
      </c>
      <c r="AA1516" s="1" t="n">
        <v>0.01784</v>
      </c>
      <c r="AB1516" s="1" t="n">
        <v>0.01678</v>
      </c>
      <c r="AC1516" s="1" t="n">
        <v>0.01602</v>
      </c>
      <c r="AD1516" s="1" t="n">
        <v>0.01557</v>
      </c>
      <c r="AE1516" s="1" t="n">
        <v>0.01537</v>
      </c>
      <c r="AF1516" s="1" t="n">
        <v>0.01534</v>
      </c>
      <c r="AG1516" s="1" t="n">
        <v>0.01537</v>
      </c>
      <c r="AH1516" s="1" t="n">
        <v>0.01536</v>
      </c>
      <c r="AI1516" s="1" t="n">
        <v>0.01525</v>
      </c>
      <c r="AJ1516" s="1" t="n">
        <v>0.01499</v>
      </c>
      <c r="AK1516" s="1" t="n">
        <v>0.01459</v>
      </c>
      <c r="AL1516" s="1" t="n">
        <v>0.01403</v>
      </c>
      <c r="AM1516" s="1" t="n">
        <v>0.01335</v>
      </c>
      <c r="AN1516" s="1" t="n">
        <v>0.01262</v>
      </c>
      <c r="AO1516" s="1" t="n">
        <v>0.01198</v>
      </c>
      <c r="AP1516" s="1" t="n">
        <v>0.0116</v>
      </c>
      <c r="AQ1516" s="1" t="n">
        <v>0.01187</v>
      </c>
      <c r="AR1516" s="1" t="n">
        <v>0.01393</v>
      </c>
      <c r="AS1516" s="1" t="n">
        <v>0.0242</v>
      </c>
      <c r="AT1516" s="1" t="n">
        <v>0.42467</v>
      </c>
      <c r="BK1516" s="1"/>
      <c r="BL1516" s="1"/>
      <c r="BM1516" s="1"/>
      <c r="BN1516" s="1"/>
    </row>
    <row r="1517" customFormat="false" ht="15" hidden="false" customHeight="true" outlineLevel="0" collapsed="false">
      <c r="A1517" s="1" t="n">
        <v>7</v>
      </c>
      <c r="B1517" s="1" t="s">
        <v>106</v>
      </c>
      <c r="C1517" s="1" t="n">
        <v>1977</v>
      </c>
      <c r="D1517" s="1" t="n">
        <v>6</v>
      </c>
      <c r="E1517" s="1" t="n">
        <v>4</v>
      </c>
      <c r="F1517" s="1" t="n">
        <v>0</v>
      </c>
      <c r="G1517" s="1" t="n">
        <v>0</v>
      </c>
      <c r="H1517" s="1" t="n">
        <v>0</v>
      </c>
      <c r="I1517" s="1" t="n">
        <v>0</v>
      </c>
      <c r="J1517" s="1" t="n">
        <v>0</v>
      </c>
      <c r="K1517" s="1" t="n">
        <v>0</v>
      </c>
      <c r="L1517" s="1" t="n">
        <v>0</v>
      </c>
      <c r="M1517" s="7" t="n">
        <v>1E-005</v>
      </c>
      <c r="N1517" s="1" t="n">
        <v>0.00017</v>
      </c>
      <c r="O1517" s="1" t="n">
        <v>0.00194</v>
      </c>
      <c r="P1517" s="1" t="n">
        <v>0.01251</v>
      </c>
      <c r="Q1517" s="1" t="n">
        <v>0.02727</v>
      </c>
      <c r="R1517" s="1" t="n">
        <v>0.03327</v>
      </c>
      <c r="S1517" s="1" t="n">
        <v>0.03442</v>
      </c>
      <c r="T1517" s="1" t="n">
        <v>0.03334</v>
      </c>
      <c r="U1517" s="1" t="n">
        <v>0.03082</v>
      </c>
      <c r="V1517" s="1" t="n">
        <v>0.0279</v>
      </c>
      <c r="W1517" s="1" t="n">
        <v>0.02521</v>
      </c>
      <c r="X1517" s="1" t="n">
        <v>0.0229</v>
      </c>
      <c r="Y1517" s="1" t="n">
        <v>0.02091</v>
      </c>
      <c r="Z1517" s="1" t="n">
        <v>0.01922</v>
      </c>
      <c r="AA1517" s="1" t="n">
        <v>0.01783</v>
      </c>
      <c r="AB1517" s="1" t="n">
        <v>0.01676</v>
      </c>
      <c r="AC1517" s="1" t="n">
        <v>0.01601</v>
      </c>
      <c r="AD1517" s="1" t="n">
        <v>0.01556</v>
      </c>
      <c r="AE1517" s="1" t="n">
        <v>0.01536</v>
      </c>
      <c r="AF1517" s="1" t="n">
        <v>0.01533</v>
      </c>
      <c r="AG1517" s="1" t="n">
        <v>0.01535</v>
      </c>
      <c r="AH1517" s="1" t="n">
        <v>0.01535</v>
      </c>
      <c r="AI1517" s="1" t="n">
        <v>0.01523</v>
      </c>
      <c r="AJ1517" s="1" t="n">
        <v>0.01498</v>
      </c>
      <c r="AK1517" s="1" t="n">
        <v>0.01458</v>
      </c>
      <c r="AL1517" s="1" t="n">
        <v>0.01402</v>
      </c>
      <c r="AM1517" s="1" t="n">
        <v>0.01333</v>
      </c>
      <c r="AN1517" s="1" t="n">
        <v>0.01261</v>
      </c>
      <c r="AO1517" s="1" t="n">
        <v>0.01197</v>
      </c>
      <c r="AP1517" s="1" t="n">
        <v>0.01159</v>
      </c>
      <c r="AQ1517" s="1" t="n">
        <v>0.01186</v>
      </c>
      <c r="AR1517" s="1" t="n">
        <v>0.01392</v>
      </c>
      <c r="AS1517" s="1" t="n">
        <v>0.02418</v>
      </c>
      <c r="AT1517" s="1" t="n">
        <v>0.42428</v>
      </c>
      <c r="BK1517" s="1"/>
      <c r="BL1517" s="1"/>
      <c r="BM1517" s="1"/>
      <c r="BN1517" s="1"/>
    </row>
    <row r="1518" customFormat="false" ht="15" hidden="false" customHeight="true" outlineLevel="0" collapsed="false">
      <c r="A1518" s="1" t="n">
        <v>7</v>
      </c>
      <c r="B1518" s="1" t="s">
        <v>106</v>
      </c>
      <c r="C1518" s="1" t="n">
        <v>1978</v>
      </c>
      <c r="D1518" s="1" t="n">
        <v>1</v>
      </c>
      <c r="E1518" s="1" t="n">
        <v>3</v>
      </c>
      <c r="F1518" s="1" t="n">
        <v>0</v>
      </c>
      <c r="G1518" s="1" t="n">
        <v>0</v>
      </c>
      <c r="H1518" s="1" t="n">
        <v>0</v>
      </c>
      <c r="I1518" s="1" t="n">
        <v>0</v>
      </c>
      <c r="J1518" s="1" t="n">
        <v>0</v>
      </c>
      <c r="K1518" s="1" t="n">
        <v>0</v>
      </c>
      <c r="L1518" s="1" t="n">
        <v>0</v>
      </c>
      <c r="M1518" s="7" t="n">
        <v>2E-005</v>
      </c>
      <c r="N1518" s="1" t="n">
        <v>0.00022</v>
      </c>
      <c r="O1518" s="1" t="n">
        <v>0.00216</v>
      </c>
      <c r="P1518" s="1" t="n">
        <v>0.01306</v>
      </c>
      <c r="Q1518" s="1" t="n">
        <v>0.0278</v>
      </c>
      <c r="R1518" s="1" t="n">
        <v>0.03349</v>
      </c>
      <c r="S1518" s="1" t="n">
        <v>0.03439</v>
      </c>
      <c r="T1518" s="1" t="n">
        <v>0.03329</v>
      </c>
      <c r="U1518" s="1" t="n">
        <v>0.03077</v>
      </c>
      <c r="V1518" s="1" t="n">
        <v>0.02785</v>
      </c>
      <c r="W1518" s="1" t="n">
        <v>0.02517</v>
      </c>
      <c r="X1518" s="1" t="n">
        <v>0.02286</v>
      </c>
      <c r="Y1518" s="1" t="n">
        <v>0.02088</v>
      </c>
      <c r="Z1518" s="1" t="n">
        <v>0.01918</v>
      </c>
      <c r="AA1518" s="1" t="n">
        <v>0.0178</v>
      </c>
      <c r="AB1518" s="1" t="n">
        <v>0.01673</v>
      </c>
      <c r="AC1518" s="1" t="n">
        <v>0.01598</v>
      </c>
      <c r="AD1518" s="1" t="n">
        <v>0.01553</v>
      </c>
      <c r="AE1518" s="1" t="n">
        <v>0.01533</v>
      </c>
      <c r="AF1518" s="1" t="n">
        <v>0.0153</v>
      </c>
      <c r="AG1518" s="1" t="n">
        <v>0.01533</v>
      </c>
      <c r="AH1518" s="1" t="n">
        <v>0.01532</v>
      </c>
      <c r="AI1518" s="1" t="n">
        <v>0.01521</v>
      </c>
      <c r="AJ1518" s="1" t="n">
        <v>0.01495</v>
      </c>
      <c r="AK1518" s="1" t="n">
        <v>0.01455</v>
      </c>
      <c r="AL1518" s="1" t="n">
        <v>0.01399</v>
      </c>
      <c r="AM1518" s="1" t="n">
        <v>0.01331</v>
      </c>
      <c r="AN1518" s="1" t="n">
        <v>0.01259</v>
      </c>
      <c r="AO1518" s="1" t="n">
        <v>0.01194</v>
      </c>
      <c r="AP1518" s="1" t="n">
        <v>0.01157</v>
      </c>
      <c r="AQ1518" s="1" t="n">
        <v>0.01184</v>
      </c>
      <c r="AR1518" s="1" t="n">
        <v>0.0139</v>
      </c>
      <c r="AS1518" s="1" t="n">
        <v>0.02414</v>
      </c>
      <c r="AT1518" s="1" t="n">
        <v>0.42354</v>
      </c>
      <c r="BK1518" s="1"/>
      <c r="BL1518" s="1"/>
      <c r="BM1518" s="1"/>
      <c r="BN1518" s="1"/>
    </row>
    <row r="1519" customFormat="false" ht="15" hidden="false" customHeight="true" outlineLevel="0" collapsed="false">
      <c r="A1519" s="1" t="n">
        <v>7</v>
      </c>
      <c r="B1519" s="1" t="s">
        <v>106</v>
      </c>
      <c r="C1519" s="1" t="n">
        <v>1978</v>
      </c>
      <c r="D1519" s="1" t="n">
        <v>2</v>
      </c>
      <c r="E1519" s="1" t="n">
        <v>2</v>
      </c>
      <c r="F1519" s="1" t="n">
        <v>0</v>
      </c>
      <c r="G1519" s="1" t="n">
        <v>0</v>
      </c>
      <c r="H1519" s="1" t="n">
        <v>0</v>
      </c>
      <c r="I1519" s="1" t="n">
        <v>0</v>
      </c>
      <c r="J1519" s="1" t="n">
        <v>0</v>
      </c>
      <c r="K1519" s="1" t="n">
        <v>0</v>
      </c>
      <c r="L1519" s="1" t="n">
        <v>0</v>
      </c>
      <c r="M1519" s="7" t="n">
        <v>2E-005</v>
      </c>
      <c r="N1519" s="1" t="n">
        <v>0.00016</v>
      </c>
      <c r="O1519" s="1" t="n">
        <v>0.00161</v>
      </c>
      <c r="P1519" s="1" t="n">
        <v>0.00958</v>
      </c>
      <c r="Q1519" s="1" t="n">
        <v>0.02068</v>
      </c>
      <c r="R1519" s="1" t="n">
        <v>0.0269</v>
      </c>
      <c r="S1519" s="1" t="n">
        <v>0.03067</v>
      </c>
      <c r="T1519" s="1" t="n">
        <v>0.03265</v>
      </c>
      <c r="U1519" s="1" t="n">
        <v>0.0328</v>
      </c>
      <c r="V1519" s="1" t="n">
        <v>0.03155</v>
      </c>
      <c r="W1519" s="1" t="n">
        <v>0.02955</v>
      </c>
      <c r="X1519" s="1" t="n">
        <v>0.02729</v>
      </c>
      <c r="Y1519" s="1" t="n">
        <v>0.02501</v>
      </c>
      <c r="Z1519" s="1" t="n">
        <v>0.02283</v>
      </c>
      <c r="AA1519" s="1" t="n">
        <v>0.02085</v>
      </c>
      <c r="AB1519" s="1" t="n">
        <v>0.01912</v>
      </c>
      <c r="AC1519" s="1" t="n">
        <v>0.01771</v>
      </c>
      <c r="AD1519" s="1" t="n">
        <v>0.01664</v>
      </c>
      <c r="AE1519" s="1" t="n">
        <v>0.01589</v>
      </c>
      <c r="AF1519" s="1" t="n">
        <v>0.01543</v>
      </c>
      <c r="AG1519" s="1" t="n">
        <v>0.01518</v>
      </c>
      <c r="AH1519" s="1" t="n">
        <v>0.01508</v>
      </c>
      <c r="AI1519" s="1" t="n">
        <v>0.01503</v>
      </c>
      <c r="AJ1519" s="1" t="n">
        <v>0.01495</v>
      </c>
      <c r="AK1519" s="1" t="n">
        <v>0.01477</v>
      </c>
      <c r="AL1519" s="1" t="n">
        <v>0.01446</v>
      </c>
      <c r="AM1519" s="1" t="n">
        <v>0.01402</v>
      </c>
      <c r="AN1519" s="1" t="n">
        <v>0.01348</v>
      </c>
      <c r="AO1519" s="1" t="n">
        <v>0.01292</v>
      </c>
      <c r="AP1519" s="1" t="n">
        <v>0.0125</v>
      </c>
      <c r="AQ1519" s="1" t="n">
        <v>0.0126</v>
      </c>
      <c r="AR1519" s="1" t="n">
        <v>0.01431</v>
      </c>
      <c r="AS1519" s="1" t="n">
        <v>0.02341</v>
      </c>
      <c r="AT1519" s="1" t="n">
        <v>0.41035</v>
      </c>
      <c r="BK1519" s="1"/>
      <c r="BL1519" s="1"/>
      <c r="BM1519" s="1"/>
      <c r="BN1519" s="1"/>
    </row>
    <row r="1520" customFormat="false" ht="15" hidden="false" customHeight="true" outlineLevel="0" collapsed="false">
      <c r="A1520" s="1" t="n">
        <v>7</v>
      </c>
      <c r="B1520" s="1" t="s">
        <v>106</v>
      </c>
      <c r="C1520" s="1" t="n">
        <v>1978</v>
      </c>
      <c r="D1520" s="1" t="n">
        <v>3</v>
      </c>
      <c r="E1520" s="1" t="n">
        <v>1</v>
      </c>
      <c r="F1520" s="1" t="n">
        <v>0</v>
      </c>
      <c r="G1520" s="1" t="n">
        <v>0</v>
      </c>
      <c r="H1520" s="1" t="n">
        <v>0</v>
      </c>
      <c r="I1520" s="1" t="n">
        <v>0</v>
      </c>
      <c r="J1520" s="1" t="n">
        <v>0</v>
      </c>
      <c r="K1520" s="1" t="n">
        <v>0</v>
      </c>
      <c r="L1520" s="1" t="n">
        <v>0</v>
      </c>
      <c r="M1520" s="7" t="n">
        <v>2E-005</v>
      </c>
      <c r="N1520" s="1" t="n">
        <v>0.00017</v>
      </c>
      <c r="O1520" s="1" t="n">
        <v>0.00166</v>
      </c>
      <c r="P1520" s="1" t="n">
        <v>0.00987</v>
      </c>
      <c r="Q1520" s="1" t="n">
        <v>0.02127</v>
      </c>
      <c r="R1520" s="1" t="n">
        <v>0.02727</v>
      </c>
      <c r="S1520" s="1" t="n">
        <v>0.03063</v>
      </c>
      <c r="T1520" s="1" t="n">
        <v>0.03261</v>
      </c>
      <c r="U1520" s="1" t="n">
        <v>0.03276</v>
      </c>
      <c r="V1520" s="1" t="n">
        <v>0.0315</v>
      </c>
      <c r="W1520" s="1" t="n">
        <v>0.02951</v>
      </c>
      <c r="X1520" s="1" t="n">
        <v>0.02725</v>
      </c>
      <c r="Y1520" s="1" t="n">
        <v>0.02497</v>
      </c>
      <c r="Z1520" s="1" t="n">
        <v>0.0228</v>
      </c>
      <c r="AA1520" s="1" t="n">
        <v>0.02082</v>
      </c>
      <c r="AB1520" s="1" t="n">
        <v>0.0191</v>
      </c>
      <c r="AC1520" s="1" t="n">
        <v>0.01769</v>
      </c>
      <c r="AD1520" s="1" t="n">
        <v>0.01661</v>
      </c>
      <c r="AE1520" s="1" t="n">
        <v>0.01587</v>
      </c>
      <c r="AF1520" s="1" t="n">
        <v>0.01541</v>
      </c>
      <c r="AG1520" s="1" t="n">
        <v>0.01516</v>
      </c>
      <c r="AH1520" s="1" t="n">
        <v>0.01506</v>
      </c>
      <c r="AI1520" s="1" t="n">
        <v>0.01501</v>
      </c>
      <c r="AJ1520" s="1" t="n">
        <v>0.01493</v>
      </c>
      <c r="AK1520" s="1" t="n">
        <v>0.01475</v>
      </c>
      <c r="AL1520" s="1" t="n">
        <v>0.01444</v>
      </c>
      <c r="AM1520" s="1" t="n">
        <v>0.014</v>
      </c>
      <c r="AN1520" s="1" t="n">
        <v>0.01346</v>
      </c>
      <c r="AO1520" s="1" t="n">
        <v>0.0129</v>
      </c>
      <c r="AP1520" s="1" t="n">
        <v>0.01248</v>
      </c>
      <c r="AQ1520" s="1" t="n">
        <v>0.01258</v>
      </c>
      <c r="AR1520" s="1" t="n">
        <v>0.01429</v>
      </c>
      <c r="AS1520" s="1" t="n">
        <v>0.02338</v>
      </c>
      <c r="AT1520" s="1" t="n">
        <v>0.40978</v>
      </c>
      <c r="BK1520" s="1"/>
      <c r="BL1520" s="1"/>
      <c r="BM1520" s="1"/>
      <c r="BN1520" s="1"/>
    </row>
    <row r="1521" customFormat="false" ht="15" hidden="false" customHeight="true" outlineLevel="0" collapsed="false">
      <c r="A1521" s="1" t="n">
        <v>7</v>
      </c>
      <c r="B1521" s="1" t="s">
        <v>106</v>
      </c>
      <c r="C1521" s="1" t="n">
        <v>1978</v>
      </c>
      <c r="D1521" s="1" t="n">
        <v>4</v>
      </c>
      <c r="E1521" s="1" t="n">
        <v>2</v>
      </c>
      <c r="F1521" s="1" t="n">
        <v>0</v>
      </c>
      <c r="G1521" s="1" t="n">
        <v>0</v>
      </c>
      <c r="H1521" s="1" t="n">
        <v>0</v>
      </c>
      <c r="I1521" s="1" t="n">
        <v>0</v>
      </c>
      <c r="J1521" s="1" t="n">
        <v>0</v>
      </c>
      <c r="K1521" s="1" t="n">
        <v>0</v>
      </c>
      <c r="L1521" s="1" t="n">
        <v>0</v>
      </c>
      <c r="M1521" s="7" t="n">
        <v>4E-005</v>
      </c>
      <c r="N1521" s="1" t="n">
        <v>0.00039</v>
      </c>
      <c r="O1521" s="1" t="n">
        <v>0.00352</v>
      </c>
      <c r="P1521" s="1" t="n">
        <v>0.01824</v>
      </c>
      <c r="Q1521" s="1" t="n">
        <v>0.03318</v>
      </c>
      <c r="R1521" s="1" t="n">
        <v>0.03585</v>
      </c>
      <c r="S1521" s="1" t="n">
        <v>0.03518</v>
      </c>
      <c r="T1521" s="1" t="n">
        <v>0.03426</v>
      </c>
      <c r="U1521" s="1" t="n">
        <v>0.03268</v>
      </c>
      <c r="V1521" s="1" t="n">
        <v>0.03062</v>
      </c>
      <c r="W1521" s="1" t="n">
        <v>0.02836</v>
      </c>
      <c r="X1521" s="1" t="n">
        <v>0.02608</v>
      </c>
      <c r="Y1521" s="1" t="n">
        <v>0.02386</v>
      </c>
      <c r="Z1521" s="1" t="n">
        <v>0.02178</v>
      </c>
      <c r="AA1521" s="1" t="n">
        <v>0.01989</v>
      </c>
      <c r="AB1521" s="1" t="n">
        <v>0.01824</v>
      </c>
      <c r="AC1521" s="1" t="n">
        <v>0.01689</v>
      </c>
      <c r="AD1521" s="1" t="n">
        <v>0.01587</v>
      </c>
      <c r="AE1521" s="1" t="n">
        <v>0.01516</v>
      </c>
      <c r="AF1521" s="1" t="n">
        <v>0.01472</v>
      </c>
      <c r="AG1521" s="1" t="n">
        <v>0.01448</v>
      </c>
      <c r="AH1521" s="1" t="n">
        <v>0.01439</v>
      </c>
      <c r="AI1521" s="1" t="n">
        <v>0.01434</v>
      </c>
      <c r="AJ1521" s="1" t="n">
        <v>0.01426</v>
      </c>
      <c r="AK1521" s="1" t="n">
        <v>0.01409</v>
      </c>
      <c r="AL1521" s="1" t="n">
        <v>0.01379</v>
      </c>
      <c r="AM1521" s="1" t="n">
        <v>0.01337</v>
      </c>
      <c r="AN1521" s="1" t="n">
        <v>0.01286</v>
      </c>
      <c r="AO1521" s="1" t="n">
        <v>0.01232</v>
      </c>
      <c r="AP1521" s="1" t="n">
        <v>0.01192</v>
      </c>
      <c r="AQ1521" s="1" t="n">
        <v>0.01202</v>
      </c>
      <c r="AR1521" s="1" t="n">
        <v>0.01365</v>
      </c>
      <c r="AS1521" s="1" t="n">
        <v>0.02233</v>
      </c>
      <c r="AT1521" s="1" t="n">
        <v>0.3914</v>
      </c>
      <c r="BK1521" s="1"/>
      <c r="BL1521" s="1"/>
      <c r="BM1521" s="1"/>
      <c r="BN1521" s="1"/>
    </row>
    <row r="1522" customFormat="false" ht="15" hidden="false" customHeight="true" outlineLevel="0" collapsed="false">
      <c r="A1522" s="1" t="n">
        <v>7</v>
      </c>
      <c r="B1522" s="1" t="s">
        <v>106</v>
      </c>
      <c r="C1522" s="1" t="n">
        <v>1978</v>
      </c>
      <c r="D1522" s="1" t="n">
        <v>5</v>
      </c>
      <c r="E1522" s="1" t="n">
        <v>3</v>
      </c>
      <c r="F1522" s="1" t="n">
        <v>0</v>
      </c>
      <c r="G1522" s="1" t="n">
        <v>0</v>
      </c>
      <c r="H1522" s="1" t="n">
        <v>0</v>
      </c>
      <c r="I1522" s="1" t="n">
        <v>0</v>
      </c>
      <c r="J1522" s="1" t="n">
        <v>0</v>
      </c>
      <c r="K1522" s="1" t="n">
        <v>0</v>
      </c>
      <c r="L1522" s="1" t="n">
        <v>0</v>
      </c>
      <c r="M1522" s="7" t="n">
        <v>1E-005</v>
      </c>
      <c r="N1522" s="1" t="n">
        <v>0.00015</v>
      </c>
      <c r="O1522" s="1" t="n">
        <v>0.0017</v>
      </c>
      <c r="P1522" s="1" t="n">
        <v>0.0111</v>
      </c>
      <c r="Q1522" s="1" t="n">
        <v>0.02467</v>
      </c>
      <c r="R1522" s="1" t="n">
        <v>0.03121</v>
      </c>
      <c r="S1522" s="1" t="n">
        <v>0.03374</v>
      </c>
      <c r="T1522" s="1" t="n">
        <v>0.0342</v>
      </c>
      <c r="U1522" s="1" t="n">
        <v>0.03334</v>
      </c>
      <c r="V1522" s="1" t="n">
        <v>0.03191</v>
      </c>
      <c r="W1522" s="1" t="n">
        <v>0.03037</v>
      </c>
      <c r="X1522" s="1" t="n">
        <v>0.02877</v>
      </c>
      <c r="Y1522" s="1" t="n">
        <v>0.02705</v>
      </c>
      <c r="Z1522" s="1" t="n">
        <v>0.0252</v>
      </c>
      <c r="AA1522" s="1" t="n">
        <v>0.02328</v>
      </c>
      <c r="AB1522" s="1" t="n">
        <v>0.0214</v>
      </c>
      <c r="AC1522" s="1" t="n">
        <v>0.01964</v>
      </c>
      <c r="AD1522" s="1" t="n">
        <v>0.01811</v>
      </c>
      <c r="AE1522" s="1" t="n">
        <v>0.01686</v>
      </c>
      <c r="AF1522" s="1" t="n">
        <v>0.01591</v>
      </c>
      <c r="AG1522" s="1" t="n">
        <v>0.01525</v>
      </c>
      <c r="AH1522" s="1" t="n">
        <v>0.01483</v>
      </c>
      <c r="AI1522" s="1" t="n">
        <v>0.01459</v>
      </c>
      <c r="AJ1522" s="1" t="n">
        <v>0.01449</v>
      </c>
      <c r="AK1522" s="1" t="n">
        <v>0.01442</v>
      </c>
      <c r="AL1522" s="1" t="n">
        <v>0.0143</v>
      </c>
      <c r="AM1522" s="1" t="n">
        <v>0.01403</v>
      </c>
      <c r="AN1522" s="1" t="n">
        <v>0.01362</v>
      </c>
      <c r="AO1522" s="1" t="n">
        <v>0.01313</v>
      </c>
      <c r="AP1522" s="1" t="n">
        <v>0.01274</v>
      </c>
      <c r="AQ1522" s="1" t="n">
        <v>0.0128</v>
      </c>
      <c r="AR1522" s="1" t="n">
        <v>0.01432</v>
      </c>
      <c r="AS1522" s="1" t="n">
        <v>0.02242</v>
      </c>
      <c r="AT1522" s="1" t="n">
        <v>0.38043</v>
      </c>
      <c r="BK1522" s="1"/>
      <c r="BL1522" s="1"/>
      <c r="BM1522" s="1"/>
      <c r="BN1522" s="1"/>
    </row>
    <row r="1523" customFormat="false" ht="15" hidden="false" customHeight="true" outlineLevel="0" collapsed="false">
      <c r="A1523" s="1" t="n">
        <v>7</v>
      </c>
      <c r="B1523" s="1" t="s">
        <v>106</v>
      </c>
      <c r="C1523" s="1" t="n">
        <v>1978</v>
      </c>
      <c r="D1523" s="1" t="n">
        <v>6</v>
      </c>
      <c r="E1523" s="1" t="n">
        <v>5</v>
      </c>
      <c r="F1523" s="1" t="n">
        <v>0</v>
      </c>
      <c r="G1523" s="1" t="n">
        <v>0</v>
      </c>
      <c r="H1523" s="1" t="n">
        <v>0</v>
      </c>
      <c r="I1523" s="1" t="n">
        <v>0</v>
      </c>
      <c r="J1523" s="1" t="n">
        <v>0</v>
      </c>
      <c r="K1523" s="1" t="n">
        <v>0</v>
      </c>
      <c r="L1523" s="1" t="n">
        <v>0</v>
      </c>
      <c r="M1523" s="7" t="n">
        <v>1E-005</v>
      </c>
      <c r="N1523" s="1" t="n">
        <v>0.00015</v>
      </c>
      <c r="O1523" s="1" t="n">
        <v>0.00174</v>
      </c>
      <c r="P1523" s="1" t="n">
        <v>0.01133</v>
      </c>
      <c r="Q1523" s="1" t="n">
        <v>0.02518</v>
      </c>
      <c r="R1523" s="1" t="n">
        <v>0.03151</v>
      </c>
      <c r="S1523" s="1" t="n">
        <v>0.03371</v>
      </c>
      <c r="T1523" s="1" t="n">
        <v>0.03417</v>
      </c>
      <c r="U1523" s="1" t="n">
        <v>0.0333</v>
      </c>
      <c r="V1523" s="1" t="n">
        <v>0.03188</v>
      </c>
      <c r="W1523" s="1" t="n">
        <v>0.03034</v>
      </c>
      <c r="X1523" s="1" t="n">
        <v>0.02874</v>
      </c>
      <c r="Y1523" s="1" t="n">
        <v>0.02702</v>
      </c>
      <c r="Z1523" s="1" t="n">
        <v>0.02517</v>
      </c>
      <c r="AA1523" s="1" t="n">
        <v>0.02325</v>
      </c>
      <c r="AB1523" s="1" t="n">
        <v>0.02137</v>
      </c>
      <c r="AC1523" s="1" t="n">
        <v>0.01962</v>
      </c>
      <c r="AD1523" s="1" t="n">
        <v>0.01809</v>
      </c>
      <c r="AE1523" s="1" t="n">
        <v>0.01684</v>
      </c>
      <c r="AF1523" s="1" t="n">
        <v>0.01589</v>
      </c>
      <c r="AG1523" s="1" t="n">
        <v>0.01523</v>
      </c>
      <c r="AH1523" s="1" t="n">
        <v>0.01481</v>
      </c>
      <c r="AI1523" s="1" t="n">
        <v>0.01458</v>
      </c>
      <c r="AJ1523" s="1" t="n">
        <v>0.01447</v>
      </c>
      <c r="AK1523" s="1" t="n">
        <v>0.01441</v>
      </c>
      <c r="AL1523" s="1" t="n">
        <v>0.01428</v>
      </c>
      <c r="AM1523" s="1" t="n">
        <v>0.01401</v>
      </c>
      <c r="AN1523" s="1" t="n">
        <v>0.0136</v>
      </c>
      <c r="AO1523" s="1" t="n">
        <v>0.01312</v>
      </c>
      <c r="AP1523" s="1" t="n">
        <v>0.01273</v>
      </c>
      <c r="AQ1523" s="1" t="n">
        <v>0.01279</v>
      </c>
      <c r="AR1523" s="1" t="n">
        <v>0.01431</v>
      </c>
      <c r="AS1523" s="1" t="n">
        <v>0.02239</v>
      </c>
      <c r="AT1523" s="1" t="n">
        <v>0.37999</v>
      </c>
      <c r="BK1523" s="1"/>
      <c r="BL1523" s="1"/>
      <c r="BM1523" s="1"/>
      <c r="BN1523" s="1"/>
    </row>
    <row r="1524" customFormat="false" ht="15" hidden="false" customHeight="true" outlineLevel="0" collapsed="false">
      <c r="A1524" s="1" t="n">
        <v>7</v>
      </c>
      <c r="B1524" s="1" t="s">
        <v>106</v>
      </c>
      <c r="C1524" s="1" t="n">
        <v>1979</v>
      </c>
      <c r="D1524" s="1" t="n">
        <v>1</v>
      </c>
      <c r="E1524" s="1" t="n">
        <v>4</v>
      </c>
      <c r="F1524" s="1" t="n">
        <v>0</v>
      </c>
      <c r="G1524" s="1" t="n">
        <v>0</v>
      </c>
      <c r="H1524" s="1" t="n">
        <v>0</v>
      </c>
      <c r="I1524" s="1" t="n">
        <v>0</v>
      </c>
      <c r="J1524" s="1" t="n">
        <v>0</v>
      </c>
      <c r="K1524" s="1" t="n">
        <v>0</v>
      </c>
      <c r="L1524" s="1" t="n">
        <v>0</v>
      </c>
      <c r="M1524" s="7" t="n">
        <v>2E-005</v>
      </c>
      <c r="N1524" s="1" t="n">
        <v>0.00021</v>
      </c>
      <c r="O1524" s="1" t="n">
        <v>0.00196</v>
      </c>
      <c r="P1524" s="1" t="n">
        <v>0.01188</v>
      </c>
      <c r="Q1524" s="1" t="n">
        <v>0.02569</v>
      </c>
      <c r="R1524" s="1" t="n">
        <v>0.03172</v>
      </c>
      <c r="S1524" s="1" t="n">
        <v>0.03367</v>
      </c>
      <c r="T1524" s="1" t="n">
        <v>0.03411</v>
      </c>
      <c r="U1524" s="1" t="n">
        <v>0.03324</v>
      </c>
      <c r="V1524" s="1" t="n">
        <v>0.03182</v>
      </c>
      <c r="W1524" s="1" t="n">
        <v>0.03028</v>
      </c>
      <c r="X1524" s="1" t="n">
        <v>0.02869</v>
      </c>
      <c r="Y1524" s="1" t="n">
        <v>0.02697</v>
      </c>
      <c r="Z1524" s="1" t="n">
        <v>0.02512</v>
      </c>
      <c r="AA1524" s="1" t="n">
        <v>0.02321</v>
      </c>
      <c r="AB1524" s="1" t="n">
        <v>0.02134</v>
      </c>
      <c r="AC1524" s="1" t="n">
        <v>0.01958</v>
      </c>
      <c r="AD1524" s="1" t="n">
        <v>0.01806</v>
      </c>
      <c r="AE1524" s="1" t="n">
        <v>0.01681</v>
      </c>
      <c r="AF1524" s="1" t="n">
        <v>0.01587</v>
      </c>
      <c r="AG1524" s="1" t="n">
        <v>0.01521</v>
      </c>
      <c r="AH1524" s="1" t="n">
        <v>0.01478</v>
      </c>
      <c r="AI1524" s="1" t="n">
        <v>0.01455</v>
      </c>
      <c r="AJ1524" s="1" t="n">
        <v>0.01445</v>
      </c>
      <c r="AK1524" s="1" t="n">
        <v>0.01438</v>
      </c>
      <c r="AL1524" s="1" t="n">
        <v>0.01425</v>
      </c>
      <c r="AM1524" s="1" t="n">
        <v>0.01399</v>
      </c>
      <c r="AN1524" s="1" t="n">
        <v>0.01358</v>
      </c>
      <c r="AO1524" s="1" t="n">
        <v>0.01309</v>
      </c>
      <c r="AP1524" s="1" t="n">
        <v>0.0127</v>
      </c>
      <c r="AQ1524" s="1" t="n">
        <v>0.01277</v>
      </c>
      <c r="AR1524" s="1" t="n">
        <v>0.01428</v>
      </c>
      <c r="AS1524" s="1" t="n">
        <v>0.02235</v>
      </c>
      <c r="AT1524" s="1" t="n">
        <v>0.37934</v>
      </c>
      <c r="BK1524" s="1"/>
      <c r="BL1524" s="1"/>
      <c r="BM1524" s="1"/>
      <c r="BN1524" s="1"/>
    </row>
    <row r="1525" customFormat="false" ht="15" hidden="false" customHeight="true" outlineLevel="0" collapsed="false">
      <c r="A1525" s="1" t="n">
        <v>7</v>
      </c>
      <c r="B1525" s="1" t="s">
        <v>106</v>
      </c>
      <c r="C1525" s="1" t="n">
        <v>1979</v>
      </c>
      <c r="D1525" s="1" t="n">
        <v>3</v>
      </c>
      <c r="E1525" s="1" t="n">
        <v>2</v>
      </c>
      <c r="F1525" s="1" t="n">
        <v>0</v>
      </c>
      <c r="G1525" s="1" t="n">
        <v>0</v>
      </c>
      <c r="H1525" s="1" t="n">
        <v>0</v>
      </c>
      <c r="I1525" s="1" t="n">
        <v>0</v>
      </c>
      <c r="J1525" s="1" t="n">
        <v>0</v>
      </c>
      <c r="K1525" s="1" t="n">
        <v>0</v>
      </c>
      <c r="L1525" s="1" t="n">
        <v>0</v>
      </c>
      <c r="M1525" s="7" t="n">
        <v>2E-005</v>
      </c>
      <c r="N1525" s="1" t="n">
        <v>0.00017</v>
      </c>
      <c r="O1525" s="1" t="n">
        <v>0.00166</v>
      </c>
      <c r="P1525" s="1" t="n">
        <v>0.0096</v>
      </c>
      <c r="Q1525" s="1" t="n">
        <v>0.02023</v>
      </c>
      <c r="R1525" s="1" t="n">
        <v>0.02565</v>
      </c>
      <c r="S1525" s="1" t="n">
        <v>0.02885</v>
      </c>
      <c r="T1525" s="1" t="n">
        <v>0.03107</v>
      </c>
      <c r="U1525" s="1" t="n">
        <v>0.03194</v>
      </c>
      <c r="V1525" s="1" t="n">
        <v>0.03176</v>
      </c>
      <c r="W1525" s="1" t="n">
        <v>0.031</v>
      </c>
      <c r="X1525" s="1" t="n">
        <v>0.02997</v>
      </c>
      <c r="Y1525" s="1" t="n">
        <v>0.02875</v>
      </c>
      <c r="Z1525" s="1" t="n">
        <v>0.02738</v>
      </c>
      <c r="AA1525" s="1" t="n">
        <v>0.02587</v>
      </c>
      <c r="AB1525" s="1" t="n">
        <v>0.02426</v>
      </c>
      <c r="AC1525" s="1" t="n">
        <v>0.02265</v>
      </c>
      <c r="AD1525" s="1" t="n">
        <v>0.0211</v>
      </c>
      <c r="AE1525" s="1" t="n">
        <v>0.01967</v>
      </c>
      <c r="AF1525" s="1" t="n">
        <v>0.01838</v>
      </c>
      <c r="AG1525" s="1" t="n">
        <v>0.01726</v>
      </c>
      <c r="AH1525" s="1" t="n">
        <v>0.01632</v>
      </c>
      <c r="AI1525" s="1" t="n">
        <v>0.01557</v>
      </c>
      <c r="AJ1525" s="1" t="n">
        <v>0.01501</v>
      </c>
      <c r="AK1525" s="1" t="n">
        <v>0.01459</v>
      </c>
      <c r="AL1525" s="1" t="n">
        <v>0.01427</v>
      </c>
      <c r="AM1525" s="1" t="n">
        <v>0.01401</v>
      </c>
      <c r="AN1525" s="1" t="n">
        <v>0.01375</v>
      </c>
      <c r="AO1525" s="1" t="n">
        <v>0.01349</v>
      </c>
      <c r="AP1525" s="1" t="n">
        <v>0.01333</v>
      </c>
      <c r="AQ1525" s="1" t="n">
        <v>0.01358</v>
      </c>
      <c r="AR1525" s="1" t="n">
        <v>0.01526</v>
      </c>
      <c r="AS1525" s="1" t="n">
        <v>0.02327</v>
      </c>
      <c r="AT1525" s="1" t="n">
        <v>0.37033</v>
      </c>
      <c r="BK1525" s="1"/>
      <c r="BL1525" s="1"/>
      <c r="BM1525" s="1"/>
      <c r="BN1525" s="1"/>
    </row>
    <row r="1526" customFormat="false" ht="15" hidden="false" customHeight="true" outlineLevel="0" collapsed="false">
      <c r="A1526" s="1" t="n">
        <v>7</v>
      </c>
      <c r="B1526" s="1" t="s">
        <v>106</v>
      </c>
      <c r="C1526" s="1" t="n">
        <v>1979</v>
      </c>
      <c r="D1526" s="1" t="n">
        <v>4</v>
      </c>
      <c r="E1526" s="1" t="n">
        <v>3</v>
      </c>
      <c r="F1526" s="1" t="n">
        <v>0</v>
      </c>
      <c r="G1526" s="1" t="n">
        <v>0</v>
      </c>
      <c r="H1526" s="1" t="n">
        <v>0</v>
      </c>
      <c r="I1526" s="1" t="n">
        <v>0</v>
      </c>
      <c r="J1526" s="1" t="n">
        <v>0</v>
      </c>
      <c r="K1526" s="1" t="n">
        <v>0</v>
      </c>
      <c r="L1526" s="1" t="n">
        <v>0</v>
      </c>
      <c r="M1526" s="7" t="n">
        <v>4E-005</v>
      </c>
      <c r="N1526" s="1" t="n">
        <v>0.0004</v>
      </c>
      <c r="O1526" s="1" t="n">
        <v>0.00358</v>
      </c>
      <c r="P1526" s="1" t="n">
        <v>0.0183</v>
      </c>
      <c r="Q1526" s="1" t="n">
        <v>0.0326</v>
      </c>
      <c r="R1526" s="1" t="n">
        <v>0.03463</v>
      </c>
      <c r="S1526" s="1" t="n">
        <v>0.03369</v>
      </c>
      <c r="T1526" s="1" t="n">
        <v>0.03287</v>
      </c>
      <c r="U1526" s="1" t="n">
        <v>0.0319</v>
      </c>
      <c r="V1526" s="1" t="n">
        <v>0.03083</v>
      </c>
      <c r="W1526" s="1" t="n">
        <v>0.02974</v>
      </c>
      <c r="X1526" s="1" t="n">
        <v>0.02862</v>
      </c>
      <c r="Y1526" s="1" t="n">
        <v>0.02742</v>
      </c>
      <c r="Z1526" s="1" t="n">
        <v>0.0261</v>
      </c>
      <c r="AA1526" s="1" t="n">
        <v>0.02466</v>
      </c>
      <c r="AB1526" s="1" t="n">
        <v>0.02313</v>
      </c>
      <c r="AC1526" s="1" t="n">
        <v>0.0216</v>
      </c>
      <c r="AD1526" s="1" t="n">
        <v>0.02012</v>
      </c>
      <c r="AE1526" s="1" t="n">
        <v>0.01875</v>
      </c>
      <c r="AF1526" s="1" t="n">
        <v>0.01752</v>
      </c>
      <c r="AG1526" s="1" t="n">
        <v>0.01645</v>
      </c>
      <c r="AH1526" s="1" t="n">
        <v>0.01556</v>
      </c>
      <c r="AI1526" s="1" t="n">
        <v>0.01485</v>
      </c>
      <c r="AJ1526" s="1" t="n">
        <v>0.01431</v>
      </c>
      <c r="AK1526" s="1" t="n">
        <v>0.01391</v>
      </c>
      <c r="AL1526" s="1" t="n">
        <v>0.01361</v>
      </c>
      <c r="AM1526" s="1" t="n">
        <v>0.01336</v>
      </c>
      <c r="AN1526" s="1" t="n">
        <v>0.01311</v>
      </c>
      <c r="AO1526" s="1" t="n">
        <v>0.01286</v>
      </c>
      <c r="AP1526" s="1" t="n">
        <v>0.0127</v>
      </c>
      <c r="AQ1526" s="1" t="n">
        <v>0.01295</v>
      </c>
      <c r="AR1526" s="1" t="n">
        <v>0.01455</v>
      </c>
      <c r="AS1526" s="1" t="n">
        <v>0.02219</v>
      </c>
      <c r="AT1526" s="1" t="n">
        <v>0.35308</v>
      </c>
      <c r="BK1526" s="1"/>
      <c r="BL1526" s="1"/>
      <c r="BM1526" s="1"/>
      <c r="BN1526" s="1"/>
    </row>
    <row r="1527" customFormat="false" ht="15" hidden="false" customHeight="true" outlineLevel="0" collapsed="false">
      <c r="A1527" s="1" t="n">
        <v>7</v>
      </c>
      <c r="B1527" s="1" t="s">
        <v>106</v>
      </c>
      <c r="C1527" s="1" t="n">
        <v>1979</v>
      </c>
      <c r="D1527" s="1" t="n">
        <v>5</v>
      </c>
      <c r="E1527" s="1" t="n">
        <v>4</v>
      </c>
      <c r="F1527" s="1" t="n">
        <v>0</v>
      </c>
      <c r="G1527" s="1" t="n">
        <v>0</v>
      </c>
      <c r="H1527" s="1" t="n">
        <v>0</v>
      </c>
      <c r="I1527" s="1" t="n">
        <v>0</v>
      </c>
      <c r="J1527" s="1" t="n">
        <v>0</v>
      </c>
      <c r="K1527" s="1" t="n">
        <v>0</v>
      </c>
      <c r="L1527" s="1" t="n">
        <v>0</v>
      </c>
      <c r="M1527" s="7" t="n">
        <v>1E-005</v>
      </c>
      <c r="N1527" s="1" t="n">
        <v>0.00016</v>
      </c>
      <c r="O1527" s="1" t="n">
        <v>0.00176</v>
      </c>
      <c r="P1527" s="1" t="n">
        <v>0.01138</v>
      </c>
      <c r="Q1527" s="1" t="n">
        <v>0.02506</v>
      </c>
      <c r="R1527" s="1" t="n">
        <v>0.03132</v>
      </c>
      <c r="S1527" s="1" t="n">
        <v>0.03343</v>
      </c>
      <c r="T1527" s="1" t="n">
        <v>0.03349</v>
      </c>
      <c r="U1527" s="1" t="n">
        <v>0.03238</v>
      </c>
      <c r="V1527" s="1" t="n">
        <v>0.03099</v>
      </c>
      <c r="W1527" s="1" t="n">
        <v>0.0298</v>
      </c>
      <c r="X1527" s="1" t="n">
        <v>0.02883</v>
      </c>
      <c r="Y1527" s="1" t="n">
        <v>0.02792</v>
      </c>
      <c r="Z1527" s="1" t="n">
        <v>0.02696</v>
      </c>
      <c r="AA1527" s="1" t="n">
        <v>0.0259</v>
      </c>
      <c r="AB1527" s="1" t="n">
        <v>0.02473</v>
      </c>
      <c r="AC1527" s="1" t="n">
        <v>0.02347</v>
      </c>
      <c r="AD1527" s="1" t="n">
        <v>0.0222</v>
      </c>
      <c r="AE1527" s="1" t="n">
        <v>0.02097</v>
      </c>
      <c r="AF1527" s="1" t="n">
        <v>0.0198</v>
      </c>
      <c r="AG1527" s="1" t="n">
        <v>0.01871</v>
      </c>
      <c r="AH1527" s="1" t="n">
        <v>0.01769</v>
      </c>
      <c r="AI1527" s="1" t="n">
        <v>0.01677</v>
      </c>
      <c r="AJ1527" s="1" t="n">
        <v>0.01596</v>
      </c>
      <c r="AK1527" s="1" t="n">
        <v>0.01528</v>
      </c>
      <c r="AL1527" s="1" t="n">
        <v>0.01469</v>
      </c>
      <c r="AM1527" s="1" t="n">
        <v>0.01416</v>
      </c>
      <c r="AN1527" s="1" t="n">
        <v>0.01368</v>
      </c>
      <c r="AO1527" s="1" t="n">
        <v>0.01328</v>
      </c>
      <c r="AP1527" s="1" t="n">
        <v>0.01308</v>
      </c>
      <c r="AQ1527" s="1" t="n">
        <v>0.01337</v>
      </c>
      <c r="AR1527" s="1" t="n">
        <v>0.01512</v>
      </c>
      <c r="AS1527" s="1" t="n">
        <v>0.02294</v>
      </c>
      <c r="AT1527" s="1" t="n">
        <v>0.34469</v>
      </c>
      <c r="BK1527" s="1"/>
      <c r="BL1527" s="1"/>
      <c r="BM1527" s="1"/>
      <c r="BN1527" s="1"/>
    </row>
    <row r="1528" customFormat="false" ht="15" hidden="false" customHeight="true" outlineLevel="0" collapsed="false">
      <c r="A1528" s="1" t="n">
        <v>7</v>
      </c>
      <c r="B1528" s="1" t="s">
        <v>106</v>
      </c>
      <c r="C1528" s="1" t="n">
        <v>1979</v>
      </c>
      <c r="D1528" s="1" t="n">
        <v>6</v>
      </c>
      <c r="E1528" s="1" t="n">
        <v>5</v>
      </c>
      <c r="F1528" s="1" t="n">
        <v>0</v>
      </c>
      <c r="G1528" s="1" t="n">
        <v>0</v>
      </c>
      <c r="H1528" s="1" t="n">
        <v>0</v>
      </c>
      <c r="I1528" s="1" t="n">
        <v>0</v>
      </c>
      <c r="J1528" s="1" t="n">
        <v>0</v>
      </c>
      <c r="K1528" s="1" t="n">
        <v>0</v>
      </c>
      <c r="L1528" s="1" t="n">
        <v>0</v>
      </c>
      <c r="M1528" s="7" t="n">
        <v>1E-005</v>
      </c>
      <c r="N1528" s="1" t="n">
        <v>0.00016</v>
      </c>
      <c r="O1528" s="1" t="n">
        <v>0.00179</v>
      </c>
      <c r="P1528" s="1" t="n">
        <v>0.01158</v>
      </c>
      <c r="Q1528" s="1" t="n">
        <v>0.02548</v>
      </c>
      <c r="R1528" s="1" t="n">
        <v>0.03156</v>
      </c>
      <c r="S1528" s="1" t="n">
        <v>0.0334</v>
      </c>
      <c r="T1528" s="1" t="n">
        <v>0.03345</v>
      </c>
      <c r="U1528" s="1" t="n">
        <v>0.03235</v>
      </c>
      <c r="V1528" s="1" t="n">
        <v>0.03097</v>
      </c>
      <c r="W1528" s="1" t="n">
        <v>0.02977</v>
      </c>
      <c r="X1528" s="1" t="n">
        <v>0.0288</v>
      </c>
      <c r="Y1528" s="1" t="n">
        <v>0.0279</v>
      </c>
      <c r="Z1528" s="1" t="n">
        <v>0.02694</v>
      </c>
      <c r="AA1528" s="1" t="n">
        <v>0.02587</v>
      </c>
      <c r="AB1528" s="1" t="n">
        <v>0.02471</v>
      </c>
      <c r="AC1528" s="1" t="n">
        <v>0.02345</v>
      </c>
      <c r="AD1528" s="1" t="n">
        <v>0.02218</v>
      </c>
      <c r="AE1528" s="1" t="n">
        <v>0.02095</v>
      </c>
      <c r="AF1528" s="1" t="n">
        <v>0.01978</v>
      </c>
      <c r="AG1528" s="1" t="n">
        <v>0.01869</v>
      </c>
      <c r="AH1528" s="1" t="n">
        <v>0.01767</v>
      </c>
      <c r="AI1528" s="1" t="n">
        <v>0.01675</v>
      </c>
      <c r="AJ1528" s="1" t="n">
        <v>0.01595</v>
      </c>
      <c r="AK1528" s="1" t="n">
        <v>0.01527</v>
      </c>
      <c r="AL1528" s="1" t="n">
        <v>0.01468</v>
      </c>
      <c r="AM1528" s="1" t="n">
        <v>0.01415</v>
      </c>
      <c r="AN1528" s="1" t="n">
        <v>0.01367</v>
      </c>
      <c r="AO1528" s="1" t="n">
        <v>0.01327</v>
      </c>
      <c r="AP1528" s="1" t="n">
        <v>0.01306</v>
      </c>
      <c r="AQ1528" s="1" t="n">
        <v>0.01336</v>
      </c>
      <c r="AR1528" s="1" t="n">
        <v>0.01511</v>
      </c>
      <c r="AS1528" s="1" t="n">
        <v>0.02292</v>
      </c>
      <c r="AT1528" s="1" t="n">
        <v>0.34436</v>
      </c>
      <c r="BK1528" s="1"/>
      <c r="BL1528" s="1"/>
      <c r="BM1528" s="1"/>
      <c r="BN1528" s="1"/>
    </row>
    <row r="1529" customFormat="false" ht="15" hidden="false" customHeight="true" outlineLevel="0" collapsed="false">
      <c r="A1529" s="1" t="n">
        <v>7</v>
      </c>
      <c r="B1529" s="1" t="s">
        <v>106</v>
      </c>
      <c r="C1529" s="1" t="n">
        <v>1980</v>
      </c>
      <c r="D1529" s="1" t="n">
        <v>1</v>
      </c>
      <c r="E1529" s="1" t="n">
        <v>4</v>
      </c>
      <c r="F1529" s="1" t="n">
        <v>0</v>
      </c>
      <c r="G1529" s="1" t="n">
        <v>0</v>
      </c>
      <c r="H1529" s="1" t="n">
        <v>0</v>
      </c>
      <c r="I1529" s="1" t="n">
        <v>0</v>
      </c>
      <c r="J1529" s="1" t="n">
        <v>0</v>
      </c>
      <c r="K1529" s="1" t="n">
        <v>0</v>
      </c>
      <c r="L1529" s="1" t="n">
        <v>0</v>
      </c>
      <c r="M1529" s="7" t="n">
        <v>2E-005</v>
      </c>
      <c r="N1529" s="1" t="n">
        <v>0.00021</v>
      </c>
      <c r="O1529" s="1" t="n">
        <v>0.00202</v>
      </c>
      <c r="P1529" s="1" t="n">
        <v>0.01214</v>
      </c>
      <c r="Q1529" s="1" t="n">
        <v>0.02603</v>
      </c>
      <c r="R1529" s="1" t="n">
        <v>0.0318</v>
      </c>
      <c r="S1529" s="1" t="n">
        <v>0.03337</v>
      </c>
      <c r="T1529" s="1" t="n">
        <v>0.0334</v>
      </c>
      <c r="U1529" s="1" t="n">
        <v>0.03229</v>
      </c>
      <c r="V1529" s="1" t="n">
        <v>0.03091</v>
      </c>
      <c r="W1529" s="1" t="n">
        <v>0.02972</v>
      </c>
      <c r="X1529" s="1" t="n">
        <v>0.02875</v>
      </c>
      <c r="Y1529" s="1" t="n">
        <v>0.02785</v>
      </c>
      <c r="Z1529" s="1" t="n">
        <v>0.02689</v>
      </c>
      <c r="AA1529" s="1" t="n">
        <v>0.02583</v>
      </c>
      <c r="AB1529" s="1" t="n">
        <v>0.02466</v>
      </c>
      <c r="AC1529" s="1" t="n">
        <v>0.02341</v>
      </c>
      <c r="AD1529" s="1" t="n">
        <v>0.02214</v>
      </c>
      <c r="AE1529" s="1" t="n">
        <v>0.02091</v>
      </c>
      <c r="AF1529" s="1" t="n">
        <v>0.01975</v>
      </c>
      <c r="AG1529" s="1" t="n">
        <v>0.01865</v>
      </c>
      <c r="AH1529" s="1" t="n">
        <v>0.01764</v>
      </c>
      <c r="AI1529" s="1" t="n">
        <v>0.01672</v>
      </c>
      <c r="AJ1529" s="1" t="n">
        <v>0.01592</v>
      </c>
      <c r="AK1529" s="1" t="n">
        <v>0.01524</v>
      </c>
      <c r="AL1529" s="1" t="n">
        <v>0.01465</v>
      </c>
      <c r="AM1529" s="1" t="n">
        <v>0.01412</v>
      </c>
      <c r="AN1529" s="1" t="n">
        <v>0.01364</v>
      </c>
      <c r="AO1529" s="1" t="n">
        <v>0.01324</v>
      </c>
      <c r="AP1529" s="1" t="n">
        <v>0.01304</v>
      </c>
      <c r="AQ1529" s="1" t="n">
        <v>0.01334</v>
      </c>
      <c r="AR1529" s="1" t="n">
        <v>0.01508</v>
      </c>
      <c r="AS1529" s="1" t="n">
        <v>0.02287</v>
      </c>
      <c r="AT1529" s="1" t="n">
        <v>0.34374</v>
      </c>
      <c r="BK1529" s="1"/>
      <c r="BL1529" s="1"/>
      <c r="BM1529" s="1"/>
      <c r="BN1529" s="1"/>
    </row>
    <row r="1530" customFormat="false" ht="15" hidden="false" customHeight="true" outlineLevel="0" collapsed="false">
      <c r="A1530" s="1" t="n">
        <v>7</v>
      </c>
      <c r="B1530" s="1" t="s">
        <v>106</v>
      </c>
      <c r="C1530" s="1" t="n">
        <v>1980</v>
      </c>
      <c r="D1530" s="1" t="n">
        <v>2</v>
      </c>
      <c r="E1530" s="1" t="n">
        <v>2</v>
      </c>
      <c r="F1530" s="1" t="n">
        <v>0</v>
      </c>
      <c r="G1530" s="1" t="n">
        <v>0</v>
      </c>
      <c r="H1530" s="1" t="n">
        <v>0</v>
      </c>
      <c r="I1530" s="1" t="n">
        <v>0</v>
      </c>
      <c r="J1530" s="1" t="n">
        <v>0</v>
      </c>
      <c r="K1530" s="1" t="n">
        <v>0</v>
      </c>
      <c r="L1530" s="1" t="n">
        <v>0</v>
      </c>
      <c r="M1530" s="7" t="n">
        <v>2E-005</v>
      </c>
      <c r="N1530" s="1" t="n">
        <v>0.00017</v>
      </c>
      <c r="O1530" s="1" t="n">
        <v>0.00163</v>
      </c>
      <c r="P1530" s="1" t="n">
        <v>0.00948</v>
      </c>
      <c r="Q1530" s="1" t="n">
        <v>0.02006</v>
      </c>
      <c r="R1530" s="1" t="n">
        <v>0.02574</v>
      </c>
      <c r="S1530" s="1" t="n">
        <v>0.02921</v>
      </c>
      <c r="T1530" s="1" t="n">
        <v>0.03125</v>
      </c>
      <c r="U1530" s="1" t="n">
        <v>0.03186</v>
      </c>
      <c r="V1530" s="1" t="n">
        <v>0.03142</v>
      </c>
      <c r="W1530" s="1" t="n">
        <v>0.03048</v>
      </c>
      <c r="X1530" s="1" t="n">
        <v>0.02942</v>
      </c>
      <c r="Y1530" s="1" t="n">
        <v>0.02838</v>
      </c>
      <c r="Z1530" s="1" t="n">
        <v>0.02737</v>
      </c>
      <c r="AA1530" s="1" t="n">
        <v>0.02641</v>
      </c>
      <c r="AB1530" s="1" t="n">
        <v>0.02546</v>
      </c>
      <c r="AC1530" s="1" t="n">
        <v>0.02453</v>
      </c>
      <c r="AD1530" s="1" t="n">
        <v>0.02364</v>
      </c>
      <c r="AE1530" s="1" t="n">
        <v>0.02275</v>
      </c>
      <c r="AF1530" s="1" t="n">
        <v>0.02183</v>
      </c>
      <c r="AG1530" s="1" t="n">
        <v>0.02088</v>
      </c>
      <c r="AH1530" s="1" t="n">
        <v>0.01989</v>
      </c>
      <c r="AI1530" s="1" t="n">
        <v>0.01887</v>
      </c>
      <c r="AJ1530" s="1" t="n">
        <v>0.01785</v>
      </c>
      <c r="AK1530" s="1" t="n">
        <v>0.01686</v>
      </c>
      <c r="AL1530" s="1" t="n">
        <v>0.01594</v>
      </c>
      <c r="AM1530" s="1" t="n">
        <v>0.01513</v>
      </c>
      <c r="AN1530" s="1" t="n">
        <v>0.01444</v>
      </c>
      <c r="AO1530" s="1" t="n">
        <v>0.0139</v>
      </c>
      <c r="AP1530" s="1" t="n">
        <v>0.01361</v>
      </c>
      <c r="AQ1530" s="1" t="n">
        <v>0.01391</v>
      </c>
      <c r="AR1530" s="1" t="n">
        <v>0.01579</v>
      </c>
      <c r="AS1530" s="1" t="n">
        <v>0.02398</v>
      </c>
      <c r="AT1530" s="1" t="n">
        <v>0.33785</v>
      </c>
      <c r="BK1530" s="1"/>
      <c r="BL1530" s="1"/>
      <c r="BM1530" s="1"/>
      <c r="BN1530" s="1"/>
    </row>
    <row r="1531" customFormat="false" ht="15" hidden="false" customHeight="true" outlineLevel="0" collapsed="false">
      <c r="A1531" s="1" t="n">
        <v>7</v>
      </c>
      <c r="B1531" s="1" t="s">
        <v>106</v>
      </c>
      <c r="C1531" s="1" t="n">
        <v>1980</v>
      </c>
      <c r="D1531" s="1" t="n">
        <v>3</v>
      </c>
      <c r="E1531" s="1" t="n">
        <v>2</v>
      </c>
      <c r="F1531" s="1" t="n">
        <v>0</v>
      </c>
      <c r="G1531" s="1" t="n">
        <v>0</v>
      </c>
      <c r="H1531" s="1" t="n">
        <v>0</v>
      </c>
      <c r="I1531" s="1" t="n">
        <v>0</v>
      </c>
      <c r="J1531" s="1" t="n">
        <v>0</v>
      </c>
      <c r="K1531" s="1" t="n">
        <v>0</v>
      </c>
      <c r="L1531" s="1" t="n">
        <v>0</v>
      </c>
      <c r="M1531" s="7" t="n">
        <v>2E-005</v>
      </c>
      <c r="N1531" s="1" t="n">
        <v>0.00017</v>
      </c>
      <c r="O1531" s="1" t="n">
        <v>0.00167</v>
      </c>
      <c r="P1531" s="1" t="n">
        <v>0.00975</v>
      </c>
      <c r="Q1531" s="1" t="n">
        <v>0.02061</v>
      </c>
      <c r="R1531" s="1" t="n">
        <v>0.02608</v>
      </c>
      <c r="S1531" s="1" t="n">
        <v>0.02918</v>
      </c>
      <c r="T1531" s="1" t="n">
        <v>0.03121</v>
      </c>
      <c r="U1531" s="1" t="n">
        <v>0.03182</v>
      </c>
      <c r="V1531" s="1" t="n">
        <v>0.03138</v>
      </c>
      <c r="W1531" s="1" t="n">
        <v>0.03044</v>
      </c>
      <c r="X1531" s="1" t="n">
        <v>0.02938</v>
      </c>
      <c r="Y1531" s="1" t="n">
        <v>0.02834</v>
      </c>
      <c r="Z1531" s="1" t="n">
        <v>0.02734</v>
      </c>
      <c r="AA1531" s="1" t="n">
        <v>0.02637</v>
      </c>
      <c r="AB1531" s="1" t="n">
        <v>0.02542</v>
      </c>
      <c r="AC1531" s="1" t="n">
        <v>0.0245</v>
      </c>
      <c r="AD1531" s="1" t="n">
        <v>0.02361</v>
      </c>
      <c r="AE1531" s="1" t="n">
        <v>0.02272</v>
      </c>
      <c r="AF1531" s="1" t="n">
        <v>0.02181</v>
      </c>
      <c r="AG1531" s="1" t="n">
        <v>0.02085</v>
      </c>
      <c r="AH1531" s="1" t="n">
        <v>0.01986</v>
      </c>
      <c r="AI1531" s="1" t="n">
        <v>0.01884</v>
      </c>
      <c r="AJ1531" s="1" t="n">
        <v>0.01782</v>
      </c>
      <c r="AK1531" s="1" t="n">
        <v>0.01684</v>
      </c>
      <c r="AL1531" s="1" t="n">
        <v>0.01592</v>
      </c>
      <c r="AM1531" s="1" t="n">
        <v>0.01511</v>
      </c>
      <c r="AN1531" s="1" t="n">
        <v>0.01442</v>
      </c>
      <c r="AO1531" s="1" t="n">
        <v>0.01388</v>
      </c>
      <c r="AP1531" s="1" t="n">
        <v>0.0136</v>
      </c>
      <c r="AQ1531" s="1" t="n">
        <v>0.01389</v>
      </c>
      <c r="AR1531" s="1" t="n">
        <v>0.01577</v>
      </c>
      <c r="AS1531" s="1" t="n">
        <v>0.02395</v>
      </c>
      <c r="AT1531" s="1" t="n">
        <v>0.33741</v>
      </c>
      <c r="BK1531" s="1"/>
      <c r="BL1531" s="1"/>
      <c r="BM1531" s="1"/>
      <c r="BN1531" s="1"/>
    </row>
    <row r="1532" customFormat="false" ht="15" hidden="false" customHeight="true" outlineLevel="0" collapsed="false">
      <c r="A1532" s="1" t="n">
        <v>7</v>
      </c>
      <c r="B1532" s="1" t="s">
        <v>106</v>
      </c>
      <c r="C1532" s="1" t="n">
        <v>1980</v>
      </c>
      <c r="D1532" s="1" t="n">
        <v>4</v>
      </c>
      <c r="E1532" s="1" t="n">
        <v>4</v>
      </c>
      <c r="F1532" s="1" t="n">
        <v>0</v>
      </c>
      <c r="G1532" s="1" t="n">
        <v>0</v>
      </c>
      <c r="H1532" s="1" t="n">
        <v>0</v>
      </c>
      <c r="I1532" s="1" t="n">
        <v>0</v>
      </c>
      <c r="J1532" s="1" t="n">
        <v>0</v>
      </c>
      <c r="K1532" s="1" t="n">
        <v>0</v>
      </c>
      <c r="L1532" s="1" t="n">
        <v>0</v>
      </c>
      <c r="M1532" s="7" t="n">
        <v>4E-005</v>
      </c>
      <c r="N1532" s="1" t="n">
        <v>0.00041</v>
      </c>
      <c r="O1532" s="1" t="n">
        <v>0.00361</v>
      </c>
      <c r="P1532" s="1" t="n">
        <v>0.01851</v>
      </c>
      <c r="Q1532" s="1" t="n">
        <v>0.03308</v>
      </c>
      <c r="R1532" s="1" t="n">
        <v>0.03511</v>
      </c>
      <c r="S1532" s="1" t="n">
        <v>0.03401</v>
      </c>
      <c r="T1532" s="1" t="n">
        <v>0.03301</v>
      </c>
      <c r="U1532" s="1" t="n">
        <v>0.03179</v>
      </c>
      <c r="V1532" s="1" t="n">
        <v>0.03046</v>
      </c>
      <c r="W1532" s="1" t="n">
        <v>0.02919</v>
      </c>
      <c r="X1532" s="1" t="n">
        <v>0.02806</v>
      </c>
      <c r="Y1532" s="1" t="n">
        <v>0.02702</v>
      </c>
      <c r="Z1532" s="1" t="n">
        <v>0.02606</v>
      </c>
      <c r="AA1532" s="1" t="n">
        <v>0.02514</v>
      </c>
      <c r="AB1532" s="1" t="n">
        <v>0.02423</v>
      </c>
      <c r="AC1532" s="1" t="n">
        <v>0.02335</v>
      </c>
      <c r="AD1532" s="1" t="n">
        <v>0.0225</v>
      </c>
      <c r="AE1532" s="1" t="n">
        <v>0.02165</v>
      </c>
      <c r="AF1532" s="1" t="n">
        <v>0.02078</v>
      </c>
      <c r="AG1532" s="1" t="n">
        <v>0.01987</v>
      </c>
      <c r="AH1532" s="1" t="n">
        <v>0.01893</v>
      </c>
      <c r="AI1532" s="1" t="n">
        <v>0.01796</v>
      </c>
      <c r="AJ1532" s="1" t="n">
        <v>0.01699</v>
      </c>
      <c r="AK1532" s="1" t="n">
        <v>0.01605</v>
      </c>
      <c r="AL1532" s="1" t="n">
        <v>0.01518</v>
      </c>
      <c r="AM1532" s="1" t="n">
        <v>0.0144</v>
      </c>
      <c r="AN1532" s="1" t="n">
        <v>0.01374</v>
      </c>
      <c r="AO1532" s="1" t="n">
        <v>0.01323</v>
      </c>
      <c r="AP1532" s="1" t="n">
        <v>0.01296</v>
      </c>
      <c r="AQ1532" s="1" t="n">
        <v>0.01324</v>
      </c>
      <c r="AR1532" s="1" t="n">
        <v>0.01503</v>
      </c>
      <c r="AS1532" s="1" t="n">
        <v>0.02283</v>
      </c>
      <c r="AT1532" s="1" t="n">
        <v>0.32159</v>
      </c>
      <c r="BK1532" s="1"/>
      <c r="BL1532" s="1"/>
      <c r="BM1532" s="1"/>
      <c r="BN1532" s="1"/>
    </row>
    <row r="1533" customFormat="false" ht="15" hidden="false" customHeight="true" outlineLevel="0" collapsed="false">
      <c r="A1533" s="1" t="n">
        <v>7</v>
      </c>
      <c r="B1533" s="1" t="s">
        <v>106</v>
      </c>
      <c r="C1533" s="1" t="n">
        <v>1980</v>
      </c>
      <c r="D1533" s="1" t="n">
        <v>5</v>
      </c>
      <c r="E1533" s="1" t="n">
        <v>4</v>
      </c>
      <c r="F1533" s="1" t="n">
        <v>0</v>
      </c>
      <c r="G1533" s="1" t="n">
        <v>0</v>
      </c>
      <c r="H1533" s="1" t="n">
        <v>0</v>
      </c>
      <c r="I1533" s="1" t="n">
        <v>0</v>
      </c>
      <c r="J1533" s="1" t="n">
        <v>0</v>
      </c>
      <c r="K1533" s="1" t="n">
        <v>0</v>
      </c>
      <c r="L1533" s="1" t="n">
        <v>0</v>
      </c>
      <c r="M1533" s="7" t="n">
        <v>1E-005</v>
      </c>
      <c r="N1533" s="1" t="n">
        <v>0.00016</v>
      </c>
      <c r="O1533" s="1" t="n">
        <v>0.00176</v>
      </c>
      <c r="P1533" s="1" t="n">
        <v>0.01144</v>
      </c>
      <c r="Q1533" s="1" t="n">
        <v>0.02522</v>
      </c>
      <c r="R1533" s="1" t="n">
        <v>0.03157</v>
      </c>
      <c r="S1533" s="1" t="n">
        <v>0.03374</v>
      </c>
      <c r="T1533" s="1" t="n">
        <v>0.0338</v>
      </c>
      <c r="U1533" s="1" t="n">
        <v>0.03263</v>
      </c>
      <c r="V1533" s="1" t="n">
        <v>0.03112</v>
      </c>
      <c r="W1533" s="1" t="n">
        <v>0.02976</v>
      </c>
      <c r="X1533" s="1" t="n">
        <v>0.02863</v>
      </c>
      <c r="Y1533" s="1" t="n">
        <v>0.02761</v>
      </c>
      <c r="Z1533" s="1" t="n">
        <v>0.02663</v>
      </c>
      <c r="AA1533" s="1" t="n">
        <v>0.02566</v>
      </c>
      <c r="AB1533" s="1" t="n">
        <v>0.02474</v>
      </c>
      <c r="AC1533" s="1" t="n">
        <v>0.02385</v>
      </c>
      <c r="AD1533" s="1" t="n">
        <v>0.02305</v>
      </c>
      <c r="AE1533" s="1" t="n">
        <v>0.02234</v>
      </c>
      <c r="AF1533" s="1" t="n">
        <v>0.02172</v>
      </c>
      <c r="AG1533" s="1" t="n">
        <v>0.02112</v>
      </c>
      <c r="AH1533" s="1" t="n">
        <v>0.02049</v>
      </c>
      <c r="AI1533" s="1" t="n">
        <v>0.0198</v>
      </c>
      <c r="AJ1533" s="1" t="n">
        <v>0.01903</v>
      </c>
      <c r="AK1533" s="1" t="n">
        <v>0.01819</v>
      </c>
      <c r="AL1533" s="1" t="n">
        <v>0.01725</v>
      </c>
      <c r="AM1533" s="1" t="n">
        <v>0.01626</v>
      </c>
      <c r="AN1533" s="1" t="n">
        <v>0.01527</v>
      </c>
      <c r="AO1533" s="1" t="n">
        <v>0.0144</v>
      </c>
      <c r="AP1533" s="1" t="n">
        <v>0.01383</v>
      </c>
      <c r="AQ1533" s="1" t="n">
        <v>0.01391</v>
      </c>
      <c r="AR1533" s="1" t="n">
        <v>0.01562</v>
      </c>
      <c r="AS1533" s="1" t="n">
        <v>0.0236</v>
      </c>
      <c r="AT1533" s="1" t="n">
        <v>0.31579</v>
      </c>
      <c r="BK1533" s="1"/>
      <c r="BL1533" s="1"/>
      <c r="BM1533" s="1"/>
      <c r="BN1533" s="1"/>
    </row>
    <row r="1534" customFormat="false" ht="15" hidden="false" customHeight="true" outlineLevel="0" collapsed="false">
      <c r="A1534" s="1" t="n">
        <v>7</v>
      </c>
      <c r="B1534" s="1" t="s">
        <v>106</v>
      </c>
      <c r="C1534" s="1" t="n">
        <v>1980</v>
      </c>
      <c r="D1534" s="1" t="n">
        <v>6</v>
      </c>
      <c r="E1534" s="1" t="n">
        <v>4</v>
      </c>
      <c r="F1534" s="1" t="n">
        <v>0</v>
      </c>
      <c r="G1534" s="1" t="n">
        <v>0</v>
      </c>
      <c r="H1534" s="1" t="n">
        <v>0</v>
      </c>
      <c r="I1534" s="1" t="n">
        <v>0</v>
      </c>
      <c r="J1534" s="1" t="n">
        <v>0</v>
      </c>
      <c r="K1534" s="1" t="n">
        <v>0</v>
      </c>
      <c r="L1534" s="1" t="n">
        <v>0</v>
      </c>
      <c r="M1534" s="7" t="n">
        <v>1E-005</v>
      </c>
      <c r="N1534" s="1" t="n">
        <v>0.00016</v>
      </c>
      <c r="O1534" s="1" t="n">
        <v>0.0018</v>
      </c>
      <c r="P1534" s="1" t="n">
        <v>0.01167</v>
      </c>
      <c r="Q1534" s="1" t="n">
        <v>0.02572</v>
      </c>
      <c r="R1534" s="1" t="n">
        <v>0.03186</v>
      </c>
      <c r="S1534" s="1" t="n">
        <v>0.0337</v>
      </c>
      <c r="T1534" s="1" t="n">
        <v>0.03376</v>
      </c>
      <c r="U1534" s="1" t="n">
        <v>0.03259</v>
      </c>
      <c r="V1534" s="1" t="n">
        <v>0.03108</v>
      </c>
      <c r="W1534" s="1" t="n">
        <v>0.02973</v>
      </c>
      <c r="X1534" s="1" t="n">
        <v>0.0286</v>
      </c>
      <c r="Y1534" s="1" t="n">
        <v>0.02758</v>
      </c>
      <c r="Z1534" s="1" t="n">
        <v>0.0266</v>
      </c>
      <c r="AA1534" s="1" t="n">
        <v>0.02564</v>
      </c>
      <c r="AB1534" s="1" t="n">
        <v>0.02471</v>
      </c>
      <c r="AC1534" s="1" t="n">
        <v>0.02382</v>
      </c>
      <c r="AD1534" s="1" t="n">
        <v>0.02302</v>
      </c>
      <c r="AE1534" s="1" t="n">
        <v>0.02232</v>
      </c>
      <c r="AF1534" s="1" t="n">
        <v>0.02169</v>
      </c>
      <c r="AG1534" s="1" t="n">
        <v>0.0211</v>
      </c>
      <c r="AH1534" s="1" t="n">
        <v>0.02047</v>
      </c>
      <c r="AI1534" s="1" t="n">
        <v>0.01978</v>
      </c>
      <c r="AJ1534" s="1" t="n">
        <v>0.01901</v>
      </c>
      <c r="AK1534" s="1" t="n">
        <v>0.01817</v>
      </c>
      <c r="AL1534" s="1" t="n">
        <v>0.01723</v>
      </c>
      <c r="AM1534" s="1" t="n">
        <v>0.01624</v>
      </c>
      <c r="AN1534" s="1" t="n">
        <v>0.01525</v>
      </c>
      <c r="AO1534" s="1" t="n">
        <v>0.01439</v>
      </c>
      <c r="AP1534" s="1" t="n">
        <v>0.01382</v>
      </c>
      <c r="AQ1534" s="1" t="n">
        <v>0.01389</v>
      </c>
      <c r="AR1534" s="1" t="n">
        <v>0.0156</v>
      </c>
      <c r="AS1534" s="1" t="n">
        <v>0.02357</v>
      </c>
      <c r="AT1534" s="1" t="n">
        <v>0.31543</v>
      </c>
      <c r="BK1534" s="1"/>
      <c r="BL1534" s="1"/>
      <c r="BM1534" s="1"/>
      <c r="BN1534" s="1"/>
    </row>
    <row r="1535" customFormat="false" ht="15" hidden="false" customHeight="true" outlineLevel="0" collapsed="false">
      <c r="A1535" s="1" t="n">
        <v>7</v>
      </c>
      <c r="B1535" s="1" t="s">
        <v>106</v>
      </c>
      <c r="C1535" s="1" t="n">
        <v>1981</v>
      </c>
      <c r="D1535" s="1" t="n">
        <v>1</v>
      </c>
      <c r="E1535" s="1" t="n">
        <v>2</v>
      </c>
      <c r="F1535" s="1" t="n">
        <v>0</v>
      </c>
      <c r="G1535" s="1" t="n">
        <v>0</v>
      </c>
      <c r="H1535" s="1" t="n">
        <v>0</v>
      </c>
      <c r="I1535" s="1" t="n">
        <v>0</v>
      </c>
      <c r="J1535" s="1" t="n">
        <v>0</v>
      </c>
      <c r="K1535" s="1" t="n">
        <v>0</v>
      </c>
      <c r="L1535" s="1" t="n">
        <v>0</v>
      </c>
      <c r="M1535" s="7" t="n">
        <v>2E-005</v>
      </c>
      <c r="N1535" s="1" t="n">
        <v>0.00022</v>
      </c>
      <c r="O1535" s="1" t="n">
        <v>0.00205</v>
      </c>
      <c r="P1535" s="1" t="n">
        <v>0.01228</v>
      </c>
      <c r="Q1535" s="1" t="n">
        <v>0.02629</v>
      </c>
      <c r="R1535" s="1" t="n">
        <v>0.0321</v>
      </c>
      <c r="S1535" s="1" t="n">
        <v>0.03367</v>
      </c>
      <c r="T1535" s="1" t="n">
        <v>0.0337</v>
      </c>
      <c r="U1535" s="1" t="n">
        <v>0.03253</v>
      </c>
      <c r="V1535" s="1" t="n">
        <v>0.03102</v>
      </c>
      <c r="W1535" s="1" t="n">
        <v>0.02967</v>
      </c>
      <c r="X1535" s="1" t="n">
        <v>0.02854</v>
      </c>
      <c r="Y1535" s="1" t="n">
        <v>0.02753</v>
      </c>
      <c r="Z1535" s="1" t="n">
        <v>0.02654</v>
      </c>
      <c r="AA1535" s="1" t="n">
        <v>0.02559</v>
      </c>
      <c r="AB1535" s="1" t="n">
        <v>0.02466</v>
      </c>
      <c r="AC1535" s="1" t="n">
        <v>0.02377</v>
      </c>
      <c r="AD1535" s="1" t="n">
        <v>0.02298</v>
      </c>
      <c r="AE1535" s="1" t="n">
        <v>0.02228</v>
      </c>
      <c r="AF1535" s="1" t="n">
        <v>0.02165</v>
      </c>
      <c r="AG1535" s="1" t="n">
        <v>0.02106</v>
      </c>
      <c r="AH1535" s="1" t="n">
        <v>0.02043</v>
      </c>
      <c r="AI1535" s="1" t="n">
        <v>0.01974</v>
      </c>
      <c r="AJ1535" s="1" t="n">
        <v>0.01897</v>
      </c>
      <c r="AK1535" s="1" t="n">
        <v>0.01813</v>
      </c>
      <c r="AL1535" s="1" t="n">
        <v>0.0172</v>
      </c>
      <c r="AM1535" s="1" t="n">
        <v>0.01621</v>
      </c>
      <c r="AN1535" s="1" t="n">
        <v>0.01522</v>
      </c>
      <c r="AO1535" s="1" t="n">
        <v>0.01436</v>
      </c>
      <c r="AP1535" s="1" t="n">
        <v>0.01379</v>
      </c>
      <c r="AQ1535" s="1" t="n">
        <v>0.01386</v>
      </c>
      <c r="AR1535" s="1" t="n">
        <v>0.01557</v>
      </c>
      <c r="AS1535" s="1" t="n">
        <v>0.02352</v>
      </c>
      <c r="AT1535" s="1" t="n">
        <v>0.31482</v>
      </c>
      <c r="BK1535" s="1"/>
      <c r="BL1535" s="1"/>
      <c r="BM1535" s="1"/>
      <c r="BN1535" s="1"/>
    </row>
    <row r="1536" customFormat="false" ht="15" hidden="false" customHeight="true" outlineLevel="0" collapsed="false">
      <c r="A1536" s="1" t="n">
        <v>7</v>
      </c>
      <c r="B1536" s="1" t="s">
        <v>106</v>
      </c>
      <c r="C1536" s="1" t="n">
        <v>1981</v>
      </c>
      <c r="D1536" s="1" t="n">
        <v>2</v>
      </c>
      <c r="E1536" s="1" t="n">
        <v>2</v>
      </c>
      <c r="F1536" s="1" t="n">
        <v>0</v>
      </c>
      <c r="G1536" s="1" t="n">
        <v>0</v>
      </c>
      <c r="H1536" s="1" t="n">
        <v>0</v>
      </c>
      <c r="I1536" s="1" t="n">
        <v>0</v>
      </c>
      <c r="J1536" s="1" t="n">
        <v>0</v>
      </c>
      <c r="K1536" s="1" t="n">
        <v>0</v>
      </c>
      <c r="L1536" s="1" t="n">
        <v>0</v>
      </c>
      <c r="M1536" s="7" t="n">
        <v>2E-005</v>
      </c>
      <c r="N1536" s="1" t="n">
        <v>0.00019</v>
      </c>
      <c r="O1536" s="1" t="n">
        <v>0.00178</v>
      </c>
      <c r="P1536" s="1" t="n">
        <v>0.01019</v>
      </c>
      <c r="Q1536" s="1" t="n">
        <v>0.0211</v>
      </c>
      <c r="R1536" s="1" t="n">
        <v>0.02658</v>
      </c>
      <c r="S1536" s="1" t="n">
        <v>0.02979</v>
      </c>
      <c r="T1536" s="1" t="n">
        <v>0.03163</v>
      </c>
      <c r="U1536" s="1" t="n">
        <v>0.03211</v>
      </c>
      <c r="V1536" s="1" t="n">
        <v>0.03159</v>
      </c>
      <c r="W1536" s="1" t="n">
        <v>0.03058</v>
      </c>
      <c r="X1536" s="1" t="n">
        <v>0.02943</v>
      </c>
      <c r="Y1536" s="1" t="n">
        <v>0.02829</v>
      </c>
      <c r="Z1536" s="1" t="n">
        <v>0.02719</v>
      </c>
      <c r="AA1536" s="1" t="n">
        <v>0.02615</v>
      </c>
      <c r="AB1536" s="1" t="n">
        <v>0.02518</v>
      </c>
      <c r="AC1536" s="1" t="n">
        <v>0.02431</v>
      </c>
      <c r="AD1536" s="1" t="n">
        <v>0.02358</v>
      </c>
      <c r="AE1536" s="1" t="n">
        <v>0.02296</v>
      </c>
      <c r="AF1536" s="1" t="n">
        <v>0.02242</v>
      </c>
      <c r="AG1536" s="1" t="n">
        <v>0.02191</v>
      </c>
      <c r="AH1536" s="1" t="n">
        <v>0.0214</v>
      </c>
      <c r="AI1536" s="1" t="n">
        <v>0.02084</v>
      </c>
      <c r="AJ1536" s="1" t="n">
        <v>0.02019</v>
      </c>
      <c r="AK1536" s="1" t="n">
        <v>0.01944</v>
      </c>
      <c r="AL1536" s="1" t="n">
        <v>0.01859</v>
      </c>
      <c r="AM1536" s="1" t="n">
        <v>0.01767</v>
      </c>
      <c r="AN1536" s="1" t="n">
        <v>0.01672</v>
      </c>
      <c r="AO1536" s="1" t="n">
        <v>0.01582</v>
      </c>
      <c r="AP1536" s="1" t="n">
        <v>0.01515</v>
      </c>
      <c r="AQ1536" s="1" t="n">
        <v>0.01509</v>
      </c>
      <c r="AR1536" s="1" t="n">
        <v>0.01671</v>
      </c>
      <c r="AS1536" s="1" t="n">
        <v>0.02487</v>
      </c>
      <c r="AT1536" s="1" t="n">
        <v>0.31054</v>
      </c>
      <c r="BK1536" s="1"/>
      <c r="BL1536" s="1"/>
      <c r="BM1536" s="1"/>
      <c r="BN1536" s="1"/>
    </row>
    <row r="1537" customFormat="false" ht="15" hidden="false" customHeight="true" outlineLevel="0" collapsed="false">
      <c r="A1537" s="1" t="n">
        <v>7</v>
      </c>
      <c r="B1537" s="1" t="s">
        <v>106</v>
      </c>
      <c r="C1537" s="1" t="n">
        <v>1981</v>
      </c>
      <c r="D1537" s="1" t="n">
        <v>3</v>
      </c>
      <c r="E1537" s="1" t="n">
        <v>2</v>
      </c>
      <c r="F1537" s="1" t="n">
        <v>0</v>
      </c>
      <c r="G1537" s="1" t="n">
        <v>0</v>
      </c>
      <c r="H1537" s="1" t="n">
        <v>0</v>
      </c>
      <c r="I1537" s="1" t="n">
        <v>0</v>
      </c>
      <c r="J1537" s="1" t="n">
        <v>0</v>
      </c>
      <c r="K1537" s="1" t="n">
        <v>0</v>
      </c>
      <c r="L1537" s="1" t="n">
        <v>0</v>
      </c>
      <c r="M1537" s="7" t="n">
        <v>2E-005</v>
      </c>
      <c r="N1537" s="1" t="n">
        <v>0.00019</v>
      </c>
      <c r="O1537" s="1" t="n">
        <v>0.00184</v>
      </c>
      <c r="P1537" s="1" t="n">
        <v>0.01054</v>
      </c>
      <c r="Q1537" s="1" t="n">
        <v>0.02181</v>
      </c>
      <c r="R1537" s="1" t="n">
        <v>0.02701</v>
      </c>
      <c r="S1537" s="1" t="n">
        <v>0.02974</v>
      </c>
      <c r="T1537" s="1" t="n">
        <v>0.03158</v>
      </c>
      <c r="U1537" s="1" t="n">
        <v>0.03206</v>
      </c>
      <c r="V1537" s="1" t="n">
        <v>0.03154</v>
      </c>
      <c r="W1537" s="1" t="n">
        <v>0.03053</v>
      </c>
      <c r="X1537" s="1" t="n">
        <v>0.02938</v>
      </c>
      <c r="Y1537" s="1" t="n">
        <v>0.02824</v>
      </c>
      <c r="Z1537" s="1" t="n">
        <v>0.02714</v>
      </c>
      <c r="AA1537" s="1" t="n">
        <v>0.0261</v>
      </c>
      <c r="AB1537" s="1" t="n">
        <v>0.02513</v>
      </c>
      <c r="AC1537" s="1" t="n">
        <v>0.02427</v>
      </c>
      <c r="AD1537" s="1" t="n">
        <v>0.02354</v>
      </c>
      <c r="AE1537" s="1" t="n">
        <v>0.02292</v>
      </c>
      <c r="AF1537" s="1" t="n">
        <v>0.02238</v>
      </c>
      <c r="AG1537" s="1" t="n">
        <v>0.02188</v>
      </c>
      <c r="AH1537" s="1" t="n">
        <v>0.02137</v>
      </c>
      <c r="AI1537" s="1" t="n">
        <v>0.02081</v>
      </c>
      <c r="AJ1537" s="1" t="n">
        <v>0.02016</v>
      </c>
      <c r="AK1537" s="1" t="n">
        <v>0.0194</v>
      </c>
      <c r="AL1537" s="1" t="n">
        <v>0.01856</v>
      </c>
      <c r="AM1537" s="1" t="n">
        <v>0.01764</v>
      </c>
      <c r="AN1537" s="1" t="n">
        <v>0.01669</v>
      </c>
      <c r="AO1537" s="1" t="n">
        <v>0.0158</v>
      </c>
      <c r="AP1537" s="1" t="n">
        <v>0.01512</v>
      </c>
      <c r="AQ1537" s="1" t="n">
        <v>0.01506</v>
      </c>
      <c r="AR1537" s="1" t="n">
        <v>0.01669</v>
      </c>
      <c r="AS1537" s="1" t="n">
        <v>0.02483</v>
      </c>
      <c r="AT1537" s="1" t="n">
        <v>0.31002</v>
      </c>
      <c r="BK1537" s="1"/>
      <c r="BL1537" s="1"/>
      <c r="BM1537" s="1"/>
      <c r="BN1537" s="1"/>
    </row>
    <row r="1538" customFormat="false" ht="15" hidden="false" customHeight="true" outlineLevel="0" collapsed="false">
      <c r="A1538" s="1" t="n">
        <v>7</v>
      </c>
      <c r="B1538" s="1" t="s">
        <v>106</v>
      </c>
      <c r="C1538" s="1" t="n">
        <v>1981</v>
      </c>
      <c r="D1538" s="1" t="n">
        <v>4</v>
      </c>
      <c r="E1538" s="1" t="n">
        <v>3</v>
      </c>
      <c r="F1538" s="1" t="n">
        <v>0</v>
      </c>
      <c r="G1538" s="1" t="n">
        <v>0</v>
      </c>
      <c r="H1538" s="1" t="n">
        <v>0</v>
      </c>
      <c r="I1538" s="1" t="n">
        <v>0</v>
      </c>
      <c r="J1538" s="1" t="n">
        <v>0</v>
      </c>
      <c r="K1538" s="1" t="n">
        <v>0</v>
      </c>
      <c r="L1538" s="1" t="n">
        <v>0</v>
      </c>
      <c r="M1538" s="7" t="n">
        <v>4E-005</v>
      </c>
      <c r="N1538" s="1" t="n">
        <v>0.00046</v>
      </c>
      <c r="O1538" s="1" t="n">
        <v>0.00402</v>
      </c>
      <c r="P1538" s="1" t="n">
        <v>0.02038</v>
      </c>
      <c r="Q1538" s="1" t="n">
        <v>0.03581</v>
      </c>
      <c r="R1538" s="1" t="n">
        <v>0.03712</v>
      </c>
      <c r="S1538" s="1" t="n">
        <v>0.03514</v>
      </c>
      <c r="T1538" s="1" t="n">
        <v>0.03357</v>
      </c>
      <c r="U1538" s="1" t="n">
        <v>0.03201</v>
      </c>
      <c r="V1538" s="1" t="n">
        <v>0.03049</v>
      </c>
      <c r="W1538" s="1" t="n">
        <v>0.02912</v>
      </c>
      <c r="X1538" s="1" t="n">
        <v>0.02789</v>
      </c>
      <c r="Y1538" s="1" t="n">
        <v>0.02676</v>
      </c>
      <c r="Z1538" s="1" t="n">
        <v>0.02571</v>
      </c>
      <c r="AA1538" s="1" t="n">
        <v>0.02473</v>
      </c>
      <c r="AB1538" s="1" t="n">
        <v>0.02381</v>
      </c>
      <c r="AC1538" s="1" t="n">
        <v>0.02299</v>
      </c>
      <c r="AD1538" s="1" t="n">
        <v>0.0223</v>
      </c>
      <c r="AE1538" s="1" t="n">
        <v>0.02171</v>
      </c>
      <c r="AF1538" s="1" t="n">
        <v>0.0212</v>
      </c>
      <c r="AG1538" s="1" t="n">
        <v>0.02072</v>
      </c>
      <c r="AH1538" s="1" t="n">
        <v>0.02024</v>
      </c>
      <c r="AI1538" s="1" t="n">
        <v>0.01971</v>
      </c>
      <c r="AJ1538" s="1" t="n">
        <v>0.01909</v>
      </c>
      <c r="AK1538" s="1" t="n">
        <v>0.01838</v>
      </c>
      <c r="AL1538" s="1" t="n">
        <v>0.01758</v>
      </c>
      <c r="AM1538" s="1" t="n">
        <v>0.01671</v>
      </c>
      <c r="AN1538" s="1" t="n">
        <v>0.01581</v>
      </c>
      <c r="AO1538" s="1" t="n">
        <v>0.01496</v>
      </c>
      <c r="AP1538" s="1" t="n">
        <v>0.01433</v>
      </c>
      <c r="AQ1538" s="1" t="n">
        <v>0.01427</v>
      </c>
      <c r="AR1538" s="1" t="n">
        <v>0.0158</v>
      </c>
      <c r="AS1538" s="1" t="n">
        <v>0.02352</v>
      </c>
      <c r="AT1538" s="1" t="n">
        <v>0.29364</v>
      </c>
      <c r="BK1538" s="1"/>
      <c r="BL1538" s="1"/>
      <c r="BM1538" s="1"/>
      <c r="BN1538" s="1"/>
    </row>
    <row r="1539" customFormat="false" ht="15" hidden="false" customHeight="true" outlineLevel="0" collapsed="false">
      <c r="A1539" s="1" t="n">
        <v>7</v>
      </c>
      <c r="B1539" s="1" t="s">
        <v>106</v>
      </c>
      <c r="C1539" s="1" t="n">
        <v>1981</v>
      </c>
      <c r="D1539" s="1" t="n">
        <v>5</v>
      </c>
      <c r="E1539" s="1" t="n">
        <v>4</v>
      </c>
      <c r="F1539" s="1" t="n">
        <v>0</v>
      </c>
      <c r="G1539" s="1" t="n">
        <v>0</v>
      </c>
      <c r="H1539" s="1" t="n">
        <v>0</v>
      </c>
      <c r="I1539" s="1" t="n">
        <v>0</v>
      </c>
      <c r="J1539" s="1" t="n">
        <v>0</v>
      </c>
      <c r="K1539" s="1" t="n">
        <v>0</v>
      </c>
      <c r="L1539" s="1" t="n">
        <v>0</v>
      </c>
      <c r="M1539" s="7" t="n">
        <v>1E-005</v>
      </c>
      <c r="N1539" s="1" t="n">
        <v>0.00017</v>
      </c>
      <c r="O1539" s="1" t="n">
        <v>0.00197</v>
      </c>
      <c r="P1539" s="1" t="n">
        <v>0.01272</v>
      </c>
      <c r="Q1539" s="1" t="n">
        <v>0.02785</v>
      </c>
      <c r="R1539" s="1" t="n">
        <v>0.03449</v>
      </c>
      <c r="S1539" s="1" t="n">
        <v>0.03637</v>
      </c>
      <c r="T1539" s="1" t="n">
        <v>0.03585</v>
      </c>
      <c r="U1539" s="1" t="n">
        <v>0.03401</v>
      </c>
      <c r="V1539" s="1" t="n">
        <v>0.03189</v>
      </c>
      <c r="W1539" s="1" t="n">
        <v>0.03007</v>
      </c>
      <c r="X1539" s="1" t="n">
        <v>0.02864</v>
      </c>
      <c r="Y1539" s="1" t="n">
        <v>0.02743</v>
      </c>
      <c r="Z1539" s="1" t="n">
        <v>0.02632</v>
      </c>
      <c r="AA1539" s="1" t="n">
        <v>0.02526</v>
      </c>
      <c r="AB1539" s="1" t="n">
        <v>0.02427</v>
      </c>
      <c r="AC1539" s="1" t="n">
        <v>0.02334</v>
      </c>
      <c r="AD1539" s="1" t="n">
        <v>0.02254</v>
      </c>
      <c r="AE1539" s="1" t="n">
        <v>0.0219</v>
      </c>
      <c r="AF1539" s="1" t="n">
        <v>0.0214</v>
      </c>
      <c r="AG1539" s="1" t="n">
        <v>0.02103</v>
      </c>
      <c r="AH1539" s="1" t="n">
        <v>0.0207</v>
      </c>
      <c r="AI1539" s="1" t="n">
        <v>0.02039</v>
      </c>
      <c r="AJ1539" s="1" t="n">
        <v>0.02004</v>
      </c>
      <c r="AK1539" s="1" t="n">
        <v>0.0196</v>
      </c>
      <c r="AL1539" s="1" t="n">
        <v>0.01901</v>
      </c>
      <c r="AM1539" s="1" t="n">
        <v>0.01822</v>
      </c>
      <c r="AN1539" s="1" t="n">
        <v>0.01729</v>
      </c>
      <c r="AO1539" s="1" t="n">
        <v>0.01634</v>
      </c>
      <c r="AP1539" s="1" t="n">
        <v>0.01558</v>
      </c>
      <c r="AQ1539" s="1" t="n">
        <v>0.01541</v>
      </c>
      <c r="AR1539" s="1" t="n">
        <v>0.01688</v>
      </c>
      <c r="AS1539" s="1" t="n">
        <v>0.0247</v>
      </c>
      <c r="AT1539" s="1" t="n">
        <v>0.28827</v>
      </c>
      <c r="BK1539" s="1"/>
      <c r="BL1539" s="1"/>
      <c r="BM1539" s="1"/>
      <c r="BN1539" s="1"/>
    </row>
    <row r="1540" customFormat="false" ht="15" hidden="false" customHeight="true" outlineLevel="0" collapsed="false">
      <c r="A1540" s="1" t="n">
        <v>7</v>
      </c>
      <c r="B1540" s="1" t="s">
        <v>106</v>
      </c>
      <c r="C1540" s="1" t="n">
        <v>1981</v>
      </c>
      <c r="D1540" s="1" t="n">
        <v>6</v>
      </c>
      <c r="E1540" s="1" t="n">
        <v>4</v>
      </c>
      <c r="F1540" s="1" t="n">
        <v>0</v>
      </c>
      <c r="G1540" s="1" t="n">
        <v>0</v>
      </c>
      <c r="H1540" s="1" t="n">
        <v>0</v>
      </c>
      <c r="I1540" s="1" t="n">
        <v>0</v>
      </c>
      <c r="J1540" s="1" t="n">
        <v>0</v>
      </c>
      <c r="K1540" s="1" t="n">
        <v>0</v>
      </c>
      <c r="L1540" s="1" t="n">
        <v>0</v>
      </c>
      <c r="M1540" s="7" t="n">
        <v>1E-005</v>
      </c>
      <c r="N1540" s="1" t="n">
        <v>0.00018</v>
      </c>
      <c r="O1540" s="1" t="n">
        <v>0.00202</v>
      </c>
      <c r="P1540" s="1" t="n">
        <v>0.01305</v>
      </c>
      <c r="Q1540" s="1" t="n">
        <v>0.02855</v>
      </c>
      <c r="R1540" s="1" t="n">
        <v>0.0349</v>
      </c>
      <c r="S1540" s="1" t="n">
        <v>0.03632</v>
      </c>
      <c r="T1540" s="1" t="n">
        <v>0.0358</v>
      </c>
      <c r="U1540" s="1" t="n">
        <v>0.03395</v>
      </c>
      <c r="V1540" s="1" t="n">
        <v>0.03184</v>
      </c>
      <c r="W1540" s="1" t="n">
        <v>0.03003</v>
      </c>
      <c r="X1540" s="1" t="n">
        <v>0.02859</v>
      </c>
      <c r="Y1540" s="1" t="n">
        <v>0.02738</v>
      </c>
      <c r="Z1540" s="1" t="n">
        <v>0.02627</v>
      </c>
      <c r="AA1540" s="1" t="n">
        <v>0.02522</v>
      </c>
      <c r="AB1540" s="1" t="n">
        <v>0.02423</v>
      </c>
      <c r="AC1540" s="1" t="n">
        <v>0.0233</v>
      </c>
      <c r="AD1540" s="1" t="n">
        <v>0.02251</v>
      </c>
      <c r="AE1540" s="1" t="n">
        <v>0.02186</v>
      </c>
      <c r="AF1540" s="1" t="n">
        <v>0.02137</v>
      </c>
      <c r="AG1540" s="1" t="n">
        <v>0.02099</v>
      </c>
      <c r="AH1540" s="1" t="n">
        <v>0.02067</v>
      </c>
      <c r="AI1540" s="1" t="n">
        <v>0.02036</v>
      </c>
      <c r="AJ1540" s="1" t="n">
        <v>0.02001</v>
      </c>
      <c r="AK1540" s="1" t="n">
        <v>0.01957</v>
      </c>
      <c r="AL1540" s="1" t="n">
        <v>0.01898</v>
      </c>
      <c r="AM1540" s="1" t="n">
        <v>0.01819</v>
      </c>
      <c r="AN1540" s="1" t="n">
        <v>0.01727</v>
      </c>
      <c r="AO1540" s="1" t="n">
        <v>0.01632</v>
      </c>
      <c r="AP1540" s="1" t="n">
        <v>0.01555</v>
      </c>
      <c r="AQ1540" s="1" t="n">
        <v>0.01538</v>
      </c>
      <c r="AR1540" s="1" t="n">
        <v>0.01685</v>
      </c>
      <c r="AS1540" s="1" t="n">
        <v>0.02466</v>
      </c>
      <c r="AT1540" s="1" t="n">
        <v>0.28781</v>
      </c>
      <c r="BK1540" s="1"/>
      <c r="BL1540" s="1"/>
      <c r="BM1540" s="1"/>
      <c r="BN1540" s="1"/>
    </row>
    <row r="1541" customFormat="false" ht="15" hidden="false" customHeight="true" outlineLevel="0" collapsed="false">
      <c r="A1541" s="1" t="n">
        <v>7</v>
      </c>
      <c r="B1541" s="1" t="s">
        <v>106</v>
      </c>
      <c r="C1541" s="1" t="n">
        <v>1982</v>
      </c>
      <c r="D1541" s="1" t="n">
        <v>1</v>
      </c>
      <c r="E1541" s="1" t="n">
        <v>4</v>
      </c>
      <c r="F1541" s="1" t="n">
        <v>0</v>
      </c>
      <c r="G1541" s="1" t="n">
        <v>0</v>
      </c>
      <c r="H1541" s="1" t="n">
        <v>0</v>
      </c>
      <c r="I1541" s="1" t="n">
        <v>0</v>
      </c>
      <c r="J1541" s="1" t="n">
        <v>0</v>
      </c>
      <c r="K1541" s="1" t="n">
        <v>0</v>
      </c>
      <c r="L1541" s="1" t="n">
        <v>0</v>
      </c>
      <c r="M1541" s="7" t="n">
        <v>2E-005</v>
      </c>
      <c r="N1541" s="7" t="n">
        <v>0.00023</v>
      </c>
      <c r="O1541" s="1" t="n">
        <v>0.00225</v>
      </c>
      <c r="P1541" s="1" t="n">
        <v>0.01364</v>
      </c>
      <c r="Q1541" s="1" t="n">
        <v>0.02917</v>
      </c>
      <c r="R1541" s="1" t="n">
        <v>0.03517</v>
      </c>
      <c r="S1541" s="1" t="n">
        <v>0.03627</v>
      </c>
      <c r="T1541" s="1" t="n">
        <v>0.03573</v>
      </c>
      <c r="U1541" s="1" t="n">
        <v>0.03389</v>
      </c>
      <c r="V1541" s="1" t="n">
        <v>0.03177</v>
      </c>
      <c r="W1541" s="1" t="n">
        <v>0.02997</v>
      </c>
      <c r="X1541" s="1" t="n">
        <v>0.02854</v>
      </c>
      <c r="Y1541" s="1" t="n">
        <v>0.02733</v>
      </c>
      <c r="Z1541" s="1" t="n">
        <v>0.02622</v>
      </c>
      <c r="AA1541" s="1" t="n">
        <v>0.02517</v>
      </c>
      <c r="AB1541" s="1" t="n">
        <v>0.02418</v>
      </c>
      <c r="AC1541" s="1" t="n">
        <v>0.02326</v>
      </c>
      <c r="AD1541" s="1" t="n">
        <v>0.02246</v>
      </c>
      <c r="AE1541" s="1" t="n">
        <v>0.02182</v>
      </c>
      <c r="AF1541" s="1" t="n">
        <v>0.02133</v>
      </c>
      <c r="AG1541" s="1" t="n">
        <v>0.02095</v>
      </c>
      <c r="AH1541" s="1" t="n">
        <v>0.02063</v>
      </c>
      <c r="AI1541" s="1" t="n">
        <v>0.02032</v>
      </c>
      <c r="AJ1541" s="1" t="n">
        <v>0.01997</v>
      </c>
      <c r="AK1541" s="1" t="n">
        <v>0.01953</v>
      </c>
      <c r="AL1541" s="1" t="n">
        <v>0.01894</v>
      </c>
      <c r="AM1541" s="1" t="n">
        <v>0.01816</v>
      </c>
      <c r="AN1541" s="1" t="n">
        <v>0.01723</v>
      </c>
      <c r="AO1541" s="1" t="n">
        <v>0.01629</v>
      </c>
      <c r="AP1541" s="1" t="n">
        <v>0.01552</v>
      </c>
      <c r="AQ1541" s="1" t="n">
        <v>0.01535</v>
      </c>
      <c r="AR1541" s="1" t="n">
        <v>0.01682</v>
      </c>
      <c r="AS1541" s="1" t="n">
        <v>0.02461</v>
      </c>
      <c r="AT1541" s="1" t="n">
        <v>0.28723</v>
      </c>
      <c r="BK1541" s="1"/>
      <c r="BL1541" s="1"/>
      <c r="BM1541" s="1"/>
      <c r="BN1541" s="1"/>
    </row>
    <row r="1542" customFormat="false" ht="15" hidden="false" customHeight="true" outlineLevel="0" collapsed="false">
      <c r="A1542" s="1" t="n">
        <v>7</v>
      </c>
      <c r="B1542" s="1" t="s">
        <v>106</v>
      </c>
      <c r="C1542" s="1" t="n">
        <v>1982</v>
      </c>
      <c r="D1542" s="1" t="n">
        <v>2</v>
      </c>
      <c r="E1542" s="1" t="n">
        <v>1</v>
      </c>
      <c r="F1542" s="1" t="n">
        <v>0</v>
      </c>
      <c r="G1542" s="1" t="n">
        <v>0</v>
      </c>
      <c r="H1542" s="1" t="n">
        <v>0</v>
      </c>
      <c r="I1542" s="1" t="n">
        <v>0</v>
      </c>
      <c r="J1542" s="1" t="n">
        <v>0</v>
      </c>
      <c r="K1542" s="1" t="n">
        <v>0</v>
      </c>
      <c r="L1542" s="1" t="n">
        <v>0</v>
      </c>
      <c r="M1542" s="7" t="n">
        <v>2E-005</v>
      </c>
      <c r="N1542" s="1" t="n">
        <v>0.00017</v>
      </c>
      <c r="O1542" s="1" t="n">
        <v>0.00167</v>
      </c>
      <c r="P1542" s="1" t="n">
        <v>0.00995</v>
      </c>
      <c r="Q1542" s="1" t="n">
        <v>0.0215</v>
      </c>
      <c r="R1542" s="1" t="n">
        <v>0.02801</v>
      </c>
      <c r="S1542" s="1" t="n">
        <v>0.03201</v>
      </c>
      <c r="T1542" s="1" t="n">
        <v>0.03422</v>
      </c>
      <c r="U1542" s="1" t="n">
        <v>0.03462</v>
      </c>
      <c r="V1542" s="1" t="n">
        <v>0.03371</v>
      </c>
      <c r="W1542" s="1" t="n">
        <v>0.03218</v>
      </c>
      <c r="X1542" s="1" t="n">
        <v>0.03052</v>
      </c>
      <c r="Y1542" s="1" t="n">
        <v>0.02892</v>
      </c>
      <c r="Z1542" s="1" t="n">
        <v>0.02746</v>
      </c>
      <c r="AA1542" s="1" t="n">
        <v>0.02615</v>
      </c>
      <c r="AB1542" s="1" t="n">
        <v>0.02498</v>
      </c>
      <c r="AC1542" s="1" t="n">
        <v>0.02398</v>
      </c>
      <c r="AD1542" s="1" t="n">
        <v>0.02316</v>
      </c>
      <c r="AE1542" s="1" t="n">
        <v>0.02249</v>
      </c>
      <c r="AF1542" s="1" t="n">
        <v>0.02195</v>
      </c>
      <c r="AG1542" s="1" t="n">
        <v>0.02149</v>
      </c>
      <c r="AH1542" s="1" t="n">
        <v>0.02109</v>
      </c>
      <c r="AI1542" s="1" t="n">
        <v>0.02072</v>
      </c>
      <c r="AJ1542" s="1" t="n">
        <v>0.02034</v>
      </c>
      <c r="AK1542" s="1" t="n">
        <v>0.01991</v>
      </c>
      <c r="AL1542" s="1" t="n">
        <v>0.01942</v>
      </c>
      <c r="AM1542" s="1" t="n">
        <v>0.01884</v>
      </c>
      <c r="AN1542" s="1" t="n">
        <v>0.01818</v>
      </c>
      <c r="AO1542" s="1" t="n">
        <v>0.01747</v>
      </c>
      <c r="AP1542" s="1" t="n">
        <v>0.0169</v>
      </c>
      <c r="AQ1542" s="1" t="n">
        <v>0.01686</v>
      </c>
      <c r="AR1542" s="1" t="n">
        <v>0.01848</v>
      </c>
      <c r="AS1542" s="1" t="n">
        <v>0.02674</v>
      </c>
      <c r="AT1542" s="1" t="n">
        <v>0.2859</v>
      </c>
      <c r="BK1542" s="1"/>
      <c r="BL1542" s="1"/>
      <c r="BM1542" s="1"/>
      <c r="BN1542" s="1"/>
    </row>
    <row r="1543" customFormat="false" ht="15" hidden="false" customHeight="true" outlineLevel="0" collapsed="false">
      <c r="A1543" s="1" t="n">
        <v>7</v>
      </c>
      <c r="B1543" s="1" t="s">
        <v>106</v>
      </c>
      <c r="C1543" s="1" t="n">
        <v>1982</v>
      </c>
      <c r="D1543" s="1" t="n">
        <v>3</v>
      </c>
      <c r="E1543" s="1" t="n">
        <v>3</v>
      </c>
      <c r="F1543" s="1" t="n">
        <v>0</v>
      </c>
      <c r="G1543" s="1" t="n">
        <v>0</v>
      </c>
      <c r="H1543" s="1" t="n">
        <v>0</v>
      </c>
      <c r="I1543" s="1" t="n">
        <v>0</v>
      </c>
      <c r="J1543" s="1" t="n">
        <v>0</v>
      </c>
      <c r="K1543" s="1" t="n">
        <v>0</v>
      </c>
      <c r="L1543" s="1" t="n">
        <v>0</v>
      </c>
      <c r="M1543" s="7" t="n">
        <v>2E-005</v>
      </c>
      <c r="N1543" s="1" t="n">
        <v>0.00018</v>
      </c>
      <c r="O1543" s="1" t="n">
        <v>0.00177</v>
      </c>
      <c r="P1543" s="1" t="n">
        <v>0.01051</v>
      </c>
      <c r="Q1543" s="1" t="n">
        <v>0.02268</v>
      </c>
      <c r="R1543" s="1" t="n">
        <v>0.02874</v>
      </c>
      <c r="S1543" s="1" t="n">
        <v>0.03192</v>
      </c>
      <c r="T1543" s="1" t="n">
        <v>0.03412</v>
      </c>
      <c r="U1543" s="1" t="n">
        <v>0.03453</v>
      </c>
      <c r="V1543" s="1" t="n">
        <v>0.03362</v>
      </c>
      <c r="W1543" s="1" t="n">
        <v>0.03209</v>
      </c>
      <c r="X1543" s="1" t="n">
        <v>0.03043</v>
      </c>
      <c r="Y1543" s="1" t="n">
        <v>0.02884</v>
      </c>
      <c r="Z1543" s="1" t="n">
        <v>0.02738</v>
      </c>
      <c r="AA1543" s="1" t="n">
        <v>0.02607</v>
      </c>
      <c r="AB1543" s="1" t="n">
        <v>0.02491</v>
      </c>
      <c r="AC1543" s="1" t="n">
        <v>0.02392</v>
      </c>
      <c r="AD1543" s="1" t="n">
        <v>0.0231</v>
      </c>
      <c r="AE1543" s="1" t="n">
        <v>0.02243</v>
      </c>
      <c r="AF1543" s="1" t="n">
        <v>0.02189</v>
      </c>
      <c r="AG1543" s="1" t="n">
        <v>0.02143</v>
      </c>
      <c r="AH1543" s="1" t="n">
        <v>0.02103</v>
      </c>
      <c r="AI1543" s="1" t="n">
        <v>0.02066</v>
      </c>
      <c r="AJ1543" s="1" t="n">
        <v>0.02028</v>
      </c>
      <c r="AK1543" s="1" t="n">
        <v>0.01986</v>
      </c>
      <c r="AL1543" s="1" t="n">
        <v>0.01936</v>
      </c>
      <c r="AM1543" s="1" t="n">
        <v>0.01879</v>
      </c>
      <c r="AN1543" s="1" t="n">
        <v>0.01813</v>
      </c>
      <c r="AO1543" s="1" t="n">
        <v>0.01743</v>
      </c>
      <c r="AP1543" s="1" t="n">
        <v>0.01685</v>
      </c>
      <c r="AQ1543" s="1" t="n">
        <v>0.01681</v>
      </c>
      <c r="AR1543" s="1" t="n">
        <v>0.01843</v>
      </c>
      <c r="AS1543" s="1" t="n">
        <v>0.02667</v>
      </c>
      <c r="AT1543" s="1" t="n">
        <v>0.28512</v>
      </c>
      <c r="BK1543" s="1"/>
      <c r="BL1543" s="1"/>
      <c r="BM1543" s="1"/>
      <c r="BN1543" s="1"/>
    </row>
    <row r="1544" customFormat="false" ht="15" hidden="false" customHeight="true" outlineLevel="0" collapsed="false">
      <c r="A1544" s="1" t="n">
        <v>7</v>
      </c>
      <c r="B1544" s="1" t="s">
        <v>106</v>
      </c>
      <c r="C1544" s="1" t="n">
        <v>1982</v>
      </c>
      <c r="D1544" s="1" t="n">
        <v>4</v>
      </c>
      <c r="E1544" s="1" t="n">
        <v>2</v>
      </c>
      <c r="F1544" s="1" t="n">
        <v>0</v>
      </c>
      <c r="G1544" s="1" t="n">
        <v>0</v>
      </c>
      <c r="H1544" s="1" t="n">
        <v>0</v>
      </c>
      <c r="I1544" s="1" t="n">
        <v>0</v>
      </c>
      <c r="J1544" s="1" t="n">
        <v>0</v>
      </c>
      <c r="K1544" s="1" t="n">
        <v>0</v>
      </c>
      <c r="L1544" s="1" t="n">
        <v>0</v>
      </c>
      <c r="M1544" s="7" t="n">
        <v>4E-005</v>
      </c>
      <c r="N1544" s="1" t="n">
        <v>0.00042</v>
      </c>
      <c r="O1544" s="1" t="n">
        <v>0.00373</v>
      </c>
      <c r="P1544" s="1" t="n">
        <v>0.01935</v>
      </c>
      <c r="Q1544" s="1" t="n">
        <v>0.03521</v>
      </c>
      <c r="R1544" s="1" t="n">
        <v>0.03765</v>
      </c>
      <c r="S1544" s="1" t="n">
        <v>0.03656</v>
      </c>
      <c r="T1544" s="1" t="n">
        <v>0.03574</v>
      </c>
      <c r="U1544" s="1" t="n">
        <v>0.03435</v>
      </c>
      <c r="V1544" s="1" t="n">
        <v>0.03258</v>
      </c>
      <c r="W1544" s="1" t="n">
        <v>0.03076</v>
      </c>
      <c r="X1544" s="1" t="n">
        <v>0.02905</v>
      </c>
      <c r="Y1544" s="1" t="n">
        <v>0.0275</v>
      </c>
      <c r="Z1544" s="1" t="n">
        <v>0.02609</v>
      </c>
      <c r="AA1544" s="1" t="n">
        <v>0.02485</v>
      </c>
      <c r="AB1544" s="1" t="n">
        <v>0.02374</v>
      </c>
      <c r="AC1544" s="1" t="n">
        <v>0.02279</v>
      </c>
      <c r="AD1544" s="1" t="n">
        <v>0.02201</v>
      </c>
      <c r="AE1544" s="1" t="n">
        <v>0.02138</v>
      </c>
      <c r="AF1544" s="1" t="n">
        <v>0.02085</v>
      </c>
      <c r="AG1544" s="1" t="n">
        <v>0.02042</v>
      </c>
      <c r="AH1544" s="1" t="n">
        <v>0.02004</v>
      </c>
      <c r="AI1544" s="1" t="n">
        <v>0.01969</v>
      </c>
      <c r="AJ1544" s="1" t="n">
        <v>0.01933</v>
      </c>
      <c r="AK1544" s="1" t="n">
        <v>0.01892</v>
      </c>
      <c r="AL1544" s="1" t="n">
        <v>0.01845</v>
      </c>
      <c r="AM1544" s="1" t="n">
        <v>0.0179</v>
      </c>
      <c r="AN1544" s="1" t="n">
        <v>0.01727</v>
      </c>
      <c r="AO1544" s="1" t="n">
        <v>0.01661</v>
      </c>
      <c r="AP1544" s="1" t="n">
        <v>0.01606</v>
      </c>
      <c r="AQ1544" s="1" t="n">
        <v>0.01602</v>
      </c>
      <c r="AR1544" s="1" t="n">
        <v>0.01757</v>
      </c>
      <c r="AS1544" s="1" t="n">
        <v>0.02541</v>
      </c>
      <c r="AT1544" s="1" t="n">
        <v>0.27168</v>
      </c>
      <c r="BK1544" s="1"/>
      <c r="BL1544" s="1"/>
      <c r="BM1544" s="1"/>
      <c r="BN1544" s="1"/>
    </row>
    <row r="1545" customFormat="false" ht="15" hidden="false" customHeight="true" outlineLevel="0" collapsed="false">
      <c r="A1545" s="1" t="n">
        <v>7</v>
      </c>
      <c r="B1545" s="1" t="s">
        <v>106</v>
      </c>
      <c r="C1545" s="1" t="n">
        <v>1982</v>
      </c>
      <c r="D1545" s="1" t="n">
        <v>5</v>
      </c>
      <c r="E1545" s="1" t="n">
        <v>6</v>
      </c>
      <c r="F1545" s="1" t="n">
        <v>0</v>
      </c>
      <c r="G1545" s="1" t="n">
        <v>0</v>
      </c>
      <c r="H1545" s="1" t="n">
        <v>0</v>
      </c>
      <c r="I1545" s="1" t="n">
        <v>0</v>
      </c>
      <c r="J1545" s="1" t="n">
        <v>0</v>
      </c>
      <c r="K1545" s="1" t="n">
        <v>0</v>
      </c>
      <c r="L1545" s="1" t="n">
        <v>0</v>
      </c>
      <c r="M1545" s="7" t="n">
        <v>1E-005</v>
      </c>
      <c r="N1545" s="1" t="n">
        <v>0.00016</v>
      </c>
      <c r="O1545" s="1" t="n">
        <v>0.00182</v>
      </c>
      <c r="P1545" s="1" t="n">
        <v>0.01187</v>
      </c>
      <c r="Q1545" s="1" t="n">
        <v>0.02638</v>
      </c>
      <c r="R1545" s="1" t="n">
        <v>0.03327</v>
      </c>
      <c r="S1545" s="1" t="n">
        <v>0.03581</v>
      </c>
      <c r="T1545" s="1" t="n">
        <v>0.03611</v>
      </c>
      <c r="U1545" s="1" t="n">
        <v>0.03501</v>
      </c>
      <c r="V1545" s="1" t="n">
        <v>0.03342</v>
      </c>
      <c r="W1545" s="1" t="n">
        <v>0.03188</v>
      </c>
      <c r="X1545" s="1" t="n">
        <v>0.03046</v>
      </c>
      <c r="Y1545" s="1" t="n">
        <v>0.02907</v>
      </c>
      <c r="Z1545" s="1" t="n">
        <v>0.02767</v>
      </c>
      <c r="AA1545" s="1" t="n">
        <v>0.02628</v>
      </c>
      <c r="AB1545" s="1" t="n">
        <v>0.02496</v>
      </c>
      <c r="AC1545" s="1" t="n">
        <v>0.02375</v>
      </c>
      <c r="AD1545" s="1" t="n">
        <v>0.02273</v>
      </c>
      <c r="AE1545" s="1" t="n">
        <v>0.02192</v>
      </c>
      <c r="AF1545" s="1" t="n">
        <v>0.02131</v>
      </c>
      <c r="AG1545" s="1" t="n">
        <v>0.02086</v>
      </c>
      <c r="AH1545" s="1" t="n">
        <v>0.02052</v>
      </c>
      <c r="AI1545" s="1" t="n">
        <v>0.02024</v>
      </c>
      <c r="AJ1545" s="1" t="n">
        <v>0.01999</v>
      </c>
      <c r="AK1545" s="1" t="n">
        <v>0.01972</v>
      </c>
      <c r="AL1545" s="1" t="n">
        <v>0.01936</v>
      </c>
      <c r="AM1545" s="1" t="n">
        <v>0.01886</v>
      </c>
      <c r="AN1545" s="1" t="n">
        <v>0.01822</v>
      </c>
      <c r="AO1545" s="1" t="n">
        <v>0.01755</v>
      </c>
      <c r="AP1545" s="1" t="n">
        <v>0.01702</v>
      </c>
      <c r="AQ1545" s="1" t="n">
        <v>0.01706</v>
      </c>
      <c r="AR1545" s="1" t="n">
        <v>0.01881</v>
      </c>
      <c r="AS1545" s="1" t="n">
        <v>0.02718</v>
      </c>
      <c r="AT1545" s="1" t="n">
        <v>0.27073</v>
      </c>
      <c r="BK1545" s="1"/>
      <c r="BL1545" s="1"/>
      <c r="BM1545" s="1"/>
      <c r="BN1545" s="1"/>
    </row>
    <row r="1546" customFormat="false" ht="15" hidden="false" customHeight="true" outlineLevel="0" collapsed="false">
      <c r="A1546" s="1" t="n">
        <v>7</v>
      </c>
      <c r="B1546" s="1" t="s">
        <v>106</v>
      </c>
      <c r="C1546" s="1" t="n">
        <v>1982</v>
      </c>
      <c r="D1546" s="1" t="n">
        <v>6</v>
      </c>
      <c r="E1546" s="1" t="n">
        <v>5</v>
      </c>
      <c r="F1546" s="1" t="n">
        <v>0</v>
      </c>
      <c r="G1546" s="1" t="n">
        <v>0</v>
      </c>
      <c r="H1546" s="1" t="n">
        <v>0</v>
      </c>
      <c r="I1546" s="1" t="n">
        <v>0</v>
      </c>
      <c r="J1546" s="1" t="n">
        <v>0</v>
      </c>
      <c r="K1546" s="1" t="n">
        <v>0</v>
      </c>
      <c r="L1546" s="1" t="n">
        <v>0</v>
      </c>
      <c r="M1546" s="7" t="n">
        <v>1E-005</v>
      </c>
      <c r="N1546" s="1" t="n">
        <v>0.00016</v>
      </c>
      <c r="O1546" s="1" t="n">
        <v>0.00186</v>
      </c>
      <c r="P1546" s="1" t="n">
        <v>0.01213</v>
      </c>
      <c r="Q1546" s="1" t="n">
        <v>0.02694</v>
      </c>
      <c r="R1546" s="1" t="n">
        <v>0.03361</v>
      </c>
      <c r="S1546" s="1" t="n">
        <v>0.03576</v>
      </c>
      <c r="T1546" s="1" t="n">
        <v>0.03606</v>
      </c>
      <c r="U1546" s="1" t="n">
        <v>0.03497</v>
      </c>
      <c r="V1546" s="1" t="n">
        <v>0.03338</v>
      </c>
      <c r="W1546" s="1" t="n">
        <v>0.03184</v>
      </c>
      <c r="X1546" s="1" t="n">
        <v>0.03042</v>
      </c>
      <c r="Y1546" s="1" t="n">
        <v>0.02904</v>
      </c>
      <c r="Z1546" s="1" t="n">
        <v>0.02763</v>
      </c>
      <c r="AA1546" s="1" t="n">
        <v>0.02624</v>
      </c>
      <c r="AB1546" s="1" t="n">
        <v>0.02493</v>
      </c>
      <c r="AC1546" s="1" t="n">
        <v>0.02372</v>
      </c>
      <c r="AD1546" s="1" t="n">
        <v>0.0227</v>
      </c>
      <c r="AE1546" s="1" t="n">
        <v>0.02189</v>
      </c>
      <c r="AF1546" s="1" t="n">
        <v>0.02128</v>
      </c>
      <c r="AG1546" s="1" t="n">
        <v>0.02083</v>
      </c>
      <c r="AH1546" s="1" t="n">
        <v>0.02049</v>
      </c>
      <c r="AI1546" s="1" t="n">
        <v>0.02021</v>
      </c>
      <c r="AJ1546" s="1" t="n">
        <v>0.01996</v>
      </c>
      <c r="AK1546" s="1" t="n">
        <v>0.01969</v>
      </c>
      <c r="AL1546" s="1" t="n">
        <v>0.01933</v>
      </c>
      <c r="AM1546" s="1" t="n">
        <v>0.01883</v>
      </c>
      <c r="AN1546" s="1" t="n">
        <v>0.0182</v>
      </c>
      <c r="AO1546" s="1" t="n">
        <v>0.01752</v>
      </c>
      <c r="AP1546" s="1" t="n">
        <v>0.017</v>
      </c>
      <c r="AQ1546" s="1" t="n">
        <v>0.01704</v>
      </c>
      <c r="AR1546" s="1" t="n">
        <v>0.01878</v>
      </c>
      <c r="AS1546" s="1" t="n">
        <v>0.02714</v>
      </c>
      <c r="AT1546" s="1" t="n">
        <v>0.27037</v>
      </c>
      <c r="BK1546" s="1"/>
      <c r="BL1546" s="1"/>
      <c r="BM1546" s="1"/>
      <c r="BN1546" s="1"/>
    </row>
    <row r="1547" customFormat="false" ht="15" hidden="false" customHeight="true" outlineLevel="0" collapsed="false">
      <c r="A1547" s="1" t="n">
        <v>7</v>
      </c>
      <c r="B1547" s="1" t="s">
        <v>106</v>
      </c>
      <c r="C1547" s="1" t="n">
        <v>1983</v>
      </c>
      <c r="D1547" s="1" t="n">
        <v>1</v>
      </c>
      <c r="E1547" s="1" t="n">
        <v>3</v>
      </c>
      <c r="F1547" s="1" t="n">
        <v>0</v>
      </c>
      <c r="G1547" s="1" t="n">
        <v>0</v>
      </c>
      <c r="H1547" s="1" t="n">
        <v>0</v>
      </c>
      <c r="I1547" s="1" t="n">
        <v>0</v>
      </c>
      <c r="J1547" s="1" t="n">
        <v>0</v>
      </c>
      <c r="K1547" s="1" t="n">
        <v>0</v>
      </c>
      <c r="L1547" s="1" t="n">
        <v>0</v>
      </c>
      <c r="M1547" s="7" t="n">
        <v>2E-005</v>
      </c>
      <c r="N1547" s="7" t="n">
        <v>0.00022</v>
      </c>
      <c r="O1547" s="1" t="n">
        <v>0.0021</v>
      </c>
      <c r="P1547" s="1" t="n">
        <v>0.01277</v>
      </c>
      <c r="Q1547" s="1" t="n">
        <v>0.02765</v>
      </c>
      <c r="R1547" s="1" t="n">
        <v>0.03393</v>
      </c>
      <c r="S1547" s="1" t="n">
        <v>0.03571</v>
      </c>
      <c r="T1547" s="1" t="n">
        <v>0.03599</v>
      </c>
      <c r="U1547" s="1" t="n">
        <v>0.03489</v>
      </c>
      <c r="V1547" s="1" t="n">
        <v>0.03331</v>
      </c>
      <c r="W1547" s="1" t="n">
        <v>0.03177</v>
      </c>
      <c r="X1547" s="1" t="n">
        <v>0.03036</v>
      </c>
      <c r="Y1547" s="1" t="n">
        <v>0.02897</v>
      </c>
      <c r="Z1547" s="1" t="n">
        <v>0.02757</v>
      </c>
      <c r="AA1547" s="1" t="n">
        <v>0.02619</v>
      </c>
      <c r="AB1547" s="1" t="n">
        <v>0.02487</v>
      </c>
      <c r="AC1547" s="1" t="n">
        <v>0.02367</v>
      </c>
      <c r="AD1547" s="1" t="n">
        <v>0.02265</v>
      </c>
      <c r="AE1547" s="1" t="n">
        <v>0.02184</v>
      </c>
      <c r="AF1547" s="1" t="n">
        <v>0.02124</v>
      </c>
      <c r="AG1547" s="1" t="n">
        <v>0.02079</v>
      </c>
      <c r="AH1547" s="1" t="n">
        <v>0.02044</v>
      </c>
      <c r="AI1547" s="1" t="n">
        <v>0.02017</v>
      </c>
      <c r="AJ1547" s="1" t="n">
        <v>0.01992</v>
      </c>
      <c r="AK1547" s="1" t="n">
        <v>0.01965</v>
      </c>
      <c r="AL1547" s="1" t="n">
        <v>0.01929</v>
      </c>
      <c r="AM1547" s="1" t="n">
        <v>0.01879</v>
      </c>
      <c r="AN1547" s="1" t="n">
        <v>0.01816</v>
      </c>
      <c r="AO1547" s="1" t="n">
        <v>0.01748</v>
      </c>
      <c r="AP1547" s="1" t="n">
        <v>0.01696</v>
      </c>
      <c r="AQ1547" s="1" t="n">
        <v>0.01701</v>
      </c>
      <c r="AR1547" s="1" t="n">
        <v>0.01874</v>
      </c>
      <c r="AS1547" s="1" t="n">
        <v>0.02709</v>
      </c>
      <c r="AT1547" s="1" t="n">
        <v>0.26979</v>
      </c>
      <c r="BK1547" s="1"/>
      <c r="BL1547" s="1"/>
      <c r="BM1547" s="1"/>
      <c r="BN1547" s="1"/>
    </row>
    <row r="1548" customFormat="false" ht="15" hidden="false" customHeight="true" outlineLevel="0" collapsed="false">
      <c r="A1548" s="1" t="n">
        <v>7</v>
      </c>
      <c r="B1548" s="1" t="s">
        <v>106</v>
      </c>
      <c r="C1548" s="1" t="n">
        <v>1983</v>
      </c>
      <c r="D1548" s="1" t="n">
        <v>2</v>
      </c>
      <c r="E1548" s="1" t="n">
        <v>4</v>
      </c>
      <c r="F1548" s="1" t="n">
        <v>0</v>
      </c>
      <c r="G1548" s="1" t="n">
        <v>0</v>
      </c>
      <c r="H1548" s="1" t="n">
        <v>0</v>
      </c>
      <c r="I1548" s="1" t="n">
        <v>0</v>
      </c>
      <c r="J1548" s="1" t="n">
        <v>0</v>
      </c>
      <c r="K1548" s="1" t="n">
        <v>0</v>
      </c>
      <c r="L1548" s="1" t="n">
        <v>0</v>
      </c>
      <c r="M1548" s="7" t="n">
        <v>2E-005</v>
      </c>
      <c r="N1548" s="1" t="n">
        <v>0.00017</v>
      </c>
      <c r="O1548" s="1" t="n">
        <v>0.00166</v>
      </c>
      <c r="P1548" s="1" t="n">
        <v>0.00973</v>
      </c>
      <c r="Q1548" s="1" t="n">
        <v>0.02074</v>
      </c>
      <c r="R1548" s="1" t="n">
        <v>0.02682</v>
      </c>
      <c r="S1548" s="1" t="n">
        <v>0.03066</v>
      </c>
      <c r="T1548" s="1" t="n">
        <v>0.03303</v>
      </c>
      <c r="U1548" s="1" t="n">
        <v>0.03388</v>
      </c>
      <c r="V1548" s="1" t="n">
        <v>0.03356</v>
      </c>
      <c r="W1548" s="1" t="n">
        <v>0.03263</v>
      </c>
      <c r="X1548" s="1" t="n">
        <v>0.03148</v>
      </c>
      <c r="Y1548" s="1" t="n">
        <v>0.03023</v>
      </c>
      <c r="Z1548" s="1" t="n">
        <v>0.02894</v>
      </c>
      <c r="AA1548" s="1" t="n">
        <v>0.02763</v>
      </c>
      <c r="AB1548" s="1" t="n">
        <v>0.02634</v>
      </c>
      <c r="AC1548" s="1" t="n">
        <v>0.02514</v>
      </c>
      <c r="AD1548" s="1" t="n">
        <v>0.02407</v>
      </c>
      <c r="AE1548" s="1" t="n">
        <v>0.02316</v>
      </c>
      <c r="AF1548" s="1" t="n">
        <v>0.02238</v>
      </c>
      <c r="AG1548" s="1" t="n">
        <v>0.02173</v>
      </c>
      <c r="AH1548" s="1" t="n">
        <v>0.02119</v>
      </c>
      <c r="AI1548" s="1" t="n">
        <v>0.02073</v>
      </c>
      <c r="AJ1548" s="1" t="n">
        <v>0.02031</v>
      </c>
      <c r="AK1548" s="1" t="n">
        <v>0.0199</v>
      </c>
      <c r="AL1548" s="1" t="n">
        <v>0.0195</v>
      </c>
      <c r="AM1548" s="1" t="n">
        <v>0.01907</v>
      </c>
      <c r="AN1548" s="1" t="n">
        <v>0.01861</v>
      </c>
      <c r="AO1548" s="1" t="n">
        <v>0.01815</v>
      </c>
      <c r="AP1548" s="1" t="n">
        <v>0.01784</v>
      </c>
      <c r="AQ1548" s="1" t="n">
        <v>0.01812</v>
      </c>
      <c r="AR1548" s="1" t="n">
        <v>0.02022</v>
      </c>
      <c r="AS1548" s="1" t="n">
        <v>0.02947</v>
      </c>
      <c r="AT1548" s="1" t="n">
        <v>0.27287</v>
      </c>
      <c r="BK1548" s="1"/>
      <c r="BL1548" s="1"/>
      <c r="BM1548" s="1"/>
      <c r="BN1548" s="1"/>
    </row>
    <row r="1549" customFormat="false" ht="15" hidden="false" customHeight="true" outlineLevel="0" collapsed="false">
      <c r="A1549" s="1" t="n">
        <v>7</v>
      </c>
      <c r="B1549" s="1" t="s">
        <v>106</v>
      </c>
      <c r="C1549" s="1" t="n">
        <v>1983</v>
      </c>
      <c r="D1549" s="1" t="n">
        <v>3</v>
      </c>
      <c r="E1549" s="1" t="n">
        <v>4</v>
      </c>
      <c r="F1549" s="1" t="n">
        <v>0</v>
      </c>
      <c r="G1549" s="1" t="n">
        <v>0</v>
      </c>
      <c r="H1549" s="1" t="n">
        <v>0</v>
      </c>
      <c r="I1549" s="1" t="n">
        <v>0</v>
      </c>
      <c r="J1549" s="1" t="n">
        <v>0</v>
      </c>
      <c r="K1549" s="1" t="n">
        <v>0</v>
      </c>
      <c r="L1549" s="1" t="n">
        <v>0</v>
      </c>
      <c r="M1549" s="7" t="n">
        <v>2E-005</v>
      </c>
      <c r="N1549" s="1" t="n">
        <v>0.00018</v>
      </c>
      <c r="O1549" s="1" t="n">
        <v>0.00176</v>
      </c>
      <c r="P1549" s="1" t="n">
        <v>0.01026</v>
      </c>
      <c r="Q1549" s="1" t="n">
        <v>0.02184</v>
      </c>
      <c r="R1549" s="1" t="n">
        <v>0.02749</v>
      </c>
      <c r="S1549" s="1" t="n">
        <v>0.03058</v>
      </c>
      <c r="T1549" s="1" t="n">
        <v>0.03295</v>
      </c>
      <c r="U1549" s="1" t="n">
        <v>0.03379</v>
      </c>
      <c r="V1549" s="1" t="n">
        <v>0.03347</v>
      </c>
      <c r="W1549" s="1" t="n">
        <v>0.03255</v>
      </c>
      <c r="X1549" s="1" t="n">
        <v>0.0314</v>
      </c>
      <c r="Y1549" s="1" t="n">
        <v>0.03015</v>
      </c>
      <c r="Z1549" s="1" t="n">
        <v>0.02886</v>
      </c>
      <c r="AA1549" s="1" t="n">
        <v>0.02756</v>
      </c>
      <c r="AB1549" s="1" t="n">
        <v>0.02628</v>
      </c>
      <c r="AC1549" s="1" t="n">
        <v>0.02508</v>
      </c>
      <c r="AD1549" s="1" t="n">
        <v>0.02401</v>
      </c>
      <c r="AE1549" s="1" t="n">
        <v>0.0231</v>
      </c>
      <c r="AF1549" s="1" t="n">
        <v>0.02233</v>
      </c>
      <c r="AG1549" s="1" t="n">
        <v>0.02168</v>
      </c>
      <c r="AH1549" s="1" t="n">
        <v>0.02114</v>
      </c>
      <c r="AI1549" s="1" t="n">
        <v>0.02068</v>
      </c>
      <c r="AJ1549" s="1" t="n">
        <v>0.02026</v>
      </c>
      <c r="AK1549" s="1" t="n">
        <v>0.01985</v>
      </c>
      <c r="AL1549" s="1" t="n">
        <v>0.01945</v>
      </c>
      <c r="AM1549" s="1" t="n">
        <v>0.01902</v>
      </c>
      <c r="AN1549" s="1" t="n">
        <v>0.01856</v>
      </c>
      <c r="AO1549" s="1" t="n">
        <v>0.0181</v>
      </c>
      <c r="AP1549" s="1" t="n">
        <v>0.0178</v>
      </c>
      <c r="AQ1549" s="1" t="n">
        <v>0.01808</v>
      </c>
      <c r="AR1549" s="1" t="n">
        <v>0.02017</v>
      </c>
      <c r="AS1549" s="1" t="n">
        <v>0.02939</v>
      </c>
      <c r="AT1549" s="1" t="n">
        <v>0.27217</v>
      </c>
      <c r="BK1549" s="1"/>
      <c r="BL1549" s="1"/>
      <c r="BM1549" s="1"/>
      <c r="BN1549" s="1"/>
    </row>
    <row r="1550" customFormat="false" ht="15" hidden="false" customHeight="true" outlineLevel="0" collapsed="false">
      <c r="A1550" s="1" t="n">
        <v>7</v>
      </c>
      <c r="B1550" s="1" t="s">
        <v>106</v>
      </c>
      <c r="C1550" s="1" t="n">
        <v>1983</v>
      </c>
      <c r="D1550" s="1" t="n">
        <v>4</v>
      </c>
      <c r="E1550" s="1" t="n">
        <v>2</v>
      </c>
      <c r="F1550" s="1" t="n">
        <v>0</v>
      </c>
      <c r="G1550" s="1" t="n">
        <v>0</v>
      </c>
      <c r="H1550" s="1" t="n">
        <v>0</v>
      </c>
      <c r="I1550" s="1" t="n">
        <v>0</v>
      </c>
      <c r="J1550" s="1" t="n">
        <v>0</v>
      </c>
      <c r="K1550" s="1" t="n">
        <v>0</v>
      </c>
      <c r="L1550" s="1" t="n">
        <v>0</v>
      </c>
      <c r="M1550" s="7" t="n">
        <v>4E-005</v>
      </c>
      <c r="N1550" s="7" t="n">
        <v>0.00043</v>
      </c>
      <c r="O1550" s="1" t="n">
        <v>0.00378</v>
      </c>
      <c r="P1550" s="1" t="n">
        <v>0.01939</v>
      </c>
      <c r="Q1550" s="1" t="n">
        <v>0.03481</v>
      </c>
      <c r="R1550" s="1" t="n">
        <v>0.03672</v>
      </c>
      <c r="S1550" s="1" t="n">
        <v>0.03538</v>
      </c>
      <c r="T1550" s="1" t="n">
        <v>0.03465</v>
      </c>
      <c r="U1550" s="1" t="n">
        <v>0.03363</v>
      </c>
      <c r="V1550" s="1" t="n">
        <v>0.03241</v>
      </c>
      <c r="W1550" s="1" t="n">
        <v>0.03115</v>
      </c>
      <c r="X1550" s="1" t="n">
        <v>0.02993</v>
      </c>
      <c r="Y1550" s="1" t="n">
        <v>0.0287</v>
      </c>
      <c r="Z1550" s="1" t="n">
        <v>0.02747</v>
      </c>
      <c r="AA1550" s="1" t="n">
        <v>0.02623</v>
      </c>
      <c r="AB1550" s="1" t="n">
        <v>0.025</v>
      </c>
      <c r="AC1550" s="1" t="n">
        <v>0.02386</v>
      </c>
      <c r="AD1550" s="1" t="n">
        <v>0.02285</v>
      </c>
      <c r="AE1550" s="1" t="n">
        <v>0.02198</v>
      </c>
      <c r="AF1550" s="1" t="n">
        <v>0.02124</v>
      </c>
      <c r="AG1550" s="1" t="n">
        <v>0.02063</v>
      </c>
      <c r="AH1550" s="1" t="n">
        <v>0.02011</v>
      </c>
      <c r="AI1550" s="1" t="n">
        <v>0.01967</v>
      </c>
      <c r="AJ1550" s="1" t="n">
        <v>0.01927</v>
      </c>
      <c r="AK1550" s="1" t="n">
        <v>0.01889</v>
      </c>
      <c r="AL1550" s="1" t="n">
        <v>0.0185</v>
      </c>
      <c r="AM1550" s="1" t="n">
        <v>0.0181</v>
      </c>
      <c r="AN1550" s="1" t="n">
        <v>0.01766</v>
      </c>
      <c r="AO1550" s="1" t="n">
        <v>0.01722</v>
      </c>
      <c r="AP1550" s="1" t="n">
        <v>0.01693</v>
      </c>
      <c r="AQ1550" s="1" t="n">
        <v>0.0172</v>
      </c>
      <c r="AR1550" s="1" t="n">
        <v>0.01919</v>
      </c>
      <c r="AS1550" s="1" t="n">
        <v>0.02797</v>
      </c>
      <c r="AT1550" s="1" t="n">
        <v>0.25898</v>
      </c>
      <c r="BK1550" s="1"/>
      <c r="BL1550" s="1"/>
      <c r="BM1550" s="1"/>
      <c r="BN1550" s="1"/>
    </row>
    <row r="1551" customFormat="false" ht="15" hidden="false" customHeight="true" outlineLevel="0" collapsed="false">
      <c r="A1551" s="1" t="n">
        <v>7</v>
      </c>
      <c r="B1551" s="1" t="s">
        <v>106</v>
      </c>
      <c r="C1551" s="1" t="n">
        <v>1983</v>
      </c>
      <c r="D1551" s="1" t="n">
        <v>5</v>
      </c>
      <c r="E1551" s="1" t="n">
        <v>5</v>
      </c>
      <c r="F1551" s="1" t="n">
        <v>0</v>
      </c>
      <c r="G1551" s="1" t="n">
        <v>0</v>
      </c>
      <c r="H1551" s="1" t="n">
        <v>0</v>
      </c>
      <c r="I1551" s="1" t="n">
        <v>0</v>
      </c>
      <c r="J1551" s="1" t="n">
        <v>0</v>
      </c>
      <c r="K1551" s="1" t="n">
        <v>0</v>
      </c>
      <c r="L1551" s="1" t="n">
        <v>0</v>
      </c>
      <c r="M1551" s="7" t="n">
        <v>1E-005</v>
      </c>
      <c r="N1551" s="1" t="n">
        <v>0.00016</v>
      </c>
      <c r="O1551" s="1" t="n">
        <v>0.00184</v>
      </c>
      <c r="P1551" s="1" t="n">
        <v>0.01198</v>
      </c>
      <c r="Q1551" s="1" t="n">
        <v>0.02645</v>
      </c>
      <c r="R1551" s="1" t="n">
        <v>0.03312</v>
      </c>
      <c r="S1551" s="1" t="n">
        <v>0.03537</v>
      </c>
      <c r="T1551" s="1" t="n">
        <v>0.03542</v>
      </c>
      <c r="U1551" s="1" t="n">
        <v>0.03419</v>
      </c>
      <c r="V1551" s="1" t="n">
        <v>0.03263</v>
      </c>
      <c r="W1551" s="1" t="n">
        <v>0.03129</v>
      </c>
      <c r="X1551" s="1" t="n">
        <v>0.0302</v>
      </c>
      <c r="Y1551" s="1" t="n">
        <v>0.02919</v>
      </c>
      <c r="Z1551" s="1" t="n">
        <v>0.02816</v>
      </c>
      <c r="AA1551" s="1" t="n">
        <v>0.02708</v>
      </c>
      <c r="AB1551" s="1" t="n">
        <v>0.02597</v>
      </c>
      <c r="AC1551" s="1" t="n">
        <v>0.02486</v>
      </c>
      <c r="AD1551" s="1" t="n">
        <v>0.02383</v>
      </c>
      <c r="AE1551" s="1" t="n">
        <v>0.02292</v>
      </c>
      <c r="AF1551" s="1" t="n">
        <v>0.02216</v>
      </c>
      <c r="AG1551" s="1" t="n">
        <v>0.02154</v>
      </c>
      <c r="AH1551" s="1" t="n">
        <v>0.02101</v>
      </c>
      <c r="AI1551" s="1" t="n">
        <v>0.02056</v>
      </c>
      <c r="AJ1551" s="1" t="n">
        <v>0.02017</v>
      </c>
      <c r="AK1551" s="1" t="n">
        <v>0.0198</v>
      </c>
      <c r="AL1551" s="1" t="n">
        <v>0.0194</v>
      </c>
      <c r="AM1551" s="1" t="n">
        <v>0.01892</v>
      </c>
      <c r="AN1551" s="1" t="n">
        <v>0.01836</v>
      </c>
      <c r="AO1551" s="1" t="n">
        <v>0.01783</v>
      </c>
      <c r="AP1551" s="1" t="n">
        <v>0.0175</v>
      </c>
      <c r="AQ1551" s="1" t="n">
        <v>0.01782</v>
      </c>
      <c r="AR1551" s="1" t="n">
        <v>0.02002</v>
      </c>
      <c r="AS1551" s="1" t="n">
        <v>0.0295</v>
      </c>
      <c r="AT1551" s="1" t="n">
        <v>0.26075</v>
      </c>
      <c r="BK1551" s="1"/>
      <c r="BL1551" s="1"/>
      <c r="BM1551" s="1"/>
      <c r="BN1551" s="1"/>
    </row>
    <row r="1552" customFormat="false" ht="15" hidden="false" customHeight="true" outlineLevel="0" collapsed="false">
      <c r="A1552" s="1" t="n">
        <v>7</v>
      </c>
      <c r="B1552" s="1" t="s">
        <v>106</v>
      </c>
      <c r="C1552" s="1" t="n">
        <v>1983</v>
      </c>
      <c r="D1552" s="1" t="n">
        <v>6</v>
      </c>
      <c r="E1552" s="1" t="n">
        <v>7</v>
      </c>
      <c r="F1552" s="1" t="n">
        <v>0</v>
      </c>
      <c r="G1552" s="1" t="n">
        <v>0</v>
      </c>
      <c r="H1552" s="1" t="n">
        <v>0</v>
      </c>
      <c r="I1552" s="1" t="n">
        <v>0</v>
      </c>
      <c r="J1552" s="1" t="n">
        <v>0</v>
      </c>
      <c r="K1552" s="1" t="n">
        <v>0</v>
      </c>
      <c r="L1552" s="1" t="n">
        <v>0</v>
      </c>
      <c r="M1552" s="7" t="n">
        <v>1E-005</v>
      </c>
      <c r="N1552" s="1" t="n">
        <v>0.00017</v>
      </c>
      <c r="O1552" s="1" t="n">
        <v>0.00188</v>
      </c>
      <c r="P1552" s="1" t="n">
        <v>0.01222</v>
      </c>
      <c r="Q1552" s="1" t="n">
        <v>0.02699</v>
      </c>
      <c r="R1552" s="1" t="n">
        <v>0.03343</v>
      </c>
      <c r="S1552" s="1" t="n">
        <v>0.03532</v>
      </c>
      <c r="T1552" s="1" t="n">
        <v>0.03537</v>
      </c>
      <c r="U1552" s="1" t="n">
        <v>0.03414</v>
      </c>
      <c r="V1552" s="1" t="n">
        <v>0.03259</v>
      </c>
      <c r="W1552" s="1" t="n">
        <v>0.03125</v>
      </c>
      <c r="X1552" s="1" t="n">
        <v>0.03016</v>
      </c>
      <c r="Y1552" s="1" t="n">
        <v>0.02916</v>
      </c>
      <c r="Z1552" s="1" t="n">
        <v>0.02813</v>
      </c>
      <c r="AA1552" s="1" t="n">
        <v>0.02705</v>
      </c>
      <c r="AB1552" s="1" t="n">
        <v>0.02594</v>
      </c>
      <c r="AC1552" s="1" t="n">
        <v>0.02483</v>
      </c>
      <c r="AD1552" s="1" t="n">
        <v>0.0238</v>
      </c>
      <c r="AE1552" s="1" t="n">
        <v>0.0229</v>
      </c>
      <c r="AF1552" s="1" t="n">
        <v>0.02214</v>
      </c>
      <c r="AG1552" s="1" t="n">
        <v>0.02151</v>
      </c>
      <c r="AH1552" s="1" t="n">
        <v>0.02098</v>
      </c>
      <c r="AI1552" s="1" t="n">
        <v>0.02053</v>
      </c>
      <c r="AJ1552" s="1" t="n">
        <v>0.02014</v>
      </c>
      <c r="AK1552" s="1" t="n">
        <v>0.01978</v>
      </c>
      <c r="AL1552" s="1" t="n">
        <v>0.01938</v>
      </c>
      <c r="AM1552" s="1" t="n">
        <v>0.01889</v>
      </c>
      <c r="AN1552" s="1" t="n">
        <v>0.01834</v>
      </c>
      <c r="AO1552" s="1" t="n">
        <v>0.0178</v>
      </c>
      <c r="AP1552" s="1" t="n">
        <v>0.01748</v>
      </c>
      <c r="AQ1552" s="1" t="n">
        <v>0.0178</v>
      </c>
      <c r="AR1552" s="1" t="n">
        <v>0.01999</v>
      </c>
      <c r="AS1552" s="1" t="n">
        <v>0.02946</v>
      </c>
      <c r="AT1552" s="1" t="n">
        <v>0.26043</v>
      </c>
      <c r="BK1552" s="1"/>
      <c r="BL1552" s="1"/>
      <c r="BM1552" s="1"/>
      <c r="BN1552" s="1"/>
    </row>
    <row r="1553" customFormat="false" ht="15" hidden="false" customHeight="true" outlineLevel="0" collapsed="false">
      <c r="A1553" s="1" t="n">
        <v>7</v>
      </c>
      <c r="B1553" s="1" t="s">
        <v>106</v>
      </c>
      <c r="C1553" s="1" t="n">
        <v>1984</v>
      </c>
      <c r="D1553" s="1" t="n">
        <v>1</v>
      </c>
      <c r="E1553" s="1" t="n">
        <v>2</v>
      </c>
      <c r="F1553" s="1" t="n">
        <v>0</v>
      </c>
      <c r="G1553" s="1" t="n">
        <v>0</v>
      </c>
      <c r="H1553" s="1" t="n">
        <v>0</v>
      </c>
      <c r="I1553" s="1" t="n">
        <v>0</v>
      </c>
      <c r="J1553" s="1" t="n">
        <v>0</v>
      </c>
      <c r="K1553" s="1" t="n">
        <v>0</v>
      </c>
      <c r="L1553" s="1" t="n">
        <v>0</v>
      </c>
      <c r="M1553" s="7" t="n">
        <v>2E-005</v>
      </c>
      <c r="N1553" s="1" t="n">
        <v>0.00023</v>
      </c>
      <c r="O1553" s="1" t="n">
        <v>0.00215</v>
      </c>
      <c r="P1553" s="1" t="n">
        <v>0.01288</v>
      </c>
      <c r="Q1553" s="1" t="n">
        <v>0.02764</v>
      </c>
      <c r="R1553" s="1" t="n">
        <v>0.03371</v>
      </c>
      <c r="S1553" s="1" t="n">
        <v>0.03528</v>
      </c>
      <c r="T1553" s="1" t="n">
        <v>0.0353</v>
      </c>
      <c r="U1553" s="1" t="n">
        <v>0.03407</v>
      </c>
      <c r="V1553" s="1" t="n">
        <v>0.03253</v>
      </c>
      <c r="W1553" s="1" t="n">
        <v>0.03119</v>
      </c>
      <c r="X1553" s="1" t="n">
        <v>0.03009</v>
      </c>
      <c r="Y1553" s="1" t="n">
        <v>0.02909</v>
      </c>
      <c r="Z1553" s="1" t="n">
        <v>0.02807</v>
      </c>
      <c r="AA1553" s="1" t="n">
        <v>0.02699</v>
      </c>
      <c r="AB1553" s="1" t="n">
        <v>0.02589</v>
      </c>
      <c r="AC1553" s="1" t="n">
        <v>0.02478</v>
      </c>
      <c r="AD1553" s="1" t="n">
        <v>0.02375</v>
      </c>
      <c r="AE1553" s="1" t="n">
        <v>0.02285</v>
      </c>
      <c r="AF1553" s="1" t="n">
        <v>0.02209</v>
      </c>
      <c r="AG1553" s="1" t="n">
        <v>0.02146</v>
      </c>
      <c r="AH1553" s="1" t="n">
        <v>0.02094</v>
      </c>
      <c r="AI1553" s="1" t="n">
        <v>0.02049</v>
      </c>
      <c r="AJ1553" s="1" t="n">
        <v>0.0201</v>
      </c>
      <c r="AK1553" s="1" t="n">
        <v>0.01974</v>
      </c>
      <c r="AL1553" s="1" t="n">
        <v>0.01934</v>
      </c>
      <c r="AM1553" s="1" t="n">
        <v>0.01885</v>
      </c>
      <c r="AN1553" s="1" t="n">
        <v>0.0183</v>
      </c>
      <c r="AO1553" s="1" t="n">
        <v>0.01777</v>
      </c>
      <c r="AP1553" s="1" t="n">
        <v>0.01744</v>
      </c>
      <c r="AQ1553" s="1" t="n">
        <v>0.01776</v>
      </c>
      <c r="AR1553" s="1" t="n">
        <v>0.01995</v>
      </c>
      <c r="AS1553" s="1" t="n">
        <v>0.0294</v>
      </c>
      <c r="AT1553" s="1" t="n">
        <v>0.25987</v>
      </c>
      <c r="BK1553" s="1"/>
      <c r="BL1553" s="1"/>
      <c r="BM1553" s="1"/>
      <c r="BN1553" s="1"/>
    </row>
    <row r="1554" customFormat="false" ht="15" hidden="false" customHeight="true" outlineLevel="0" collapsed="false">
      <c r="A1554" s="1" t="n">
        <v>7</v>
      </c>
      <c r="B1554" s="1" t="s">
        <v>106</v>
      </c>
      <c r="C1554" s="1" t="n">
        <v>1984</v>
      </c>
      <c r="D1554" s="1" t="n">
        <v>2</v>
      </c>
      <c r="E1554" s="1" t="n">
        <v>3</v>
      </c>
      <c r="F1554" s="1" t="n">
        <v>0</v>
      </c>
      <c r="G1554" s="1" t="n">
        <v>0</v>
      </c>
      <c r="H1554" s="1" t="n">
        <v>0</v>
      </c>
      <c r="I1554" s="1" t="n">
        <v>0</v>
      </c>
      <c r="J1554" s="1" t="n">
        <v>0</v>
      </c>
      <c r="K1554" s="1" t="n">
        <v>0</v>
      </c>
      <c r="L1554" s="1" t="n">
        <v>0</v>
      </c>
      <c r="M1554" s="7" t="n">
        <v>2E-005</v>
      </c>
      <c r="N1554" s="1" t="n">
        <v>0.00019</v>
      </c>
      <c r="O1554" s="1" t="n">
        <v>0.00182</v>
      </c>
      <c r="P1554" s="1" t="n">
        <v>0.01046</v>
      </c>
      <c r="Q1554" s="1" t="n">
        <v>0.0218</v>
      </c>
      <c r="R1554" s="1" t="n">
        <v>0.02761</v>
      </c>
      <c r="S1554" s="1" t="n">
        <v>0.03104</v>
      </c>
      <c r="T1554" s="1" t="n">
        <v>0.03303</v>
      </c>
      <c r="U1554" s="1" t="n">
        <v>0.03356</v>
      </c>
      <c r="V1554" s="1" t="n">
        <v>0.03302</v>
      </c>
      <c r="W1554" s="1" t="n">
        <v>0.03197</v>
      </c>
      <c r="X1554" s="1" t="n">
        <v>0.03079</v>
      </c>
      <c r="Y1554" s="1" t="n">
        <v>0.02964</v>
      </c>
      <c r="Z1554" s="1" t="n">
        <v>0.02853</v>
      </c>
      <c r="AA1554" s="1" t="n">
        <v>0.02748</v>
      </c>
      <c r="AB1554" s="1" t="n">
        <v>0.02647</v>
      </c>
      <c r="AC1554" s="1" t="n">
        <v>0.02553</v>
      </c>
      <c r="AD1554" s="1" t="n">
        <v>0.02468</v>
      </c>
      <c r="AE1554" s="1" t="n">
        <v>0.02392</v>
      </c>
      <c r="AF1554" s="1" t="n">
        <v>0.02321</v>
      </c>
      <c r="AG1554" s="1" t="n">
        <v>0.02256</v>
      </c>
      <c r="AH1554" s="1" t="n">
        <v>0.02194</v>
      </c>
      <c r="AI1554" s="1" t="n">
        <v>0.02135</v>
      </c>
      <c r="AJ1554" s="1" t="n">
        <v>0.02077</v>
      </c>
      <c r="AK1554" s="1" t="n">
        <v>0.02022</v>
      </c>
      <c r="AL1554" s="1" t="n">
        <v>0.01968</v>
      </c>
      <c r="AM1554" s="1" t="n">
        <v>0.01916</v>
      </c>
      <c r="AN1554" s="1" t="n">
        <v>0.01866</v>
      </c>
      <c r="AO1554" s="1" t="n">
        <v>0.01822</v>
      </c>
      <c r="AP1554" s="1" t="n">
        <v>0.01799</v>
      </c>
      <c r="AQ1554" s="1" t="n">
        <v>0.01844</v>
      </c>
      <c r="AR1554" s="1" t="n">
        <v>0.02089</v>
      </c>
      <c r="AS1554" s="1" t="n">
        <v>0.03118</v>
      </c>
      <c r="AT1554" s="1" t="n">
        <v>0.26418</v>
      </c>
      <c r="BK1554" s="1"/>
      <c r="BL1554" s="1"/>
      <c r="BM1554" s="1"/>
      <c r="BN1554" s="1"/>
    </row>
    <row r="1555" customFormat="false" ht="15" hidden="false" customHeight="true" outlineLevel="0" collapsed="false">
      <c r="A1555" s="1" t="n">
        <v>7</v>
      </c>
      <c r="B1555" s="1" t="s">
        <v>106</v>
      </c>
      <c r="C1555" s="1" t="n">
        <v>1984</v>
      </c>
      <c r="D1555" s="1" t="n">
        <v>3</v>
      </c>
      <c r="E1555" s="1" t="n">
        <v>2</v>
      </c>
      <c r="F1555" s="1" t="n">
        <v>0</v>
      </c>
      <c r="G1555" s="1" t="n">
        <v>0</v>
      </c>
      <c r="H1555" s="1" t="n">
        <v>0</v>
      </c>
      <c r="I1555" s="1" t="n">
        <v>0</v>
      </c>
      <c r="J1555" s="1" t="n">
        <v>0</v>
      </c>
      <c r="K1555" s="1" t="n">
        <v>0</v>
      </c>
      <c r="L1555" s="1" t="n">
        <v>0</v>
      </c>
      <c r="M1555" s="7" t="n">
        <v>2E-005</v>
      </c>
      <c r="N1555" s="1" t="n">
        <v>0.0002</v>
      </c>
      <c r="O1555" s="1" t="n">
        <v>0.00191</v>
      </c>
      <c r="P1555" s="1" t="n">
        <v>0.01096</v>
      </c>
      <c r="Q1555" s="1" t="n">
        <v>0.0228</v>
      </c>
      <c r="R1555" s="1" t="n">
        <v>0.02821</v>
      </c>
      <c r="S1555" s="1" t="n">
        <v>0.03097</v>
      </c>
      <c r="T1555" s="1" t="n">
        <v>0.03295</v>
      </c>
      <c r="U1555" s="1" t="n">
        <v>0.03349</v>
      </c>
      <c r="V1555" s="1" t="n">
        <v>0.03294</v>
      </c>
      <c r="W1555" s="1" t="n">
        <v>0.0319</v>
      </c>
      <c r="X1555" s="1" t="n">
        <v>0.03072</v>
      </c>
      <c r="Y1555" s="1" t="n">
        <v>0.02957</v>
      </c>
      <c r="Z1555" s="1" t="n">
        <v>0.02846</v>
      </c>
      <c r="AA1555" s="1" t="n">
        <v>0.02741</v>
      </c>
      <c r="AB1555" s="1" t="n">
        <v>0.02641</v>
      </c>
      <c r="AC1555" s="1" t="n">
        <v>0.02547</v>
      </c>
      <c r="AD1555" s="1" t="n">
        <v>0.02463</v>
      </c>
      <c r="AE1555" s="1" t="n">
        <v>0.02386</v>
      </c>
      <c r="AF1555" s="1" t="n">
        <v>0.02316</v>
      </c>
      <c r="AG1555" s="1" t="n">
        <v>0.0225</v>
      </c>
      <c r="AH1555" s="1" t="n">
        <v>0.02188</v>
      </c>
      <c r="AI1555" s="1" t="n">
        <v>0.0213</v>
      </c>
      <c r="AJ1555" s="1" t="n">
        <v>0.02073</v>
      </c>
      <c r="AK1555" s="1" t="n">
        <v>0.02017</v>
      </c>
      <c r="AL1555" s="1" t="n">
        <v>0.01964</v>
      </c>
      <c r="AM1555" s="1" t="n">
        <v>0.01912</v>
      </c>
      <c r="AN1555" s="1" t="n">
        <v>0.01861</v>
      </c>
      <c r="AO1555" s="1" t="n">
        <v>0.01817</v>
      </c>
      <c r="AP1555" s="1" t="n">
        <v>0.01795</v>
      </c>
      <c r="AQ1555" s="1" t="n">
        <v>0.0184</v>
      </c>
      <c r="AR1555" s="1" t="n">
        <v>0.02084</v>
      </c>
      <c r="AS1555" s="1" t="n">
        <v>0.0311</v>
      </c>
      <c r="AT1555" s="1" t="n">
        <v>0.26356</v>
      </c>
      <c r="BK1555" s="1"/>
      <c r="BL1555" s="1"/>
      <c r="BM1555" s="1"/>
      <c r="BN1555" s="1"/>
    </row>
    <row r="1556" customFormat="false" ht="15" hidden="false" customHeight="true" outlineLevel="0" collapsed="false">
      <c r="A1556" s="1" t="n">
        <v>7</v>
      </c>
      <c r="B1556" s="1" t="s">
        <v>106</v>
      </c>
      <c r="C1556" s="1" t="n">
        <v>1984</v>
      </c>
      <c r="D1556" s="1" t="n">
        <v>4</v>
      </c>
      <c r="E1556" s="1" t="n">
        <v>3</v>
      </c>
      <c r="F1556" s="1" t="n">
        <v>0</v>
      </c>
      <c r="G1556" s="1" t="n">
        <v>0</v>
      </c>
      <c r="H1556" s="1" t="n">
        <v>0</v>
      </c>
      <c r="I1556" s="1" t="n">
        <v>0</v>
      </c>
      <c r="J1556" s="1" t="n">
        <v>0</v>
      </c>
      <c r="K1556" s="1" t="n">
        <v>0</v>
      </c>
      <c r="L1556" s="1" t="n">
        <v>0</v>
      </c>
      <c r="M1556" s="7" t="n">
        <v>5E-005</v>
      </c>
      <c r="N1556" s="1" t="n">
        <v>0.00047</v>
      </c>
      <c r="O1556" s="1" t="n">
        <v>0.00416</v>
      </c>
      <c r="P1556" s="1" t="n">
        <v>0.02113</v>
      </c>
      <c r="Q1556" s="1" t="n">
        <v>0.03728</v>
      </c>
      <c r="R1556" s="1" t="n">
        <v>0.03861</v>
      </c>
      <c r="S1556" s="1" t="n">
        <v>0.03644</v>
      </c>
      <c r="T1556" s="1" t="n">
        <v>0.03492</v>
      </c>
      <c r="U1556" s="1" t="n">
        <v>0.03334</v>
      </c>
      <c r="V1556" s="1" t="n">
        <v>0.03178</v>
      </c>
      <c r="W1556" s="1" t="n">
        <v>0.03036</v>
      </c>
      <c r="X1556" s="1" t="n">
        <v>0.0291</v>
      </c>
      <c r="Y1556" s="1" t="n">
        <v>0.02797</v>
      </c>
      <c r="Z1556" s="1" t="n">
        <v>0.02691</v>
      </c>
      <c r="AA1556" s="1" t="n">
        <v>0.02592</v>
      </c>
      <c r="AB1556" s="1" t="n">
        <v>0.02496</v>
      </c>
      <c r="AC1556" s="1" t="n">
        <v>0.02408</v>
      </c>
      <c r="AD1556" s="1" t="n">
        <v>0.02328</v>
      </c>
      <c r="AE1556" s="1" t="n">
        <v>0.02256</v>
      </c>
      <c r="AF1556" s="1" t="n">
        <v>0.02189</v>
      </c>
      <c r="AG1556" s="1" t="n">
        <v>0.02127</v>
      </c>
      <c r="AH1556" s="1" t="n">
        <v>0.02069</v>
      </c>
      <c r="AI1556" s="1" t="n">
        <v>0.02013</v>
      </c>
      <c r="AJ1556" s="1" t="n">
        <v>0.01959</v>
      </c>
      <c r="AK1556" s="1" t="n">
        <v>0.01907</v>
      </c>
      <c r="AL1556" s="1" t="n">
        <v>0.01856</v>
      </c>
      <c r="AM1556" s="1" t="n">
        <v>0.01807</v>
      </c>
      <c r="AN1556" s="1" t="n">
        <v>0.0176</v>
      </c>
      <c r="AO1556" s="1" t="n">
        <v>0.01718</v>
      </c>
      <c r="AP1556" s="1" t="n">
        <v>0.01697</v>
      </c>
      <c r="AQ1556" s="1" t="n">
        <v>0.01739</v>
      </c>
      <c r="AR1556" s="1" t="n">
        <v>0.0197</v>
      </c>
      <c r="AS1556" s="1" t="n">
        <v>0.0294</v>
      </c>
      <c r="AT1556" s="1" t="n">
        <v>0.24916</v>
      </c>
      <c r="BK1556" s="1"/>
      <c r="BL1556" s="1"/>
      <c r="BM1556" s="1"/>
      <c r="BN1556" s="1"/>
    </row>
    <row r="1557" customFormat="false" ht="15" hidden="false" customHeight="true" outlineLevel="0" collapsed="false">
      <c r="A1557" s="1" t="n">
        <v>7</v>
      </c>
      <c r="B1557" s="1" t="s">
        <v>106</v>
      </c>
      <c r="C1557" s="1" t="n">
        <v>1984</v>
      </c>
      <c r="D1557" s="1" t="n">
        <v>5</v>
      </c>
      <c r="E1557" s="1" t="n">
        <v>5</v>
      </c>
      <c r="F1557" s="1" t="n">
        <v>0</v>
      </c>
      <c r="G1557" s="1" t="n">
        <v>0</v>
      </c>
      <c r="H1557" s="1" t="n">
        <v>0</v>
      </c>
      <c r="I1557" s="1" t="n">
        <v>0</v>
      </c>
      <c r="J1557" s="1" t="n">
        <v>0</v>
      </c>
      <c r="K1557" s="1" t="n">
        <v>0</v>
      </c>
      <c r="L1557" s="1" t="n">
        <v>0</v>
      </c>
      <c r="M1557" s="7" t="n">
        <v>1E-005</v>
      </c>
      <c r="N1557" s="1" t="n">
        <v>0.00018</v>
      </c>
      <c r="O1557" s="1" t="n">
        <v>0.00203</v>
      </c>
      <c r="P1557" s="1" t="n">
        <v>0.01315</v>
      </c>
      <c r="Q1557" s="1" t="n">
        <v>0.02884</v>
      </c>
      <c r="R1557" s="1" t="n">
        <v>0.03576</v>
      </c>
      <c r="S1557" s="1" t="n">
        <v>0.03773</v>
      </c>
      <c r="T1557" s="1" t="n">
        <v>0.03721</v>
      </c>
      <c r="U1557" s="1" t="n">
        <v>0.0353</v>
      </c>
      <c r="V1557" s="1" t="n">
        <v>0.03309</v>
      </c>
      <c r="W1557" s="1" t="n">
        <v>0.03121</v>
      </c>
      <c r="X1557" s="1" t="n">
        <v>0.02974</v>
      </c>
      <c r="Y1557" s="1" t="n">
        <v>0.0285</v>
      </c>
      <c r="Z1557" s="1" t="n">
        <v>0.02737</v>
      </c>
      <c r="AA1557" s="1" t="n">
        <v>0.0263</v>
      </c>
      <c r="AB1557" s="1" t="n">
        <v>0.02529</v>
      </c>
      <c r="AC1557" s="1" t="n">
        <v>0.02435</v>
      </c>
      <c r="AD1557" s="1" t="n">
        <v>0.02352</v>
      </c>
      <c r="AE1557" s="1" t="n">
        <v>0.02282</v>
      </c>
      <c r="AF1557" s="1" t="n">
        <v>0.02226</v>
      </c>
      <c r="AG1557" s="1" t="n">
        <v>0.02179</v>
      </c>
      <c r="AH1557" s="1" t="n">
        <v>0.02136</v>
      </c>
      <c r="AI1557" s="1" t="n">
        <v>0.02094</v>
      </c>
      <c r="AJ1557" s="1" t="n">
        <v>0.02053</v>
      </c>
      <c r="AK1557" s="1" t="n">
        <v>0.02009</v>
      </c>
      <c r="AL1557" s="1" t="n">
        <v>0.01958</v>
      </c>
      <c r="AM1557" s="1" t="n">
        <v>0.01898</v>
      </c>
      <c r="AN1557" s="1" t="n">
        <v>0.01833</v>
      </c>
      <c r="AO1557" s="1" t="n">
        <v>0.01773</v>
      </c>
      <c r="AP1557" s="1" t="n">
        <v>0.01738</v>
      </c>
      <c r="AQ1557" s="1" t="n">
        <v>0.01774</v>
      </c>
      <c r="AR1557" s="1" t="n">
        <v>0.02011</v>
      </c>
      <c r="AS1557" s="1" t="n">
        <v>0.03025</v>
      </c>
      <c r="AT1557" s="1" t="n">
        <v>0.25053</v>
      </c>
      <c r="BK1557" s="1"/>
      <c r="BL1557" s="1"/>
      <c r="BM1557" s="1"/>
      <c r="BN1557" s="1"/>
    </row>
    <row r="1558" customFormat="false" ht="15" hidden="false" customHeight="true" outlineLevel="0" collapsed="false">
      <c r="A1558" s="1" t="n">
        <v>7</v>
      </c>
      <c r="B1558" s="1" t="s">
        <v>106</v>
      </c>
      <c r="C1558" s="1" t="n">
        <v>1984</v>
      </c>
      <c r="D1558" s="1" t="n">
        <v>6</v>
      </c>
      <c r="E1558" s="1" t="n">
        <v>2</v>
      </c>
      <c r="F1558" s="1" t="n">
        <v>0</v>
      </c>
      <c r="G1558" s="1" t="n">
        <v>0</v>
      </c>
      <c r="H1558" s="1" t="n">
        <v>0</v>
      </c>
      <c r="I1558" s="1" t="n">
        <v>0</v>
      </c>
      <c r="J1558" s="1" t="n">
        <v>0</v>
      </c>
      <c r="K1558" s="1" t="n">
        <v>0</v>
      </c>
      <c r="L1558" s="1" t="n">
        <v>0</v>
      </c>
      <c r="M1558" s="7" t="n">
        <v>1E-005</v>
      </c>
      <c r="N1558" s="1" t="n">
        <v>0.00019</v>
      </c>
      <c r="O1558" s="1" t="n">
        <v>0.00209</v>
      </c>
      <c r="P1558" s="1" t="n">
        <v>0.01354</v>
      </c>
      <c r="Q1558" s="1" t="n">
        <v>0.02967</v>
      </c>
      <c r="R1558" s="1" t="n">
        <v>0.03624</v>
      </c>
      <c r="S1558" s="1" t="n">
        <v>0.03766</v>
      </c>
      <c r="T1558" s="1" t="n">
        <v>0.03714</v>
      </c>
      <c r="U1558" s="1" t="n">
        <v>0.03523</v>
      </c>
      <c r="V1558" s="1" t="n">
        <v>0.03303</v>
      </c>
      <c r="W1558" s="1" t="n">
        <v>0.03115</v>
      </c>
      <c r="X1558" s="1" t="n">
        <v>0.02968</v>
      </c>
      <c r="Y1558" s="1" t="n">
        <v>0.02844</v>
      </c>
      <c r="Z1558" s="1" t="n">
        <v>0.02732</v>
      </c>
      <c r="AA1558" s="1" t="n">
        <v>0.02625</v>
      </c>
      <c r="AB1558" s="1" t="n">
        <v>0.02524</v>
      </c>
      <c r="AC1558" s="1" t="n">
        <v>0.0243</v>
      </c>
      <c r="AD1558" s="1" t="n">
        <v>0.02347</v>
      </c>
      <c r="AE1558" s="1" t="n">
        <v>0.02278</v>
      </c>
      <c r="AF1558" s="1" t="n">
        <v>0.02222</v>
      </c>
      <c r="AG1558" s="1" t="n">
        <v>0.02174</v>
      </c>
      <c r="AH1558" s="1" t="n">
        <v>0.02132</v>
      </c>
      <c r="AI1558" s="1" t="n">
        <v>0.0209</v>
      </c>
      <c r="AJ1558" s="1" t="n">
        <v>0.02049</v>
      </c>
      <c r="AK1558" s="1" t="n">
        <v>0.02005</v>
      </c>
      <c r="AL1558" s="1" t="n">
        <v>0.01954</v>
      </c>
      <c r="AM1558" s="1" t="n">
        <v>0.01895</v>
      </c>
      <c r="AN1558" s="1" t="n">
        <v>0.0183</v>
      </c>
      <c r="AO1558" s="1" t="n">
        <v>0.01769</v>
      </c>
      <c r="AP1558" s="1" t="n">
        <v>0.01735</v>
      </c>
      <c r="AQ1558" s="1" t="n">
        <v>0.01771</v>
      </c>
      <c r="AR1558" s="1" t="n">
        <v>0.02007</v>
      </c>
      <c r="AS1558" s="1" t="n">
        <v>0.03019</v>
      </c>
      <c r="AT1558" s="1" t="n">
        <v>0.25004</v>
      </c>
      <c r="BK1558" s="1"/>
      <c r="BL1558" s="1"/>
      <c r="BM1558" s="1"/>
      <c r="BN1558" s="1"/>
    </row>
    <row r="1559" customFormat="false" ht="15" hidden="false" customHeight="true" outlineLevel="0" collapsed="false">
      <c r="A1559" s="1" t="n">
        <v>7</v>
      </c>
      <c r="B1559" s="1" t="s">
        <v>106</v>
      </c>
      <c r="C1559" s="1" t="n">
        <v>1985</v>
      </c>
      <c r="D1559" s="1" t="n">
        <v>1</v>
      </c>
      <c r="E1559" s="1" t="n">
        <v>2</v>
      </c>
      <c r="F1559" s="1" t="n">
        <v>0</v>
      </c>
      <c r="G1559" s="1" t="n">
        <v>0</v>
      </c>
      <c r="H1559" s="1" t="n">
        <v>0</v>
      </c>
      <c r="I1559" s="1" t="n">
        <v>0</v>
      </c>
      <c r="J1559" s="1" t="n">
        <v>0</v>
      </c>
      <c r="K1559" s="1" t="n">
        <v>0</v>
      </c>
      <c r="L1559" s="1" t="n">
        <v>0</v>
      </c>
      <c r="M1559" s="7" t="n">
        <v>2E-005</v>
      </c>
      <c r="N1559" s="1" t="n">
        <v>0.00023</v>
      </c>
      <c r="O1559" s="1" t="n">
        <v>0.00231</v>
      </c>
      <c r="P1559" s="1" t="n">
        <v>0.01412</v>
      </c>
      <c r="Q1559" s="1" t="n">
        <v>0.03034</v>
      </c>
      <c r="R1559" s="1" t="n">
        <v>0.03654</v>
      </c>
      <c r="S1559" s="1" t="n">
        <v>0.0376</v>
      </c>
      <c r="T1559" s="1" t="n">
        <v>0.03707</v>
      </c>
      <c r="U1559" s="1" t="n">
        <v>0.03516</v>
      </c>
      <c r="V1559" s="1" t="n">
        <v>0.03296</v>
      </c>
      <c r="W1559" s="1" t="n">
        <v>0.03109</v>
      </c>
      <c r="X1559" s="1" t="n">
        <v>0.02962</v>
      </c>
      <c r="Y1559" s="1" t="n">
        <v>0.02839</v>
      </c>
      <c r="Z1559" s="1" t="n">
        <v>0.02726</v>
      </c>
      <c r="AA1559" s="1" t="n">
        <v>0.0262</v>
      </c>
      <c r="AB1559" s="1" t="n">
        <v>0.02519</v>
      </c>
      <c r="AC1559" s="1" t="n">
        <v>0.02425</v>
      </c>
      <c r="AD1559" s="1" t="n">
        <v>0.02343</v>
      </c>
      <c r="AE1559" s="1" t="n">
        <v>0.02273</v>
      </c>
      <c r="AF1559" s="1" t="n">
        <v>0.02217</v>
      </c>
      <c r="AG1559" s="1" t="n">
        <v>0.0217</v>
      </c>
      <c r="AH1559" s="1" t="n">
        <v>0.02127</v>
      </c>
      <c r="AI1559" s="1" t="n">
        <v>0.02086</v>
      </c>
      <c r="AJ1559" s="1" t="n">
        <v>0.02045</v>
      </c>
      <c r="AK1559" s="1" t="n">
        <v>0.02001</v>
      </c>
      <c r="AL1559" s="1" t="n">
        <v>0.0195</v>
      </c>
      <c r="AM1559" s="1" t="n">
        <v>0.01891</v>
      </c>
      <c r="AN1559" s="1" t="n">
        <v>0.01826</v>
      </c>
      <c r="AO1559" s="1" t="n">
        <v>0.01766</v>
      </c>
      <c r="AP1559" s="1" t="n">
        <v>0.01731</v>
      </c>
      <c r="AQ1559" s="1" t="n">
        <v>0.01767</v>
      </c>
      <c r="AR1559" s="1" t="n">
        <v>0.02003</v>
      </c>
      <c r="AS1559" s="1" t="n">
        <v>0.03013</v>
      </c>
      <c r="AT1559" s="1" t="n">
        <v>0.24954</v>
      </c>
      <c r="BK1559" s="1"/>
      <c r="BL1559" s="1"/>
      <c r="BM1559" s="1"/>
      <c r="BN1559" s="1"/>
    </row>
    <row r="1560" customFormat="false" ht="15" hidden="false" customHeight="true" outlineLevel="0" collapsed="false">
      <c r="A1560" s="1" t="n">
        <v>7</v>
      </c>
      <c r="B1560" s="1" t="s">
        <v>106</v>
      </c>
      <c r="C1560" s="1" t="n">
        <v>1985</v>
      </c>
      <c r="D1560" s="1" t="n">
        <v>2</v>
      </c>
      <c r="E1560" s="1" t="n">
        <v>2</v>
      </c>
      <c r="F1560" s="1" t="n">
        <v>0</v>
      </c>
      <c r="G1560" s="1" t="n">
        <v>0</v>
      </c>
      <c r="H1560" s="1" t="n">
        <v>0</v>
      </c>
      <c r="I1560" s="1" t="n">
        <v>0</v>
      </c>
      <c r="J1560" s="1" t="n">
        <v>0</v>
      </c>
      <c r="K1560" s="1" t="n">
        <v>0</v>
      </c>
      <c r="L1560" s="1" t="n">
        <v>0</v>
      </c>
      <c r="M1560" s="7" t="n">
        <v>1E-005</v>
      </c>
      <c r="N1560" s="1" t="n">
        <v>0.00016</v>
      </c>
      <c r="O1560" s="1" t="n">
        <v>0.00156</v>
      </c>
      <c r="P1560" s="1" t="n">
        <v>0.00952</v>
      </c>
      <c r="Q1560" s="1" t="n">
        <v>0.02117</v>
      </c>
      <c r="R1560" s="1" t="n">
        <v>0.02822</v>
      </c>
      <c r="S1560" s="1" t="n">
        <v>0.03273</v>
      </c>
      <c r="T1560" s="1" t="n">
        <v>0.03529</v>
      </c>
      <c r="U1560" s="1" t="n">
        <v>0.03587</v>
      </c>
      <c r="V1560" s="1" t="n">
        <v>0.03498</v>
      </c>
      <c r="W1560" s="1" t="n">
        <v>0.03342</v>
      </c>
      <c r="X1560" s="1" t="n">
        <v>0.0317</v>
      </c>
      <c r="Y1560" s="1" t="n">
        <v>0.03004</v>
      </c>
      <c r="Z1560" s="1" t="n">
        <v>0.02853</v>
      </c>
      <c r="AA1560" s="1" t="n">
        <v>0.02718</v>
      </c>
      <c r="AB1560" s="1" t="n">
        <v>0.02599</v>
      </c>
      <c r="AC1560" s="1" t="n">
        <v>0.02497</v>
      </c>
      <c r="AD1560" s="1" t="n">
        <v>0.02414</v>
      </c>
      <c r="AE1560" s="1" t="n">
        <v>0.02345</v>
      </c>
      <c r="AF1560" s="1" t="n">
        <v>0.02288</v>
      </c>
      <c r="AG1560" s="1" t="n">
        <v>0.02239</v>
      </c>
      <c r="AH1560" s="1" t="n">
        <v>0.02193</v>
      </c>
      <c r="AI1560" s="1" t="n">
        <v>0.02149</v>
      </c>
      <c r="AJ1560" s="1" t="n">
        <v>0.02102</v>
      </c>
      <c r="AK1560" s="1" t="n">
        <v>0.02052</v>
      </c>
      <c r="AL1560" s="1" t="n">
        <v>0.01999</v>
      </c>
      <c r="AM1560" s="1" t="n">
        <v>0.01942</v>
      </c>
      <c r="AN1560" s="1" t="n">
        <v>0.01884</v>
      </c>
      <c r="AO1560" s="1" t="n">
        <v>0.01832</v>
      </c>
      <c r="AP1560" s="1" t="n">
        <v>0.01802</v>
      </c>
      <c r="AQ1560" s="1" t="n">
        <v>0.01842</v>
      </c>
      <c r="AR1560" s="1" t="n">
        <v>0.02089</v>
      </c>
      <c r="AS1560" s="1" t="n">
        <v>0.03157</v>
      </c>
      <c r="AT1560" s="1" t="n">
        <v>0.25537</v>
      </c>
      <c r="BK1560" s="1"/>
      <c r="BL1560" s="1"/>
      <c r="BM1560" s="1"/>
      <c r="BN1560" s="1"/>
    </row>
    <row r="1561" customFormat="false" ht="15" hidden="false" customHeight="true" outlineLevel="0" collapsed="false">
      <c r="A1561" s="1" t="n">
        <v>7</v>
      </c>
      <c r="B1561" s="1" t="s">
        <v>106</v>
      </c>
      <c r="C1561" s="1" t="n">
        <v>1985</v>
      </c>
      <c r="D1561" s="1" t="n">
        <v>3</v>
      </c>
      <c r="E1561" s="1" t="n">
        <v>2</v>
      </c>
      <c r="F1561" s="1" t="n">
        <v>0</v>
      </c>
      <c r="G1561" s="1" t="n">
        <v>0</v>
      </c>
      <c r="H1561" s="1" t="n">
        <v>0</v>
      </c>
      <c r="I1561" s="1" t="n">
        <v>0</v>
      </c>
      <c r="J1561" s="1" t="n">
        <v>0</v>
      </c>
      <c r="K1561" s="1" t="n">
        <v>0</v>
      </c>
      <c r="L1561" s="1" t="n">
        <v>0</v>
      </c>
      <c r="M1561" s="7" t="n">
        <v>1E-005</v>
      </c>
      <c r="N1561" s="1" t="n">
        <v>0.00016</v>
      </c>
      <c r="O1561" s="1" t="n">
        <v>0.00163</v>
      </c>
      <c r="P1561" s="1" t="n">
        <v>0.00992</v>
      </c>
      <c r="Q1561" s="1" t="n">
        <v>0.02203</v>
      </c>
      <c r="R1561" s="1" t="n">
        <v>0.02876</v>
      </c>
      <c r="S1561" s="1" t="n">
        <v>0.03266</v>
      </c>
      <c r="T1561" s="1" t="n">
        <v>0.03522</v>
      </c>
      <c r="U1561" s="1" t="n">
        <v>0.0358</v>
      </c>
      <c r="V1561" s="1" t="n">
        <v>0.03491</v>
      </c>
      <c r="W1561" s="1" t="n">
        <v>0.03335</v>
      </c>
      <c r="X1561" s="1" t="n">
        <v>0.03163</v>
      </c>
      <c r="Y1561" s="1" t="n">
        <v>0.02998</v>
      </c>
      <c r="Z1561" s="1" t="n">
        <v>0.02847</v>
      </c>
      <c r="AA1561" s="1" t="n">
        <v>0.02713</v>
      </c>
      <c r="AB1561" s="1" t="n">
        <v>0.02594</v>
      </c>
      <c r="AC1561" s="1" t="n">
        <v>0.02492</v>
      </c>
      <c r="AD1561" s="1" t="n">
        <v>0.02409</v>
      </c>
      <c r="AE1561" s="1" t="n">
        <v>0.02341</v>
      </c>
      <c r="AF1561" s="1" t="n">
        <v>0.02284</v>
      </c>
      <c r="AG1561" s="1" t="n">
        <v>0.02234</v>
      </c>
      <c r="AH1561" s="1" t="n">
        <v>0.02189</v>
      </c>
      <c r="AI1561" s="1" t="n">
        <v>0.02145</v>
      </c>
      <c r="AJ1561" s="1" t="n">
        <v>0.02098</v>
      </c>
      <c r="AK1561" s="1" t="n">
        <v>0.02048</v>
      </c>
      <c r="AL1561" s="1" t="n">
        <v>0.01995</v>
      </c>
      <c r="AM1561" s="1" t="n">
        <v>0.01938</v>
      </c>
      <c r="AN1561" s="1" t="n">
        <v>0.01881</v>
      </c>
      <c r="AO1561" s="1" t="n">
        <v>0.01828</v>
      </c>
      <c r="AP1561" s="1" t="n">
        <v>0.01798</v>
      </c>
      <c r="AQ1561" s="1" t="n">
        <v>0.01838</v>
      </c>
      <c r="AR1561" s="1" t="n">
        <v>0.02085</v>
      </c>
      <c r="AS1561" s="1" t="n">
        <v>0.03151</v>
      </c>
      <c r="AT1561" s="1" t="n">
        <v>0.25486</v>
      </c>
      <c r="BK1561" s="1"/>
      <c r="BL1561" s="1"/>
      <c r="BM1561" s="1"/>
      <c r="BN1561" s="1"/>
    </row>
    <row r="1562" customFormat="false" ht="15" hidden="false" customHeight="true" outlineLevel="0" collapsed="false">
      <c r="A1562" s="1" t="n">
        <v>7</v>
      </c>
      <c r="B1562" s="1" t="s">
        <v>106</v>
      </c>
      <c r="C1562" s="1" t="n">
        <v>1985</v>
      </c>
      <c r="D1562" s="1" t="n">
        <v>4</v>
      </c>
      <c r="E1562" s="1" t="n">
        <v>3</v>
      </c>
      <c r="F1562" s="1" t="n">
        <v>0</v>
      </c>
      <c r="G1562" s="1" t="n">
        <v>0</v>
      </c>
      <c r="H1562" s="1" t="n">
        <v>0</v>
      </c>
      <c r="I1562" s="1" t="n">
        <v>0</v>
      </c>
      <c r="J1562" s="1" t="n">
        <v>0</v>
      </c>
      <c r="K1562" s="1" t="n">
        <v>0</v>
      </c>
      <c r="L1562" s="1" t="n">
        <v>0</v>
      </c>
      <c r="M1562" s="7" t="n">
        <v>4E-005</v>
      </c>
      <c r="N1562" s="1" t="n">
        <v>0.00037</v>
      </c>
      <c r="O1562" s="1" t="n">
        <v>0.00336</v>
      </c>
      <c r="P1562" s="1" t="n">
        <v>0.01776</v>
      </c>
      <c r="Q1562" s="1" t="n">
        <v>0.03317</v>
      </c>
      <c r="R1562" s="1" t="n">
        <v>0.03678</v>
      </c>
      <c r="S1562" s="1" t="n">
        <v>0.03685</v>
      </c>
      <c r="T1562" s="1" t="n">
        <v>0.03666</v>
      </c>
      <c r="U1562" s="1" t="n">
        <v>0.0356</v>
      </c>
      <c r="V1562" s="1" t="n">
        <v>0.03394</v>
      </c>
      <c r="W1562" s="1" t="n">
        <v>0.03211</v>
      </c>
      <c r="X1562" s="1" t="n">
        <v>0.03035</v>
      </c>
      <c r="Y1562" s="1" t="n">
        <v>0.02873</v>
      </c>
      <c r="Z1562" s="1" t="n">
        <v>0.02728</v>
      </c>
      <c r="AA1562" s="1" t="n">
        <v>0.02599</v>
      </c>
      <c r="AB1562" s="1" t="n">
        <v>0.02484</v>
      </c>
      <c r="AC1562" s="1" t="n">
        <v>0.02387</v>
      </c>
      <c r="AD1562" s="1" t="n">
        <v>0.02307</v>
      </c>
      <c r="AE1562" s="1" t="n">
        <v>0.02242</v>
      </c>
      <c r="AF1562" s="1" t="n">
        <v>0.02188</v>
      </c>
      <c r="AG1562" s="1" t="n">
        <v>0.0214</v>
      </c>
      <c r="AH1562" s="1" t="n">
        <v>0.02097</v>
      </c>
      <c r="AI1562" s="1" t="n">
        <v>0.02054</v>
      </c>
      <c r="AJ1562" s="1" t="n">
        <v>0.0201</v>
      </c>
      <c r="AK1562" s="1" t="n">
        <v>0.01962</v>
      </c>
      <c r="AL1562" s="1" t="n">
        <v>0.01911</v>
      </c>
      <c r="AM1562" s="1" t="n">
        <v>0.01857</v>
      </c>
      <c r="AN1562" s="1" t="n">
        <v>0.01802</v>
      </c>
      <c r="AO1562" s="1" t="n">
        <v>0.01751</v>
      </c>
      <c r="AP1562" s="1" t="n">
        <v>0.01722</v>
      </c>
      <c r="AQ1562" s="1" t="n">
        <v>0.01761</v>
      </c>
      <c r="AR1562" s="1" t="n">
        <v>0.01997</v>
      </c>
      <c r="AS1562" s="1" t="n">
        <v>0.03018</v>
      </c>
      <c r="AT1562" s="1" t="n">
        <v>0.24412</v>
      </c>
      <c r="BK1562" s="1"/>
      <c r="BL1562" s="1"/>
      <c r="BM1562" s="1"/>
      <c r="BN1562" s="1"/>
    </row>
    <row r="1563" customFormat="false" ht="15" hidden="false" customHeight="true" outlineLevel="0" collapsed="false">
      <c r="A1563" s="1" t="n">
        <v>7</v>
      </c>
      <c r="B1563" s="1" t="s">
        <v>106</v>
      </c>
      <c r="C1563" s="1" t="n">
        <v>1985</v>
      </c>
      <c r="D1563" s="1" t="n">
        <v>5</v>
      </c>
      <c r="E1563" s="1" t="n">
        <v>5</v>
      </c>
      <c r="F1563" s="1" t="n">
        <v>0</v>
      </c>
      <c r="G1563" s="1" t="n">
        <v>0</v>
      </c>
      <c r="H1563" s="1" t="n">
        <v>0</v>
      </c>
      <c r="I1563" s="1" t="n">
        <v>0</v>
      </c>
      <c r="J1563" s="1" t="n">
        <v>0</v>
      </c>
      <c r="K1563" s="1" t="n">
        <v>0</v>
      </c>
      <c r="L1563" s="1" t="n">
        <v>0</v>
      </c>
      <c r="M1563" s="7" t="n">
        <v>1E-005</v>
      </c>
      <c r="N1563" s="1" t="n">
        <v>0.00014</v>
      </c>
      <c r="O1563" s="1" t="n">
        <v>0.00161</v>
      </c>
      <c r="P1563" s="1" t="n">
        <v>0.0106</v>
      </c>
      <c r="Q1563" s="1" t="n">
        <v>0.02386</v>
      </c>
      <c r="R1563" s="1" t="n">
        <v>0.03063</v>
      </c>
      <c r="S1563" s="1" t="n">
        <v>0.03369</v>
      </c>
      <c r="T1563" s="1" t="n">
        <v>0.03482</v>
      </c>
      <c r="U1563" s="1" t="n">
        <v>0.03464</v>
      </c>
      <c r="V1563" s="1" t="n">
        <v>0.03383</v>
      </c>
      <c r="W1563" s="1" t="n">
        <v>0.03283</v>
      </c>
      <c r="X1563" s="1" t="n">
        <v>0.03172</v>
      </c>
      <c r="Y1563" s="1" t="n">
        <v>0.03047</v>
      </c>
      <c r="Z1563" s="1" t="n">
        <v>0.02909</v>
      </c>
      <c r="AA1563" s="1" t="n">
        <v>0.02767</v>
      </c>
      <c r="AB1563" s="1" t="n">
        <v>0.02631</v>
      </c>
      <c r="AC1563" s="1" t="n">
        <v>0.02505</v>
      </c>
      <c r="AD1563" s="1" t="n">
        <v>0.02399</v>
      </c>
      <c r="AE1563" s="1" t="n">
        <v>0.02315</v>
      </c>
      <c r="AF1563" s="1" t="n">
        <v>0.02252</v>
      </c>
      <c r="AG1563" s="1" t="n">
        <v>0.02205</v>
      </c>
      <c r="AH1563" s="1" t="n">
        <v>0.02169</v>
      </c>
      <c r="AI1563" s="1" t="n">
        <v>0.02138</v>
      </c>
      <c r="AJ1563" s="1" t="n">
        <v>0.02108</v>
      </c>
      <c r="AK1563" s="1" t="n">
        <v>0.02075</v>
      </c>
      <c r="AL1563" s="1" t="n">
        <v>0.02033</v>
      </c>
      <c r="AM1563" s="1" t="n">
        <v>0.01976</v>
      </c>
      <c r="AN1563" s="1" t="n">
        <v>0.0191</v>
      </c>
      <c r="AO1563" s="1" t="n">
        <v>0.01845</v>
      </c>
      <c r="AP1563" s="1" t="n">
        <v>0.01804</v>
      </c>
      <c r="AQ1563" s="1" t="n">
        <v>0.01836</v>
      </c>
      <c r="AR1563" s="1" t="n">
        <v>0.02075</v>
      </c>
      <c r="AS1563" s="1" t="n">
        <v>0.03137</v>
      </c>
      <c r="AT1563" s="1" t="n">
        <v>0.25023</v>
      </c>
      <c r="BK1563" s="1"/>
      <c r="BL1563" s="1"/>
      <c r="BM1563" s="1"/>
      <c r="BN1563" s="1"/>
    </row>
    <row r="1564" customFormat="false" ht="15" hidden="false" customHeight="true" outlineLevel="0" collapsed="false">
      <c r="A1564" s="1" t="n">
        <v>7</v>
      </c>
      <c r="B1564" s="1" t="s">
        <v>106</v>
      </c>
      <c r="C1564" s="1" t="n">
        <v>1985</v>
      </c>
      <c r="D1564" s="1" t="n">
        <v>6</v>
      </c>
      <c r="E1564" s="1" t="n">
        <v>2</v>
      </c>
      <c r="F1564" s="1" t="n">
        <v>0</v>
      </c>
      <c r="G1564" s="1" t="n">
        <v>0</v>
      </c>
      <c r="H1564" s="1" t="n">
        <v>0</v>
      </c>
      <c r="I1564" s="1" t="n">
        <v>0</v>
      </c>
      <c r="J1564" s="1" t="n">
        <v>0</v>
      </c>
      <c r="K1564" s="1" t="n">
        <v>0</v>
      </c>
      <c r="L1564" s="1" t="n">
        <v>0</v>
      </c>
      <c r="M1564" s="7" t="n">
        <v>1E-005</v>
      </c>
      <c r="N1564" s="1" t="n">
        <v>0.00014</v>
      </c>
      <c r="O1564" s="1" t="n">
        <v>0.00165</v>
      </c>
      <c r="P1564" s="1" t="n">
        <v>0.01082</v>
      </c>
      <c r="Q1564" s="1" t="n">
        <v>0.02433</v>
      </c>
      <c r="R1564" s="1" t="n">
        <v>0.03092</v>
      </c>
      <c r="S1564" s="1" t="n">
        <v>0.03366</v>
      </c>
      <c r="T1564" s="1" t="n">
        <v>0.03479</v>
      </c>
      <c r="U1564" s="1" t="n">
        <v>0.0346</v>
      </c>
      <c r="V1564" s="1" t="n">
        <v>0.0338</v>
      </c>
      <c r="W1564" s="1" t="n">
        <v>0.0328</v>
      </c>
      <c r="X1564" s="1" t="n">
        <v>0.03169</v>
      </c>
      <c r="Y1564" s="1" t="n">
        <v>0.03043</v>
      </c>
      <c r="Z1564" s="1" t="n">
        <v>0.02906</v>
      </c>
      <c r="AA1564" s="1" t="n">
        <v>0.02764</v>
      </c>
      <c r="AB1564" s="1" t="n">
        <v>0.02628</v>
      </c>
      <c r="AC1564" s="1" t="n">
        <v>0.02503</v>
      </c>
      <c r="AD1564" s="1" t="n">
        <v>0.02397</v>
      </c>
      <c r="AE1564" s="1" t="n">
        <v>0.02313</v>
      </c>
      <c r="AF1564" s="1" t="n">
        <v>0.0225</v>
      </c>
      <c r="AG1564" s="1" t="n">
        <v>0.02203</v>
      </c>
      <c r="AH1564" s="1" t="n">
        <v>0.02166</v>
      </c>
      <c r="AI1564" s="1" t="n">
        <v>0.02135</v>
      </c>
      <c r="AJ1564" s="1" t="n">
        <v>0.02106</v>
      </c>
      <c r="AK1564" s="1" t="n">
        <v>0.02073</v>
      </c>
      <c r="AL1564" s="1" t="n">
        <v>0.0203</v>
      </c>
      <c r="AM1564" s="1" t="n">
        <v>0.01974</v>
      </c>
      <c r="AN1564" s="1" t="n">
        <v>0.01908</v>
      </c>
      <c r="AO1564" s="1" t="n">
        <v>0.01843</v>
      </c>
      <c r="AP1564" s="1" t="n">
        <v>0.01802</v>
      </c>
      <c r="AQ1564" s="1" t="n">
        <v>0.01834</v>
      </c>
      <c r="AR1564" s="1" t="n">
        <v>0.02073</v>
      </c>
      <c r="AS1564" s="1" t="n">
        <v>0.03134</v>
      </c>
      <c r="AT1564" s="1" t="n">
        <v>0.24996</v>
      </c>
      <c r="BK1564" s="1"/>
      <c r="BL1564" s="1"/>
      <c r="BM1564" s="1"/>
      <c r="BN1564" s="1"/>
    </row>
    <row r="1565" customFormat="false" ht="15" hidden="false" customHeight="true" outlineLevel="0" collapsed="false">
      <c r="A1565" s="1" t="n">
        <v>7</v>
      </c>
      <c r="B1565" s="1" t="s">
        <v>106</v>
      </c>
      <c r="C1565" s="1" t="n">
        <v>1986</v>
      </c>
      <c r="D1565" s="1" t="n">
        <v>1</v>
      </c>
      <c r="E1565" s="1" t="n">
        <v>2</v>
      </c>
      <c r="F1565" s="1" t="n">
        <v>0</v>
      </c>
      <c r="G1565" s="1" t="n">
        <v>0</v>
      </c>
      <c r="H1565" s="1" t="n">
        <v>0</v>
      </c>
      <c r="I1565" s="1" t="n">
        <v>0</v>
      </c>
      <c r="J1565" s="1" t="n">
        <v>0</v>
      </c>
      <c r="K1565" s="1" t="n">
        <v>0</v>
      </c>
      <c r="L1565" s="1" t="n">
        <v>0</v>
      </c>
      <c r="M1565" s="7" t="n">
        <v>2E-005</v>
      </c>
      <c r="N1565" s="1" t="n">
        <v>0.00021</v>
      </c>
      <c r="O1565" s="1" t="n">
        <v>0.00191</v>
      </c>
      <c r="P1565" s="1" t="n">
        <v>0.01144</v>
      </c>
      <c r="Q1565" s="1" t="n">
        <v>0.02486</v>
      </c>
      <c r="R1565" s="1" t="n">
        <v>0.03113</v>
      </c>
      <c r="S1565" s="1" t="n">
        <v>0.03363</v>
      </c>
      <c r="T1565" s="1" t="n">
        <v>0.03473</v>
      </c>
      <c r="U1565" s="1" t="n">
        <v>0.03454</v>
      </c>
      <c r="V1565" s="1" t="n">
        <v>0.03373</v>
      </c>
      <c r="W1565" s="1" t="n">
        <v>0.03274</v>
      </c>
      <c r="X1565" s="1" t="n">
        <v>0.03163</v>
      </c>
      <c r="Y1565" s="1" t="n">
        <v>0.03038</v>
      </c>
      <c r="Z1565" s="1" t="n">
        <v>0.029</v>
      </c>
      <c r="AA1565" s="1" t="n">
        <v>0.02759</v>
      </c>
      <c r="AB1565" s="1" t="n">
        <v>0.02623</v>
      </c>
      <c r="AC1565" s="1" t="n">
        <v>0.02498</v>
      </c>
      <c r="AD1565" s="1" t="n">
        <v>0.02392</v>
      </c>
      <c r="AE1565" s="1" t="n">
        <v>0.02308</v>
      </c>
      <c r="AF1565" s="1" t="n">
        <v>0.02245</v>
      </c>
      <c r="AG1565" s="1" t="n">
        <v>0.02199</v>
      </c>
      <c r="AH1565" s="1" t="n">
        <v>0.02162</v>
      </c>
      <c r="AI1565" s="1" t="n">
        <v>0.02131</v>
      </c>
      <c r="AJ1565" s="1" t="n">
        <v>0.02102</v>
      </c>
      <c r="AK1565" s="1" t="n">
        <v>0.02069</v>
      </c>
      <c r="AL1565" s="1" t="n">
        <v>0.02027</v>
      </c>
      <c r="AM1565" s="1" t="n">
        <v>0.01971</v>
      </c>
      <c r="AN1565" s="1" t="n">
        <v>0.01905</v>
      </c>
      <c r="AO1565" s="1" t="n">
        <v>0.0184</v>
      </c>
      <c r="AP1565" s="1" t="n">
        <v>0.01799</v>
      </c>
      <c r="AQ1565" s="1" t="n">
        <v>0.0183</v>
      </c>
      <c r="AR1565" s="1" t="n">
        <v>0.02069</v>
      </c>
      <c r="AS1565" s="1" t="n">
        <v>0.03128</v>
      </c>
      <c r="AT1565" s="1" t="n">
        <v>0.2495</v>
      </c>
      <c r="BK1565" s="1"/>
      <c r="BL1565" s="1"/>
      <c r="BM1565" s="1"/>
      <c r="BN1565" s="1"/>
    </row>
    <row r="1566" customFormat="false" ht="15" hidden="false" customHeight="true" outlineLevel="0" collapsed="false">
      <c r="A1566" s="1" t="n">
        <v>7</v>
      </c>
      <c r="B1566" s="1" t="s">
        <v>106</v>
      </c>
      <c r="C1566" s="1" t="n">
        <v>1986</v>
      </c>
      <c r="D1566" s="1" t="n">
        <v>2</v>
      </c>
      <c r="E1566" s="1" t="n">
        <v>1</v>
      </c>
      <c r="F1566" s="1" t="n">
        <v>0</v>
      </c>
      <c r="G1566" s="1" t="n">
        <v>0</v>
      </c>
      <c r="H1566" s="1" t="n">
        <v>0</v>
      </c>
      <c r="I1566" s="1" t="n">
        <v>0</v>
      </c>
      <c r="J1566" s="1" t="n">
        <v>0</v>
      </c>
      <c r="K1566" s="1" t="n">
        <v>0</v>
      </c>
      <c r="L1566" s="1" t="n">
        <v>0</v>
      </c>
      <c r="M1566" s="7" t="n">
        <v>2E-005</v>
      </c>
      <c r="N1566" s="1" t="n">
        <v>0.0002</v>
      </c>
      <c r="O1566" s="1" t="n">
        <v>0.00183</v>
      </c>
      <c r="P1566" s="1" t="n">
        <v>0.01025</v>
      </c>
      <c r="Q1566" s="1" t="n">
        <v>0.02073</v>
      </c>
      <c r="R1566" s="1" t="n">
        <v>0.02571</v>
      </c>
      <c r="S1566" s="1" t="n">
        <v>0.02871</v>
      </c>
      <c r="T1566" s="1" t="n">
        <v>0.03073</v>
      </c>
      <c r="U1566" s="1" t="n">
        <v>0.03176</v>
      </c>
      <c r="V1566" s="1" t="n">
        <v>0.03198</v>
      </c>
      <c r="W1566" s="1" t="n">
        <v>0.03174</v>
      </c>
      <c r="X1566" s="1" t="n">
        <v>0.03126</v>
      </c>
      <c r="Y1566" s="1" t="n">
        <v>0.03058</v>
      </c>
      <c r="Z1566" s="1" t="n">
        <v>0.02971</v>
      </c>
      <c r="AA1566" s="1" t="n">
        <v>0.02868</v>
      </c>
      <c r="AB1566" s="1" t="n">
        <v>0.02754</v>
      </c>
      <c r="AC1566" s="1" t="n">
        <v>0.0264</v>
      </c>
      <c r="AD1566" s="1" t="n">
        <v>0.02535</v>
      </c>
      <c r="AE1566" s="1" t="n">
        <v>0.02443</v>
      </c>
      <c r="AF1566" s="1" t="n">
        <v>0.02364</v>
      </c>
      <c r="AG1566" s="1" t="n">
        <v>0.02297</v>
      </c>
      <c r="AH1566" s="1" t="n">
        <v>0.02241</v>
      </c>
      <c r="AI1566" s="1" t="n">
        <v>0.02193</v>
      </c>
      <c r="AJ1566" s="1" t="n">
        <v>0.02148</v>
      </c>
      <c r="AK1566" s="1" t="n">
        <v>0.02104</v>
      </c>
      <c r="AL1566" s="1" t="n">
        <v>0.02058</v>
      </c>
      <c r="AM1566" s="1" t="n">
        <v>0.02009</v>
      </c>
      <c r="AN1566" s="1" t="n">
        <v>0.01958</v>
      </c>
      <c r="AO1566" s="1" t="n">
        <v>0.01909</v>
      </c>
      <c r="AP1566" s="1" t="n">
        <v>0.0188</v>
      </c>
      <c r="AQ1566" s="1" t="n">
        <v>0.0192</v>
      </c>
      <c r="AR1566" s="1" t="n">
        <v>0.02174</v>
      </c>
      <c r="AS1566" s="1" t="n">
        <v>0.03285</v>
      </c>
      <c r="AT1566" s="1" t="n">
        <v>0.25702</v>
      </c>
      <c r="BK1566" s="1"/>
      <c r="BL1566" s="1"/>
      <c r="BM1566" s="1"/>
      <c r="BN1566" s="1"/>
    </row>
    <row r="1567" customFormat="false" ht="15" hidden="false" customHeight="true" outlineLevel="0" collapsed="false">
      <c r="A1567" s="1" t="n">
        <v>7</v>
      </c>
      <c r="B1567" s="1" t="s">
        <v>106</v>
      </c>
      <c r="C1567" s="1" t="n">
        <v>1986</v>
      </c>
      <c r="D1567" s="1" t="n">
        <v>3</v>
      </c>
      <c r="E1567" s="1" t="n">
        <v>3</v>
      </c>
      <c r="F1567" s="1" t="n">
        <v>0</v>
      </c>
      <c r="G1567" s="1" t="n">
        <v>0</v>
      </c>
      <c r="H1567" s="1" t="n">
        <v>0</v>
      </c>
      <c r="I1567" s="1" t="n">
        <v>0</v>
      </c>
      <c r="J1567" s="1" t="n">
        <v>0</v>
      </c>
      <c r="K1567" s="1" t="n">
        <v>0</v>
      </c>
      <c r="L1567" s="1" t="n">
        <v>0</v>
      </c>
      <c r="M1567" s="7" t="n">
        <v>2E-005</v>
      </c>
      <c r="N1567" s="1" t="n">
        <v>0.0002</v>
      </c>
      <c r="O1567" s="1" t="n">
        <v>0.00189</v>
      </c>
      <c r="P1567" s="1" t="n">
        <v>0.01056</v>
      </c>
      <c r="Q1567" s="1" t="n">
        <v>0.02136</v>
      </c>
      <c r="R1567" s="1" t="n">
        <v>0.02608</v>
      </c>
      <c r="S1567" s="1" t="n">
        <v>0.02867</v>
      </c>
      <c r="T1567" s="1" t="n">
        <v>0.03069</v>
      </c>
      <c r="U1567" s="1" t="n">
        <v>0.03171</v>
      </c>
      <c r="V1567" s="1" t="n">
        <v>0.03193</v>
      </c>
      <c r="W1567" s="1" t="n">
        <v>0.0317</v>
      </c>
      <c r="X1567" s="1" t="n">
        <v>0.03122</v>
      </c>
      <c r="Y1567" s="1" t="n">
        <v>0.03053</v>
      </c>
      <c r="Z1567" s="1" t="n">
        <v>0.02966</v>
      </c>
      <c r="AA1567" s="1" t="n">
        <v>0.02863</v>
      </c>
      <c r="AB1567" s="1" t="n">
        <v>0.0275</v>
      </c>
      <c r="AC1567" s="1" t="n">
        <v>0.02636</v>
      </c>
      <c r="AD1567" s="1" t="n">
        <v>0.02531</v>
      </c>
      <c r="AE1567" s="1" t="n">
        <v>0.02439</v>
      </c>
      <c r="AF1567" s="1" t="n">
        <v>0.0236</v>
      </c>
      <c r="AG1567" s="1" t="n">
        <v>0.02294</v>
      </c>
      <c r="AH1567" s="1" t="n">
        <v>0.02238</v>
      </c>
      <c r="AI1567" s="1" t="n">
        <v>0.02189</v>
      </c>
      <c r="AJ1567" s="1" t="n">
        <v>0.02145</v>
      </c>
      <c r="AK1567" s="1" t="n">
        <v>0.021</v>
      </c>
      <c r="AL1567" s="1" t="n">
        <v>0.02055</v>
      </c>
      <c r="AM1567" s="1" t="n">
        <v>0.02006</v>
      </c>
      <c r="AN1567" s="1" t="n">
        <v>0.01955</v>
      </c>
      <c r="AO1567" s="1" t="n">
        <v>0.01906</v>
      </c>
      <c r="AP1567" s="1" t="n">
        <v>0.01877</v>
      </c>
      <c r="AQ1567" s="1" t="n">
        <v>0.01917</v>
      </c>
      <c r="AR1567" s="1" t="n">
        <v>0.02171</v>
      </c>
      <c r="AS1567" s="1" t="n">
        <v>0.0328</v>
      </c>
      <c r="AT1567" s="1" t="n">
        <v>0.25664</v>
      </c>
      <c r="BK1567" s="1"/>
      <c r="BL1567" s="1"/>
      <c r="BM1567" s="1"/>
      <c r="BN1567" s="1"/>
    </row>
    <row r="1568" customFormat="false" ht="15" hidden="false" customHeight="true" outlineLevel="0" collapsed="false">
      <c r="A1568" s="1" t="n">
        <v>7</v>
      </c>
      <c r="B1568" s="1" t="s">
        <v>106</v>
      </c>
      <c r="C1568" s="1" t="n">
        <v>1986</v>
      </c>
      <c r="D1568" s="1" t="n">
        <v>5</v>
      </c>
      <c r="E1568" s="1" t="n">
        <v>9</v>
      </c>
      <c r="F1568" s="1" t="n">
        <v>0</v>
      </c>
      <c r="G1568" s="1" t="n">
        <v>0</v>
      </c>
      <c r="H1568" s="1" t="n">
        <v>0</v>
      </c>
      <c r="I1568" s="1" t="n">
        <v>0</v>
      </c>
      <c r="J1568" s="1" t="n">
        <v>0</v>
      </c>
      <c r="K1568" s="1" t="n">
        <v>0</v>
      </c>
      <c r="L1568" s="1" t="n">
        <v>0</v>
      </c>
      <c r="M1568" s="7" t="n">
        <v>1E-005</v>
      </c>
      <c r="N1568" s="1" t="n">
        <v>0.00019</v>
      </c>
      <c r="O1568" s="1" t="n">
        <v>0.00209</v>
      </c>
      <c r="P1568" s="1" t="n">
        <v>0.01343</v>
      </c>
      <c r="Q1568" s="1" t="n">
        <v>0.02916</v>
      </c>
      <c r="R1568" s="1" t="n">
        <v>0.03571</v>
      </c>
      <c r="S1568" s="1" t="n">
        <v>0.03718</v>
      </c>
      <c r="T1568" s="1" t="n">
        <v>0.03616</v>
      </c>
      <c r="U1568" s="1" t="n">
        <v>0.0339</v>
      </c>
      <c r="V1568" s="1" t="n">
        <v>0.03159</v>
      </c>
      <c r="W1568" s="1" t="n">
        <v>0.02986</v>
      </c>
      <c r="X1568" s="1" t="n">
        <v>0.02873</v>
      </c>
      <c r="Y1568" s="1" t="n">
        <v>0.02795</v>
      </c>
      <c r="Z1568" s="1" t="n">
        <v>0.02729</v>
      </c>
      <c r="AA1568" s="1" t="n">
        <v>0.02663</v>
      </c>
      <c r="AB1568" s="1" t="n">
        <v>0.02591</v>
      </c>
      <c r="AC1568" s="1" t="n">
        <v>0.0251</v>
      </c>
      <c r="AD1568" s="1" t="n">
        <v>0.0243</v>
      </c>
      <c r="AE1568" s="1" t="n">
        <v>0.02354</v>
      </c>
      <c r="AF1568" s="1" t="n">
        <v>0.02288</v>
      </c>
      <c r="AG1568" s="1" t="n">
        <v>0.0223</v>
      </c>
      <c r="AH1568" s="1" t="n">
        <v>0.0218</v>
      </c>
      <c r="AI1568" s="1" t="n">
        <v>0.02136</v>
      </c>
      <c r="AJ1568" s="1" t="n">
        <v>0.02097</v>
      </c>
      <c r="AK1568" s="1" t="n">
        <v>0.0206</v>
      </c>
      <c r="AL1568" s="1" t="n">
        <v>0.02018</v>
      </c>
      <c r="AM1568" s="1" t="n">
        <v>0.01966</v>
      </c>
      <c r="AN1568" s="1" t="n">
        <v>0.01907</v>
      </c>
      <c r="AO1568" s="1" t="n">
        <v>0.01849</v>
      </c>
      <c r="AP1568" s="1" t="n">
        <v>0.01814</v>
      </c>
      <c r="AQ1568" s="1" t="n">
        <v>0.0185</v>
      </c>
      <c r="AR1568" s="1" t="n">
        <v>0.02093</v>
      </c>
      <c r="AS1568" s="1" t="n">
        <v>0.03164</v>
      </c>
      <c r="AT1568" s="1" t="n">
        <v>0.24475</v>
      </c>
      <c r="BK1568" s="1"/>
      <c r="BL1568" s="1"/>
      <c r="BM1568" s="1"/>
      <c r="BN1568" s="1"/>
    </row>
    <row r="1569" customFormat="false" ht="15" hidden="false" customHeight="true" outlineLevel="0" collapsed="false">
      <c r="A1569" s="1" t="n">
        <v>7</v>
      </c>
      <c r="B1569" s="1" t="s">
        <v>106</v>
      </c>
      <c r="C1569" s="1" t="n">
        <v>1986</v>
      </c>
      <c r="D1569" s="1" t="n">
        <v>6</v>
      </c>
      <c r="E1569" s="1" t="n">
        <v>2</v>
      </c>
      <c r="F1569" s="1" t="n">
        <v>0</v>
      </c>
      <c r="G1569" s="1" t="n">
        <v>0</v>
      </c>
      <c r="H1569" s="1" t="n">
        <v>0</v>
      </c>
      <c r="I1569" s="1" t="n">
        <v>0</v>
      </c>
      <c r="J1569" s="1" t="n">
        <v>0</v>
      </c>
      <c r="K1569" s="1" t="n">
        <v>0</v>
      </c>
      <c r="L1569" s="1" t="n">
        <v>0</v>
      </c>
      <c r="M1569" s="7" t="n">
        <v>1E-005</v>
      </c>
      <c r="N1569" s="1" t="n">
        <v>0.00019</v>
      </c>
      <c r="O1569" s="1" t="n">
        <v>0.00215</v>
      </c>
      <c r="P1569" s="1" t="n">
        <v>0.01382</v>
      </c>
      <c r="Q1569" s="1" t="n">
        <v>0.02998</v>
      </c>
      <c r="R1569" s="1" t="n">
        <v>0.03618</v>
      </c>
      <c r="S1569" s="1" t="n">
        <v>0.03712</v>
      </c>
      <c r="T1569" s="1" t="n">
        <v>0.03609</v>
      </c>
      <c r="U1569" s="1" t="n">
        <v>0.03384</v>
      </c>
      <c r="V1569" s="1" t="n">
        <v>0.03153</v>
      </c>
      <c r="W1569" s="1" t="n">
        <v>0.0298</v>
      </c>
      <c r="X1569" s="1" t="n">
        <v>0.02867</v>
      </c>
      <c r="Y1569" s="1" t="n">
        <v>0.02789</v>
      </c>
      <c r="Z1569" s="1" t="n">
        <v>0.02724</v>
      </c>
      <c r="AA1569" s="1" t="n">
        <v>0.02658</v>
      </c>
      <c r="AB1569" s="1" t="n">
        <v>0.02586</v>
      </c>
      <c r="AC1569" s="1" t="n">
        <v>0.02506</v>
      </c>
      <c r="AD1569" s="1" t="n">
        <v>0.02425</v>
      </c>
      <c r="AE1569" s="1" t="n">
        <v>0.0235</v>
      </c>
      <c r="AF1569" s="1" t="n">
        <v>0.02283</v>
      </c>
      <c r="AG1569" s="1" t="n">
        <v>0.02226</v>
      </c>
      <c r="AH1569" s="1" t="n">
        <v>0.02176</v>
      </c>
      <c r="AI1569" s="1" t="n">
        <v>0.02132</v>
      </c>
      <c r="AJ1569" s="1" t="n">
        <v>0.02093</v>
      </c>
      <c r="AK1569" s="1" t="n">
        <v>0.02056</v>
      </c>
      <c r="AL1569" s="1" t="n">
        <v>0.02014</v>
      </c>
      <c r="AM1569" s="1" t="n">
        <v>0.01962</v>
      </c>
      <c r="AN1569" s="1" t="n">
        <v>0.01903</v>
      </c>
      <c r="AO1569" s="1" t="n">
        <v>0.01845</v>
      </c>
      <c r="AP1569" s="1" t="n">
        <v>0.01811</v>
      </c>
      <c r="AQ1569" s="1" t="n">
        <v>0.01846</v>
      </c>
      <c r="AR1569" s="1" t="n">
        <v>0.02089</v>
      </c>
      <c r="AS1569" s="1" t="n">
        <v>0.03158</v>
      </c>
      <c r="AT1569" s="1" t="n">
        <v>0.24428</v>
      </c>
      <c r="BK1569" s="1"/>
      <c r="BL1569" s="1"/>
      <c r="BM1569" s="1"/>
      <c r="BN1569" s="1"/>
    </row>
    <row r="1570" customFormat="false" ht="15" hidden="false" customHeight="true" outlineLevel="0" collapsed="false">
      <c r="A1570" s="1" t="n">
        <v>7</v>
      </c>
      <c r="B1570" s="1" t="s">
        <v>106</v>
      </c>
      <c r="C1570" s="1" t="n">
        <v>1987</v>
      </c>
      <c r="D1570" s="1" t="n">
        <v>1</v>
      </c>
      <c r="E1570" s="1" t="n">
        <v>3</v>
      </c>
      <c r="F1570" s="1" t="n">
        <v>0</v>
      </c>
      <c r="G1570" s="1" t="n">
        <v>0</v>
      </c>
      <c r="H1570" s="1" t="n">
        <v>0</v>
      </c>
      <c r="I1570" s="1" t="n">
        <v>0</v>
      </c>
      <c r="J1570" s="1" t="n">
        <v>0</v>
      </c>
      <c r="K1570" s="1" t="n">
        <v>0</v>
      </c>
      <c r="L1570" s="1" t="n">
        <v>0</v>
      </c>
      <c r="M1570" s="7" t="n">
        <v>3E-005</v>
      </c>
      <c r="N1570" s="1" t="n">
        <v>0.00027</v>
      </c>
      <c r="O1570" s="1" t="n">
        <v>0.0025</v>
      </c>
      <c r="P1570" s="1" t="n">
        <v>0.0147</v>
      </c>
      <c r="Q1570" s="1" t="n">
        <v>0.03087</v>
      </c>
      <c r="R1570" s="1" t="n">
        <v>0.03655</v>
      </c>
      <c r="S1570" s="1" t="n">
        <v>0.03705</v>
      </c>
      <c r="T1570" s="1" t="n">
        <v>0.036</v>
      </c>
      <c r="U1570" s="1" t="n">
        <v>0.03374</v>
      </c>
      <c r="V1570" s="1" t="n">
        <v>0.03144</v>
      </c>
      <c r="W1570" s="1" t="n">
        <v>0.02971</v>
      </c>
      <c r="X1570" s="1" t="n">
        <v>0.02859</v>
      </c>
      <c r="Y1570" s="1" t="n">
        <v>0.02781</v>
      </c>
      <c r="Z1570" s="1" t="n">
        <v>0.02716</v>
      </c>
      <c r="AA1570" s="1" t="n">
        <v>0.02651</v>
      </c>
      <c r="AB1570" s="1" t="n">
        <v>0.02578</v>
      </c>
      <c r="AC1570" s="1" t="n">
        <v>0.02498</v>
      </c>
      <c r="AD1570" s="1" t="n">
        <v>0.02418</v>
      </c>
      <c r="AE1570" s="1" t="n">
        <v>0.02343</v>
      </c>
      <c r="AF1570" s="1" t="n">
        <v>0.02277</v>
      </c>
      <c r="AG1570" s="1" t="n">
        <v>0.02219</v>
      </c>
      <c r="AH1570" s="1" t="n">
        <v>0.02169</v>
      </c>
      <c r="AI1570" s="1" t="n">
        <v>0.02126</v>
      </c>
      <c r="AJ1570" s="1" t="n">
        <v>0.02087</v>
      </c>
      <c r="AK1570" s="1" t="n">
        <v>0.0205</v>
      </c>
      <c r="AL1570" s="1" t="n">
        <v>0.02008</v>
      </c>
      <c r="AM1570" s="1" t="n">
        <v>0.01957</v>
      </c>
      <c r="AN1570" s="1" t="n">
        <v>0.01898</v>
      </c>
      <c r="AO1570" s="1" t="n">
        <v>0.0184</v>
      </c>
      <c r="AP1570" s="1" t="n">
        <v>0.01805</v>
      </c>
      <c r="AQ1570" s="1" t="n">
        <v>0.01841</v>
      </c>
      <c r="AR1570" s="1" t="n">
        <v>0.02083</v>
      </c>
      <c r="AS1570" s="1" t="n">
        <v>0.03149</v>
      </c>
      <c r="AT1570" s="1" t="n">
        <v>0.24358</v>
      </c>
      <c r="BK1570" s="1"/>
      <c r="BL1570" s="1"/>
      <c r="BM1570" s="1"/>
      <c r="BN1570" s="1"/>
    </row>
    <row r="1571" customFormat="false" ht="15" hidden="false" customHeight="true" outlineLevel="0" collapsed="false">
      <c r="A1571" s="1" t="n">
        <v>7</v>
      </c>
      <c r="B1571" s="1" t="s">
        <v>106</v>
      </c>
      <c r="C1571" s="1" t="n">
        <v>1987</v>
      </c>
      <c r="D1571" s="1" t="n">
        <v>2</v>
      </c>
      <c r="E1571" s="1" t="n">
        <v>1</v>
      </c>
      <c r="F1571" s="1" t="n">
        <v>0</v>
      </c>
      <c r="G1571" s="1" t="n">
        <v>0</v>
      </c>
      <c r="H1571" s="1" t="n">
        <v>0</v>
      </c>
      <c r="I1571" s="1" t="n">
        <v>0</v>
      </c>
      <c r="J1571" s="1" t="n">
        <v>0</v>
      </c>
      <c r="K1571" s="1" t="n">
        <v>0</v>
      </c>
      <c r="L1571" s="1" t="n">
        <v>0</v>
      </c>
      <c r="M1571" s="7" t="n">
        <v>2E-005</v>
      </c>
      <c r="N1571" s="1" t="n">
        <v>0.00024</v>
      </c>
      <c r="O1571" s="1" t="n">
        <v>0.00228</v>
      </c>
      <c r="P1571" s="1" t="n">
        <v>0.01282</v>
      </c>
      <c r="Q1571" s="1" t="n">
        <v>0.02598</v>
      </c>
      <c r="R1571" s="1" t="n">
        <v>0.0319</v>
      </c>
      <c r="S1571" s="1" t="n">
        <v>0.03482</v>
      </c>
      <c r="T1571" s="1" t="n">
        <v>0.036</v>
      </c>
      <c r="U1571" s="1" t="n">
        <v>0.03555</v>
      </c>
      <c r="V1571" s="1" t="n">
        <v>0.03398</v>
      </c>
      <c r="W1571" s="1" t="n">
        <v>0.032</v>
      </c>
      <c r="X1571" s="1" t="n">
        <v>0.0301</v>
      </c>
      <c r="Y1571" s="1" t="n">
        <v>0.02845</v>
      </c>
      <c r="Z1571" s="1" t="n">
        <v>0.0271</v>
      </c>
      <c r="AA1571" s="1" t="n">
        <v>0.02603</v>
      </c>
      <c r="AB1571" s="1" t="n">
        <v>0.02518</v>
      </c>
      <c r="AC1571" s="1" t="n">
        <v>0.0245</v>
      </c>
      <c r="AD1571" s="1" t="n">
        <v>0.02395</v>
      </c>
      <c r="AE1571" s="1" t="n">
        <v>0.02348</v>
      </c>
      <c r="AF1571" s="1" t="n">
        <v>0.02303</v>
      </c>
      <c r="AG1571" s="1" t="n">
        <v>0.02258</v>
      </c>
      <c r="AH1571" s="1" t="n">
        <v>0.02211</v>
      </c>
      <c r="AI1571" s="1" t="n">
        <v>0.02162</v>
      </c>
      <c r="AJ1571" s="1" t="n">
        <v>0.02112</v>
      </c>
      <c r="AK1571" s="1" t="n">
        <v>0.0206</v>
      </c>
      <c r="AL1571" s="1" t="n">
        <v>0.02008</v>
      </c>
      <c r="AM1571" s="1" t="n">
        <v>0.01956</v>
      </c>
      <c r="AN1571" s="1" t="n">
        <v>0.01905</v>
      </c>
      <c r="AO1571" s="1" t="n">
        <v>0.01859</v>
      </c>
      <c r="AP1571" s="1" t="n">
        <v>0.01835</v>
      </c>
      <c r="AQ1571" s="1" t="n">
        <v>0.0188</v>
      </c>
      <c r="AR1571" s="1" t="n">
        <v>0.02135</v>
      </c>
      <c r="AS1571" s="1" t="n">
        <v>0.03234</v>
      </c>
      <c r="AT1571" s="1" t="n">
        <v>0.24644</v>
      </c>
      <c r="BK1571" s="1"/>
      <c r="BL1571" s="1"/>
      <c r="BM1571" s="1"/>
      <c r="BN1571" s="1"/>
    </row>
    <row r="1572" customFormat="false" ht="15" hidden="false" customHeight="true" outlineLevel="0" collapsed="false">
      <c r="A1572" s="1" t="n">
        <v>7</v>
      </c>
      <c r="B1572" s="1" t="s">
        <v>106</v>
      </c>
      <c r="C1572" s="1" t="n">
        <v>1987</v>
      </c>
      <c r="D1572" s="1" t="n">
        <v>3</v>
      </c>
      <c r="E1572" s="1" t="n">
        <v>5</v>
      </c>
      <c r="F1572" s="1" t="n">
        <v>0</v>
      </c>
      <c r="G1572" s="1" t="n">
        <v>0</v>
      </c>
      <c r="H1572" s="1" t="n">
        <v>0</v>
      </c>
      <c r="I1572" s="1" t="n">
        <v>0</v>
      </c>
      <c r="J1572" s="1" t="n">
        <v>0</v>
      </c>
      <c r="K1572" s="1" t="n">
        <v>0</v>
      </c>
      <c r="L1572" s="1" t="n">
        <v>0</v>
      </c>
      <c r="M1572" s="7" t="n">
        <v>2E-005</v>
      </c>
      <c r="N1572" s="1" t="n">
        <v>0.00025</v>
      </c>
      <c r="O1572" s="1" t="n">
        <v>0.00237</v>
      </c>
      <c r="P1572" s="1" t="n">
        <v>0.01334</v>
      </c>
      <c r="Q1572" s="1" t="n">
        <v>0.027</v>
      </c>
      <c r="R1572" s="1" t="n">
        <v>0.03249</v>
      </c>
      <c r="S1572" s="1" t="n">
        <v>0.03474</v>
      </c>
      <c r="T1572" s="1" t="n">
        <v>0.03591</v>
      </c>
      <c r="U1572" s="1" t="n">
        <v>0.03546</v>
      </c>
      <c r="V1572" s="1" t="n">
        <v>0.03389</v>
      </c>
      <c r="W1572" s="1" t="n">
        <v>0.03192</v>
      </c>
      <c r="X1572" s="1" t="n">
        <v>0.03002</v>
      </c>
      <c r="Y1572" s="1" t="n">
        <v>0.02838</v>
      </c>
      <c r="Z1572" s="1" t="n">
        <v>0.02704</v>
      </c>
      <c r="AA1572" s="1" t="n">
        <v>0.02597</v>
      </c>
      <c r="AB1572" s="1" t="n">
        <v>0.02512</v>
      </c>
      <c r="AC1572" s="1" t="n">
        <v>0.02444</v>
      </c>
      <c r="AD1572" s="1" t="n">
        <v>0.02389</v>
      </c>
      <c r="AE1572" s="1" t="n">
        <v>0.02342</v>
      </c>
      <c r="AF1572" s="1" t="n">
        <v>0.02297</v>
      </c>
      <c r="AG1572" s="1" t="n">
        <v>0.02252</v>
      </c>
      <c r="AH1572" s="1" t="n">
        <v>0.02206</v>
      </c>
      <c r="AI1572" s="1" t="n">
        <v>0.02157</v>
      </c>
      <c r="AJ1572" s="1" t="n">
        <v>0.02107</v>
      </c>
      <c r="AK1572" s="1" t="n">
        <v>0.02055</v>
      </c>
      <c r="AL1572" s="1" t="n">
        <v>0.02003</v>
      </c>
      <c r="AM1572" s="1" t="n">
        <v>0.01952</v>
      </c>
      <c r="AN1572" s="1" t="n">
        <v>0.019</v>
      </c>
      <c r="AO1572" s="1" t="n">
        <v>0.01855</v>
      </c>
      <c r="AP1572" s="1" t="n">
        <v>0.0183</v>
      </c>
      <c r="AQ1572" s="1" t="n">
        <v>0.01876</v>
      </c>
      <c r="AR1572" s="1" t="n">
        <v>0.0213</v>
      </c>
      <c r="AS1572" s="1" t="n">
        <v>0.03226</v>
      </c>
      <c r="AT1572" s="1" t="n">
        <v>0.24585</v>
      </c>
      <c r="BK1572" s="1"/>
      <c r="BL1572" s="1"/>
      <c r="BM1572" s="1"/>
      <c r="BN1572" s="1"/>
    </row>
    <row r="1573" customFormat="false" ht="15" hidden="false" customHeight="true" outlineLevel="0" collapsed="false">
      <c r="A1573" s="1" t="n">
        <v>7</v>
      </c>
      <c r="B1573" s="1" t="s">
        <v>106</v>
      </c>
      <c r="C1573" s="1" t="n">
        <v>1987</v>
      </c>
      <c r="D1573" s="1" t="n">
        <v>4</v>
      </c>
      <c r="E1573" s="1" t="n">
        <v>5</v>
      </c>
      <c r="F1573" s="1" t="n">
        <v>0</v>
      </c>
      <c r="G1573" s="1" t="n">
        <v>0</v>
      </c>
      <c r="H1573" s="1" t="n">
        <v>0</v>
      </c>
      <c r="I1573" s="1" t="n">
        <v>0</v>
      </c>
      <c r="J1573" s="1" t="n">
        <v>0</v>
      </c>
      <c r="K1573" s="1" t="n">
        <v>0</v>
      </c>
      <c r="L1573" s="1" t="n">
        <v>1E-005</v>
      </c>
      <c r="M1573" s="7" t="n">
        <v>6E-005</v>
      </c>
      <c r="N1573" s="1" t="n">
        <v>0.00059</v>
      </c>
      <c r="O1573" s="1" t="n">
        <v>0.00517</v>
      </c>
      <c r="P1573" s="1" t="n">
        <v>0.02594</v>
      </c>
      <c r="Q1573" s="1" t="n">
        <v>0.04485</v>
      </c>
      <c r="R1573" s="1" t="n">
        <v>0.04522</v>
      </c>
      <c r="S1573" s="1" t="n">
        <v>0.04136</v>
      </c>
      <c r="T1573" s="1" t="n">
        <v>0.03818</v>
      </c>
      <c r="U1573" s="1" t="n">
        <v>0.03515</v>
      </c>
      <c r="V1573" s="1" t="n">
        <v>0.03238</v>
      </c>
      <c r="W1573" s="1" t="n">
        <v>0.03</v>
      </c>
      <c r="X1573" s="1" t="n">
        <v>0.02804</v>
      </c>
      <c r="Y1573" s="1" t="n">
        <v>0.02645</v>
      </c>
      <c r="Z1573" s="1" t="n">
        <v>0.02519</v>
      </c>
      <c r="AA1573" s="1" t="n">
        <v>0.02419</v>
      </c>
      <c r="AB1573" s="1" t="n">
        <v>0.0234</v>
      </c>
      <c r="AC1573" s="1" t="n">
        <v>0.02276</v>
      </c>
      <c r="AD1573" s="1" t="n">
        <v>0.02225</v>
      </c>
      <c r="AE1573" s="1" t="n">
        <v>0.02182</v>
      </c>
      <c r="AF1573" s="1" t="n">
        <v>0.0214</v>
      </c>
      <c r="AG1573" s="1" t="n">
        <v>0.02098</v>
      </c>
      <c r="AH1573" s="1" t="n">
        <v>0.02054</v>
      </c>
      <c r="AI1573" s="1" t="n">
        <v>0.02009</v>
      </c>
      <c r="AJ1573" s="1" t="n">
        <v>0.01962</v>
      </c>
      <c r="AK1573" s="1" t="n">
        <v>0.01914</v>
      </c>
      <c r="AL1573" s="1" t="n">
        <v>0.01866</v>
      </c>
      <c r="AM1573" s="1" t="n">
        <v>0.01818</v>
      </c>
      <c r="AN1573" s="1" t="n">
        <v>0.0177</v>
      </c>
      <c r="AO1573" s="1" t="n">
        <v>0.01727</v>
      </c>
      <c r="AP1573" s="1" t="n">
        <v>0.01705</v>
      </c>
      <c r="AQ1573" s="1" t="n">
        <v>0.01747</v>
      </c>
      <c r="AR1573" s="1" t="n">
        <v>0.01984</v>
      </c>
      <c r="AS1573" s="1" t="n">
        <v>0.03005</v>
      </c>
      <c r="AT1573" s="1" t="n">
        <v>0.229</v>
      </c>
      <c r="BK1573" s="1"/>
      <c r="BL1573" s="1"/>
      <c r="BM1573" s="1"/>
      <c r="BN1573" s="1"/>
    </row>
    <row r="1574" customFormat="false" ht="15" hidden="false" customHeight="true" outlineLevel="0" collapsed="false">
      <c r="A1574" s="1" t="n">
        <v>7</v>
      </c>
      <c r="B1574" s="1" t="s">
        <v>106</v>
      </c>
      <c r="C1574" s="1" t="n">
        <v>1987</v>
      </c>
      <c r="D1574" s="1" t="n">
        <v>5</v>
      </c>
      <c r="E1574" s="1" t="n">
        <v>3</v>
      </c>
      <c r="F1574" s="1" t="n">
        <v>0</v>
      </c>
      <c r="G1574" s="1" t="n">
        <v>0</v>
      </c>
      <c r="H1574" s="1" t="n">
        <v>0</v>
      </c>
      <c r="I1574" s="1" t="n">
        <v>0</v>
      </c>
      <c r="J1574" s="1" t="n">
        <v>0</v>
      </c>
      <c r="K1574" s="1" t="n">
        <v>0</v>
      </c>
      <c r="L1574" s="1" t="n">
        <v>0</v>
      </c>
      <c r="M1574" s="7" t="n">
        <v>2E-005</v>
      </c>
      <c r="N1574" s="1" t="n">
        <v>0.00022</v>
      </c>
      <c r="O1574" s="1" t="n">
        <v>0.00252</v>
      </c>
      <c r="P1574" s="1" t="n">
        <v>0.01624</v>
      </c>
      <c r="Q1574" s="1" t="n">
        <v>0.03534</v>
      </c>
      <c r="R1574" s="1" t="n">
        <v>0.04329</v>
      </c>
      <c r="S1574" s="1" t="n">
        <v>0.04493</v>
      </c>
      <c r="T1574" s="1" t="n">
        <v>0.04334</v>
      </c>
      <c r="U1574" s="1" t="n">
        <v>0.03996</v>
      </c>
      <c r="V1574" s="1" t="n">
        <v>0.03623</v>
      </c>
      <c r="W1574" s="1" t="n">
        <v>0.03299</v>
      </c>
      <c r="X1574" s="1" t="n">
        <v>0.03039</v>
      </c>
      <c r="Y1574" s="1" t="n">
        <v>0.02824</v>
      </c>
      <c r="Z1574" s="1" t="n">
        <v>0.02642</v>
      </c>
      <c r="AA1574" s="1" t="n">
        <v>0.02487</v>
      </c>
      <c r="AB1574" s="1" t="n">
        <v>0.02357</v>
      </c>
      <c r="AC1574" s="1" t="n">
        <v>0.02251</v>
      </c>
      <c r="AD1574" s="1" t="n">
        <v>0.02171</v>
      </c>
      <c r="AE1574" s="1" t="n">
        <v>0.02114</v>
      </c>
      <c r="AF1574" s="1" t="n">
        <v>0.02077</v>
      </c>
      <c r="AG1574" s="1" t="n">
        <v>0.02051</v>
      </c>
      <c r="AH1574" s="1" t="n">
        <v>0.02031</v>
      </c>
      <c r="AI1574" s="1" t="n">
        <v>0.0201</v>
      </c>
      <c r="AJ1574" s="1" t="n">
        <v>0.01985</v>
      </c>
      <c r="AK1574" s="1" t="n">
        <v>0.01955</v>
      </c>
      <c r="AL1574" s="1" t="n">
        <v>0.01914</v>
      </c>
      <c r="AM1574" s="1" t="n">
        <v>0.01862</v>
      </c>
      <c r="AN1574" s="1" t="n">
        <v>0.01801</v>
      </c>
      <c r="AO1574" s="1" t="n">
        <v>0.01744</v>
      </c>
      <c r="AP1574" s="1" t="n">
        <v>0.0171</v>
      </c>
      <c r="AQ1574" s="1" t="n">
        <v>0.01746</v>
      </c>
      <c r="AR1574" s="1" t="n">
        <v>0.0198</v>
      </c>
      <c r="AS1574" s="1" t="n">
        <v>0.03003</v>
      </c>
      <c r="AT1574" s="1" t="n">
        <v>0.22739</v>
      </c>
      <c r="BK1574" s="1"/>
      <c r="BL1574" s="1"/>
      <c r="BM1574" s="1"/>
      <c r="BN1574" s="1"/>
    </row>
    <row r="1575" customFormat="false" ht="15" hidden="false" customHeight="true" outlineLevel="0" collapsed="false">
      <c r="A1575" s="1" t="n">
        <v>7</v>
      </c>
      <c r="B1575" s="1" t="s">
        <v>106</v>
      </c>
      <c r="C1575" s="1" t="n">
        <v>1987</v>
      </c>
      <c r="D1575" s="1" t="n">
        <v>6</v>
      </c>
      <c r="E1575" s="1" t="n">
        <v>4</v>
      </c>
      <c r="F1575" s="1" t="n">
        <v>0</v>
      </c>
      <c r="G1575" s="1" t="n">
        <v>0</v>
      </c>
      <c r="H1575" s="1" t="n">
        <v>0</v>
      </c>
      <c r="I1575" s="1" t="n">
        <v>0</v>
      </c>
      <c r="J1575" s="1" t="n">
        <v>0</v>
      </c>
      <c r="K1575" s="1" t="n">
        <v>0</v>
      </c>
      <c r="L1575" s="1" t="n">
        <v>0</v>
      </c>
      <c r="M1575" s="7" t="n">
        <v>2E-005</v>
      </c>
      <c r="N1575" s="1" t="n">
        <v>0.00023</v>
      </c>
      <c r="O1575" s="1" t="n">
        <v>0.00259</v>
      </c>
      <c r="P1575" s="1" t="n">
        <v>0.01669</v>
      </c>
      <c r="Q1575" s="1" t="n">
        <v>0.0363</v>
      </c>
      <c r="R1575" s="1" t="n">
        <v>0.04383</v>
      </c>
      <c r="S1575" s="1" t="n">
        <v>0.04483</v>
      </c>
      <c r="T1575" s="1" t="n">
        <v>0.04324</v>
      </c>
      <c r="U1575" s="1" t="n">
        <v>0.03987</v>
      </c>
      <c r="V1575" s="1" t="n">
        <v>0.03615</v>
      </c>
      <c r="W1575" s="1" t="n">
        <v>0.03292</v>
      </c>
      <c r="X1575" s="1" t="n">
        <v>0.03032</v>
      </c>
      <c r="Y1575" s="1" t="n">
        <v>0.02818</v>
      </c>
      <c r="Z1575" s="1" t="n">
        <v>0.02636</v>
      </c>
      <c r="AA1575" s="1" t="n">
        <v>0.02481</v>
      </c>
      <c r="AB1575" s="1" t="n">
        <v>0.02352</v>
      </c>
      <c r="AC1575" s="1" t="n">
        <v>0.02246</v>
      </c>
      <c r="AD1575" s="1" t="n">
        <v>0.02166</v>
      </c>
      <c r="AE1575" s="1" t="n">
        <v>0.02109</v>
      </c>
      <c r="AF1575" s="1" t="n">
        <v>0.02072</v>
      </c>
      <c r="AG1575" s="1" t="n">
        <v>0.02047</v>
      </c>
      <c r="AH1575" s="1" t="n">
        <v>0.02026</v>
      </c>
      <c r="AI1575" s="1" t="n">
        <v>0.02005</v>
      </c>
      <c r="AJ1575" s="1" t="n">
        <v>0.01981</v>
      </c>
      <c r="AK1575" s="1" t="n">
        <v>0.0195</v>
      </c>
      <c r="AL1575" s="1" t="n">
        <v>0.0191</v>
      </c>
      <c r="AM1575" s="1" t="n">
        <v>0.01857</v>
      </c>
      <c r="AN1575" s="1" t="n">
        <v>0.01797</v>
      </c>
      <c r="AO1575" s="1" t="n">
        <v>0.0174</v>
      </c>
      <c r="AP1575" s="1" t="n">
        <v>0.01706</v>
      </c>
      <c r="AQ1575" s="1" t="n">
        <v>0.01742</v>
      </c>
      <c r="AR1575" s="1" t="n">
        <v>0.01975</v>
      </c>
      <c r="AS1575" s="1" t="n">
        <v>0.02996</v>
      </c>
      <c r="AT1575" s="1" t="n">
        <v>0.22688</v>
      </c>
      <c r="BK1575" s="1"/>
      <c r="BL1575" s="1"/>
      <c r="BM1575" s="1"/>
      <c r="BN1575" s="1"/>
    </row>
    <row r="1576" customFormat="false" ht="15" hidden="false" customHeight="true" outlineLevel="0" collapsed="false">
      <c r="A1576" s="1" t="n">
        <v>7</v>
      </c>
      <c r="B1576" s="1" t="s">
        <v>106</v>
      </c>
      <c r="C1576" s="1" t="n">
        <v>1988</v>
      </c>
      <c r="D1576" s="1" t="n">
        <v>1</v>
      </c>
      <c r="E1576" s="1" t="n">
        <v>1</v>
      </c>
      <c r="F1576" s="1" t="n">
        <v>0</v>
      </c>
      <c r="G1576" s="1" t="n">
        <v>0</v>
      </c>
      <c r="H1576" s="1" t="n">
        <v>0</v>
      </c>
      <c r="I1576" s="1" t="n">
        <v>0</v>
      </c>
      <c r="J1576" s="1" t="n">
        <v>0</v>
      </c>
      <c r="K1576" s="1" t="n">
        <v>0</v>
      </c>
      <c r="L1576" s="1" t="n">
        <v>0</v>
      </c>
      <c r="M1576" s="7" t="n">
        <v>3E-005</v>
      </c>
      <c r="N1576" s="1" t="n">
        <v>0.00031</v>
      </c>
      <c r="O1576" s="1" t="n">
        <v>0.00294</v>
      </c>
      <c r="P1576" s="1" t="n">
        <v>0.01762</v>
      </c>
      <c r="Q1576" s="1" t="n">
        <v>0.03736</v>
      </c>
      <c r="R1576" s="1" t="n">
        <v>0.04429</v>
      </c>
      <c r="S1576" s="1" t="n">
        <v>0.04472</v>
      </c>
      <c r="T1576" s="1" t="n">
        <v>0.04311</v>
      </c>
      <c r="U1576" s="1" t="n">
        <v>0.03974</v>
      </c>
      <c r="V1576" s="1" t="n">
        <v>0.03603</v>
      </c>
      <c r="W1576" s="1" t="n">
        <v>0.03281</v>
      </c>
      <c r="X1576" s="1" t="n">
        <v>0.03022</v>
      </c>
      <c r="Y1576" s="1" t="n">
        <v>0.02809</v>
      </c>
      <c r="Z1576" s="1" t="n">
        <v>0.02628</v>
      </c>
      <c r="AA1576" s="1" t="n">
        <v>0.02473</v>
      </c>
      <c r="AB1576" s="1" t="n">
        <v>0.02344</v>
      </c>
      <c r="AC1576" s="1" t="n">
        <v>0.02239</v>
      </c>
      <c r="AD1576" s="1" t="n">
        <v>0.02159</v>
      </c>
      <c r="AE1576" s="1" t="n">
        <v>0.02102</v>
      </c>
      <c r="AF1576" s="1" t="n">
        <v>0.02065</v>
      </c>
      <c r="AG1576" s="1" t="n">
        <v>0.0204</v>
      </c>
      <c r="AH1576" s="1" t="n">
        <v>0.0202</v>
      </c>
      <c r="AI1576" s="1" t="n">
        <v>0.01998</v>
      </c>
      <c r="AJ1576" s="1" t="n">
        <v>0.01974</v>
      </c>
      <c r="AK1576" s="1" t="n">
        <v>0.01944</v>
      </c>
      <c r="AL1576" s="1" t="n">
        <v>0.01904</v>
      </c>
      <c r="AM1576" s="1" t="n">
        <v>0.01851</v>
      </c>
      <c r="AN1576" s="1" t="n">
        <v>0.01791</v>
      </c>
      <c r="AO1576" s="1" t="n">
        <v>0.01734</v>
      </c>
      <c r="AP1576" s="1" t="n">
        <v>0.01701</v>
      </c>
      <c r="AQ1576" s="1" t="n">
        <v>0.01736</v>
      </c>
      <c r="AR1576" s="1" t="n">
        <v>0.01969</v>
      </c>
      <c r="AS1576" s="1" t="n">
        <v>0.02986</v>
      </c>
      <c r="AT1576" s="1" t="n">
        <v>0.22614</v>
      </c>
      <c r="BK1576" s="1"/>
      <c r="BL1576" s="1"/>
      <c r="BM1576" s="1"/>
      <c r="BN1576" s="1"/>
    </row>
    <row r="1577" customFormat="false" ht="15" hidden="false" customHeight="true" outlineLevel="0" collapsed="false">
      <c r="A1577" s="1" t="n">
        <v>7</v>
      </c>
      <c r="B1577" s="1" t="s">
        <v>106</v>
      </c>
      <c r="C1577" s="1" t="n">
        <v>1988</v>
      </c>
      <c r="D1577" s="1" t="n">
        <v>2</v>
      </c>
      <c r="E1577" s="1" t="n">
        <v>1</v>
      </c>
      <c r="F1577" s="1" t="n">
        <v>0</v>
      </c>
      <c r="G1577" s="1" t="n">
        <v>0</v>
      </c>
      <c r="H1577" s="1" t="n">
        <v>0</v>
      </c>
      <c r="I1577" s="1" t="n">
        <v>0</v>
      </c>
      <c r="J1577" s="1" t="n">
        <v>0</v>
      </c>
      <c r="K1577" s="1" t="n">
        <v>0</v>
      </c>
      <c r="L1577" s="1" t="n">
        <v>0</v>
      </c>
      <c r="M1577" s="7" t="n">
        <v>2E-005</v>
      </c>
      <c r="N1577" s="1" t="n">
        <v>0.00023</v>
      </c>
      <c r="O1577" s="1" t="n">
        <v>0.00226</v>
      </c>
      <c r="P1577" s="1" t="n">
        <v>0.01321</v>
      </c>
      <c r="Q1577" s="1" t="n">
        <v>0.02802</v>
      </c>
      <c r="R1577" s="1" t="n">
        <v>0.03585</v>
      </c>
      <c r="S1577" s="1" t="n">
        <v>0.04027</v>
      </c>
      <c r="T1577" s="1" t="n">
        <v>0.04236</v>
      </c>
      <c r="U1577" s="1" t="n">
        <v>0.04211</v>
      </c>
      <c r="V1577" s="1" t="n">
        <v>0.04015</v>
      </c>
      <c r="W1577" s="1" t="n">
        <v>0.0374</v>
      </c>
      <c r="X1577" s="1" t="n">
        <v>0.03449</v>
      </c>
      <c r="Y1577" s="1" t="n">
        <v>0.03171</v>
      </c>
      <c r="Z1577" s="1" t="n">
        <v>0.02918</v>
      </c>
      <c r="AA1577" s="1" t="n">
        <v>0.02696</v>
      </c>
      <c r="AB1577" s="1" t="n">
        <v>0.02506</v>
      </c>
      <c r="AC1577" s="1" t="n">
        <v>0.02351</v>
      </c>
      <c r="AD1577" s="1" t="n">
        <v>0.0223</v>
      </c>
      <c r="AE1577" s="1" t="n">
        <v>0.02139</v>
      </c>
      <c r="AF1577" s="1" t="n">
        <v>0.02073</v>
      </c>
      <c r="AG1577" s="1" t="n">
        <v>0.02025</v>
      </c>
      <c r="AH1577" s="1" t="n">
        <v>0.01991</v>
      </c>
      <c r="AI1577" s="1" t="n">
        <v>0.01963</v>
      </c>
      <c r="AJ1577" s="1" t="n">
        <v>0.01936</v>
      </c>
      <c r="AK1577" s="1" t="n">
        <v>0.01905</v>
      </c>
      <c r="AL1577" s="1" t="n">
        <v>0.0187</v>
      </c>
      <c r="AM1577" s="1" t="n">
        <v>0.0183</v>
      </c>
      <c r="AN1577" s="1" t="n">
        <v>0.01785</v>
      </c>
      <c r="AO1577" s="1" t="n">
        <v>0.01742</v>
      </c>
      <c r="AP1577" s="1" t="n">
        <v>0.01718</v>
      </c>
      <c r="AQ1577" s="1" t="n">
        <v>0.01759</v>
      </c>
      <c r="AR1577" s="1" t="n">
        <v>0.01997</v>
      </c>
      <c r="AS1577" s="1" t="n">
        <v>0.03032</v>
      </c>
      <c r="AT1577" s="1" t="n">
        <v>0.22725</v>
      </c>
      <c r="BK1577" s="1"/>
      <c r="BL1577" s="1"/>
      <c r="BM1577" s="1"/>
      <c r="BN1577" s="1"/>
    </row>
    <row r="1578" customFormat="false" ht="15" hidden="false" customHeight="true" outlineLevel="0" collapsed="false">
      <c r="A1578" s="1" t="n">
        <v>7</v>
      </c>
      <c r="B1578" s="1" t="s">
        <v>106</v>
      </c>
      <c r="C1578" s="1" t="n">
        <v>1988</v>
      </c>
      <c r="D1578" s="1" t="n">
        <v>3</v>
      </c>
      <c r="E1578" s="1" t="n">
        <v>1</v>
      </c>
      <c r="F1578" s="1" t="n">
        <v>0</v>
      </c>
      <c r="G1578" s="1" t="n">
        <v>0</v>
      </c>
      <c r="H1578" s="1" t="n">
        <v>0</v>
      </c>
      <c r="I1578" s="1" t="n">
        <v>0</v>
      </c>
      <c r="J1578" s="1" t="n">
        <v>0</v>
      </c>
      <c r="K1578" s="1" t="n">
        <v>0</v>
      </c>
      <c r="L1578" s="1" t="n">
        <v>0</v>
      </c>
      <c r="M1578" s="7" t="n">
        <v>2E-005</v>
      </c>
      <c r="N1578" s="1" t="n">
        <v>0.00025</v>
      </c>
      <c r="O1578" s="1" t="n">
        <v>0.00241</v>
      </c>
      <c r="P1578" s="1" t="n">
        <v>0.0141</v>
      </c>
      <c r="Q1578" s="1" t="n">
        <v>0.02986</v>
      </c>
      <c r="R1578" s="1" t="n">
        <v>0.03693</v>
      </c>
      <c r="S1578" s="1" t="n">
        <v>0.0401</v>
      </c>
      <c r="T1578" s="1" t="n">
        <v>0.04218</v>
      </c>
      <c r="U1578" s="1" t="n">
        <v>0.04193</v>
      </c>
      <c r="V1578" s="1" t="n">
        <v>0.03998</v>
      </c>
      <c r="W1578" s="1" t="n">
        <v>0.03724</v>
      </c>
      <c r="X1578" s="1" t="n">
        <v>0.03434</v>
      </c>
      <c r="Y1578" s="1" t="n">
        <v>0.03157</v>
      </c>
      <c r="Z1578" s="1" t="n">
        <v>0.02905</v>
      </c>
      <c r="AA1578" s="1" t="n">
        <v>0.02684</v>
      </c>
      <c r="AB1578" s="1" t="n">
        <v>0.02495</v>
      </c>
      <c r="AC1578" s="1" t="n">
        <v>0.02341</v>
      </c>
      <c r="AD1578" s="1" t="n">
        <v>0.0222</v>
      </c>
      <c r="AE1578" s="1" t="n">
        <v>0.0213</v>
      </c>
      <c r="AF1578" s="1" t="n">
        <v>0.02064</v>
      </c>
      <c r="AG1578" s="1" t="n">
        <v>0.02017</v>
      </c>
      <c r="AH1578" s="1" t="n">
        <v>0.01982</v>
      </c>
      <c r="AI1578" s="1" t="n">
        <v>0.01954</v>
      </c>
      <c r="AJ1578" s="1" t="n">
        <v>0.01927</v>
      </c>
      <c r="AK1578" s="1" t="n">
        <v>0.01897</v>
      </c>
      <c r="AL1578" s="1" t="n">
        <v>0.01862</v>
      </c>
      <c r="AM1578" s="1" t="n">
        <v>0.01822</v>
      </c>
      <c r="AN1578" s="1" t="n">
        <v>0.01777</v>
      </c>
      <c r="AO1578" s="1" t="n">
        <v>0.01734</v>
      </c>
      <c r="AP1578" s="1" t="n">
        <v>0.0171</v>
      </c>
      <c r="AQ1578" s="1" t="n">
        <v>0.01751</v>
      </c>
      <c r="AR1578" s="1" t="n">
        <v>0.01989</v>
      </c>
      <c r="AS1578" s="1" t="n">
        <v>0.03019</v>
      </c>
      <c r="AT1578" s="1" t="n">
        <v>0.22627</v>
      </c>
      <c r="BK1578" s="1"/>
      <c r="BL1578" s="1"/>
      <c r="BM1578" s="1"/>
      <c r="BN1578" s="1"/>
    </row>
    <row r="1579" customFormat="false" ht="15" hidden="false" customHeight="true" outlineLevel="0" collapsed="false">
      <c r="A1579" s="1" t="n">
        <v>7</v>
      </c>
      <c r="B1579" s="1" t="s">
        <v>106</v>
      </c>
      <c r="C1579" s="1" t="n">
        <v>1988</v>
      </c>
      <c r="D1579" s="1" t="n">
        <v>4</v>
      </c>
      <c r="E1579" s="1" t="n">
        <v>3</v>
      </c>
      <c r="F1579" s="1" t="n">
        <v>0</v>
      </c>
      <c r="G1579" s="1" t="n">
        <v>0</v>
      </c>
      <c r="H1579" s="1" t="n">
        <v>0</v>
      </c>
      <c r="I1579" s="1" t="n">
        <v>0</v>
      </c>
      <c r="J1579" s="1" t="n">
        <v>0</v>
      </c>
      <c r="K1579" s="1" t="n">
        <v>0</v>
      </c>
      <c r="L1579" s="1" t="n">
        <v>0</v>
      </c>
      <c r="M1579" s="7" t="n">
        <v>6E-005</v>
      </c>
      <c r="N1579" s="1" t="n">
        <v>0.00057</v>
      </c>
      <c r="O1579" s="1" t="n">
        <v>0.00509</v>
      </c>
      <c r="P1579" s="1" t="n">
        <v>0.02615</v>
      </c>
      <c r="Q1579" s="1" t="n">
        <v>0.04683</v>
      </c>
      <c r="R1579" s="1" t="n">
        <v>0.04871</v>
      </c>
      <c r="S1579" s="1" t="n">
        <v>0.04589</v>
      </c>
      <c r="T1579" s="1" t="n">
        <v>0.04384</v>
      </c>
      <c r="U1579" s="1" t="n">
        <v>0.04117</v>
      </c>
      <c r="V1579" s="1" t="n">
        <v>0.03813</v>
      </c>
      <c r="W1579" s="1" t="n">
        <v>0.03506</v>
      </c>
      <c r="X1579" s="1" t="n">
        <v>0.03217</v>
      </c>
      <c r="Y1579" s="1" t="n">
        <v>0.02953</v>
      </c>
      <c r="Z1579" s="1" t="n">
        <v>0.02716</v>
      </c>
      <c r="AA1579" s="1" t="n">
        <v>0.02509</v>
      </c>
      <c r="AB1579" s="1" t="n">
        <v>0.02333</v>
      </c>
      <c r="AC1579" s="1" t="n">
        <v>0.02188</v>
      </c>
      <c r="AD1579" s="1" t="n">
        <v>0.02076</v>
      </c>
      <c r="AE1579" s="1" t="n">
        <v>0.01991</v>
      </c>
      <c r="AF1579" s="1" t="n">
        <v>0.0193</v>
      </c>
      <c r="AG1579" s="1" t="n">
        <v>0.01885</v>
      </c>
      <c r="AH1579" s="1" t="n">
        <v>0.01853</v>
      </c>
      <c r="AI1579" s="1" t="n">
        <v>0.01827</v>
      </c>
      <c r="AJ1579" s="1" t="n">
        <v>0.01802</v>
      </c>
      <c r="AK1579" s="1" t="n">
        <v>0.01774</v>
      </c>
      <c r="AL1579" s="1" t="n">
        <v>0.01741</v>
      </c>
      <c r="AM1579" s="1" t="n">
        <v>0.01703</v>
      </c>
      <c r="AN1579" s="1" t="n">
        <v>0.01661</v>
      </c>
      <c r="AO1579" s="1" t="n">
        <v>0.01621</v>
      </c>
      <c r="AP1579" s="1" t="n">
        <v>0.01599</v>
      </c>
      <c r="AQ1579" s="1" t="n">
        <v>0.01637</v>
      </c>
      <c r="AR1579" s="1" t="n">
        <v>0.01859</v>
      </c>
      <c r="AS1579" s="1" t="n">
        <v>0.02822</v>
      </c>
      <c r="AT1579" s="1" t="n">
        <v>0.21152</v>
      </c>
      <c r="BK1579" s="1"/>
      <c r="BL1579" s="1"/>
      <c r="BM1579" s="1"/>
      <c r="BN1579" s="1"/>
    </row>
    <row r="1580" customFormat="false" ht="15" hidden="false" customHeight="true" outlineLevel="0" collapsed="false">
      <c r="A1580" s="1" t="n">
        <v>7</v>
      </c>
      <c r="B1580" s="1" t="s">
        <v>106</v>
      </c>
      <c r="C1580" s="1" t="n">
        <v>1988</v>
      </c>
      <c r="D1580" s="1" t="n">
        <v>5</v>
      </c>
      <c r="E1580" s="1" t="n">
        <v>4</v>
      </c>
      <c r="F1580" s="1" t="n">
        <v>0</v>
      </c>
      <c r="G1580" s="1" t="n">
        <v>0</v>
      </c>
      <c r="H1580" s="1" t="n">
        <v>0</v>
      </c>
      <c r="I1580" s="1" t="n">
        <v>0</v>
      </c>
      <c r="J1580" s="1" t="n">
        <v>0</v>
      </c>
      <c r="K1580" s="1" t="n">
        <v>0</v>
      </c>
      <c r="L1580" s="1" t="n">
        <v>0</v>
      </c>
      <c r="M1580" s="7" t="n">
        <v>2E-005</v>
      </c>
      <c r="N1580" s="1" t="n">
        <v>0.00022</v>
      </c>
      <c r="O1580" s="1" t="n">
        <v>0.00245</v>
      </c>
      <c r="P1580" s="1" t="n">
        <v>0.01592</v>
      </c>
      <c r="Q1580" s="1" t="n">
        <v>0.03515</v>
      </c>
      <c r="R1580" s="1" t="n">
        <v>0.04386</v>
      </c>
      <c r="S1580" s="1" t="n">
        <v>0.04649</v>
      </c>
      <c r="T1580" s="1" t="n">
        <v>0.04601</v>
      </c>
      <c r="U1580" s="1" t="n">
        <v>0.04359</v>
      </c>
      <c r="V1580" s="1" t="n">
        <v>0.04057</v>
      </c>
      <c r="W1580" s="1" t="n">
        <v>0.03771</v>
      </c>
      <c r="X1580" s="1" t="n">
        <v>0.03513</v>
      </c>
      <c r="Y1580" s="1" t="n">
        <v>0.03268</v>
      </c>
      <c r="Z1580" s="1" t="n">
        <v>0.03028</v>
      </c>
      <c r="AA1580" s="1" t="n">
        <v>0.02796</v>
      </c>
      <c r="AB1580" s="1" t="n">
        <v>0.0258</v>
      </c>
      <c r="AC1580" s="1" t="n">
        <v>0.02385</v>
      </c>
      <c r="AD1580" s="1" t="n">
        <v>0.02221</v>
      </c>
      <c r="AE1580" s="1" t="n">
        <v>0.02089</v>
      </c>
      <c r="AF1580" s="1" t="n">
        <v>0.01989</v>
      </c>
      <c r="AG1580" s="1" t="n">
        <v>0.01917</v>
      </c>
      <c r="AH1580" s="1" t="n">
        <v>0.01865</v>
      </c>
      <c r="AI1580" s="1" t="n">
        <v>0.01829</v>
      </c>
      <c r="AJ1580" s="1" t="n">
        <v>0.01804</v>
      </c>
      <c r="AK1580" s="1" t="n">
        <v>0.01783</v>
      </c>
      <c r="AL1580" s="1" t="n">
        <v>0.01757</v>
      </c>
      <c r="AM1580" s="1" t="n">
        <v>0.0172</v>
      </c>
      <c r="AN1580" s="1" t="n">
        <v>0.01675</v>
      </c>
      <c r="AO1580" s="1" t="n">
        <v>0.01629</v>
      </c>
      <c r="AP1580" s="1" t="n">
        <v>0.01601</v>
      </c>
      <c r="AQ1580" s="1" t="n">
        <v>0.01636</v>
      </c>
      <c r="AR1580" s="1" t="n">
        <v>0.01856</v>
      </c>
      <c r="AS1580" s="1" t="n">
        <v>0.02819</v>
      </c>
      <c r="AT1580" s="1" t="n">
        <v>0.21041</v>
      </c>
      <c r="BK1580" s="1"/>
      <c r="BL1580" s="1"/>
      <c r="BM1580" s="1"/>
      <c r="BN1580" s="1"/>
    </row>
    <row r="1581" customFormat="false" ht="15" hidden="false" customHeight="true" outlineLevel="0" collapsed="false">
      <c r="A1581" s="1" t="n">
        <v>7</v>
      </c>
      <c r="B1581" s="1" t="s">
        <v>106</v>
      </c>
      <c r="C1581" s="1" t="n">
        <v>1988</v>
      </c>
      <c r="D1581" s="1" t="n">
        <v>6</v>
      </c>
      <c r="E1581" s="1" t="n">
        <v>4</v>
      </c>
      <c r="F1581" s="1" t="n">
        <v>0</v>
      </c>
      <c r="G1581" s="1" t="n">
        <v>0</v>
      </c>
      <c r="H1581" s="1" t="n">
        <v>0</v>
      </c>
      <c r="I1581" s="1" t="n">
        <v>0</v>
      </c>
      <c r="J1581" s="1" t="n">
        <v>0</v>
      </c>
      <c r="K1581" s="1" t="n">
        <v>0</v>
      </c>
      <c r="L1581" s="1" t="n">
        <v>0</v>
      </c>
      <c r="M1581" s="7" t="n">
        <v>2E-005</v>
      </c>
      <c r="N1581" s="1" t="n">
        <v>0.00022</v>
      </c>
      <c r="O1581" s="1" t="n">
        <v>0.00253</v>
      </c>
      <c r="P1581" s="1" t="n">
        <v>0.01641</v>
      </c>
      <c r="Q1581" s="1" t="n">
        <v>0.03622</v>
      </c>
      <c r="R1581" s="1" t="n">
        <v>0.04446</v>
      </c>
      <c r="S1581" s="1" t="n">
        <v>0.04638</v>
      </c>
      <c r="T1581" s="1" t="n">
        <v>0.04589</v>
      </c>
      <c r="U1581" s="1" t="n">
        <v>0.04348</v>
      </c>
      <c r="V1581" s="1" t="n">
        <v>0.04047</v>
      </c>
      <c r="W1581" s="1" t="n">
        <v>0.03761</v>
      </c>
      <c r="X1581" s="1" t="n">
        <v>0.03504</v>
      </c>
      <c r="Y1581" s="1" t="n">
        <v>0.0326</v>
      </c>
      <c r="Z1581" s="1" t="n">
        <v>0.03021</v>
      </c>
      <c r="AA1581" s="1" t="n">
        <v>0.02789</v>
      </c>
      <c r="AB1581" s="1" t="n">
        <v>0.02573</v>
      </c>
      <c r="AC1581" s="1" t="n">
        <v>0.02379</v>
      </c>
      <c r="AD1581" s="1" t="n">
        <v>0.02215</v>
      </c>
      <c r="AE1581" s="1" t="n">
        <v>0.02084</v>
      </c>
      <c r="AF1581" s="1" t="n">
        <v>0.01984</v>
      </c>
      <c r="AG1581" s="1" t="n">
        <v>0.01912</v>
      </c>
      <c r="AH1581" s="1" t="n">
        <v>0.01861</v>
      </c>
      <c r="AI1581" s="1" t="n">
        <v>0.01825</v>
      </c>
      <c r="AJ1581" s="1" t="n">
        <v>0.018</v>
      </c>
      <c r="AK1581" s="1" t="n">
        <v>0.01778</v>
      </c>
      <c r="AL1581" s="1" t="n">
        <v>0.01752</v>
      </c>
      <c r="AM1581" s="1" t="n">
        <v>0.01716</v>
      </c>
      <c r="AN1581" s="1" t="n">
        <v>0.01671</v>
      </c>
      <c r="AO1581" s="1" t="n">
        <v>0.01625</v>
      </c>
      <c r="AP1581" s="1" t="n">
        <v>0.01597</v>
      </c>
      <c r="AQ1581" s="1" t="n">
        <v>0.01632</v>
      </c>
      <c r="AR1581" s="1" t="n">
        <v>0.01851</v>
      </c>
      <c r="AS1581" s="1" t="n">
        <v>0.02812</v>
      </c>
      <c r="AT1581" s="1" t="n">
        <v>0.20989</v>
      </c>
      <c r="BK1581" s="1"/>
      <c r="BL1581" s="1"/>
      <c r="BM1581" s="1"/>
      <c r="BN1581" s="1"/>
    </row>
    <row r="1582" customFormat="false" ht="15" hidden="false" customHeight="true" outlineLevel="0" collapsed="false">
      <c r="A1582" s="1" t="n">
        <v>7</v>
      </c>
      <c r="B1582" s="1" t="s">
        <v>106</v>
      </c>
      <c r="C1582" s="1" t="n">
        <v>1989</v>
      </c>
      <c r="D1582" s="1" t="n">
        <v>1</v>
      </c>
      <c r="E1582" s="1" t="n">
        <v>1</v>
      </c>
      <c r="F1582" s="1" t="n">
        <v>0</v>
      </c>
      <c r="G1582" s="1" t="n">
        <v>0</v>
      </c>
      <c r="H1582" s="1" t="n">
        <v>0</v>
      </c>
      <c r="I1582" s="1" t="n">
        <v>0</v>
      </c>
      <c r="J1582" s="1" t="n">
        <v>0</v>
      </c>
      <c r="K1582" s="1" t="n">
        <v>0</v>
      </c>
      <c r="L1582" s="1" t="n">
        <v>0</v>
      </c>
      <c r="M1582" s="7" t="n">
        <v>3E-005</v>
      </c>
      <c r="N1582" s="1" t="n">
        <v>0.00029</v>
      </c>
      <c r="O1582" s="1" t="n">
        <v>0.00282</v>
      </c>
      <c r="P1582" s="1" t="n">
        <v>0.01726</v>
      </c>
      <c r="Q1582" s="1" t="n">
        <v>0.03731</v>
      </c>
      <c r="R1582" s="1" t="n">
        <v>0.04498</v>
      </c>
      <c r="S1582" s="1" t="n">
        <v>0.04626</v>
      </c>
      <c r="T1582" s="1" t="n">
        <v>0.04575</v>
      </c>
      <c r="U1582" s="1" t="n">
        <v>0.04335</v>
      </c>
      <c r="V1582" s="1" t="n">
        <v>0.04034</v>
      </c>
      <c r="W1582" s="1" t="n">
        <v>0.0375</v>
      </c>
      <c r="X1582" s="1" t="n">
        <v>0.03493</v>
      </c>
      <c r="Y1582" s="1" t="n">
        <v>0.0325</v>
      </c>
      <c r="Z1582" s="1" t="n">
        <v>0.03011</v>
      </c>
      <c r="AA1582" s="1" t="n">
        <v>0.0278</v>
      </c>
      <c r="AB1582" s="1" t="n">
        <v>0.02565</v>
      </c>
      <c r="AC1582" s="1" t="n">
        <v>0.02372</v>
      </c>
      <c r="AD1582" s="1" t="n">
        <v>0.02208</v>
      </c>
      <c r="AE1582" s="1" t="n">
        <v>0.02077</v>
      </c>
      <c r="AF1582" s="1" t="n">
        <v>0.01978</v>
      </c>
      <c r="AG1582" s="1" t="n">
        <v>0.01906</v>
      </c>
      <c r="AH1582" s="1" t="n">
        <v>0.01855</v>
      </c>
      <c r="AI1582" s="1" t="n">
        <v>0.01819</v>
      </c>
      <c r="AJ1582" s="1" t="n">
        <v>0.01794</v>
      </c>
      <c r="AK1582" s="1" t="n">
        <v>0.01772</v>
      </c>
      <c r="AL1582" s="1" t="n">
        <v>0.01747</v>
      </c>
      <c r="AM1582" s="1" t="n">
        <v>0.01711</v>
      </c>
      <c r="AN1582" s="1" t="n">
        <v>0.01665</v>
      </c>
      <c r="AO1582" s="1" t="n">
        <v>0.01619</v>
      </c>
      <c r="AP1582" s="1" t="n">
        <v>0.01592</v>
      </c>
      <c r="AQ1582" s="1" t="n">
        <v>0.01627</v>
      </c>
      <c r="AR1582" s="1" t="n">
        <v>0.01846</v>
      </c>
      <c r="AS1582" s="1" t="n">
        <v>0.02803</v>
      </c>
      <c r="AT1582" s="1" t="n">
        <v>0.20922</v>
      </c>
      <c r="BK1582" s="1"/>
      <c r="BL1582" s="1"/>
      <c r="BM1582" s="1"/>
      <c r="BN1582" s="1"/>
    </row>
    <row r="1583" customFormat="false" ht="15" hidden="false" customHeight="true" outlineLevel="0" collapsed="false">
      <c r="A1583" s="1" t="n">
        <v>7</v>
      </c>
      <c r="B1583" s="1" t="s">
        <v>106</v>
      </c>
      <c r="C1583" s="1" t="n">
        <v>1989</v>
      </c>
      <c r="D1583" s="1" t="n">
        <v>2</v>
      </c>
      <c r="E1583" s="1" t="n">
        <v>2</v>
      </c>
      <c r="F1583" s="1" t="n">
        <v>0</v>
      </c>
      <c r="G1583" s="1" t="n">
        <v>0</v>
      </c>
      <c r="H1583" s="1" t="n">
        <v>0</v>
      </c>
      <c r="I1583" s="1" t="n">
        <v>0</v>
      </c>
      <c r="J1583" s="1" t="n">
        <v>0</v>
      </c>
      <c r="K1583" s="1" t="n">
        <v>0</v>
      </c>
      <c r="L1583" s="1" t="n">
        <v>0</v>
      </c>
      <c r="M1583" s="7" t="n">
        <v>2E-005</v>
      </c>
      <c r="N1583" s="1" t="n">
        <v>0.00019</v>
      </c>
      <c r="O1583" s="1" t="n">
        <v>0.00192</v>
      </c>
      <c r="P1583" s="1" t="n">
        <v>0.01163</v>
      </c>
      <c r="Q1583" s="1" t="n">
        <v>0.02569</v>
      </c>
      <c r="R1583" s="1" t="n">
        <v>0.03411</v>
      </c>
      <c r="S1583" s="1" t="n">
        <v>0.0395</v>
      </c>
      <c r="T1583" s="1" t="n">
        <v>0.04261</v>
      </c>
      <c r="U1583" s="1" t="n">
        <v>0.04334</v>
      </c>
      <c r="V1583" s="1" t="n">
        <v>0.04227</v>
      </c>
      <c r="W1583" s="1" t="n">
        <v>0.0403</v>
      </c>
      <c r="X1583" s="1" t="n">
        <v>0.03802</v>
      </c>
      <c r="Y1583" s="1" t="n">
        <v>0.03565</v>
      </c>
      <c r="Z1583" s="1" t="n">
        <v>0.03329</v>
      </c>
      <c r="AA1583" s="1" t="n">
        <v>0.03099</v>
      </c>
      <c r="AB1583" s="1" t="n">
        <v>0.02878</v>
      </c>
      <c r="AC1583" s="1" t="n">
        <v>0.02672</v>
      </c>
      <c r="AD1583" s="1" t="n">
        <v>0.02488</v>
      </c>
      <c r="AE1583" s="1" t="n">
        <v>0.02326</v>
      </c>
      <c r="AF1583" s="1" t="n">
        <v>0.02187</v>
      </c>
      <c r="AG1583" s="1" t="n">
        <v>0.02069</v>
      </c>
      <c r="AH1583" s="1" t="n">
        <v>0.01971</v>
      </c>
      <c r="AI1583" s="1" t="n">
        <v>0.01892</v>
      </c>
      <c r="AJ1583" s="1" t="n">
        <v>0.01828</v>
      </c>
      <c r="AK1583" s="1" t="n">
        <v>0.01775</v>
      </c>
      <c r="AL1583" s="1" t="n">
        <v>0.01731</v>
      </c>
      <c r="AM1583" s="1" t="n">
        <v>0.01692</v>
      </c>
      <c r="AN1583" s="1" t="n">
        <v>0.01655</v>
      </c>
      <c r="AO1583" s="1" t="n">
        <v>0.01622</v>
      </c>
      <c r="AP1583" s="1" t="n">
        <v>0.01608</v>
      </c>
      <c r="AQ1583" s="1" t="n">
        <v>0.01654</v>
      </c>
      <c r="AR1583" s="1" t="n">
        <v>0.01884</v>
      </c>
      <c r="AS1583" s="1" t="n">
        <v>0.02868</v>
      </c>
      <c r="AT1583" s="1" t="n">
        <v>0.21247</v>
      </c>
      <c r="BK1583" s="1"/>
      <c r="BL1583" s="1"/>
      <c r="BM1583" s="1"/>
      <c r="BN1583" s="1"/>
    </row>
    <row r="1584" customFormat="false" ht="15" hidden="false" customHeight="true" outlineLevel="0" collapsed="false">
      <c r="A1584" s="1" t="n">
        <v>7</v>
      </c>
      <c r="B1584" s="1" t="s">
        <v>106</v>
      </c>
      <c r="C1584" s="1" t="n">
        <v>1989</v>
      </c>
      <c r="D1584" s="1" t="n">
        <v>3</v>
      </c>
      <c r="E1584" s="1" t="n">
        <v>4</v>
      </c>
      <c r="F1584" s="1" t="n">
        <v>0</v>
      </c>
      <c r="G1584" s="1" t="n">
        <v>0</v>
      </c>
      <c r="H1584" s="1" t="n">
        <v>0</v>
      </c>
      <c r="I1584" s="1" t="n">
        <v>0</v>
      </c>
      <c r="J1584" s="1" t="n">
        <v>0</v>
      </c>
      <c r="K1584" s="1" t="n">
        <v>0</v>
      </c>
      <c r="L1584" s="1" t="n">
        <v>0</v>
      </c>
      <c r="M1584" s="7" t="n">
        <v>2E-005</v>
      </c>
      <c r="N1584" s="1" t="n">
        <v>0.0002</v>
      </c>
      <c r="O1584" s="1" t="n">
        <v>0.00202</v>
      </c>
      <c r="P1584" s="1" t="n">
        <v>0.01222</v>
      </c>
      <c r="Q1584" s="1" t="n">
        <v>0.02698</v>
      </c>
      <c r="R1584" s="1" t="n">
        <v>0.03492</v>
      </c>
      <c r="S1584" s="1" t="n">
        <v>0.03938</v>
      </c>
      <c r="T1584" s="1" t="n">
        <v>0.04248</v>
      </c>
      <c r="U1584" s="1" t="n">
        <v>0.04321</v>
      </c>
      <c r="V1584" s="1" t="n">
        <v>0.04215</v>
      </c>
      <c r="W1584" s="1" t="n">
        <v>0.04018</v>
      </c>
      <c r="X1584" s="1" t="n">
        <v>0.0379</v>
      </c>
      <c r="Y1584" s="1" t="n">
        <v>0.03554</v>
      </c>
      <c r="Z1584" s="1" t="n">
        <v>0.03319</v>
      </c>
      <c r="AA1584" s="1" t="n">
        <v>0.03089</v>
      </c>
      <c r="AB1584" s="1" t="n">
        <v>0.02869</v>
      </c>
      <c r="AC1584" s="1" t="n">
        <v>0.02664</v>
      </c>
      <c r="AD1584" s="1" t="n">
        <v>0.02481</v>
      </c>
      <c r="AE1584" s="1" t="n">
        <v>0.02319</v>
      </c>
      <c r="AF1584" s="1" t="n">
        <v>0.0218</v>
      </c>
      <c r="AG1584" s="1" t="n">
        <v>0.02063</v>
      </c>
      <c r="AH1584" s="1" t="n">
        <v>0.01965</v>
      </c>
      <c r="AI1584" s="1" t="n">
        <v>0.01886</v>
      </c>
      <c r="AJ1584" s="1" t="n">
        <v>0.01823</v>
      </c>
      <c r="AK1584" s="1" t="n">
        <v>0.0177</v>
      </c>
      <c r="AL1584" s="1" t="n">
        <v>0.01726</v>
      </c>
      <c r="AM1584" s="1" t="n">
        <v>0.01687</v>
      </c>
      <c r="AN1584" s="1" t="n">
        <v>0.0165</v>
      </c>
      <c r="AO1584" s="1" t="n">
        <v>0.01617</v>
      </c>
      <c r="AP1584" s="1" t="n">
        <v>0.01603</v>
      </c>
      <c r="AQ1584" s="1" t="n">
        <v>0.01649</v>
      </c>
      <c r="AR1584" s="1" t="n">
        <v>0.01878</v>
      </c>
      <c r="AS1584" s="1" t="n">
        <v>0.02859</v>
      </c>
      <c r="AT1584" s="1" t="n">
        <v>0.21183</v>
      </c>
      <c r="BK1584" s="1"/>
      <c r="BL1584" s="1"/>
      <c r="BM1584" s="1"/>
      <c r="BN1584" s="1"/>
    </row>
    <row r="1585" customFormat="false" ht="15" hidden="false" customHeight="true" outlineLevel="0" collapsed="false">
      <c r="A1585" s="1" t="n">
        <v>7</v>
      </c>
      <c r="B1585" s="1" t="s">
        <v>106</v>
      </c>
      <c r="C1585" s="1" t="n">
        <v>1989</v>
      </c>
      <c r="D1585" s="1" t="n">
        <v>4</v>
      </c>
      <c r="E1585" s="1" t="n">
        <v>4</v>
      </c>
      <c r="F1585" s="1" t="n">
        <v>0</v>
      </c>
      <c r="G1585" s="1" t="n">
        <v>0</v>
      </c>
      <c r="H1585" s="1" t="n">
        <v>0</v>
      </c>
      <c r="I1585" s="1" t="n">
        <v>0</v>
      </c>
      <c r="J1585" s="1" t="n">
        <v>0</v>
      </c>
      <c r="K1585" s="1" t="n">
        <v>0</v>
      </c>
      <c r="L1585" s="1" t="n">
        <v>0</v>
      </c>
      <c r="M1585" s="7" t="n">
        <v>4E-005</v>
      </c>
      <c r="N1585" s="1" t="n">
        <v>0.00047</v>
      </c>
      <c r="O1585" s="1" t="n">
        <v>0.0042</v>
      </c>
      <c r="P1585" s="1" t="n">
        <v>0.02204</v>
      </c>
      <c r="Q1585" s="1" t="n">
        <v>0.04088</v>
      </c>
      <c r="R1585" s="1" t="n">
        <v>0.04469</v>
      </c>
      <c r="S1585" s="1" t="n">
        <v>0.04419</v>
      </c>
      <c r="T1585" s="1" t="n">
        <v>0.04385</v>
      </c>
      <c r="U1585" s="1" t="n">
        <v>0.04254</v>
      </c>
      <c r="V1585" s="1" t="n">
        <v>0.04053</v>
      </c>
      <c r="W1585" s="1" t="n">
        <v>0.03825</v>
      </c>
      <c r="X1585" s="1" t="n">
        <v>0.03595</v>
      </c>
      <c r="Y1585" s="1" t="n">
        <v>0.03367</v>
      </c>
      <c r="Z1585" s="1" t="n">
        <v>0.03143</v>
      </c>
      <c r="AA1585" s="1" t="n">
        <v>0.02926</v>
      </c>
      <c r="AB1585" s="1" t="n">
        <v>0.02717</v>
      </c>
      <c r="AC1585" s="1" t="n">
        <v>0.02523</v>
      </c>
      <c r="AD1585" s="1" t="n">
        <v>0.02349</v>
      </c>
      <c r="AE1585" s="1" t="n">
        <v>0.02196</v>
      </c>
      <c r="AF1585" s="1" t="n">
        <v>0.02065</v>
      </c>
      <c r="AG1585" s="1" t="n">
        <v>0.01953</v>
      </c>
      <c r="AH1585" s="1" t="n">
        <v>0.01861</v>
      </c>
      <c r="AI1585" s="1" t="n">
        <v>0.01786</v>
      </c>
      <c r="AJ1585" s="1" t="n">
        <v>0.01726</v>
      </c>
      <c r="AK1585" s="1" t="n">
        <v>0.01676</v>
      </c>
      <c r="AL1585" s="1" t="n">
        <v>0.01634</v>
      </c>
      <c r="AM1585" s="1" t="n">
        <v>0.01597</v>
      </c>
      <c r="AN1585" s="1" t="n">
        <v>0.01562</v>
      </c>
      <c r="AO1585" s="1" t="n">
        <v>0.01532</v>
      </c>
      <c r="AP1585" s="1" t="n">
        <v>0.01518</v>
      </c>
      <c r="AQ1585" s="1" t="n">
        <v>0.01561</v>
      </c>
      <c r="AR1585" s="1" t="n">
        <v>0.01779</v>
      </c>
      <c r="AS1585" s="1" t="n">
        <v>0.02707</v>
      </c>
      <c r="AT1585" s="1" t="n">
        <v>0.20059</v>
      </c>
      <c r="BK1585" s="1"/>
      <c r="BL1585" s="1"/>
      <c r="BM1585" s="1"/>
      <c r="BN1585" s="1"/>
    </row>
    <row r="1586" customFormat="false" ht="15" hidden="false" customHeight="true" outlineLevel="0" collapsed="false">
      <c r="A1586" s="1" t="n">
        <v>7</v>
      </c>
      <c r="B1586" s="1" t="s">
        <v>106</v>
      </c>
      <c r="C1586" s="1" t="n">
        <v>1989</v>
      </c>
      <c r="D1586" s="1" t="n">
        <v>5</v>
      </c>
      <c r="E1586" s="1" t="n">
        <v>7</v>
      </c>
      <c r="F1586" s="1" t="n">
        <v>0</v>
      </c>
      <c r="G1586" s="1" t="n">
        <v>0</v>
      </c>
      <c r="H1586" s="1" t="n">
        <v>0</v>
      </c>
      <c r="I1586" s="1" t="n">
        <v>0</v>
      </c>
      <c r="J1586" s="1" t="n">
        <v>0</v>
      </c>
      <c r="K1586" s="1" t="n">
        <v>0</v>
      </c>
      <c r="L1586" s="1" t="n">
        <v>0</v>
      </c>
      <c r="M1586" s="7" t="n">
        <v>1E-005</v>
      </c>
      <c r="N1586" s="1" t="n">
        <v>0.00018</v>
      </c>
      <c r="O1586" s="1" t="n">
        <v>0.00201</v>
      </c>
      <c r="P1586" s="1" t="n">
        <v>0.01316</v>
      </c>
      <c r="Q1586" s="1" t="n">
        <v>0.02951</v>
      </c>
      <c r="R1586" s="1" t="n">
        <v>0.03765</v>
      </c>
      <c r="S1586" s="1" t="n">
        <v>0.04106</v>
      </c>
      <c r="T1586" s="1" t="n">
        <v>0.04204</v>
      </c>
      <c r="U1586" s="1" t="n">
        <v>0.04141</v>
      </c>
      <c r="V1586" s="1" t="n">
        <v>0.04011</v>
      </c>
      <c r="W1586" s="1" t="n">
        <v>0.03869</v>
      </c>
      <c r="X1586" s="1" t="n">
        <v>0.03722</v>
      </c>
      <c r="Y1586" s="1" t="n">
        <v>0.0356</v>
      </c>
      <c r="Z1586" s="1" t="n">
        <v>0.03379</v>
      </c>
      <c r="AA1586" s="1" t="n">
        <v>0.03184</v>
      </c>
      <c r="AB1586" s="1" t="n">
        <v>0.02985</v>
      </c>
      <c r="AC1586" s="1" t="n">
        <v>0.02789</v>
      </c>
      <c r="AD1586" s="1" t="n">
        <v>0.02605</v>
      </c>
      <c r="AE1586" s="1" t="n">
        <v>0.02439</v>
      </c>
      <c r="AF1586" s="1" t="n">
        <v>0.02294</v>
      </c>
      <c r="AG1586" s="1" t="n">
        <v>0.02166</v>
      </c>
      <c r="AH1586" s="1" t="n">
        <v>0.02055</v>
      </c>
      <c r="AI1586" s="1" t="n">
        <v>0.01957</v>
      </c>
      <c r="AJ1586" s="1" t="n">
        <v>0.01874</v>
      </c>
      <c r="AK1586" s="1" t="n">
        <v>0.01803</v>
      </c>
      <c r="AL1586" s="1" t="n">
        <v>0.01738</v>
      </c>
      <c r="AM1586" s="1" t="n">
        <v>0.01676</v>
      </c>
      <c r="AN1586" s="1" t="n">
        <v>0.01617</v>
      </c>
      <c r="AO1586" s="1" t="n">
        <v>0.01566</v>
      </c>
      <c r="AP1586" s="1" t="n">
        <v>0.0154</v>
      </c>
      <c r="AQ1586" s="1" t="n">
        <v>0.01579</v>
      </c>
      <c r="AR1586" s="1" t="n">
        <v>0.01798</v>
      </c>
      <c r="AS1586" s="1" t="n">
        <v>0.02745</v>
      </c>
      <c r="AT1586" s="1" t="n">
        <v>0.20345</v>
      </c>
      <c r="BK1586" s="1"/>
      <c r="BL1586" s="1"/>
      <c r="BM1586" s="1"/>
      <c r="BN1586" s="1"/>
    </row>
    <row r="1587" customFormat="false" ht="15" hidden="false" customHeight="true" outlineLevel="0" collapsed="false">
      <c r="A1587" s="1" t="n">
        <v>7</v>
      </c>
      <c r="B1587" s="1" t="s">
        <v>106</v>
      </c>
      <c r="C1587" s="1" t="n">
        <v>1989</v>
      </c>
      <c r="D1587" s="1" t="n">
        <v>6</v>
      </c>
      <c r="E1587" s="1" t="n">
        <v>4</v>
      </c>
      <c r="F1587" s="1" t="n">
        <v>0</v>
      </c>
      <c r="G1587" s="1" t="n">
        <v>0</v>
      </c>
      <c r="H1587" s="1" t="n">
        <v>0</v>
      </c>
      <c r="I1587" s="1" t="n">
        <v>0</v>
      </c>
      <c r="J1587" s="1" t="n">
        <v>0</v>
      </c>
      <c r="K1587" s="1" t="n">
        <v>0</v>
      </c>
      <c r="L1587" s="1" t="n">
        <v>0</v>
      </c>
      <c r="M1587" s="7" t="n">
        <v>1E-005</v>
      </c>
      <c r="N1587" s="1" t="n">
        <v>0.00018</v>
      </c>
      <c r="O1587" s="1" t="n">
        <v>0.00209</v>
      </c>
      <c r="P1587" s="1" t="n">
        <v>0.01367</v>
      </c>
      <c r="Q1587" s="1" t="n">
        <v>0.03062</v>
      </c>
      <c r="R1587" s="1" t="n">
        <v>0.03831</v>
      </c>
      <c r="S1587" s="1" t="n">
        <v>0.04096</v>
      </c>
      <c r="T1587" s="1" t="n">
        <v>0.04193</v>
      </c>
      <c r="U1587" s="1" t="n">
        <v>0.04131</v>
      </c>
      <c r="V1587" s="1" t="n">
        <v>0.04001</v>
      </c>
      <c r="W1587" s="1" t="n">
        <v>0.03859</v>
      </c>
      <c r="X1587" s="1" t="n">
        <v>0.03712</v>
      </c>
      <c r="Y1587" s="1" t="n">
        <v>0.03551</v>
      </c>
      <c r="Z1587" s="1" t="n">
        <v>0.0337</v>
      </c>
      <c r="AA1587" s="1" t="n">
        <v>0.03176</v>
      </c>
      <c r="AB1587" s="1" t="n">
        <v>0.02978</v>
      </c>
      <c r="AC1587" s="1" t="n">
        <v>0.02782</v>
      </c>
      <c r="AD1587" s="1" t="n">
        <v>0.02598</v>
      </c>
      <c r="AE1587" s="1" t="n">
        <v>0.02433</v>
      </c>
      <c r="AF1587" s="1" t="n">
        <v>0.02288</v>
      </c>
      <c r="AG1587" s="1" t="n">
        <v>0.02161</v>
      </c>
      <c r="AH1587" s="1" t="n">
        <v>0.02049</v>
      </c>
      <c r="AI1587" s="1" t="n">
        <v>0.01952</v>
      </c>
      <c r="AJ1587" s="1" t="n">
        <v>0.0187</v>
      </c>
      <c r="AK1587" s="1" t="n">
        <v>0.01798</v>
      </c>
      <c r="AL1587" s="1" t="n">
        <v>0.01734</v>
      </c>
      <c r="AM1587" s="1" t="n">
        <v>0.01672</v>
      </c>
      <c r="AN1587" s="1" t="n">
        <v>0.01612</v>
      </c>
      <c r="AO1587" s="1" t="n">
        <v>0.01562</v>
      </c>
      <c r="AP1587" s="1" t="n">
        <v>0.01536</v>
      </c>
      <c r="AQ1587" s="1" t="n">
        <v>0.01574</v>
      </c>
      <c r="AR1587" s="1" t="n">
        <v>0.01794</v>
      </c>
      <c r="AS1587" s="1" t="n">
        <v>0.02738</v>
      </c>
      <c r="AT1587" s="1" t="n">
        <v>0.20292</v>
      </c>
      <c r="BK1587" s="1"/>
      <c r="BL1587" s="1"/>
      <c r="BM1587" s="1"/>
      <c r="BN1587" s="1"/>
    </row>
    <row r="1588" customFormat="false" ht="15" hidden="false" customHeight="true" outlineLevel="0" collapsed="false">
      <c r="A1588" s="1" t="n">
        <v>7</v>
      </c>
      <c r="B1588" s="1" t="s">
        <v>106</v>
      </c>
      <c r="C1588" s="1" t="n">
        <v>1990</v>
      </c>
      <c r="D1588" s="1" t="n">
        <v>1</v>
      </c>
      <c r="E1588" s="1" t="n">
        <v>3</v>
      </c>
      <c r="F1588" s="1" t="n">
        <v>0</v>
      </c>
      <c r="G1588" s="1" t="n">
        <v>0</v>
      </c>
      <c r="H1588" s="1" t="n">
        <v>0</v>
      </c>
      <c r="I1588" s="1" t="n">
        <v>0</v>
      </c>
      <c r="J1588" s="1" t="n">
        <v>0</v>
      </c>
      <c r="K1588" s="1" t="n">
        <v>0</v>
      </c>
      <c r="L1588" s="1" t="n">
        <v>0</v>
      </c>
      <c r="M1588" s="7" t="n">
        <v>3E-005</v>
      </c>
      <c r="N1588" s="1" t="n">
        <v>0.00026</v>
      </c>
      <c r="O1588" s="1" t="n">
        <v>0.00241</v>
      </c>
      <c r="P1588" s="1" t="n">
        <v>0.01454</v>
      </c>
      <c r="Q1588" s="1" t="n">
        <v>0.03163</v>
      </c>
      <c r="R1588" s="1" t="n">
        <v>0.03878</v>
      </c>
      <c r="S1588" s="1" t="n">
        <v>0.04087</v>
      </c>
      <c r="T1588" s="1" t="n">
        <v>0.04181</v>
      </c>
      <c r="U1588" s="1" t="n">
        <v>0.04118</v>
      </c>
      <c r="V1588" s="1" t="n">
        <v>0.03988</v>
      </c>
      <c r="W1588" s="1" t="n">
        <v>0.03847</v>
      </c>
      <c r="X1588" s="1" t="n">
        <v>0.03701</v>
      </c>
      <c r="Y1588" s="1" t="n">
        <v>0.0354</v>
      </c>
      <c r="Z1588" s="1" t="n">
        <v>0.0336</v>
      </c>
      <c r="AA1588" s="1" t="n">
        <v>0.03166</v>
      </c>
      <c r="AB1588" s="1" t="n">
        <v>0.02968</v>
      </c>
      <c r="AC1588" s="1" t="n">
        <v>0.02773</v>
      </c>
      <c r="AD1588" s="1" t="n">
        <v>0.0259</v>
      </c>
      <c r="AE1588" s="1" t="n">
        <v>0.02426</v>
      </c>
      <c r="AF1588" s="1" t="n">
        <v>0.02281</v>
      </c>
      <c r="AG1588" s="1" t="n">
        <v>0.02154</v>
      </c>
      <c r="AH1588" s="1" t="n">
        <v>0.02043</v>
      </c>
      <c r="AI1588" s="1" t="n">
        <v>0.01946</v>
      </c>
      <c r="AJ1588" s="1" t="n">
        <v>0.01864</v>
      </c>
      <c r="AK1588" s="1" t="n">
        <v>0.01793</v>
      </c>
      <c r="AL1588" s="1" t="n">
        <v>0.01728</v>
      </c>
      <c r="AM1588" s="1" t="n">
        <v>0.01667</v>
      </c>
      <c r="AN1588" s="1" t="n">
        <v>0.01607</v>
      </c>
      <c r="AO1588" s="1" t="n">
        <v>0.01557</v>
      </c>
      <c r="AP1588" s="1" t="n">
        <v>0.01531</v>
      </c>
      <c r="AQ1588" s="1" t="n">
        <v>0.0157</v>
      </c>
      <c r="AR1588" s="1" t="n">
        <v>0.01788</v>
      </c>
      <c r="AS1588" s="1" t="n">
        <v>0.02729</v>
      </c>
      <c r="AT1588" s="1" t="n">
        <v>0.2023</v>
      </c>
      <c r="BK1588" s="1"/>
      <c r="BL1588" s="1"/>
      <c r="BM1588" s="1"/>
      <c r="BN1588" s="1"/>
    </row>
    <row r="1589" customFormat="false" ht="15" hidden="false" customHeight="true" outlineLevel="0" collapsed="false">
      <c r="A1589" s="1" t="n">
        <v>7</v>
      </c>
      <c r="B1589" s="1" t="s">
        <v>106</v>
      </c>
      <c r="C1589" s="1" t="n">
        <v>1990</v>
      </c>
      <c r="D1589" s="1" t="n">
        <v>2</v>
      </c>
      <c r="E1589" s="1" t="n">
        <v>4</v>
      </c>
      <c r="F1589" s="1" t="n">
        <v>0</v>
      </c>
      <c r="G1589" s="1" t="n">
        <v>0</v>
      </c>
      <c r="H1589" s="1" t="n">
        <v>0</v>
      </c>
      <c r="I1589" s="1" t="n">
        <v>0</v>
      </c>
      <c r="J1589" s="1" t="n">
        <v>0</v>
      </c>
      <c r="K1589" s="1" t="n">
        <v>0</v>
      </c>
      <c r="L1589" s="1" t="n">
        <v>0</v>
      </c>
      <c r="M1589" s="7" t="n">
        <v>2E-005</v>
      </c>
      <c r="N1589" s="1" t="n">
        <v>0.00022</v>
      </c>
      <c r="O1589" s="1" t="n">
        <v>0.00206</v>
      </c>
      <c r="P1589" s="1" t="n">
        <v>0.01179</v>
      </c>
      <c r="Q1589" s="1" t="n">
        <v>0.0245</v>
      </c>
      <c r="R1589" s="1" t="n">
        <v>0.03102</v>
      </c>
      <c r="S1589" s="1" t="n">
        <v>0.03499</v>
      </c>
      <c r="T1589" s="1" t="n">
        <v>0.0375</v>
      </c>
      <c r="U1589" s="1" t="n">
        <v>0.0385</v>
      </c>
      <c r="V1589" s="1" t="n">
        <v>0.03836</v>
      </c>
      <c r="W1589" s="1" t="n">
        <v>0.03766</v>
      </c>
      <c r="X1589" s="1" t="n">
        <v>0.03673</v>
      </c>
      <c r="Y1589" s="1" t="n">
        <v>0.03565</v>
      </c>
      <c r="Z1589" s="1" t="n">
        <v>0.0344</v>
      </c>
      <c r="AA1589" s="1" t="n">
        <v>0.03301</v>
      </c>
      <c r="AB1589" s="1" t="n">
        <v>0.03149</v>
      </c>
      <c r="AC1589" s="1" t="n">
        <v>0.02992</v>
      </c>
      <c r="AD1589" s="1" t="n">
        <v>0.02838</v>
      </c>
      <c r="AE1589" s="1" t="n">
        <v>0.02689</v>
      </c>
      <c r="AF1589" s="1" t="n">
        <v>0.02547</v>
      </c>
      <c r="AG1589" s="1" t="n">
        <v>0.0241</v>
      </c>
      <c r="AH1589" s="1" t="n">
        <v>0.02279</v>
      </c>
      <c r="AI1589" s="1" t="n">
        <v>0.02155</v>
      </c>
      <c r="AJ1589" s="1" t="n">
        <v>0.02038</v>
      </c>
      <c r="AK1589" s="1" t="n">
        <v>0.01929</v>
      </c>
      <c r="AL1589" s="1" t="n">
        <v>0.01831</v>
      </c>
      <c r="AM1589" s="1" t="n">
        <v>0.01744</v>
      </c>
      <c r="AN1589" s="1" t="n">
        <v>0.01669</v>
      </c>
      <c r="AO1589" s="1" t="n">
        <v>0.01608</v>
      </c>
      <c r="AP1589" s="1" t="n">
        <v>0.01575</v>
      </c>
      <c r="AQ1589" s="1" t="n">
        <v>0.0161</v>
      </c>
      <c r="AR1589" s="1" t="n">
        <v>0.01831</v>
      </c>
      <c r="AS1589" s="1" t="n">
        <v>0.02797</v>
      </c>
      <c r="AT1589" s="1" t="n">
        <v>0.20669</v>
      </c>
      <c r="BK1589" s="1"/>
      <c r="BL1589" s="1"/>
      <c r="BM1589" s="1"/>
      <c r="BN1589" s="1"/>
    </row>
    <row r="1590" customFormat="false" ht="15" hidden="false" customHeight="true" outlineLevel="0" collapsed="false">
      <c r="A1590" s="1" t="n">
        <v>7</v>
      </c>
      <c r="B1590" s="1" t="s">
        <v>106</v>
      </c>
      <c r="C1590" s="1" t="n">
        <v>1990</v>
      </c>
      <c r="D1590" s="1" t="n">
        <v>3</v>
      </c>
      <c r="E1590" s="1" t="n">
        <v>2</v>
      </c>
      <c r="F1590" s="1" t="n">
        <v>0</v>
      </c>
      <c r="G1590" s="1" t="n">
        <v>0</v>
      </c>
      <c r="H1590" s="1" t="n">
        <v>0</v>
      </c>
      <c r="I1590" s="1" t="n">
        <v>0</v>
      </c>
      <c r="J1590" s="1" t="n">
        <v>0</v>
      </c>
      <c r="K1590" s="1" t="n">
        <v>0</v>
      </c>
      <c r="L1590" s="1" t="n">
        <v>0</v>
      </c>
      <c r="M1590" s="7" t="n">
        <v>2E-005</v>
      </c>
      <c r="N1590" s="1" t="n">
        <v>0.00023</v>
      </c>
      <c r="O1590" s="1" t="n">
        <v>0.00218</v>
      </c>
      <c r="P1590" s="1" t="n">
        <v>0.01249</v>
      </c>
      <c r="Q1590" s="1" t="n">
        <v>0.02592</v>
      </c>
      <c r="R1590" s="1" t="n">
        <v>0.03187</v>
      </c>
      <c r="S1590" s="1" t="n">
        <v>0.03488</v>
      </c>
      <c r="T1590" s="1" t="n">
        <v>0.03738</v>
      </c>
      <c r="U1590" s="1" t="n">
        <v>0.03837</v>
      </c>
      <c r="V1590" s="1" t="n">
        <v>0.03824</v>
      </c>
      <c r="W1590" s="1" t="n">
        <v>0.03754</v>
      </c>
      <c r="X1590" s="1" t="n">
        <v>0.03661</v>
      </c>
      <c r="Y1590" s="1" t="n">
        <v>0.03553</v>
      </c>
      <c r="Z1590" s="1" t="n">
        <v>0.03429</v>
      </c>
      <c r="AA1590" s="1" t="n">
        <v>0.0329</v>
      </c>
      <c r="AB1590" s="1" t="n">
        <v>0.03138</v>
      </c>
      <c r="AC1590" s="1" t="n">
        <v>0.02982</v>
      </c>
      <c r="AD1590" s="1" t="n">
        <v>0.02829</v>
      </c>
      <c r="AE1590" s="1" t="n">
        <v>0.0268</v>
      </c>
      <c r="AF1590" s="1" t="n">
        <v>0.02538</v>
      </c>
      <c r="AG1590" s="1" t="n">
        <v>0.02402</v>
      </c>
      <c r="AH1590" s="1" t="n">
        <v>0.02271</v>
      </c>
      <c r="AI1590" s="1" t="n">
        <v>0.02147</v>
      </c>
      <c r="AJ1590" s="1" t="n">
        <v>0.02031</v>
      </c>
      <c r="AK1590" s="1" t="n">
        <v>0.01923</v>
      </c>
      <c r="AL1590" s="1" t="n">
        <v>0.01825</v>
      </c>
      <c r="AM1590" s="1" t="n">
        <v>0.01738</v>
      </c>
      <c r="AN1590" s="1" t="n">
        <v>0.01663</v>
      </c>
      <c r="AO1590" s="1" t="n">
        <v>0.01603</v>
      </c>
      <c r="AP1590" s="1" t="n">
        <v>0.0157</v>
      </c>
      <c r="AQ1590" s="1" t="n">
        <v>0.01604</v>
      </c>
      <c r="AR1590" s="1" t="n">
        <v>0.01825</v>
      </c>
      <c r="AS1590" s="1" t="n">
        <v>0.02788</v>
      </c>
      <c r="AT1590" s="1" t="n">
        <v>0.206</v>
      </c>
      <c r="BK1590" s="1"/>
      <c r="BL1590" s="1"/>
      <c r="BM1590" s="1"/>
      <c r="BN1590" s="1"/>
    </row>
    <row r="1591" customFormat="false" ht="15" hidden="false" customHeight="true" outlineLevel="0" collapsed="false">
      <c r="A1591" s="1" t="n">
        <v>7</v>
      </c>
      <c r="B1591" s="1" t="s">
        <v>106</v>
      </c>
      <c r="C1591" s="1" t="n">
        <v>1990</v>
      </c>
      <c r="D1591" s="1" t="n">
        <v>4</v>
      </c>
      <c r="E1591" s="1" t="n">
        <v>4</v>
      </c>
      <c r="F1591" s="1" t="n">
        <v>0</v>
      </c>
      <c r="G1591" s="1" t="n">
        <v>0</v>
      </c>
      <c r="H1591" s="1" t="n">
        <v>0</v>
      </c>
      <c r="I1591" s="1" t="n">
        <v>0</v>
      </c>
      <c r="J1591" s="1" t="n">
        <v>0</v>
      </c>
      <c r="K1591" s="1" t="n">
        <v>0</v>
      </c>
      <c r="L1591" s="1" t="n">
        <v>0</v>
      </c>
      <c r="M1591" s="7" t="n">
        <v>5E-005</v>
      </c>
      <c r="N1591" s="1" t="n">
        <v>0.00054</v>
      </c>
      <c r="O1591" s="1" t="n">
        <v>0.00477</v>
      </c>
      <c r="P1591" s="1" t="n">
        <v>0.02416</v>
      </c>
      <c r="Q1591" s="1" t="n">
        <v>0.04249</v>
      </c>
      <c r="R1591" s="1" t="n">
        <v>0.0437</v>
      </c>
      <c r="S1591" s="1" t="n">
        <v>0.04096</v>
      </c>
      <c r="T1591" s="1" t="n">
        <v>0.03937</v>
      </c>
      <c r="U1591" s="1" t="n">
        <v>0.03789</v>
      </c>
      <c r="V1591" s="1" t="n">
        <v>0.03656</v>
      </c>
      <c r="W1591" s="1" t="n">
        <v>0.0354</v>
      </c>
      <c r="X1591" s="1" t="n">
        <v>0.03436</v>
      </c>
      <c r="Y1591" s="1" t="n">
        <v>0.0333</v>
      </c>
      <c r="Z1591" s="1" t="n">
        <v>0.03212</v>
      </c>
      <c r="AA1591" s="1" t="n">
        <v>0.03082</v>
      </c>
      <c r="AB1591" s="1" t="n">
        <v>0.0294</v>
      </c>
      <c r="AC1591" s="1" t="n">
        <v>0.02793</v>
      </c>
      <c r="AD1591" s="1" t="n">
        <v>0.0265</v>
      </c>
      <c r="AE1591" s="1" t="n">
        <v>0.02511</v>
      </c>
      <c r="AF1591" s="1" t="n">
        <v>0.02378</v>
      </c>
      <c r="AG1591" s="1" t="n">
        <v>0.0225</v>
      </c>
      <c r="AH1591" s="1" t="n">
        <v>0.02127</v>
      </c>
      <c r="AI1591" s="1" t="n">
        <v>0.02012</v>
      </c>
      <c r="AJ1591" s="1" t="n">
        <v>0.01902</v>
      </c>
      <c r="AK1591" s="1" t="n">
        <v>0.01801</v>
      </c>
      <c r="AL1591" s="1" t="n">
        <v>0.0171</v>
      </c>
      <c r="AM1591" s="1" t="n">
        <v>0.01628</v>
      </c>
      <c r="AN1591" s="1" t="n">
        <v>0.01558</v>
      </c>
      <c r="AO1591" s="1" t="n">
        <v>0.01501</v>
      </c>
      <c r="AP1591" s="1" t="n">
        <v>0.01471</v>
      </c>
      <c r="AQ1591" s="1" t="n">
        <v>0.01503</v>
      </c>
      <c r="AR1591" s="1" t="n">
        <v>0.0171</v>
      </c>
      <c r="AS1591" s="1" t="n">
        <v>0.02611</v>
      </c>
      <c r="AT1591" s="1" t="n">
        <v>0.19297</v>
      </c>
      <c r="BK1591" s="1"/>
      <c r="BL1591" s="1"/>
      <c r="BM1591" s="1"/>
      <c r="BN1591" s="1"/>
    </row>
    <row r="1592" customFormat="false" ht="15" hidden="false" customHeight="true" outlineLevel="0" collapsed="false">
      <c r="A1592" s="1" t="n">
        <v>7</v>
      </c>
      <c r="B1592" s="1" t="s">
        <v>106</v>
      </c>
      <c r="C1592" s="1" t="n">
        <v>1990</v>
      </c>
      <c r="D1592" s="1" t="n">
        <v>5</v>
      </c>
      <c r="E1592" s="1" t="n">
        <v>7</v>
      </c>
      <c r="F1592" s="1" t="n">
        <v>0</v>
      </c>
      <c r="G1592" s="1" t="n">
        <v>0</v>
      </c>
      <c r="H1592" s="1" t="n">
        <v>0</v>
      </c>
      <c r="I1592" s="1" t="n">
        <v>0</v>
      </c>
      <c r="J1592" s="1" t="n">
        <v>0</v>
      </c>
      <c r="K1592" s="1" t="n">
        <v>0</v>
      </c>
      <c r="L1592" s="1" t="n">
        <v>0</v>
      </c>
      <c r="M1592" s="7" t="n">
        <v>2E-005</v>
      </c>
      <c r="N1592" s="1" t="n">
        <v>0.00021</v>
      </c>
      <c r="O1592" s="1" t="n">
        <v>0.00232</v>
      </c>
      <c r="P1592" s="1" t="n">
        <v>0.01499</v>
      </c>
      <c r="Q1592" s="1" t="n">
        <v>0.03282</v>
      </c>
      <c r="R1592" s="1" t="n">
        <v>0.04056</v>
      </c>
      <c r="S1592" s="1" t="n">
        <v>0.04262</v>
      </c>
      <c r="T1592" s="1" t="n">
        <v>0.04187</v>
      </c>
      <c r="U1592" s="1" t="n">
        <v>0.03959</v>
      </c>
      <c r="V1592" s="1" t="n">
        <v>0.03709</v>
      </c>
      <c r="W1592" s="1" t="n">
        <v>0.0351</v>
      </c>
      <c r="X1592" s="1" t="n">
        <v>0.03368</v>
      </c>
      <c r="Y1592" s="1" t="n">
        <v>0.03258</v>
      </c>
      <c r="Z1592" s="1" t="n">
        <v>0.03159</v>
      </c>
      <c r="AA1592" s="1" t="n">
        <v>0.03059</v>
      </c>
      <c r="AB1592" s="1" t="n">
        <v>0.02954</v>
      </c>
      <c r="AC1592" s="1" t="n">
        <v>0.02842</v>
      </c>
      <c r="AD1592" s="1" t="n">
        <v>0.02729</v>
      </c>
      <c r="AE1592" s="1" t="n">
        <v>0.02619</v>
      </c>
      <c r="AF1592" s="1" t="n">
        <v>0.02514</v>
      </c>
      <c r="AG1592" s="1" t="n">
        <v>0.02412</v>
      </c>
      <c r="AH1592" s="1" t="n">
        <v>0.0231</v>
      </c>
      <c r="AI1592" s="1" t="n">
        <v>0.02208</v>
      </c>
      <c r="AJ1592" s="1" t="n">
        <v>0.02104</v>
      </c>
      <c r="AK1592" s="1" t="n">
        <v>0.02</v>
      </c>
      <c r="AL1592" s="1" t="n">
        <v>0.01894</v>
      </c>
      <c r="AM1592" s="1" t="n">
        <v>0.01785</v>
      </c>
      <c r="AN1592" s="1" t="n">
        <v>0.01679</v>
      </c>
      <c r="AO1592" s="1" t="n">
        <v>0.01588</v>
      </c>
      <c r="AP1592" s="1" t="n">
        <v>0.01528</v>
      </c>
      <c r="AQ1592" s="1" t="n">
        <v>0.01538</v>
      </c>
      <c r="AR1592" s="1" t="n">
        <v>0.0173</v>
      </c>
      <c r="AS1592" s="1" t="n">
        <v>0.02625</v>
      </c>
      <c r="AT1592" s="1" t="n">
        <v>0.19377</v>
      </c>
      <c r="BK1592" s="1"/>
      <c r="BL1592" s="1"/>
      <c r="BM1592" s="1"/>
      <c r="BN1592" s="1"/>
    </row>
    <row r="1593" customFormat="false" ht="15" hidden="false" customHeight="true" outlineLevel="0" collapsed="false">
      <c r="A1593" s="1" t="n">
        <v>7</v>
      </c>
      <c r="B1593" s="1" t="s">
        <v>106</v>
      </c>
      <c r="C1593" s="1" t="n">
        <v>1990</v>
      </c>
      <c r="D1593" s="1" t="n">
        <v>6</v>
      </c>
      <c r="E1593" s="1" t="n">
        <v>7</v>
      </c>
      <c r="F1593" s="1" t="n">
        <v>0</v>
      </c>
      <c r="G1593" s="1" t="n">
        <v>0</v>
      </c>
      <c r="H1593" s="1" t="n">
        <v>0</v>
      </c>
      <c r="I1593" s="1" t="n">
        <v>0</v>
      </c>
      <c r="J1593" s="1" t="n">
        <v>0</v>
      </c>
      <c r="K1593" s="1" t="n">
        <v>0</v>
      </c>
      <c r="L1593" s="1" t="n">
        <v>0</v>
      </c>
      <c r="M1593" s="7" t="n">
        <v>2E-005</v>
      </c>
      <c r="N1593" s="1" t="n">
        <v>0.00021</v>
      </c>
      <c r="O1593" s="1" t="n">
        <v>0.0024</v>
      </c>
      <c r="P1593" s="1" t="n">
        <v>0.01552</v>
      </c>
      <c r="Q1593" s="1" t="n">
        <v>0.03395</v>
      </c>
      <c r="R1593" s="1" t="n">
        <v>0.04121</v>
      </c>
      <c r="S1593" s="1" t="n">
        <v>0.04251</v>
      </c>
      <c r="T1593" s="1" t="n">
        <v>0.04176</v>
      </c>
      <c r="U1593" s="1" t="n">
        <v>0.03948</v>
      </c>
      <c r="V1593" s="1" t="n">
        <v>0.03699</v>
      </c>
      <c r="W1593" s="1" t="n">
        <v>0.03501</v>
      </c>
      <c r="X1593" s="1" t="n">
        <v>0.03359</v>
      </c>
      <c r="Y1593" s="1" t="n">
        <v>0.0325</v>
      </c>
      <c r="Z1593" s="1" t="n">
        <v>0.03151</v>
      </c>
      <c r="AA1593" s="1" t="n">
        <v>0.03051</v>
      </c>
      <c r="AB1593" s="1" t="n">
        <v>0.02946</v>
      </c>
      <c r="AC1593" s="1" t="n">
        <v>0.02834</v>
      </c>
      <c r="AD1593" s="1" t="n">
        <v>0.02721</v>
      </c>
      <c r="AE1593" s="1" t="n">
        <v>0.02612</v>
      </c>
      <c r="AF1593" s="1" t="n">
        <v>0.02507</v>
      </c>
      <c r="AG1593" s="1" t="n">
        <v>0.02406</v>
      </c>
      <c r="AH1593" s="1" t="n">
        <v>0.02304</v>
      </c>
      <c r="AI1593" s="1" t="n">
        <v>0.02202</v>
      </c>
      <c r="AJ1593" s="1" t="n">
        <v>0.02099</v>
      </c>
      <c r="AK1593" s="1" t="n">
        <v>0.01995</v>
      </c>
      <c r="AL1593" s="1" t="n">
        <v>0.01889</v>
      </c>
      <c r="AM1593" s="1" t="n">
        <v>0.0178</v>
      </c>
      <c r="AN1593" s="1" t="n">
        <v>0.01675</v>
      </c>
      <c r="AO1593" s="1" t="n">
        <v>0.01584</v>
      </c>
      <c r="AP1593" s="1" t="n">
        <v>0.01524</v>
      </c>
      <c r="AQ1593" s="1" t="n">
        <v>0.01534</v>
      </c>
      <c r="AR1593" s="1" t="n">
        <v>0.01726</v>
      </c>
      <c r="AS1593" s="1" t="n">
        <v>0.02618</v>
      </c>
      <c r="AT1593" s="1" t="n">
        <v>0.19325</v>
      </c>
      <c r="BK1593" s="1"/>
      <c r="BL1593" s="1"/>
      <c r="BM1593" s="1"/>
      <c r="BN1593" s="1"/>
    </row>
    <row r="1594" customFormat="false" ht="15" hidden="false" customHeight="true" outlineLevel="0" collapsed="false">
      <c r="A1594" s="1" t="n">
        <v>7</v>
      </c>
      <c r="B1594" s="1" t="s">
        <v>106</v>
      </c>
      <c r="C1594" s="1" t="n">
        <v>1991</v>
      </c>
      <c r="D1594" s="1" t="n">
        <v>1</v>
      </c>
      <c r="E1594" s="1" t="n">
        <v>1</v>
      </c>
      <c r="F1594" s="1" t="n">
        <v>0</v>
      </c>
      <c r="G1594" s="1" t="n">
        <v>0</v>
      </c>
      <c r="H1594" s="1" t="n">
        <v>0</v>
      </c>
      <c r="I1594" s="1" t="n">
        <v>0</v>
      </c>
      <c r="J1594" s="1" t="n">
        <v>0</v>
      </c>
      <c r="K1594" s="1" t="n">
        <v>0</v>
      </c>
      <c r="L1594" s="1" t="n">
        <v>0</v>
      </c>
      <c r="M1594" s="7" t="n">
        <v>3E-005</v>
      </c>
      <c r="N1594" s="1" t="n">
        <v>0.00031</v>
      </c>
      <c r="O1594" s="1" t="n">
        <v>0.0028</v>
      </c>
      <c r="P1594" s="1" t="n">
        <v>0.01656</v>
      </c>
      <c r="Q1594" s="1" t="n">
        <v>0.03506</v>
      </c>
      <c r="R1594" s="1" t="n">
        <v>0.04168</v>
      </c>
      <c r="S1594" s="1" t="n">
        <v>0.0424</v>
      </c>
      <c r="T1594" s="1" t="n">
        <v>0.04162</v>
      </c>
      <c r="U1594" s="1" t="n">
        <v>0.03935</v>
      </c>
      <c r="V1594" s="1" t="n">
        <v>0.03686</v>
      </c>
      <c r="W1594" s="1" t="n">
        <v>0.03489</v>
      </c>
      <c r="X1594" s="1" t="n">
        <v>0.03347</v>
      </c>
      <c r="Y1594" s="1" t="n">
        <v>0.03238</v>
      </c>
      <c r="Z1594" s="1" t="n">
        <v>0.0314</v>
      </c>
      <c r="AA1594" s="1" t="n">
        <v>0.03041</v>
      </c>
      <c r="AB1594" s="1" t="n">
        <v>0.02936</v>
      </c>
      <c r="AC1594" s="1" t="n">
        <v>0.02824</v>
      </c>
      <c r="AD1594" s="1" t="n">
        <v>0.02712</v>
      </c>
      <c r="AE1594" s="1" t="n">
        <v>0.02603</v>
      </c>
      <c r="AF1594" s="1" t="n">
        <v>0.02499</v>
      </c>
      <c r="AG1594" s="1" t="n">
        <v>0.02397</v>
      </c>
      <c r="AH1594" s="1" t="n">
        <v>0.02296</v>
      </c>
      <c r="AI1594" s="1" t="n">
        <v>0.02194</v>
      </c>
      <c r="AJ1594" s="1" t="n">
        <v>0.02091</v>
      </c>
      <c r="AK1594" s="1" t="n">
        <v>0.01988</v>
      </c>
      <c r="AL1594" s="1" t="n">
        <v>0.01882</v>
      </c>
      <c r="AM1594" s="1" t="n">
        <v>0.01774</v>
      </c>
      <c r="AN1594" s="1" t="n">
        <v>0.01669</v>
      </c>
      <c r="AO1594" s="1" t="n">
        <v>0.01578</v>
      </c>
      <c r="AP1594" s="1" t="n">
        <v>0.01518</v>
      </c>
      <c r="AQ1594" s="1" t="n">
        <v>0.01529</v>
      </c>
      <c r="AR1594" s="1" t="n">
        <v>0.0172</v>
      </c>
      <c r="AS1594" s="1" t="n">
        <v>0.02609</v>
      </c>
      <c r="AT1594" s="1" t="n">
        <v>0.19257</v>
      </c>
      <c r="BK1594" s="1"/>
      <c r="BL1594" s="1"/>
      <c r="BM1594" s="1"/>
      <c r="BN1594" s="1"/>
    </row>
    <row r="1595" customFormat="false" ht="15" hidden="false" customHeight="true" outlineLevel="0" collapsed="false">
      <c r="A1595" s="1" t="n">
        <v>7</v>
      </c>
      <c r="B1595" s="1" t="s">
        <v>106</v>
      </c>
      <c r="C1595" s="1" t="n">
        <v>1991</v>
      </c>
      <c r="D1595" s="1" t="n">
        <v>2</v>
      </c>
      <c r="E1595" s="1" t="n">
        <v>4</v>
      </c>
      <c r="F1595" s="1" t="n">
        <v>0</v>
      </c>
      <c r="G1595" s="1" t="n">
        <v>0</v>
      </c>
      <c r="H1595" s="1" t="n">
        <v>0</v>
      </c>
      <c r="I1595" s="1" t="n">
        <v>0</v>
      </c>
      <c r="J1595" s="1" t="n">
        <v>0</v>
      </c>
      <c r="K1595" s="1" t="n">
        <v>0</v>
      </c>
      <c r="L1595" s="1" t="n">
        <v>0</v>
      </c>
      <c r="M1595" s="7" t="n">
        <v>2E-005</v>
      </c>
      <c r="N1595" s="1" t="n">
        <v>0.00027</v>
      </c>
      <c r="O1595" s="1" t="n">
        <v>0.00251</v>
      </c>
      <c r="P1595" s="1" t="n">
        <v>0.01417</v>
      </c>
      <c r="Q1595" s="1" t="n">
        <v>0.02879</v>
      </c>
      <c r="R1595" s="1" t="n">
        <v>0.03548</v>
      </c>
      <c r="S1595" s="1" t="n">
        <v>0.03888</v>
      </c>
      <c r="T1595" s="1" t="n">
        <v>0.04042</v>
      </c>
      <c r="U1595" s="1" t="n">
        <v>0.04015</v>
      </c>
      <c r="V1595" s="1" t="n">
        <v>0.03862</v>
      </c>
      <c r="W1595" s="1" t="n">
        <v>0.03661</v>
      </c>
      <c r="X1595" s="1" t="n">
        <v>0.03461</v>
      </c>
      <c r="Y1595" s="1" t="n">
        <v>0.03283</v>
      </c>
      <c r="Z1595" s="1" t="n">
        <v>0.03129</v>
      </c>
      <c r="AA1595" s="1" t="n">
        <v>0.02998</v>
      </c>
      <c r="AB1595" s="1" t="n">
        <v>0.02886</v>
      </c>
      <c r="AC1595" s="1" t="n">
        <v>0.02791</v>
      </c>
      <c r="AD1595" s="1" t="n">
        <v>0.0271</v>
      </c>
      <c r="AE1595" s="1" t="n">
        <v>0.02636</v>
      </c>
      <c r="AF1595" s="1" t="n">
        <v>0.02564</v>
      </c>
      <c r="AG1595" s="1" t="n">
        <v>0.02488</v>
      </c>
      <c r="AH1595" s="1" t="n">
        <v>0.02407</v>
      </c>
      <c r="AI1595" s="1" t="n">
        <v>0.02317</v>
      </c>
      <c r="AJ1595" s="1" t="n">
        <v>0.02218</v>
      </c>
      <c r="AK1595" s="1" t="n">
        <v>0.02113</v>
      </c>
      <c r="AL1595" s="1" t="n">
        <v>0.02002</v>
      </c>
      <c r="AM1595" s="1" t="n">
        <v>0.01891</v>
      </c>
      <c r="AN1595" s="1" t="n">
        <v>0.01783</v>
      </c>
      <c r="AO1595" s="1" t="n">
        <v>0.01685</v>
      </c>
      <c r="AP1595" s="1" t="n">
        <v>0.01613</v>
      </c>
      <c r="AQ1595" s="1" t="n">
        <v>0.01609</v>
      </c>
      <c r="AR1595" s="1" t="n">
        <v>0.01786</v>
      </c>
      <c r="AS1595" s="1" t="n">
        <v>0.02668</v>
      </c>
      <c r="AT1595" s="1" t="n">
        <v>0.19372</v>
      </c>
      <c r="BK1595" s="1"/>
      <c r="BL1595" s="1"/>
      <c r="BM1595" s="1"/>
      <c r="BN1595" s="1"/>
    </row>
    <row r="1596" customFormat="false" ht="15" hidden="false" customHeight="true" outlineLevel="0" collapsed="false">
      <c r="A1596" s="1" t="n">
        <v>7</v>
      </c>
      <c r="B1596" s="1" t="s">
        <v>106</v>
      </c>
      <c r="C1596" s="1" t="n">
        <v>1991</v>
      </c>
      <c r="D1596" s="1" t="n">
        <v>3</v>
      </c>
      <c r="E1596" s="1" t="n">
        <v>1</v>
      </c>
      <c r="F1596" s="1" t="n">
        <v>0</v>
      </c>
      <c r="G1596" s="1" t="n">
        <v>0</v>
      </c>
      <c r="H1596" s="1" t="n">
        <v>0</v>
      </c>
      <c r="I1596" s="1" t="n">
        <v>0</v>
      </c>
      <c r="J1596" s="1" t="n">
        <v>0</v>
      </c>
      <c r="K1596" s="1" t="n">
        <v>0</v>
      </c>
      <c r="L1596" s="1" t="n">
        <v>0</v>
      </c>
      <c r="M1596" s="7" t="n">
        <v>3E-005</v>
      </c>
      <c r="N1596" s="1" t="n">
        <v>0.00028</v>
      </c>
      <c r="O1596" s="1" t="n">
        <v>0.00268</v>
      </c>
      <c r="P1596" s="1" t="n">
        <v>0.01508</v>
      </c>
      <c r="Q1596" s="1" t="n">
        <v>0.0306</v>
      </c>
      <c r="R1596" s="1" t="n">
        <v>0.03651</v>
      </c>
      <c r="S1596" s="1" t="n">
        <v>0.03872</v>
      </c>
      <c r="T1596" s="1" t="n">
        <v>0.04024</v>
      </c>
      <c r="U1596" s="1" t="n">
        <v>0.03997</v>
      </c>
      <c r="V1596" s="1" t="n">
        <v>0.03845</v>
      </c>
      <c r="W1596" s="1" t="n">
        <v>0.03645</v>
      </c>
      <c r="X1596" s="1" t="n">
        <v>0.03446</v>
      </c>
      <c r="Y1596" s="1" t="n">
        <v>0.03268</v>
      </c>
      <c r="Z1596" s="1" t="n">
        <v>0.03115</v>
      </c>
      <c r="AA1596" s="1" t="n">
        <v>0.02985</v>
      </c>
      <c r="AB1596" s="1" t="n">
        <v>0.02874</v>
      </c>
      <c r="AC1596" s="1" t="n">
        <v>0.02779</v>
      </c>
      <c r="AD1596" s="1" t="n">
        <v>0.02698</v>
      </c>
      <c r="AE1596" s="1" t="n">
        <v>0.02625</v>
      </c>
      <c r="AF1596" s="1" t="n">
        <v>0.02553</v>
      </c>
      <c r="AG1596" s="1" t="n">
        <v>0.02478</v>
      </c>
      <c r="AH1596" s="1" t="n">
        <v>0.02396</v>
      </c>
      <c r="AI1596" s="1" t="n">
        <v>0.02307</v>
      </c>
      <c r="AJ1596" s="1" t="n">
        <v>0.02209</v>
      </c>
      <c r="AK1596" s="1" t="n">
        <v>0.02104</v>
      </c>
      <c r="AL1596" s="1" t="n">
        <v>0.01994</v>
      </c>
      <c r="AM1596" s="1" t="n">
        <v>0.01883</v>
      </c>
      <c r="AN1596" s="1" t="n">
        <v>0.01775</v>
      </c>
      <c r="AO1596" s="1" t="n">
        <v>0.01677</v>
      </c>
      <c r="AP1596" s="1" t="n">
        <v>0.01606</v>
      </c>
      <c r="AQ1596" s="1" t="n">
        <v>0.01602</v>
      </c>
      <c r="AR1596" s="1" t="n">
        <v>0.01778</v>
      </c>
      <c r="AS1596" s="1" t="n">
        <v>0.02656</v>
      </c>
      <c r="AT1596" s="1" t="n">
        <v>0.19288</v>
      </c>
      <c r="BK1596" s="1"/>
      <c r="BL1596" s="1"/>
      <c r="BM1596" s="1"/>
      <c r="BN1596" s="1"/>
    </row>
    <row r="1597" customFormat="false" ht="15" hidden="false" customHeight="true" outlineLevel="0" collapsed="false">
      <c r="A1597" s="1" t="n">
        <v>7</v>
      </c>
      <c r="B1597" s="1" t="s">
        <v>106</v>
      </c>
      <c r="C1597" s="1" t="n">
        <v>1991</v>
      </c>
      <c r="D1597" s="1" t="n">
        <v>4</v>
      </c>
      <c r="E1597" s="1" t="n">
        <v>4</v>
      </c>
      <c r="F1597" s="1" t="n">
        <v>0</v>
      </c>
      <c r="G1597" s="1" t="n">
        <v>0</v>
      </c>
      <c r="H1597" s="1" t="n">
        <v>0</v>
      </c>
      <c r="I1597" s="1" t="n">
        <v>0</v>
      </c>
      <c r="J1597" s="1" t="n">
        <v>0</v>
      </c>
      <c r="K1597" s="1" t="n">
        <v>0</v>
      </c>
      <c r="L1597" s="1" t="n">
        <v>1E-005</v>
      </c>
      <c r="M1597" s="7" t="n">
        <v>7E-005</v>
      </c>
      <c r="N1597" s="1" t="n">
        <v>0.00067</v>
      </c>
      <c r="O1597" s="1" t="n">
        <v>0.00586</v>
      </c>
      <c r="P1597" s="1" t="n">
        <v>0.02939</v>
      </c>
      <c r="Q1597" s="1" t="n">
        <v>0.05087</v>
      </c>
      <c r="R1597" s="1" t="n">
        <v>0.05068</v>
      </c>
      <c r="S1597" s="1" t="n">
        <v>0.04574</v>
      </c>
      <c r="T1597" s="1" t="n">
        <v>0.04238</v>
      </c>
      <c r="U1597" s="1" t="n">
        <v>0.03922</v>
      </c>
      <c r="V1597" s="1" t="n">
        <v>0.03635</v>
      </c>
      <c r="W1597" s="1" t="n">
        <v>0.0339</v>
      </c>
      <c r="X1597" s="1" t="n">
        <v>0.03186</v>
      </c>
      <c r="Y1597" s="1" t="n">
        <v>0.03016</v>
      </c>
      <c r="Z1597" s="1" t="n">
        <v>0.02873</v>
      </c>
      <c r="AA1597" s="1" t="n">
        <v>0.02753</v>
      </c>
      <c r="AB1597" s="1" t="n">
        <v>0.0265</v>
      </c>
      <c r="AC1597" s="1" t="n">
        <v>0.02563</v>
      </c>
      <c r="AD1597" s="1" t="n">
        <v>0.02488</v>
      </c>
      <c r="AE1597" s="1" t="n">
        <v>0.0242</v>
      </c>
      <c r="AF1597" s="1" t="n">
        <v>0.02354</v>
      </c>
      <c r="AG1597" s="1" t="n">
        <v>0.02284</v>
      </c>
      <c r="AH1597" s="1" t="n">
        <v>0.02209</v>
      </c>
      <c r="AI1597" s="1" t="n">
        <v>0.02127</v>
      </c>
      <c r="AJ1597" s="1" t="n">
        <v>0.02037</v>
      </c>
      <c r="AK1597" s="1" t="n">
        <v>0.0194</v>
      </c>
      <c r="AL1597" s="1" t="n">
        <v>0.01838</v>
      </c>
      <c r="AM1597" s="1" t="n">
        <v>0.01736</v>
      </c>
      <c r="AN1597" s="1" t="n">
        <v>0.01637</v>
      </c>
      <c r="AO1597" s="1" t="n">
        <v>0.01547</v>
      </c>
      <c r="AP1597" s="1" t="n">
        <v>0.01481</v>
      </c>
      <c r="AQ1597" s="1" t="n">
        <v>0.01477</v>
      </c>
      <c r="AR1597" s="1" t="n">
        <v>0.01639</v>
      </c>
      <c r="AS1597" s="1" t="n">
        <v>0.02449</v>
      </c>
      <c r="AT1597" s="1" t="n">
        <v>0.17785</v>
      </c>
      <c r="BK1597" s="1"/>
      <c r="BL1597" s="1"/>
      <c r="BM1597" s="1"/>
      <c r="BN1597" s="1"/>
    </row>
    <row r="1598" customFormat="false" ht="15" hidden="false" customHeight="true" outlineLevel="0" collapsed="false">
      <c r="A1598" s="1" t="n">
        <v>7</v>
      </c>
      <c r="B1598" s="1" t="s">
        <v>106</v>
      </c>
      <c r="C1598" s="1" t="n">
        <v>1991</v>
      </c>
      <c r="D1598" s="1" t="n">
        <v>5</v>
      </c>
      <c r="E1598" s="1" t="n">
        <v>4</v>
      </c>
      <c r="F1598" s="1" t="n">
        <v>0</v>
      </c>
      <c r="G1598" s="1" t="n">
        <v>0</v>
      </c>
      <c r="H1598" s="1" t="n">
        <v>0</v>
      </c>
      <c r="I1598" s="1" t="n">
        <v>0</v>
      </c>
      <c r="J1598" s="1" t="n">
        <v>0</v>
      </c>
      <c r="K1598" s="1" t="n">
        <v>0</v>
      </c>
      <c r="L1598" s="1" t="n">
        <v>0</v>
      </c>
      <c r="M1598" s="7" t="n">
        <v>2E-005</v>
      </c>
      <c r="N1598" s="1" t="n">
        <v>0.00025</v>
      </c>
      <c r="O1598" s="1" t="n">
        <v>0.00282</v>
      </c>
      <c r="P1598" s="1" t="n">
        <v>0.01819</v>
      </c>
      <c r="Q1598" s="1" t="n">
        <v>0.0396</v>
      </c>
      <c r="R1598" s="1" t="n">
        <v>0.04842</v>
      </c>
      <c r="S1598" s="1" t="n">
        <v>0.0501</v>
      </c>
      <c r="T1598" s="1" t="n">
        <v>0.04816</v>
      </c>
      <c r="U1598" s="1" t="n">
        <v>0.04422</v>
      </c>
      <c r="V1598" s="1" t="n">
        <v>0.03997</v>
      </c>
      <c r="W1598" s="1" t="n">
        <v>0.03638</v>
      </c>
      <c r="X1598" s="1" t="n">
        <v>0.03358</v>
      </c>
      <c r="Y1598" s="1" t="n">
        <v>0.03134</v>
      </c>
      <c r="Z1598" s="1" t="n">
        <v>0.02945</v>
      </c>
      <c r="AA1598" s="1" t="n">
        <v>0.02782</v>
      </c>
      <c r="AB1598" s="1" t="n">
        <v>0.02641</v>
      </c>
      <c r="AC1598" s="1" t="n">
        <v>0.0252</v>
      </c>
      <c r="AD1598" s="1" t="n">
        <v>0.02424</v>
      </c>
      <c r="AE1598" s="1" t="n">
        <v>0.0235</v>
      </c>
      <c r="AF1598" s="1" t="n">
        <v>0.02295</v>
      </c>
      <c r="AG1598" s="1" t="n">
        <v>0.0225</v>
      </c>
      <c r="AH1598" s="1" t="n">
        <v>0.02207</v>
      </c>
      <c r="AI1598" s="1" t="n">
        <v>0.02161</v>
      </c>
      <c r="AJ1598" s="1" t="n">
        <v>0.02106</v>
      </c>
      <c r="AK1598" s="1" t="n">
        <v>0.0204</v>
      </c>
      <c r="AL1598" s="1" t="n">
        <v>0.01957</v>
      </c>
      <c r="AM1598" s="1" t="n">
        <v>0.01858</v>
      </c>
      <c r="AN1598" s="1" t="n">
        <v>0.01748</v>
      </c>
      <c r="AO1598" s="1" t="n">
        <v>0.01641</v>
      </c>
      <c r="AP1598" s="1" t="n">
        <v>0.01557</v>
      </c>
      <c r="AQ1598" s="1" t="n">
        <v>0.01536</v>
      </c>
      <c r="AR1598" s="1" t="n">
        <v>0.01682</v>
      </c>
      <c r="AS1598" s="1" t="n">
        <v>0.02468</v>
      </c>
      <c r="AT1598" s="1" t="n">
        <v>0.17526</v>
      </c>
      <c r="BK1598" s="1"/>
      <c r="BL1598" s="1"/>
      <c r="BM1598" s="1"/>
      <c r="BN1598" s="1"/>
    </row>
    <row r="1599" customFormat="false" ht="15" hidden="false" customHeight="true" outlineLevel="0" collapsed="false">
      <c r="A1599" s="1" t="n">
        <v>7</v>
      </c>
      <c r="B1599" s="1" t="s">
        <v>106</v>
      </c>
      <c r="C1599" s="1" t="n">
        <v>1991</v>
      </c>
      <c r="D1599" s="1" t="n">
        <v>6</v>
      </c>
      <c r="E1599" s="1" t="n">
        <v>9</v>
      </c>
      <c r="F1599" s="1" t="n">
        <v>0</v>
      </c>
      <c r="G1599" s="1" t="n">
        <v>0</v>
      </c>
      <c r="H1599" s="1" t="n">
        <v>0</v>
      </c>
      <c r="I1599" s="1" t="n">
        <v>0</v>
      </c>
      <c r="J1599" s="1" t="n">
        <v>0</v>
      </c>
      <c r="K1599" s="1" t="n">
        <v>0</v>
      </c>
      <c r="L1599" s="1" t="n">
        <v>0</v>
      </c>
      <c r="M1599" s="7" t="n">
        <v>2E-005</v>
      </c>
      <c r="N1599" s="1" t="n">
        <v>0.00026</v>
      </c>
      <c r="O1599" s="1" t="n">
        <v>0.00296</v>
      </c>
      <c r="P1599" s="1" t="n">
        <v>0.01906</v>
      </c>
      <c r="Q1599" s="1" t="n">
        <v>0.04143</v>
      </c>
      <c r="R1599" s="1" t="n">
        <v>0.04944</v>
      </c>
      <c r="S1599" s="1" t="n">
        <v>0.04989</v>
      </c>
      <c r="T1599" s="1" t="n">
        <v>0.04795</v>
      </c>
      <c r="U1599" s="1" t="n">
        <v>0.04402</v>
      </c>
      <c r="V1599" s="1" t="n">
        <v>0.0398</v>
      </c>
      <c r="W1599" s="1" t="n">
        <v>0.03622</v>
      </c>
      <c r="X1599" s="1" t="n">
        <v>0.03344</v>
      </c>
      <c r="Y1599" s="1" t="n">
        <v>0.03121</v>
      </c>
      <c r="Z1599" s="1" t="n">
        <v>0.02932</v>
      </c>
      <c r="AA1599" s="1" t="n">
        <v>0.0277</v>
      </c>
      <c r="AB1599" s="1" t="n">
        <v>0.02629</v>
      </c>
      <c r="AC1599" s="1" t="n">
        <v>0.0251</v>
      </c>
      <c r="AD1599" s="1" t="n">
        <v>0.02414</v>
      </c>
      <c r="AE1599" s="1" t="n">
        <v>0.0234</v>
      </c>
      <c r="AF1599" s="1" t="n">
        <v>0.02285</v>
      </c>
      <c r="AG1599" s="1" t="n">
        <v>0.0224</v>
      </c>
      <c r="AH1599" s="1" t="n">
        <v>0.02198</v>
      </c>
      <c r="AI1599" s="1" t="n">
        <v>0.02151</v>
      </c>
      <c r="AJ1599" s="1" t="n">
        <v>0.02097</v>
      </c>
      <c r="AK1599" s="1" t="n">
        <v>0.02031</v>
      </c>
      <c r="AL1599" s="1" t="n">
        <v>0.01949</v>
      </c>
      <c r="AM1599" s="1" t="n">
        <v>0.0185</v>
      </c>
      <c r="AN1599" s="1" t="n">
        <v>0.0174</v>
      </c>
      <c r="AO1599" s="1" t="n">
        <v>0.01634</v>
      </c>
      <c r="AP1599" s="1" t="n">
        <v>0.0155</v>
      </c>
      <c r="AQ1599" s="1" t="n">
        <v>0.01529</v>
      </c>
      <c r="AR1599" s="1" t="n">
        <v>0.01675</v>
      </c>
      <c r="AS1599" s="1" t="n">
        <v>0.02457</v>
      </c>
      <c r="AT1599" s="1" t="n">
        <v>0.1745</v>
      </c>
      <c r="BK1599" s="1"/>
      <c r="BL1599" s="1"/>
      <c r="BM1599" s="1"/>
      <c r="BN1599" s="1"/>
    </row>
    <row r="1600" customFormat="false" ht="15" hidden="false" customHeight="true" outlineLevel="0" collapsed="false">
      <c r="A1600" s="1" t="n">
        <v>7</v>
      </c>
      <c r="B1600" s="1" t="s">
        <v>106</v>
      </c>
      <c r="C1600" s="1" t="n">
        <v>1992</v>
      </c>
      <c r="D1600" s="1" t="n">
        <v>1</v>
      </c>
      <c r="E1600" s="1" t="n">
        <v>3</v>
      </c>
      <c r="F1600" s="1" t="n">
        <v>0</v>
      </c>
      <c r="G1600" s="1" t="n">
        <v>0</v>
      </c>
      <c r="H1600" s="1" t="n">
        <v>0</v>
      </c>
      <c r="I1600" s="1" t="n">
        <v>0</v>
      </c>
      <c r="J1600" s="1" t="n">
        <v>0</v>
      </c>
      <c r="K1600" s="1" t="n">
        <v>0</v>
      </c>
      <c r="L1600" s="1" t="n">
        <v>0</v>
      </c>
      <c r="M1600" s="7" t="n">
        <v>4E-005</v>
      </c>
      <c r="N1600" s="1" t="n">
        <v>0.00036</v>
      </c>
      <c r="O1600" s="1" t="n">
        <v>0.0034</v>
      </c>
      <c r="P1600" s="1" t="n">
        <v>0.02031</v>
      </c>
      <c r="Q1600" s="1" t="n">
        <v>0.043</v>
      </c>
      <c r="R1600" s="1" t="n">
        <v>0.05014</v>
      </c>
      <c r="S1600" s="1" t="n">
        <v>0.0497</v>
      </c>
      <c r="T1600" s="1" t="n">
        <v>0.04773</v>
      </c>
      <c r="U1600" s="1" t="n">
        <v>0.04382</v>
      </c>
      <c r="V1600" s="1" t="n">
        <v>0.03961</v>
      </c>
      <c r="W1600" s="1" t="n">
        <v>0.03605</v>
      </c>
      <c r="X1600" s="1" t="n">
        <v>0.03328</v>
      </c>
      <c r="Y1600" s="1" t="n">
        <v>0.03106</v>
      </c>
      <c r="Z1600" s="1" t="n">
        <v>0.02919</v>
      </c>
      <c r="AA1600" s="1" t="n">
        <v>0.02757</v>
      </c>
      <c r="AB1600" s="1" t="n">
        <v>0.02617</v>
      </c>
      <c r="AC1600" s="1" t="n">
        <v>0.02498</v>
      </c>
      <c r="AD1600" s="1" t="n">
        <v>0.02402</v>
      </c>
      <c r="AE1600" s="1" t="n">
        <v>0.02329</v>
      </c>
      <c r="AF1600" s="1" t="n">
        <v>0.02274</v>
      </c>
      <c r="AG1600" s="1" t="n">
        <v>0.0223</v>
      </c>
      <c r="AH1600" s="1" t="n">
        <v>0.02187</v>
      </c>
      <c r="AI1600" s="1" t="n">
        <v>0.02141</v>
      </c>
      <c r="AJ1600" s="1" t="n">
        <v>0.02087</v>
      </c>
      <c r="AK1600" s="1" t="n">
        <v>0.02022</v>
      </c>
      <c r="AL1600" s="1" t="n">
        <v>0.0194</v>
      </c>
      <c r="AM1600" s="1" t="n">
        <v>0.01841</v>
      </c>
      <c r="AN1600" s="1" t="n">
        <v>0.01732</v>
      </c>
      <c r="AO1600" s="1" t="n">
        <v>0.01626</v>
      </c>
      <c r="AP1600" s="1" t="n">
        <v>0.01543</v>
      </c>
      <c r="AQ1600" s="1" t="n">
        <v>0.01522</v>
      </c>
      <c r="AR1600" s="1" t="n">
        <v>0.01667</v>
      </c>
      <c r="AS1600" s="1" t="n">
        <v>0.02446</v>
      </c>
      <c r="AT1600" s="1" t="n">
        <v>0.17369</v>
      </c>
      <c r="BK1600" s="1"/>
      <c r="BL1600" s="1"/>
      <c r="BM1600" s="1"/>
      <c r="BN1600" s="1"/>
    </row>
    <row r="1601" customFormat="false" ht="15" hidden="false" customHeight="true" outlineLevel="0" collapsed="false">
      <c r="A1601" s="1" t="n">
        <v>7</v>
      </c>
      <c r="B1601" s="1" t="s">
        <v>106</v>
      </c>
      <c r="C1601" s="1" t="n">
        <v>1992</v>
      </c>
      <c r="D1601" s="1" t="n">
        <v>2</v>
      </c>
      <c r="E1601" s="1" t="n">
        <v>8</v>
      </c>
      <c r="F1601" s="1" t="n">
        <v>0</v>
      </c>
      <c r="G1601" s="1" t="n">
        <v>0</v>
      </c>
      <c r="H1601" s="1" t="n">
        <v>0</v>
      </c>
      <c r="I1601" s="1" t="n">
        <v>0</v>
      </c>
      <c r="J1601" s="1" t="n">
        <v>0</v>
      </c>
      <c r="K1601" s="1" t="n">
        <v>0</v>
      </c>
      <c r="L1601" s="1" t="n">
        <v>0</v>
      </c>
      <c r="M1601" s="7" t="n">
        <v>3E-005</v>
      </c>
      <c r="N1601" s="1" t="n">
        <v>0.00027</v>
      </c>
      <c r="O1601" s="1" t="n">
        <v>0.00262</v>
      </c>
      <c r="P1601" s="1" t="n">
        <v>0.01524</v>
      </c>
      <c r="Q1601" s="1" t="n">
        <v>0.03214</v>
      </c>
      <c r="R1601" s="1" t="n">
        <v>0.04081</v>
      </c>
      <c r="S1601" s="1" t="n">
        <v>0.04547</v>
      </c>
      <c r="T1601" s="1" t="n">
        <v>0.04745</v>
      </c>
      <c r="U1601" s="1" t="n">
        <v>0.04676</v>
      </c>
      <c r="V1601" s="1" t="n">
        <v>0.04421</v>
      </c>
      <c r="W1601" s="1" t="n">
        <v>0.04089</v>
      </c>
      <c r="X1601" s="1" t="n">
        <v>0.03752</v>
      </c>
      <c r="Y1601" s="1" t="n">
        <v>0.03441</v>
      </c>
      <c r="Z1601" s="1" t="n">
        <v>0.03165</v>
      </c>
      <c r="AA1601" s="1" t="n">
        <v>0.02928</v>
      </c>
      <c r="AB1601" s="1" t="n">
        <v>0.02729</v>
      </c>
      <c r="AC1601" s="1" t="n">
        <v>0.02567</v>
      </c>
      <c r="AD1601" s="1" t="n">
        <v>0.0244</v>
      </c>
      <c r="AE1601" s="1" t="n">
        <v>0.02342</v>
      </c>
      <c r="AF1601" s="1" t="n">
        <v>0.02266</v>
      </c>
      <c r="AG1601" s="1" t="n">
        <v>0.02207</v>
      </c>
      <c r="AH1601" s="1" t="n">
        <v>0.02158</v>
      </c>
      <c r="AI1601" s="1" t="n">
        <v>0.02113</v>
      </c>
      <c r="AJ1601" s="1" t="n">
        <v>0.02065</v>
      </c>
      <c r="AK1601" s="1" t="n">
        <v>0.0201</v>
      </c>
      <c r="AL1601" s="1" t="n">
        <v>0.01946</v>
      </c>
      <c r="AM1601" s="1" t="n">
        <v>0.01872</v>
      </c>
      <c r="AN1601" s="1" t="n">
        <v>0.01789</v>
      </c>
      <c r="AO1601" s="1" t="n">
        <v>0.01704</v>
      </c>
      <c r="AP1601" s="1" t="n">
        <v>0.01634</v>
      </c>
      <c r="AQ1601" s="1" t="n">
        <v>0.01619</v>
      </c>
      <c r="AR1601" s="1" t="n">
        <v>0.01765</v>
      </c>
      <c r="AS1601" s="1" t="n">
        <v>0.02548</v>
      </c>
      <c r="AT1601" s="1" t="n">
        <v>0.17354</v>
      </c>
      <c r="BK1601" s="1"/>
      <c r="BL1601" s="1"/>
      <c r="BM1601" s="1"/>
      <c r="BN1601" s="1"/>
    </row>
    <row r="1602" customFormat="false" ht="15" hidden="false" customHeight="true" outlineLevel="0" collapsed="false">
      <c r="A1602" s="1" t="n">
        <v>7</v>
      </c>
      <c r="B1602" s="1" t="s">
        <v>106</v>
      </c>
      <c r="C1602" s="1" t="n">
        <v>1992</v>
      </c>
      <c r="D1602" s="1" t="n">
        <v>3</v>
      </c>
      <c r="E1602" s="1" t="n">
        <v>4</v>
      </c>
      <c r="F1602" s="1" t="n">
        <v>0</v>
      </c>
      <c r="G1602" s="1" t="n">
        <v>0</v>
      </c>
      <c r="H1602" s="1" t="n">
        <v>0</v>
      </c>
      <c r="I1602" s="1" t="n">
        <v>0</v>
      </c>
      <c r="J1602" s="1" t="n">
        <v>0</v>
      </c>
      <c r="K1602" s="1" t="n">
        <v>0</v>
      </c>
      <c r="L1602" s="1" t="n">
        <v>0</v>
      </c>
      <c r="M1602" s="7" t="n">
        <v>3E-005</v>
      </c>
      <c r="N1602" s="1" t="n">
        <v>0.00029</v>
      </c>
      <c r="O1602" s="1" t="n">
        <v>0.00277</v>
      </c>
      <c r="P1602" s="1" t="n">
        <v>0.01613</v>
      </c>
      <c r="Q1602" s="1" t="n">
        <v>0.03397</v>
      </c>
      <c r="R1602" s="1" t="n">
        <v>0.04187</v>
      </c>
      <c r="S1602" s="1" t="n">
        <v>0.04528</v>
      </c>
      <c r="T1602" s="1" t="n">
        <v>0.04724</v>
      </c>
      <c r="U1602" s="1" t="n">
        <v>0.04656</v>
      </c>
      <c r="V1602" s="1" t="n">
        <v>0.04402</v>
      </c>
      <c r="W1602" s="1" t="n">
        <v>0.04071</v>
      </c>
      <c r="X1602" s="1" t="n">
        <v>0.03736</v>
      </c>
      <c r="Y1602" s="1" t="n">
        <v>0.03426</v>
      </c>
      <c r="Z1602" s="1" t="n">
        <v>0.03151</v>
      </c>
      <c r="AA1602" s="1" t="n">
        <v>0.02916</v>
      </c>
      <c r="AB1602" s="1" t="n">
        <v>0.02717</v>
      </c>
      <c r="AC1602" s="1" t="n">
        <v>0.02556</v>
      </c>
      <c r="AD1602" s="1" t="n">
        <v>0.02429</v>
      </c>
      <c r="AE1602" s="1" t="n">
        <v>0.02331</v>
      </c>
      <c r="AF1602" s="1" t="n">
        <v>0.02256</v>
      </c>
      <c r="AG1602" s="1" t="n">
        <v>0.02197</v>
      </c>
      <c r="AH1602" s="1" t="n">
        <v>0.02148</v>
      </c>
      <c r="AI1602" s="1" t="n">
        <v>0.02103</v>
      </c>
      <c r="AJ1602" s="1" t="n">
        <v>0.02056</v>
      </c>
      <c r="AK1602" s="1" t="n">
        <v>0.02001</v>
      </c>
      <c r="AL1602" s="1" t="n">
        <v>0.01937</v>
      </c>
      <c r="AM1602" s="1" t="n">
        <v>0.01864</v>
      </c>
      <c r="AN1602" s="1" t="n">
        <v>0.01781</v>
      </c>
      <c r="AO1602" s="1" t="n">
        <v>0.01697</v>
      </c>
      <c r="AP1602" s="1" t="n">
        <v>0.01627</v>
      </c>
      <c r="AQ1602" s="1" t="n">
        <v>0.01611</v>
      </c>
      <c r="AR1602" s="1" t="n">
        <v>0.01758</v>
      </c>
      <c r="AS1602" s="1" t="n">
        <v>0.02537</v>
      </c>
      <c r="AT1602" s="1" t="n">
        <v>0.17278</v>
      </c>
      <c r="BK1602" s="1"/>
      <c r="BL1602" s="1"/>
      <c r="BM1602" s="1"/>
      <c r="BN1602" s="1"/>
    </row>
    <row r="1603" customFormat="false" ht="15" hidden="false" customHeight="true" outlineLevel="0" collapsed="false">
      <c r="A1603" s="1" t="n">
        <v>7</v>
      </c>
      <c r="B1603" s="1" t="s">
        <v>106</v>
      </c>
      <c r="C1603" s="1" t="n">
        <v>1992</v>
      </c>
      <c r="D1603" s="1" t="n">
        <v>4</v>
      </c>
      <c r="E1603" s="1" t="n">
        <v>6</v>
      </c>
      <c r="F1603" s="1" t="n">
        <v>0</v>
      </c>
      <c r="G1603" s="1" t="n">
        <v>0</v>
      </c>
      <c r="H1603" s="1" t="n">
        <v>0</v>
      </c>
      <c r="I1603" s="1" t="n">
        <v>0</v>
      </c>
      <c r="J1603" s="1" t="n">
        <v>0</v>
      </c>
      <c r="K1603" s="1" t="n">
        <v>0</v>
      </c>
      <c r="L1603" s="1" t="n">
        <v>1E-005</v>
      </c>
      <c r="M1603" s="7" t="n">
        <v>6E-005</v>
      </c>
      <c r="N1603" s="1" t="n">
        <v>0.00066</v>
      </c>
      <c r="O1603" s="1" t="n">
        <v>0.0059</v>
      </c>
      <c r="P1603" s="1" t="n">
        <v>0.03018</v>
      </c>
      <c r="Q1603" s="1" t="n">
        <v>0.05379</v>
      </c>
      <c r="R1603" s="1" t="n">
        <v>0.05535</v>
      </c>
      <c r="S1603" s="1" t="n">
        <v>0.05149</v>
      </c>
      <c r="T1603" s="1" t="n">
        <v>0.04871</v>
      </c>
      <c r="U1603" s="1" t="n">
        <v>0.04527</v>
      </c>
      <c r="V1603" s="1" t="n">
        <v>0.04152</v>
      </c>
      <c r="W1603" s="1" t="n">
        <v>0.03788</v>
      </c>
      <c r="X1603" s="1" t="n">
        <v>0.03458</v>
      </c>
      <c r="Y1603" s="1" t="n">
        <v>0.03166</v>
      </c>
      <c r="Z1603" s="1" t="n">
        <v>0.02911</v>
      </c>
      <c r="AA1603" s="1" t="n">
        <v>0.02693</v>
      </c>
      <c r="AB1603" s="1" t="n">
        <v>0.02509</v>
      </c>
      <c r="AC1603" s="1" t="n">
        <v>0.0236</v>
      </c>
      <c r="AD1603" s="1" t="n">
        <v>0.02243</v>
      </c>
      <c r="AE1603" s="1" t="n">
        <v>0.02153</v>
      </c>
      <c r="AF1603" s="1" t="n">
        <v>0.02084</v>
      </c>
      <c r="AG1603" s="1" t="n">
        <v>0.02029</v>
      </c>
      <c r="AH1603" s="1" t="n">
        <v>0.01984</v>
      </c>
      <c r="AI1603" s="1" t="n">
        <v>0.01943</v>
      </c>
      <c r="AJ1603" s="1" t="n">
        <v>0.01899</v>
      </c>
      <c r="AK1603" s="1" t="n">
        <v>0.01848</v>
      </c>
      <c r="AL1603" s="1" t="n">
        <v>0.01789</v>
      </c>
      <c r="AM1603" s="1" t="n">
        <v>0.01721</v>
      </c>
      <c r="AN1603" s="1" t="n">
        <v>0.01645</v>
      </c>
      <c r="AO1603" s="1" t="n">
        <v>0.01567</v>
      </c>
      <c r="AP1603" s="1" t="n">
        <v>0.01503</v>
      </c>
      <c r="AQ1603" s="1" t="n">
        <v>0.01488</v>
      </c>
      <c r="AR1603" s="1" t="n">
        <v>0.01623</v>
      </c>
      <c r="AS1603" s="1" t="n">
        <v>0.02343</v>
      </c>
      <c r="AT1603" s="1" t="n">
        <v>0.15957</v>
      </c>
      <c r="BK1603" s="1"/>
      <c r="BL1603" s="1"/>
      <c r="BM1603" s="1"/>
      <c r="BN1603" s="1"/>
    </row>
    <row r="1604" customFormat="false" ht="15" hidden="false" customHeight="true" outlineLevel="0" collapsed="false">
      <c r="A1604" s="1" t="n">
        <v>7</v>
      </c>
      <c r="B1604" s="1" t="s">
        <v>106</v>
      </c>
      <c r="C1604" s="1" t="n">
        <v>1992</v>
      </c>
      <c r="D1604" s="1" t="n">
        <v>5</v>
      </c>
      <c r="E1604" s="1" t="n">
        <v>10</v>
      </c>
      <c r="F1604" s="1" t="n">
        <v>0</v>
      </c>
      <c r="G1604" s="1" t="n">
        <v>0</v>
      </c>
      <c r="H1604" s="1" t="n">
        <v>0</v>
      </c>
      <c r="I1604" s="1" t="n">
        <v>0</v>
      </c>
      <c r="J1604" s="1" t="n">
        <v>0</v>
      </c>
      <c r="K1604" s="1" t="n">
        <v>0</v>
      </c>
      <c r="L1604" s="1" t="n">
        <v>0</v>
      </c>
      <c r="M1604" s="7" t="n">
        <v>2E-005</v>
      </c>
      <c r="N1604" s="1" t="n">
        <v>0.00025</v>
      </c>
      <c r="O1604" s="1" t="n">
        <v>0.00278</v>
      </c>
      <c r="P1604" s="1" t="n">
        <v>0.01801</v>
      </c>
      <c r="Q1604" s="1" t="n">
        <v>0.03969</v>
      </c>
      <c r="R1604" s="1" t="n">
        <v>0.04938</v>
      </c>
      <c r="S1604" s="1" t="n">
        <v>0.05217</v>
      </c>
      <c r="T1604" s="1" t="n">
        <v>0.05137</v>
      </c>
      <c r="U1604" s="1" t="n">
        <v>0.04837</v>
      </c>
      <c r="V1604" s="1" t="n">
        <v>0.04467</v>
      </c>
      <c r="W1604" s="1" t="n">
        <v>0.04117</v>
      </c>
      <c r="X1604" s="1" t="n">
        <v>0.03803</v>
      </c>
      <c r="Y1604" s="1" t="n">
        <v>0.03512</v>
      </c>
      <c r="Z1604" s="1" t="n">
        <v>0.03235</v>
      </c>
      <c r="AA1604" s="1" t="n">
        <v>0.02974</v>
      </c>
      <c r="AB1604" s="1" t="n">
        <v>0.02738</v>
      </c>
      <c r="AC1604" s="1" t="n">
        <v>0.0253</v>
      </c>
      <c r="AD1604" s="1" t="n">
        <v>0.02357</v>
      </c>
      <c r="AE1604" s="1" t="n">
        <v>0.0222</v>
      </c>
      <c r="AF1604" s="1" t="n">
        <v>0.02117</v>
      </c>
      <c r="AG1604" s="1" t="n">
        <v>0.02041</v>
      </c>
      <c r="AH1604" s="1" t="n">
        <v>0.01984</v>
      </c>
      <c r="AI1604" s="1" t="n">
        <v>0.01941</v>
      </c>
      <c r="AJ1604" s="1" t="n">
        <v>0.01905</v>
      </c>
      <c r="AK1604" s="1" t="n">
        <v>0.01869</v>
      </c>
      <c r="AL1604" s="1" t="n">
        <v>0.01824</v>
      </c>
      <c r="AM1604" s="1" t="n">
        <v>0.01766</v>
      </c>
      <c r="AN1604" s="1" t="n">
        <v>0.01694</v>
      </c>
      <c r="AO1604" s="1" t="n">
        <v>0.01617</v>
      </c>
      <c r="AP1604" s="1" t="n">
        <v>0.01555</v>
      </c>
      <c r="AQ1604" s="1" t="n">
        <v>0.01544</v>
      </c>
      <c r="AR1604" s="1" t="n">
        <v>0.01686</v>
      </c>
      <c r="AS1604" s="1" t="n">
        <v>0.02418</v>
      </c>
      <c r="AT1604" s="1" t="n">
        <v>0.15885</v>
      </c>
      <c r="BK1604" s="1"/>
      <c r="BL1604" s="1"/>
      <c r="BM1604" s="1"/>
      <c r="BN1604" s="1"/>
    </row>
    <row r="1605" customFormat="false" ht="15" hidden="false" customHeight="true" outlineLevel="0" collapsed="false">
      <c r="A1605" s="1" t="n">
        <v>7</v>
      </c>
      <c r="B1605" s="1" t="s">
        <v>106</v>
      </c>
      <c r="C1605" s="1" t="n">
        <v>1992</v>
      </c>
      <c r="D1605" s="1" t="n">
        <v>6</v>
      </c>
      <c r="E1605" s="1" t="n">
        <v>6</v>
      </c>
      <c r="F1605" s="1" t="n">
        <v>0</v>
      </c>
      <c r="G1605" s="1" t="n">
        <v>0</v>
      </c>
      <c r="H1605" s="1" t="n">
        <v>0</v>
      </c>
      <c r="I1605" s="1" t="n">
        <v>0</v>
      </c>
      <c r="J1605" s="1" t="n">
        <v>0</v>
      </c>
      <c r="K1605" s="1" t="n">
        <v>0</v>
      </c>
      <c r="L1605" s="1" t="n">
        <v>0</v>
      </c>
      <c r="M1605" s="7" t="n">
        <v>2E-005</v>
      </c>
      <c r="N1605" s="1" t="n">
        <v>0.00026</v>
      </c>
      <c r="O1605" s="1" t="n">
        <v>0.0029</v>
      </c>
      <c r="P1605" s="1" t="n">
        <v>0.01878</v>
      </c>
      <c r="Q1605" s="1" t="n">
        <v>0.04135</v>
      </c>
      <c r="R1605" s="1" t="n">
        <v>0.05031</v>
      </c>
      <c r="S1605" s="1" t="n">
        <v>0.05196</v>
      </c>
      <c r="T1605" s="1" t="n">
        <v>0.05117</v>
      </c>
      <c r="U1605" s="1" t="n">
        <v>0.04818</v>
      </c>
      <c r="V1605" s="1" t="n">
        <v>0.0445</v>
      </c>
      <c r="W1605" s="1" t="n">
        <v>0.04101</v>
      </c>
      <c r="X1605" s="1" t="n">
        <v>0.03789</v>
      </c>
      <c r="Y1605" s="1" t="n">
        <v>0.03498</v>
      </c>
      <c r="Z1605" s="1" t="n">
        <v>0.03222</v>
      </c>
      <c r="AA1605" s="1" t="n">
        <v>0.02963</v>
      </c>
      <c r="AB1605" s="1" t="n">
        <v>0.02727</v>
      </c>
      <c r="AC1605" s="1" t="n">
        <v>0.0252</v>
      </c>
      <c r="AD1605" s="1" t="n">
        <v>0.02347</v>
      </c>
      <c r="AE1605" s="1" t="n">
        <v>0.02211</v>
      </c>
      <c r="AF1605" s="1" t="n">
        <v>0.02108</v>
      </c>
      <c r="AG1605" s="1" t="n">
        <v>0.02033</v>
      </c>
      <c r="AH1605" s="1" t="n">
        <v>0.01976</v>
      </c>
      <c r="AI1605" s="1" t="n">
        <v>0.01933</v>
      </c>
      <c r="AJ1605" s="1" t="n">
        <v>0.01897</v>
      </c>
      <c r="AK1605" s="1" t="n">
        <v>0.01862</v>
      </c>
      <c r="AL1605" s="1" t="n">
        <v>0.01817</v>
      </c>
      <c r="AM1605" s="1" t="n">
        <v>0.01759</v>
      </c>
      <c r="AN1605" s="1" t="n">
        <v>0.01687</v>
      </c>
      <c r="AO1605" s="1" t="n">
        <v>0.01611</v>
      </c>
      <c r="AP1605" s="1" t="n">
        <v>0.01549</v>
      </c>
      <c r="AQ1605" s="1" t="n">
        <v>0.01538</v>
      </c>
      <c r="AR1605" s="1" t="n">
        <v>0.0168</v>
      </c>
      <c r="AS1605" s="1" t="n">
        <v>0.02408</v>
      </c>
      <c r="AT1605" s="1" t="n">
        <v>0.15823</v>
      </c>
      <c r="BK1605" s="1"/>
      <c r="BL1605" s="1"/>
      <c r="BM1605" s="1"/>
      <c r="BN1605" s="1"/>
    </row>
    <row r="1606" customFormat="false" ht="15" hidden="false" customHeight="true" outlineLevel="0" collapsed="false">
      <c r="A1606" s="1" t="n">
        <v>7</v>
      </c>
      <c r="B1606" s="1" t="s">
        <v>106</v>
      </c>
      <c r="C1606" s="1" t="n">
        <v>1993</v>
      </c>
      <c r="D1606" s="1" t="n">
        <v>1</v>
      </c>
      <c r="E1606" s="1" t="n">
        <v>5</v>
      </c>
      <c r="F1606" s="1" t="n">
        <v>0</v>
      </c>
      <c r="G1606" s="1" t="n">
        <v>0</v>
      </c>
      <c r="H1606" s="1" t="n">
        <v>0</v>
      </c>
      <c r="I1606" s="1" t="n">
        <v>0</v>
      </c>
      <c r="J1606" s="1" t="n">
        <v>0</v>
      </c>
      <c r="K1606" s="1" t="n">
        <v>0</v>
      </c>
      <c r="L1606" s="1" t="n">
        <v>0</v>
      </c>
      <c r="M1606" s="7" t="n">
        <v>4E-005</v>
      </c>
      <c r="N1606" s="1" t="n">
        <v>0.00034</v>
      </c>
      <c r="O1606" s="1" t="n">
        <v>0.00327</v>
      </c>
      <c r="P1606" s="1" t="n">
        <v>0.0198</v>
      </c>
      <c r="Q1606" s="1" t="n">
        <v>0.04255</v>
      </c>
      <c r="R1606" s="1" t="n">
        <v>0.05083</v>
      </c>
      <c r="S1606" s="1" t="n">
        <v>0.05181</v>
      </c>
      <c r="T1606" s="1" t="n">
        <v>0.05099</v>
      </c>
      <c r="U1606" s="1" t="n">
        <v>0.048</v>
      </c>
      <c r="V1606" s="1" t="n">
        <v>0.04433</v>
      </c>
      <c r="W1606" s="1" t="n">
        <v>0.04086</v>
      </c>
      <c r="X1606" s="1" t="n">
        <v>0.03775</v>
      </c>
      <c r="Y1606" s="1" t="n">
        <v>0.03485</v>
      </c>
      <c r="Z1606" s="1" t="n">
        <v>0.0321</v>
      </c>
      <c r="AA1606" s="1" t="n">
        <v>0.02952</v>
      </c>
      <c r="AB1606" s="1" t="n">
        <v>0.02717</v>
      </c>
      <c r="AC1606" s="1" t="n">
        <v>0.0251</v>
      </c>
      <c r="AD1606" s="1" t="n">
        <v>0.02339</v>
      </c>
      <c r="AE1606" s="1" t="n">
        <v>0.02203</v>
      </c>
      <c r="AF1606" s="1" t="n">
        <v>0.02101</v>
      </c>
      <c r="AG1606" s="1" t="n">
        <v>0.02025</v>
      </c>
      <c r="AH1606" s="1" t="n">
        <v>0.01969</v>
      </c>
      <c r="AI1606" s="1" t="n">
        <v>0.01926</v>
      </c>
      <c r="AJ1606" s="1" t="n">
        <v>0.0189</v>
      </c>
      <c r="AK1606" s="1" t="n">
        <v>0.01855</v>
      </c>
      <c r="AL1606" s="1" t="n">
        <v>0.01811</v>
      </c>
      <c r="AM1606" s="1" t="n">
        <v>0.01752</v>
      </c>
      <c r="AN1606" s="1" t="n">
        <v>0.01681</v>
      </c>
      <c r="AO1606" s="1" t="n">
        <v>0.01605</v>
      </c>
      <c r="AP1606" s="1" t="n">
        <v>0.01543</v>
      </c>
      <c r="AQ1606" s="1" t="n">
        <v>0.01533</v>
      </c>
      <c r="AR1606" s="1" t="n">
        <v>0.01674</v>
      </c>
      <c r="AS1606" s="1" t="n">
        <v>0.02399</v>
      </c>
      <c r="AT1606" s="1" t="n">
        <v>0.15764</v>
      </c>
      <c r="BK1606" s="1"/>
      <c r="BL1606" s="1"/>
      <c r="BM1606" s="1"/>
      <c r="BN1606" s="1"/>
    </row>
    <row r="1607" customFormat="false" ht="15" hidden="false" customHeight="true" outlineLevel="0" collapsed="false">
      <c r="A1607" s="1" t="n">
        <v>7</v>
      </c>
      <c r="B1607" s="1" t="s">
        <v>106</v>
      </c>
      <c r="C1607" s="1" t="n">
        <v>1993</v>
      </c>
      <c r="D1607" s="1" t="n">
        <v>2</v>
      </c>
      <c r="E1607" s="1" t="n">
        <v>4</v>
      </c>
      <c r="F1607" s="1" t="n">
        <v>0</v>
      </c>
      <c r="G1607" s="1" t="n">
        <v>0</v>
      </c>
      <c r="H1607" s="1" t="n">
        <v>0</v>
      </c>
      <c r="I1607" s="1" t="n">
        <v>0</v>
      </c>
      <c r="J1607" s="1" t="n">
        <v>0</v>
      </c>
      <c r="K1607" s="1" t="n">
        <v>0</v>
      </c>
      <c r="L1607" s="1" t="n">
        <v>0</v>
      </c>
      <c r="M1607" s="7" t="n">
        <v>2E-005</v>
      </c>
      <c r="N1607" s="1" t="n">
        <v>0.00025</v>
      </c>
      <c r="O1607" s="1" t="n">
        <v>0.00241</v>
      </c>
      <c r="P1607" s="1" t="n">
        <v>0.01423</v>
      </c>
      <c r="Q1607" s="1" t="n">
        <v>0.03052</v>
      </c>
      <c r="R1607" s="1" t="n">
        <v>0.0395</v>
      </c>
      <c r="S1607" s="1" t="n">
        <v>0.04487</v>
      </c>
      <c r="T1607" s="1" t="n">
        <v>0.04776</v>
      </c>
      <c r="U1607" s="1" t="n">
        <v>0.04809</v>
      </c>
      <c r="V1607" s="1" t="n">
        <v>0.04652</v>
      </c>
      <c r="W1607" s="1" t="n">
        <v>0.04401</v>
      </c>
      <c r="X1607" s="1" t="n">
        <v>0.0412</v>
      </c>
      <c r="Y1607" s="1" t="n">
        <v>0.03835</v>
      </c>
      <c r="Z1607" s="1" t="n">
        <v>0.03555</v>
      </c>
      <c r="AA1607" s="1" t="n">
        <v>0.03285</v>
      </c>
      <c r="AB1607" s="1" t="n">
        <v>0.03031</v>
      </c>
      <c r="AC1607" s="1" t="n">
        <v>0.028</v>
      </c>
      <c r="AD1607" s="1" t="n">
        <v>0.02597</v>
      </c>
      <c r="AE1607" s="1" t="n">
        <v>0.02423</v>
      </c>
      <c r="AF1607" s="1" t="n">
        <v>0.02275</v>
      </c>
      <c r="AG1607" s="1" t="n">
        <v>0.02153</v>
      </c>
      <c r="AH1607" s="1" t="n">
        <v>0.02052</v>
      </c>
      <c r="AI1607" s="1" t="n">
        <v>0.01969</v>
      </c>
      <c r="AJ1607" s="1" t="n">
        <v>0.01901</v>
      </c>
      <c r="AK1607" s="1" t="n">
        <v>0.01841</v>
      </c>
      <c r="AL1607" s="1" t="n">
        <v>0.01787</v>
      </c>
      <c r="AM1607" s="1" t="n">
        <v>0.01735</v>
      </c>
      <c r="AN1607" s="1" t="n">
        <v>0.01681</v>
      </c>
      <c r="AO1607" s="1" t="n">
        <v>0.01628</v>
      </c>
      <c r="AP1607" s="1" t="n">
        <v>0.01588</v>
      </c>
      <c r="AQ1607" s="1" t="n">
        <v>0.01598</v>
      </c>
      <c r="AR1607" s="1" t="n">
        <v>0.01764</v>
      </c>
      <c r="AS1607" s="1" t="n">
        <v>0.02538</v>
      </c>
      <c r="AT1607" s="1" t="n">
        <v>0.16025</v>
      </c>
      <c r="BK1607" s="1"/>
      <c r="BL1607" s="1"/>
      <c r="BM1607" s="1"/>
      <c r="BN1607" s="1"/>
    </row>
    <row r="1608" customFormat="false" ht="15" hidden="false" customHeight="true" outlineLevel="0" collapsed="false">
      <c r="A1608" s="1" t="n">
        <v>7</v>
      </c>
      <c r="B1608" s="1" t="s">
        <v>106</v>
      </c>
      <c r="C1608" s="1" t="n">
        <v>1993</v>
      </c>
      <c r="D1608" s="1" t="n">
        <v>3</v>
      </c>
      <c r="E1608" s="1" t="n">
        <v>4</v>
      </c>
      <c r="F1608" s="1" t="n">
        <v>0</v>
      </c>
      <c r="G1608" s="1" t="n">
        <v>0</v>
      </c>
      <c r="H1608" s="1" t="n">
        <v>0</v>
      </c>
      <c r="I1608" s="1" t="n">
        <v>0</v>
      </c>
      <c r="J1608" s="1" t="n">
        <v>0</v>
      </c>
      <c r="K1608" s="1" t="n">
        <v>0</v>
      </c>
      <c r="L1608" s="1" t="n">
        <v>0</v>
      </c>
      <c r="M1608" s="7" t="n">
        <v>2E-005</v>
      </c>
      <c r="N1608" s="1" t="n">
        <v>0.00026</v>
      </c>
      <c r="O1608" s="1" t="n">
        <v>0.00252</v>
      </c>
      <c r="P1608" s="1" t="n">
        <v>0.01487</v>
      </c>
      <c r="Q1608" s="1" t="n">
        <v>0.03187</v>
      </c>
      <c r="R1608" s="1" t="n">
        <v>0.04031</v>
      </c>
      <c r="S1608" s="1" t="n">
        <v>0.04473</v>
      </c>
      <c r="T1608" s="1" t="n">
        <v>0.04761</v>
      </c>
      <c r="U1608" s="1" t="n">
        <v>0.04793</v>
      </c>
      <c r="V1608" s="1" t="n">
        <v>0.04637</v>
      </c>
      <c r="W1608" s="1" t="n">
        <v>0.04387</v>
      </c>
      <c r="X1608" s="1" t="n">
        <v>0.04107</v>
      </c>
      <c r="Y1608" s="1" t="n">
        <v>0.03823</v>
      </c>
      <c r="Z1608" s="1" t="n">
        <v>0.03544</v>
      </c>
      <c r="AA1608" s="1" t="n">
        <v>0.03275</v>
      </c>
      <c r="AB1608" s="1" t="n">
        <v>0.03021</v>
      </c>
      <c r="AC1608" s="1" t="n">
        <v>0.02791</v>
      </c>
      <c r="AD1608" s="1" t="n">
        <v>0.02589</v>
      </c>
      <c r="AE1608" s="1" t="n">
        <v>0.02415</v>
      </c>
      <c r="AF1608" s="1" t="n">
        <v>0.02268</v>
      </c>
      <c r="AG1608" s="1" t="n">
        <v>0.02146</v>
      </c>
      <c r="AH1608" s="1" t="n">
        <v>0.02045</v>
      </c>
      <c r="AI1608" s="1" t="n">
        <v>0.01963</v>
      </c>
      <c r="AJ1608" s="1" t="n">
        <v>0.01895</v>
      </c>
      <c r="AK1608" s="1" t="n">
        <v>0.01835</v>
      </c>
      <c r="AL1608" s="1" t="n">
        <v>0.01781</v>
      </c>
      <c r="AM1608" s="1" t="n">
        <v>0.01729</v>
      </c>
      <c r="AN1608" s="1" t="n">
        <v>0.01675</v>
      </c>
      <c r="AO1608" s="1" t="n">
        <v>0.01622</v>
      </c>
      <c r="AP1608" s="1" t="n">
        <v>0.01583</v>
      </c>
      <c r="AQ1608" s="1" t="n">
        <v>0.01593</v>
      </c>
      <c r="AR1608" s="1" t="n">
        <v>0.01759</v>
      </c>
      <c r="AS1608" s="1" t="n">
        <v>0.0253</v>
      </c>
      <c r="AT1608" s="1" t="n">
        <v>0.15973</v>
      </c>
      <c r="BK1608" s="1"/>
      <c r="BL1608" s="1"/>
      <c r="BM1608" s="1"/>
      <c r="BN1608" s="1"/>
    </row>
    <row r="1609" customFormat="false" ht="15" hidden="false" customHeight="true" outlineLevel="0" collapsed="false">
      <c r="A1609" s="1" t="n">
        <v>7</v>
      </c>
      <c r="B1609" s="1" t="s">
        <v>106</v>
      </c>
      <c r="C1609" s="1" t="n">
        <v>1993</v>
      </c>
      <c r="D1609" s="1" t="n">
        <v>4</v>
      </c>
      <c r="E1609" s="1" t="n">
        <v>5</v>
      </c>
      <c r="F1609" s="1" t="n">
        <v>0</v>
      </c>
      <c r="G1609" s="1" t="n">
        <v>0</v>
      </c>
      <c r="H1609" s="1" t="n">
        <v>0</v>
      </c>
      <c r="I1609" s="1" t="n">
        <v>0</v>
      </c>
      <c r="J1609" s="1" t="n">
        <v>0</v>
      </c>
      <c r="K1609" s="1" t="n">
        <v>0</v>
      </c>
      <c r="L1609" s="1" t="n">
        <v>1E-005</v>
      </c>
      <c r="M1609" s="7" t="n">
        <v>6E-005</v>
      </c>
      <c r="N1609" s="1" t="n">
        <v>0.00059</v>
      </c>
      <c r="O1609" s="1" t="n">
        <v>0.00526</v>
      </c>
      <c r="P1609" s="1" t="n">
        <v>0.02716</v>
      </c>
      <c r="Q1609" s="1" t="n">
        <v>0.04909</v>
      </c>
      <c r="R1609" s="1" t="n">
        <v>0.05229</v>
      </c>
      <c r="S1609" s="1" t="n">
        <v>0.05055</v>
      </c>
      <c r="T1609" s="1" t="n">
        <v>0.04905</v>
      </c>
      <c r="U1609" s="1" t="n">
        <v>0.04678</v>
      </c>
      <c r="V1609" s="1" t="n">
        <v>0.04403</v>
      </c>
      <c r="W1609" s="1" t="n">
        <v>0.04117</v>
      </c>
      <c r="X1609" s="1" t="n">
        <v>0.03838</v>
      </c>
      <c r="Y1609" s="1" t="n">
        <v>0.03567</v>
      </c>
      <c r="Z1609" s="1" t="n">
        <v>0.03305</v>
      </c>
      <c r="AA1609" s="1" t="n">
        <v>0.03054</v>
      </c>
      <c r="AB1609" s="1" t="n">
        <v>0.02818</v>
      </c>
      <c r="AC1609" s="1" t="n">
        <v>0.02603</v>
      </c>
      <c r="AD1609" s="1" t="n">
        <v>0.02415</v>
      </c>
      <c r="AE1609" s="1" t="n">
        <v>0.02252</v>
      </c>
      <c r="AF1609" s="1" t="n">
        <v>0.02115</v>
      </c>
      <c r="AG1609" s="1" t="n">
        <v>0.02001</v>
      </c>
      <c r="AH1609" s="1" t="n">
        <v>0.01908</v>
      </c>
      <c r="AI1609" s="1" t="n">
        <v>0.01831</v>
      </c>
      <c r="AJ1609" s="1" t="n">
        <v>0.01767</v>
      </c>
      <c r="AK1609" s="1" t="n">
        <v>0.01712</v>
      </c>
      <c r="AL1609" s="1" t="n">
        <v>0.01661</v>
      </c>
      <c r="AM1609" s="1" t="n">
        <v>0.01613</v>
      </c>
      <c r="AN1609" s="1" t="n">
        <v>0.01562</v>
      </c>
      <c r="AO1609" s="1" t="n">
        <v>0.01513</v>
      </c>
      <c r="AP1609" s="1" t="n">
        <v>0.01476</v>
      </c>
      <c r="AQ1609" s="1" t="n">
        <v>0.01486</v>
      </c>
      <c r="AR1609" s="1" t="n">
        <v>0.0164</v>
      </c>
      <c r="AS1609" s="1" t="n">
        <v>0.0236</v>
      </c>
      <c r="AT1609" s="1" t="n">
        <v>0.14897</v>
      </c>
      <c r="BK1609" s="1"/>
      <c r="BL1609" s="1"/>
      <c r="BM1609" s="1"/>
      <c r="BN1609" s="1"/>
    </row>
    <row r="1610" customFormat="false" ht="15" hidden="false" customHeight="true" outlineLevel="0" collapsed="false">
      <c r="A1610" s="1" t="n">
        <v>7</v>
      </c>
      <c r="B1610" s="1" t="s">
        <v>106</v>
      </c>
      <c r="C1610" s="1" t="n">
        <v>1993</v>
      </c>
      <c r="D1610" s="1" t="n">
        <v>5</v>
      </c>
      <c r="E1610" s="1" t="n">
        <v>9</v>
      </c>
      <c r="F1610" s="1" t="n">
        <v>0</v>
      </c>
      <c r="G1610" s="1" t="n">
        <v>0</v>
      </c>
      <c r="H1610" s="1" t="n">
        <v>0</v>
      </c>
      <c r="I1610" s="1" t="n">
        <v>0</v>
      </c>
      <c r="J1610" s="1" t="n">
        <v>0</v>
      </c>
      <c r="K1610" s="1" t="n">
        <v>0</v>
      </c>
      <c r="L1610" s="1" t="n">
        <v>0</v>
      </c>
      <c r="M1610" s="7" t="n">
        <v>2E-005</v>
      </c>
      <c r="N1610" s="1" t="n">
        <v>0.00022</v>
      </c>
      <c r="O1610" s="1" t="n">
        <v>0.00251</v>
      </c>
      <c r="P1610" s="1" t="n">
        <v>0.01635</v>
      </c>
      <c r="Q1610" s="1" t="n">
        <v>0.03624</v>
      </c>
      <c r="R1610" s="1" t="n">
        <v>0.04552</v>
      </c>
      <c r="S1610" s="1" t="n">
        <v>0.04875</v>
      </c>
      <c r="T1610" s="1" t="n">
        <v>0.04888</v>
      </c>
      <c r="U1610" s="1" t="n">
        <v>0.04708</v>
      </c>
      <c r="V1610" s="1" t="n">
        <v>0.04462</v>
      </c>
      <c r="W1610" s="1" t="n">
        <v>0.04224</v>
      </c>
      <c r="X1610" s="1" t="n">
        <v>0.04002</v>
      </c>
      <c r="Y1610" s="1" t="n">
        <v>0.03782</v>
      </c>
      <c r="Z1610" s="1" t="n">
        <v>0.03554</v>
      </c>
      <c r="AA1610" s="1" t="n">
        <v>0.03321</v>
      </c>
      <c r="AB1610" s="1" t="n">
        <v>0.0309</v>
      </c>
      <c r="AC1610" s="1" t="n">
        <v>0.02866</v>
      </c>
      <c r="AD1610" s="1" t="n">
        <v>0.02659</v>
      </c>
      <c r="AE1610" s="1" t="n">
        <v>0.02476</v>
      </c>
      <c r="AF1610" s="1" t="n">
        <v>0.02318</v>
      </c>
      <c r="AG1610" s="1" t="n">
        <v>0.02182</v>
      </c>
      <c r="AH1610" s="1" t="n">
        <v>0.02065</v>
      </c>
      <c r="AI1610" s="1" t="n">
        <v>0.01965</v>
      </c>
      <c r="AJ1610" s="1" t="n">
        <v>0.0188</v>
      </c>
      <c r="AK1610" s="1" t="n">
        <v>0.01807</v>
      </c>
      <c r="AL1610" s="1" t="n">
        <v>0.01739</v>
      </c>
      <c r="AM1610" s="1" t="n">
        <v>0.01671</v>
      </c>
      <c r="AN1610" s="1" t="n">
        <v>0.01604</v>
      </c>
      <c r="AO1610" s="1" t="n">
        <v>0.01542</v>
      </c>
      <c r="AP1610" s="1" t="n">
        <v>0.015</v>
      </c>
      <c r="AQ1610" s="1" t="n">
        <v>0.01514</v>
      </c>
      <c r="AR1610" s="1" t="n">
        <v>0.01682</v>
      </c>
      <c r="AS1610" s="1" t="n">
        <v>0.02441</v>
      </c>
      <c r="AT1610" s="1" t="n">
        <v>0.15099</v>
      </c>
      <c r="BK1610" s="1"/>
      <c r="BL1610" s="1"/>
      <c r="BM1610" s="1"/>
      <c r="BN1610" s="1"/>
    </row>
    <row r="1611" customFormat="false" ht="15" hidden="false" customHeight="true" outlineLevel="0" collapsed="false">
      <c r="A1611" s="1" t="n">
        <v>7</v>
      </c>
      <c r="B1611" s="1" t="s">
        <v>106</v>
      </c>
      <c r="C1611" s="1" t="n">
        <v>1993</v>
      </c>
      <c r="D1611" s="1" t="n">
        <v>6</v>
      </c>
      <c r="E1611" s="1" t="n">
        <v>7</v>
      </c>
      <c r="F1611" s="1" t="n">
        <v>0</v>
      </c>
      <c r="G1611" s="1" t="n">
        <v>0</v>
      </c>
      <c r="H1611" s="1" t="n">
        <v>0</v>
      </c>
      <c r="I1611" s="1" t="n">
        <v>0</v>
      </c>
      <c r="J1611" s="1" t="n">
        <v>0</v>
      </c>
      <c r="K1611" s="1" t="n">
        <v>0</v>
      </c>
      <c r="L1611" s="1" t="n">
        <v>0</v>
      </c>
      <c r="M1611" s="7" t="n">
        <v>2E-005</v>
      </c>
      <c r="N1611" s="1" t="n">
        <v>0.00023</v>
      </c>
      <c r="O1611" s="1" t="n">
        <v>0.0026</v>
      </c>
      <c r="P1611" s="1" t="n">
        <v>0.01692</v>
      </c>
      <c r="Q1611" s="1" t="n">
        <v>0.03747</v>
      </c>
      <c r="R1611" s="1" t="n">
        <v>0.04623</v>
      </c>
      <c r="S1611" s="1" t="n">
        <v>0.04861</v>
      </c>
      <c r="T1611" s="1" t="n">
        <v>0.04873</v>
      </c>
      <c r="U1611" s="1" t="n">
        <v>0.04694</v>
      </c>
      <c r="V1611" s="1" t="n">
        <v>0.04449</v>
      </c>
      <c r="W1611" s="1" t="n">
        <v>0.04211</v>
      </c>
      <c r="X1611" s="1" t="n">
        <v>0.03991</v>
      </c>
      <c r="Y1611" s="1" t="n">
        <v>0.03771</v>
      </c>
      <c r="Z1611" s="1" t="n">
        <v>0.03544</v>
      </c>
      <c r="AA1611" s="1" t="n">
        <v>0.03312</v>
      </c>
      <c r="AB1611" s="1" t="n">
        <v>0.03081</v>
      </c>
      <c r="AC1611" s="1" t="n">
        <v>0.02857</v>
      </c>
      <c r="AD1611" s="1" t="n">
        <v>0.02652</v>
      </c>
      <c r="AE1611" s="1" t="n">
        <v>0.02469</v>
      </c>
      <c r="AF1611" s="1" t="n">
        <v>0.02311</v>
      </c>
      <c r="AG1611" s="1" t="n">
        <v>0.02175</v>
      </c>
      <c r="AH1611" s="1" t="n">
        <v>0.02059</v>
      </c>
      <c r="AI1611" s="1" t="n">
        <v>0.01959</v>
      </c>
      <c r="AJ1611" s="1" t="n">
        <v>0.01874</v>
      </c>
      <c r="AK1611" s="1" t="n">
        <v>0.01801</v>
      </c>
      <c r="AL1611" s="1" t="n">
        <v>0.01734</v>
      </c>
      <c r="AM1611" s="1" t="n">
        <v>0.01666</v>
      </c>
      <c r="AN1611" s="1" t="n">
        <v>0.01599</v>
      </c>
      <c r="AO1611" s="1" t="n">
        <v>0.01537</v>
      </c>
      <c r="AP1611" s="1" t="n">
        <v>0.01496</v>
      </c>
      <c r="AQ1611" s="1" t="n">
        <v>0.01509</v>
      </c>
      <c r="AR1611" s="1" t="n">
        <v>0.01677</v>
      </c>
      <c r="AS1611" s="1" t="n">
        <v>0.02434</v>
      </c>
      <c r="AT1611" s="1" t="n">
        <v>0.15055</v>
      </c>
      <c r="BK1611" s="1"/>
      <c r="BL1611" s="1"/>
      <c r="BM1611" s="1"/>
      <c r="BN1611" s="1"/>
    </row>
    <row r="1612" customFormat="false" ht="15" hidden="false" customHeight="true" outlineLevel="0" collapsed="false">
      <c r="A1612" s="1" t="n">
        <v>7</v>
      </c>
      <c r="B1612" s="1" t="s">
        <v>106</v>
      </c>
      <c r="C1612" s="1" t="n">
        <v>1994</v>
      </c>
      <c r="D1612" s="1" t="n">
        <v>1</v>
      </c>
      <c r="E1612" s="1" t="n">
        <v>2</v>
      </c>
      <c r="F1612" s="1" t="n">
        <v>0</v>
      </c>
      <c r="G1612" s="1" t="n">
        <v>0</v>
      </c>
      <c r="H1612" s="1" t="n">
        <v>0</v>
      </c>
      <c r="I1612" s="1" t="n">
        <v>0</v>
      </c>
      <c r="J1612" s="1" t="n">
        <v>0</v>
      </c>
      <c r="K1612" s="1" t="n">
        <v>0</v>
      </c>
      <c r="L1612" s="1" t="n">
        <v>0</v>
      </c>
      <c r="M1612" s="7" t="n">
        <v>3E-005</v>
      </c>
      <c r="N1612" s="1" t="n">
        <v>0.00031</v>
      </c>
      <c r="O1612" s="1" t="n">
        <v>0.00299</v>
      </c>
      <c r="P1612" s="1" t="n">
        <v>0.01807</v>
      </c>
      <c r="Q1612" s="1" t="n">
        <v>0.03896</v>
      </c>
      <c r="R1612" s="1" t="n">
        <v>0.04693</v>
      </c>
      <c r="S1612" s="1" t="n">
        <v>0.04844</v>
      </c>
      <c r="T1612" s="1" t="n">
        <v>0.04853</v>
      </c>
      <c r="U1612" s="1" t="n">
        <v>0.04674</v>
      </c>
      <c r="V1612" s="1" t="n">
        <v>0.0443</v>
      </c>
      <c r="W1612" s="1" t="n">
        <v>0.04193</v>
      </c>
      <c r="X1612" s="1" t="n">
        <v>0.03973</v>
      </c>
      <c r="Y1612" s="1" t="n">
        <v>0.03755</v>
      </c>
      <c r="Z1612" s="1" t="n">
        <v>0.03529</v>
      </c>
      <c r="AA1612" s="1" t="n">
        <v>0.03297</v>
      </c>
      <c r="AB1612" s="1" t="n">
        <v>0.03067</v>
      </c>
      <c r="AC1612" s="1" t="n">
        <v>0.02845</v>
      </c>
      <c r="AD1612" s="1" t="n">
        <v>0.0264</v>
      </c>
      <c r="AE1612" s="1" t="n">
        <v>0.02458</v>
      </c>
      <c r="AF1612" s="1" t="n">
        <v>0.02301</v>
      </c>
      <c r="AG1612" s="1" t="n">
        <v>0.02166</v>
      </c>
      <c r="AH1612" s="1" t="n">
        <v>0.0205</v>
      </c>
      <c r="AI1612" s="1" t="n">
        <v>0.0195</v>
      </c>
      <c r="AJ1612" s="1" t="n">
        <v>0.01866</v>
      </c>
      <c r="AK1612" s="1" t="n">
        <v>0.01794</v>
      </c>
      <c r="AL1612" s="1" t="n">
        <v>0.01726</v>
      </c>
      <c r="AM1612" s="1" t="n">
        <v>0.01659</v>
      </c>
      <c r="AN1612" s="1" t="n">
        <v>0.01592</v>
      </c>
      <c r="AO1612" s="1" t="n">
        <v>0.01531</v>
      </c>
      <c r="AP1612" s="1" t="n">
        <v>0.01489</v>
      </c>
      <c r="AQ1612" s="1" t="n">
        <v>0.01503</v>
      </c>
      <c r="AR1612" s="1" t="n">
        <v>0.0167</v>
      </c>
      <c r="AS1612" s="1" t="n">
        <v>0.02424</v>
      </c>
      <c r="AT1612" s="1" t="n">
        <v>0.1499</v>
      </c>
      <c r="BK1612" s="1"/>
      <c r="BL1612" s="1"/>
      <c r="BM1612" s="1"/>
      <c r="BN1612" s="1"/>
    </row>
    <row r="1613" customFormat="false" ht="15" hidden="false" customHeight="true" outlineLevel="0" collapsed="false">
      <c r="A1613" s="1" t="n">
        <v>7</v>
      </c>
      <c r="B1613" s="1" t="s">
        <v>106</v>
      </c>
      <c r="C1613" s="1" t="n">
        <v>1994</v>
      </c>
      <c r="D1613" s="1" t="n">
        <v>2</v>
      </c>
      <c r="E1613" s="1" t="n">
        <v>5</v>
      </c>
      <c r="F1613" s="1" t="n">
        <v>0</v>
      </c>
      <c r="G1613" s="1" t="n">
        <v>0</v>
      </c>
      <c r="H1613" s="1" t="n">
        <v>0</v>
      </c>
      <c r="I1613" s="1" t="n">
        <v>0</v>
      </c>
      <c r="J1613" s="1" t="n">
        <v>0</v>
      </c>
      <c r="K1613" s="1" t="n">
        <v>0</v>
      </c>
      <c r="L1613" s="1" t="n">
        <v>0</v>
      </c>
      <c r="M1613" s="7" t="n">
        <v>2E-005</v>
      </c>
      <c r="N1613" s="1" t="n">
        <v>0.00024</v>
      </c>
      <c r="O1613" s="1" t="n">
        <v>0.00234</v>
      </c>
      <c r="P1613" s="1" t="n">
        <v>0.01361</v>
      </c>
      <c r="Q1613" s="1" t="n">
        <v>0.0288</v>
      </c>
      <c r="R1613" s="1" t="n">
        <v>0.03692</v>
      </c>
      <c r="S1613" s="1" t="n">
        <v>0.04179</v>
      </c>
      <c r="T1613" s="1" t="n">
        <v>0.04457</v>
      </c>
      <c r="U1613" s="1" t="n">
        <v>0.04522</v>
      </c>
      <c r="V1613" s="1" t="n">
        <v>0.04431</v>
      </c>
      <c r="W1613" s="1" t="n">
        <v>0.04266</v>
      </c>
      <c r="X1613" s="1" t="n">
        <v>0.04079</v>
      </c>
      <c r="Y1613" s="1" t="n">
        <v>0.03885</v>
      </c>
      <c r="Z1613" s="1" t="n">
        <v>0.03687</v>
      </c>
      <c r="AA1613" s="1" t="n">
        <v>0.03486</v>
      </c>
      <c r="AB1613" s="1" t="n">
        <v>0.03285</v>
      </c>
      <c r="AC1613" s="1" t="n">
        <v>0.03089</v>
      </c>
      <c r="AD1613" s="1" t="n">
        <v>0.02903</v>
      </c>
      <c r="AE1613" s="1" t="n">
        <v>0.02729</v>
      </c>
      <c r="AF1613" s="1" t="n">
        <v>0.02566</v>
      </c>
      <c r="AG1613" s="1" t="n">
        <v>0.02413</v>
      </c>
      <c r="AH1613" s="1" t="n">
        <v>0.0227</v>
      </c>
      <c r="AI1613" s="1" t="n">
        <v>0.02137</v>
      </c>
      <c r="AJ1613" s="1" t="n">
        <v>0.02014</v>
      </c>
      <c r="AK1613" s="1" t="n">
        <v>0.01903</v>
      </c>
      <c r="AL1613" s="1" t="n">
        <v>0.01803</v>
      </c>
      <c r="AM1613" s="1" t="n">
        <v>0.01714</v>
      </c>
      <c r="AN1613" s="1" t="n">
        <v>0.01636</v>
      </c>
      <c r="AO1613" s="1" t="n">
        <v>0.0157</v>
      </c>
      <c r="AP1613" s="1" t="n">
        <v>0.01529</v>
      </c>
      <c r="AQ1613" s="1" t="n">
        <v>0.01548</v>
      </c>
      <c r="AR1613" s="1" t="n">
        <v>0.0173</v>
      </c>
      <c r="AS1613" s="1" t="n">
        <v>0.02537</v>
      </c>
      <c r="AT1613" s="1" t="n">
        <v>0.15439</v>
      </c>
      <c r="BK1613" s="1"/>
      <c r="BL1613" s="1"/>
      <c r="BM1613" s="1"/>
      <c r="BN1613" s="1"/>
    </row>
    <row r="1614" customFormat="false" ht="15" hidden="false" customHeight="true" outlineLevel="0" collapsed="false">
      <c r="A1614" s="1" t="n">
        <v>7</v>
      </c>
      <c r="B1614" s="1" t="s">
        <v>106</v>
      </c>
      <c r="C1614" s="1" t="n">
        <v>1994</v>
      </c>
      <c r="D1614" s="1" t="n">
        <v>3</v>
      </c>
      <c r="E1614" s="1" t="n">
        <v>6</v>
      </c>
      <c r="F1614" s="1" t="n">
        <v>0</v>
      </c>
      <c r="G1614" s="1" t="n">
        <v>0</v>
      </c>
      <c r="H1614" s="1" t="n">
        <v>0</v>
      </c>
      <c r="I1614" s="1" t="n">
        <v>0</v>
      </c>
      <c r="J1614" s="1" t="n">
        <v>0</v>
      </c>
      <c r="K1614" s="1" t="n">
        <v>0</v>
      </c>
      <c r="L1614" s="1" t="n">
        <v>0</v>
      </c>
      <c r="M1614" s="7" t="n">
        <v>2E-005</v>
      </c>
      <c r="N1614" s="1" t="n">
        <v>0.00026</v>
      </c>
      <c r="O1614" s="1" t="n">
        <v>0.00246</v>
      </c>
      <c r="P1614" s="1" t="n">
        <v>0.01432</v>
      </c>
      <c r="Q1614" s="1" t="n">
        <v>0.03028</v>
      </c>
      <c r="R1614" s="1" t="n">
        <v>0.0378</v>
      </c>
      <c r="S1614" s="1" t="n">
        <v>0.04165</v>
      </c>
      <c r="T1614" s="1" t="n">
        <v>0.04441</v>
      </c>
      <c r="U1614" s="1" t="n">
        <v>0.04506</v>
      </c>
      <c r="V1614" s="1" t="n">
        <v>0.04415</v>
      </c>
      <c r="W1614" s="1" t="n">
        <v>0.04251</v>
      </c>
      <c r="X1614" s="1" t="n">
        <v>0.04064</v>
      </c>
      <c r="Y1614" s="1" t="n">
        <v>0.03871</v>
      </c>
      <c r="Z1614" s="1" t="n">
        <v>0.03674</v>
      </c>
      <c r="AA1614" s="1" t="n">
        <v>0.03474</v>
      </c>
      <c r="AB1614" s="1" t="n">
        <v>0.03273</v>
      </c>
      <c r="AC1614" s="1" t="n">
        <v>0.03078</v>
      </c>
      <c r="AD1614" s="1" t="n">
        <v>0.02893</v>
      </c>
      <c r="AE1614" s="1" t="n">
        <v>0.0272</v>
      </c>
      <c r="AF1614" s="1" t="n">
        <v>0.02557</v>
      </c>
      <c r="AG1614" s="1" t="n">
        <v>0.02404</v>
      </c>
      <c r="AH1614" s="1" t="n">
        <v>0.02262</v>
      </c>
      <c r="AI1614" s="1" t="n">
        <v>0.02129</v>
      </c>
      <c r="AJ1614" s="1" t="n">
        <v>0.02007</v>
      </c>
      <c r="AK1614" s="1" t="n">
        <v>0.01896</v>
      </c>
      <c r="AL1614" s="1" t="n">
        <v>0.01796</v>
      </c>
      <c r="AM1614" s="1" t="n">
        <v>0.01708</v>
      </c>
      <c r="AN1614" s="1" t="n">
        <v>0.0163</v>
      </c>
      <c r="AO1614" s="1" t="n">
        <v>0.01565</v>
      </c>
      <c r="AP1614" s="1" t="n">
        <v>0.01524</v>
      </c>
      <c r="AQ1614" s="1" t="n">
        <v>0.01542</v>
      </c>
      <c r="AR1614" s="1" t="n">
        <v>0.01724</v>
      </c>
      <c r="AS1614" s="1" t="n">
        <v>0.02529</v>
      </c>
      <c r="AT1614" s="1" t="n">
        <v>0.15385</v>
      </c>
      <c r="BK1614" s="1"/>
      <c r="BL1614" s="1"/>
      <c r="BM1614" s="1"/>
      <c r="BN1614" s="1"/>
    </row>
    <row r="1615" customFormat="false" ht="15" hidden="false" customHeight="true" outlineLevel="0" collapsed="false">
      <c r="A1615" s="1" t="n">
        <v>7</v>
      </c>
      <c r="B1615" s="1" t="s">
        <v>106</v>
      </c>
      <c r="C1615" s="1" t="n">
        <v>1994</v>
      </c>
      <c r="D1615" s="1" t="n">
        <v>4</v>
      </c>
      <c r="E1615" s="1" t="n">
        <v>6</v>
      </c>
      <c r="F1615" s="1" t="n">
        <v>0</v>
      </c>
      <c r="G1615" s="1" t="n">
        <v>0</v>
      </c>
      <c r="H1615" s="1" t="n">
        <v>0</v>
      </c>
      <c r="I1615" s="1" t="n">
        <v>0</v>
      </c>
      <c r="J1615" s="1" t="n">
        <v>0</v>
      </c>
      <c r="K1615" s="1" t="n">
        <v>0</v>
      </c>
      <c r="L1615" s="1" t="n">
        <v>1E-005</v>
      </c>
      <c r="M1615" s="7" t="n">
        <v>6E-005</v>
      </c>
      <c r="N1615" s="1" t="n">
        <v>0.00059</v>
      </c>
      <c r="O1615" s="1" t="n">
        <v>0.00522</v>
      </c>
      <c r="P1615" s="1" t="n">
        <v>0.0267</v>
      </c>
      <c r="Q1615" s="1" t="n">
        <v>0.0477</v>
      </c>
      <c r="R1615" s="1" t="n">
        <v>0.05001</v>
      </c>
      <c r="S1615" s="1" t="n">
        <v>0.04768</v>
      </c>
      <c r="T1615" s="1" t="n">
        <v>0.04606</v>
      </c>
      <c r="U1615" s="1" t="n">
        <v>0.04409</v>
      </c>
      <c r="V1615" s="1" t="n">
        <v>0.04196</v>
      </c>
      <c r="W1615" s="1" t="n">
        <v>0.03989</v>
      </c>
      <c r="X1615" s="1" t="n">
        <v>0.03797</v>
      </c>
      <c r="Y1615" s="1" t="n">
        <v>0.03611</v>
      </c>
      <c r="Z1615" s="1" t="n">
        <v>0.03426</v>
      </c>
      <c r="AA1615" s="1" t="n">
        <v>0.03239</v>
      </c>
      <c r="AB1615" s="1" t="n">
        <v>0.03052</v>
      </c>
      <c r="AC1615" s="1" t="n">
        <v>0.0287</v>
      </c>
      <c r="AD1615" s="1" t="n">
        <v>0.02698</v>
      </c>
      <c r="AE1615" s="1" t="n">
        <v>0.02536</v>
      </c>
      <c r="AF1615" s="1" t="n">
        <v>0.02384</v>
      </c>
      <c r="AG1615" s="1" t="n">
        <v>0.02242</v>
      </c>
      <c r="AH1615" s="1" t="n">
        <v>0.02109</v>
      </c>
      <c r="AI1615" s="1" t="n">
        <v>0.01985</v>
      </c>
      <c r="AJ1615" s="1" t="n">
        <v>0.01872</v>
      </c>
      <c r="AK1615" s="1" t="n">
        <v>0.01768</v>
      </c>
      <c r="AL1615" s="1" t="n">
        <v>0.01675</v>
      </c>
      <c r="AM1615" s="1" t="n">
        <v>0.01592</v>
      </c>
      <c r="AN1615" s="1" t="n">
        <v>0.0152</v>
      </c>
      <c r="AO1615" s="1" t="n">
        <v>0.01459</v>
      </c>
      <c r="AP1615" s="1" t="n">
        <v>0.01421</v>
      </c>
      <c r="AQ1615" s="1" t="n">
        <v>0.01438</v>
      </c>
      <c r="AR1615" s="1" t="n">
        <v>0.01608</v>
      </c>
      <c r="AS1615" s="1" t="n">
        <v>0.02358</v>
      </c>
      <c r="AT1615" s="1" t="n">
        <v>0.14345</v>
      </c>
      <c r="BK1615" s="1"/>
      <c r="BL1615" s="1"/>
      <c r="BM1615" s="1"/>
      <c r="BN1615" s="1"/>
    </row>
    <row r="1616" customFormat="false" ht="15" hidden="false" customHeight="true" outlineLevel="0" collapsed="false">
      <c r="A1616" s="1" t="n">
        <v>7</v>
      </c>
      <c r="B1616" s="1" t="s">
        <v>106</v>
      </c>
      <c r="C1616" s="1" t="n">
        <v>1994</v>
      </c>
      <c r="D1616" s="1" t="n">
        <v>5</v>
      </c>
      <c r="E1616" s="1" t="n">
        <v>8</v>
      </c>
      <c r="F1616" s="1" t="n">
        <v>0</v>
      </c>
      <c r="G1616" s="1" t="n">
        <v>0</v>
      </c>
      <c r="H1616" s="1" t="n">
        <v>0</v>
      </c>
      <c r="I1616" s="1" t="n">
        <v>0</v>
      </c>
      <c r="J1616" s="1" t="n">
        <v>0</v>
      </c>
      <c r="K1616" s="1" t="n">
        <v>0</v>
      </c>
      <c r="L1616" s="1" t="n">
        <v>0</v>
      </c>
      <c r="M1616" s="7" t="n">
        <v>2E-005</v>
      </c>
      <c r="N1616" s="1" t="n">
        <v>0.00022</v>
      </c>
      <c r="O1616" s="1" t="n">
        <v>0.00252</v>
      </c>
      <c r="P1616" s="1" t="n">
        <v>0.01636</v>
      </c>
      <c r="Q1616" s="1" t="n">
        <v>0.03606</v>
      </c>
      <c r="R1616" s="1" t="n">
        <v>0.04494</v>
      </c>
      <c r="S1616" s="1" t="n">
        <v>0.04767</v>
      </c>
      <c r="T1616" s="1" t="n">
        <v>0.04729</v>
      </c>
      <c r="U1616" s="1" t="n">
        <v>0.04509</v>
      </c>
      <c r="V1616" s="1" t="n">
        <v>0.04244</v>
      </c>
      <c r="W1616" s="1" t="n">
        <v>0.04012</v>
      </c>
      <c r="X1616" s="1" t="n">
        <v>0.03821</v>
      </c>
      <c r="Y1616" s="1" t="n">
        <v>0.03651</v>
      </c>
      <c r="Z1616" s="1" t="n">
        <v>0.03486</v>
      </c>
      <c r="AA1616" s="1" t="n">
        <v>0.0332</v>
      </c>
      <c r="AB1616" s="1" t="n">
        <v>0.03154</v>
      </c>
      <c r="AC1616" s="1" t="n">
        <v>0.02988</v>
      </c>
      <c r="AD1616" s="1" t="n">
        <v>0.0283</v>
      </c>
      <c r="AE1616" s="1" t="n">
        <v>0.02684</v>
      </c>
      <c r="AF1616" s="1" t="n">
        <v>0.02549</v>
      </c>
      <c r="AG1616" s="1" t="n">
        <v>0.02424</v>
      </c>
      <c r="AH1616" s="1" t="n">
        <v>0.02303</v>
      </c>
      <c r="AI1616" s="1" t="n">
        <v>0.02185</v>
      </c>
      <c r="AJ1616" s="1" t="n">
        <v>0.0207</v>
      </c>
      <c r="AK1616" s="1" t="n">
        <v>0.01958</v>
      </c>
      <c r="AL1616" s="1" t="n">
        <v>0.01846</v>
      </c>
      <c r="AM1616" s="1" t="n">
        <v>0.01734</v>
      </c>
      <c r="AN1616" s="1" t="n">
        <v>0.01627</v>
      </c>
      <c r="AO1616" s="1" t="n">
        <v>0.01534</v>
      </c>
      <c r="AP1616" s="1" t="n">
        <v>0.01471</v>
      </c>
      <c r="AQ1616" s="1" t="n">
        <v>0.01472</v>
      </c>
      <c r="AR1616" s="1" t="n">
        <v>0.01637</v>
      </c>
      <c r="AS1616" s="1" t="n">
        <v>0.02406</v>
      </c>
      <c r="AT1616" s="1" t="n">
        <v>0.14576</v>
      </c>
      <c r="BK1616" s="1"/>
      <c r="BL1616" s="1"/>
      <c r="BM1616" s="1"/>
      <c r="BN1616" s="1"/>
    </row>
    <row r="1617" customFormat="false" ht="15" hidden="false" customHeight="true" outlineLevel="0" collapsed="false">
      <c r="A1617" s="1" t="n">
        <v>7</v>
      </c>
      <c r="B1617" s="1" t="s">
        <v>106</v>
      </c>
      <c r="C1617" s="1" t="n">
        <v>1994</v>
      </c>
      <c r="D1617" s="1" t="n">
        <v>6</v>
      </c>
      <c r="E1617" s="1" t="n">
        <v>7</v>
      </c>
      <c r="F1617" s="1" t="n">
        <v>0</v>
      </c>
      <c r="G1617" s="1" t="n">
        <v>0</v>
      </c>
      <c r="H1617" s="1" t="n">
        <v>0</v>
      </c>
      <c r="I1617" s="1" t="n">
        <v>0</v>
      </c>
      <c r="J1617" s="1" t="n">
        <v>0</v>
      </c>
      <c r="K1617" s="1" t="n">
        <v>0</v>
      </c>
      <c r="L1617" s="1" t="n">
        <v>0</v>
      </c>
      <c r="M1617" s="7" t="n">
        <v>2E-005</v>
      </c>
      <c r="N1617" s="1" t="n">
        <v>0.00023</v>
      </c>
      <c r="O1617" s="1" t="n">
        <v>0.00261</v>
      </c>
      <c r="P1617" s="1" t="n">
        <v>0.01692</v>
      </c>
      <c r="Q1617" s="1" t="n">
        <v>0.03726</v>
      </c>
      <c r="R1617" s="1" t="n">
        <v>0.04563</v>
      </c>
      <c r="S1617" s="1" t="n">
        <v>0.04754</v>
      </c>
      <c r="T1617" s="1" t="n">
        <v>0.04716</v>
      </c>
      <c r="U1617" s="1" t="n">
        <v>0.04497</v>
      </c>
      <c r="V1617" s="1" t="n">
        <v>0.04232</v>
      </c>
      <c r="W1617" s="1" t="n">
        <v>0.04</v>
      </c>
      <c r="X1617" s="1" t="n">
        <v>0.0381</v>
      </c>
      <c r="Y1617" s="1" t="n">
        <v>0.03641</v>
      </c>
      <c r="Z1617" s="1" t="n">
        <v>0.03476</v>
      </c>
      <c r="AA1617" s="1" t="n">
        <v>0.03311</v>
      </c>
      <c r="AB1617" s="1" t="n">
        <v>0.03145</v>
      </c>
      <c r="AC1617" s="1" t="n">
        <v>0.02979</v>
      </c>
      <c r="AD1617" s="1" t="n">
        <v>0.02822</v>
      </c>
      <c r="AE1617" s="1" t="n">
        <v>0.02676</v>
      </c>
      <c r="AF1617" s="1" t="n">
        <v>0.02542</v>
      </c>
      <c r="AG1617" s="1" t="n">
        <v>0.02417</v>
      </c>
      <c r="AH1617" s="1" t="n">
        <v>0.02296</v>
      </c>
      <c r="AI1617" s="1" t="n">
        <v>0.02179</v>
      </c>
      <c r="AJ1617" s="1" t="n">
        <v>0.02064</v>
      </c>
      <c r="AK1617" s="1" t="n">
        <v>0.01952</v>
      </c>
      <c r="AL1617" s="1" t="n">
        <v>0.01841</v>
      </c>
      <c r="AM1617" s="1" t="n">
        <v>0.01729</v>
      </c>
      <c r="AN1617" s="1" t="n">
        <v>0.01623</v>
      </c>
      <c r="AO1617" s="1" t="n">
        <v>0.0153</v>
      </c>
      <c r="AP1617" s="1" t="n">
        <v>0.01467</v>
      </c>
      <c r="AQ1617" s="1" t="n">
        <v>0.01468</v>
      </c>
      <c r="AR1617" s="1" t="n">
        <v>0.01632</v>
      </c>
      <c r="AS1617" s="1" t="n">
        <v>0.024</v>
      </c>
      <c r="AT1617" s="1" t="n">
        <v>0.14535</v>
      </c>
      <c r="BK1617" s="1"/>
      <c r="BL1617" s="1"/>
      <c r="BM1617" s="1"/>
      <c r="BN1617" s="1"/>
    </row>
    <row r="1618" customFormat="false" ht="15" hidden="false" customHeight="true" outlineLevel="0" collapsed="false">
      <c r="A1618" s="1" t="n">
        <v>7</v>
      </c>
      <c r="B1618" s="1" t="s">
        <v>106</v>
      </c>
      <c r="C1618" s="1" t="n">
        <v>1995</v>
      </c>
      <c r="D1618" s="1" t="n">
        <v>1</v>
      </c>
      <c r="E1618" s="1" t="n">
        <v>4</v>
      </c>
      <c r="F1618" s="1" t="n">
        <v>0</v>
      </c>
      <c r="G1618" s="1" t="n">
        <v>0</v>
      </c>
      <c r="H1618" s="1" t="n">
        <v>0</v>
      </c>
      <c r="I1618" s="1" t="n">
        <v>0</v>
      </c>
      <c r="J1618" s="1" t="n">
        <v>0</v>
      </c>
      <c r="K1618" s="1" t="n">
        <v>0</v>
      </c>
      <c r="L1618" s="1" t="n">
        <v>0</v>
      </c>
      <c r="M1618" s="7" t="n">
        <v>3E-005</v>
      </c>
      <c r="N1618" s="1" t="n">
        <v>0.00031</v>
      </c>
      <c r="O1618" s="1" t="n">
        <v>0.00299</v>
      </c>
      <c r="P1618" s="1" t="n">
        <v>0.01805</v>
      </c>
      <c r="Q1618" s="1" t="n">
        <v>0.03873</v>
      </c>
      <c r="R1618" s="1" t="n">
        <v>0.04631</v>
      </c>
      <c r="S1618" s="1" t="n">
        <v>0.04737</v>
      </c>
      <c r="T1618" s="1" t="n">
        <v>0.04696</v>
      </c>
      <c r="U1618" s="1" t="n">
        <v>0.04478</v>
      </c>
      <c r="V1618" s="1" t="n">
        <v>0.04214</v>
      </c>
      <c r="W1618" s="1" t="n">
        <v>0.03983</v>
      </c>
      <c r="X1618" s="1" t="n">
        <v>0.03794</v>
      </c>
      <c r="Y1618" s="1" t="n">
        <v>0.03626</v>
      </c>
      <c r="Z1618" s="1" t="n">
        <v>0.03462</v>
      </c>
      <c r="AA1618" s="1" t="n">
        <v>0.03297</v>
      </c>
      <c r="AB1618" s="1" t="n">
        <v>0.03131</v>
      </c>
      <c r="AC1618" s="1" t="n">
        <v>0.02967</v>
      </c>
      <c r="AD1618" s="1" t="n">
        <v>0.0281</v>
      </c>
      <c r="AE1618" s="1" t="n">
        <v>0.02665</v>
      </c>
      <c r="AF1618" s="1" t="n">
        <v>0.02531</v>
      </c>
      <c r="AG1618" s="1" t="n">
        <v>0.02406</v>
      </c>
      <c r="AH1618" s="1" t="n">
        <v>0.02286</v>
      </c>
      <c r="AI1618" s="1" t="n">
        <v>0.02169</v>
      </c>
      <c r="AJ1618" s="1" t="n">
        <v>0.02055</v>
      </c>
      <c r="AK1618" s="1" t="n">
        <v>0.01944</v>
      </c>
      <c r="AL1618" s="1" t="n">
        <v>0.01833</v>
      </c>
      <c r="AM1618" s="1" t="n">
        <v>0.01722</v>
      </c>
      <c r="AN1618" s="1" t="n">
        <v>0.01616</v>
      </c>
      <c r="AO1618" s="1" t="n">
        <v>0.01523</v>
      </c>
      <c r="AP1618" s="1" t="n">
        <v>0.0146</v>
      </c>
      <c r="AQ1618" s="1" t="n">
        <v>0.01461</v>
      </c>
      <c r="AR1618" s="1" t="n">
        <v>0.01625</v>
      </c>
      <c r="AS1618" s="1" t="n">
        <v>0.02389</v>
      </c>
      <c r="AT1618" s="1" t="n">
        <v>0.14473</v>
      </c>
      <c r="BK1618" s="1"/>
      <c r="BL1618" s="1"/>
      <c r="BM1618" s="1"/>
      <c r="BN1618" s="1"/>
    </row>
    <row r="1619" customFormat="false" ht="15" hidden="false" customHeight="true" outlineLevel="0" collapsed="false">
      <c r="A1619" s="1" t="n">
        <v>7</v>
      </c>
      <c r="B1619" s="1" t="s">
        <v>106</v>
      </c>
      <c r="C1619" s="1" t="n">
        <v>1995</v>
      </c>
      <c r="D1619" s="1" t="n">
        <v>2</v>
      </c>
      <c r="E1619" s="1" t="n">
        <v>4</v>
      </c>
      <c r="F1619" s="1" t="n">
        <v>0</v>
      </c>
      <c r="G1619" s="1" t="n">
        <v>0</v>
      </c>
      <c r="H1619" s="1" t="n">
        <v>0</v>
      </c>
      <c r="I1619" s="1" t="n">
        <v>0</v>
      </c>
      <c r="J1619" s="1" t="n">
        <v>0</v>
      </c>
      <c r="K1619" s="1" t="n">
        <v>0</v>
      </c>
      <c r="L1619" s="1" t="n">
        <v>0</v>
      </c>
      <c r="M1619" s="7" t="n">
        <v>2E-005</v>
      </c>
      <c r="N1619" s="1" t="n">
        <v>0.00024</v>
      </c>
      <c r="O1619" s="1" t="n">
        <v>0.0023</v>
      </c>
      <c r="P1619" s="1" t="n">
        <v>0.01347</v>
      </c>
      <c r="Q1619" s="1" t="n">
        <v>0.02859</v>
      </c>
      <c r="R1619" s="1" t="n">
        <v>0.0367</v>
      </c>
      <c r="S1619" s="1" t="n">
        <v>0.04148</v>
      </c>
      <c r="T1619" s="1" t="n">
        <v>0.04406</v>
      </c>
      <c r="U1619" s="1" t="n">
        <v>0.04443</v>
      </c>
      <c r="V1619" s="1" t="n">
        <v>0.04321</v>
      </c>
      <c r="W1619" s="1" t="n">
        <v>0.04128</v>
      </c>
      <c r="X1619" s="1" t="n">
        <v>0.03922</v>
      </c>
      <c r="Y1619" s="1" t="n">
        <v>0.03724</v>
      </c>
      <c r="Z1619" s="1" t="n">
        <v>0.03539</v>
      </c>
      <c r="AA1619" s="1" t="n">
        <v>0.03367</v>
      </c>
      <c r="AB1619" s="1" t="n">
        <v>0.03206</v>
      </c>
      <c r="AC1619" s="1" t="n">
        <v>0.03059</v>
      </c>
      <c r="AD1619" s="1" t="n">
        <v>0.02926</v>
      </c>
      <c r="AE1619" s="1" t="n">
        <v>0.02804</v>
      </c>
      <c r="AF1619" s="1" t="n">
        <v>0.02688</v>
      </c>
      <c r="AG1619" s="1" t="n">
        <v>0.02574</v>
      </c>
      <c r="AH1619" s="1" t="n">
        <v>0.0246</v>
      </c>
      <c r="AI1619" s="1" t="n">
        <v>0.02343</v>
      </c>
      <c r="AJ1619" s="1" t="n">
        <v>0.02223</v>
      </c>
      <c r="AK1619" s="1" t="n">
        <v>0.021</v>
      </c>
      <c r="AL1619" s="1" t="n">
        <v>0.01977</v>
      </c>
      <c r="AM1619" s="1" t="n">
        <v>0.01856</v>
      </c>
      <c r="AN1619" s="1" t="n">
        <v>0.01741</v>
      </c>
      <c r="AO1619" s="1" t="n">
        <v>0.01639</v>
      </c>
      <c r="AP1619" s="1" t="n">
        <v>0.01563</v>
      </c>
      <c r="AQ1619" s="1" t="n">
        <v>0.01552</v>
      </c>
      <c r="AR1619" s="1" t="n">
        <v>0.0171</v>
      </c>
      <c r="AS1619" s="1" t="n">
        <v>0.02498</v>
      </c>
      <c r="AT1619" s="1" t="n">
        <v>0.14949</v>
      </c>
      <c r="BK1619" s="1"/>
      <c r="BL1619" s="1"/>
      <c r="BM1619" s="1"/>
      <c r="BN1619" s="1"/>
    </row>
    <row r="1620" customFormat="false" ht="15" hidden="false" customHeight="true" outlineLevel="0" collapsed="false">
      <c r="A1620" s="1" t="n">
        <v>7</v>
      </c>
      <c r="B1620" s="1" t="s">
        <v>106</v>
      </c>
      <c r="C1620" s="1" t="n">
        <v>1995</v>
      </c>
      <c r="D1620" s="1" t="n">
        <v>3</v>
      </c>
      <c r="E1620" s="1" t="n">
        <v>2</v>
      </c>
      <c r="F1620" s="1" t="n">
        <v>0</v>
      </c>
      <c r="G1620" s="1" t="n">
        <v>0</v>
      </c>
      <c r="H1620" s="1" t="n">
        <v>0</v>
      </c>
      <c r="I1620" s="1" t="n">
        <v>0</v>
      </c>
      <c r="J1620" s="1" t="n">
        <v>0</v>
      </c>
      <c r="K1620" s="1" t="n">
        <v>0</v>
      </c>
      <c r="L1620" s="1" t="n">
        <v>0</v>
      </c>
      <c r="M1620" s="7" t="n">
        <v>2E-005</v>
      </c>
      <c r="N1620" s="1" t="n">
        <v>0.00025</v>
      </c>
      <c r="O1620" s="1" t="n">
        <v>0.00243</v>
      </c>
      <c r="P1620" s="1" t="n">
        <v>0.01417</v>
      </c>
      <c r="Q1620" s="1" t="n">
        <v>0.03006</v>
      </c>
      <c r="R1620" s="1" t="n">
        <v>0.03757</v>
      </c>
      <c r="S1620" s="1" t="n">
        <v>0.04134</v>
      </c>
      <c r="T1620" s="1" t="n">
        <v>0.04391</v>
      </c>
      <c r="U1620" s="1" t="n">
        <v>0.04428</v>
      </c>
      <c r="V1620" s="1" t="n">
        <v>0.04306</v>
      </c>
      <c r="W1620" s="1" t="n">
        <v>0.04114</v>
      </c>
      <c r="X1620" s="1" t="n">
        <v>0.03909</v>
      </c>
      <c r="Y1620" s="1" t="n">
        <v>0.03711</v>
      </c>
      <c r="Z1620" s="1" t="n">
        <v>0.03527</v>
      </c>
      <c r="AA1620" s="1" t="n">
        <v>0.03355</v>
      </c>
      <c r="AB1620" s="1" t="n">
        <v>0.03195</v>
      </c>
      <c r="AC1620" s="1" t="n">
        <v>0.03048</v>
      </c>
      <c r="AD1620" s="1" t="n">
        <v>0.02916</v>
      </c>
      <c r="AE1620" s="1" t="n">
        <v>0.02794</v>
      </c>
      <c r="AF1620" s="1" t="n">
        <v>0.02679</v>
      </c>
      <c r="AG1620" s="1" t="n">
        <v>0.02565</v>
      </c>
      <c r="AH1620" s="1" t="n">
        <v>0.02452</v>
      </c>
      <c r="AI1620" s="1" t="n">
        <v>0.02335</v>
      </c>
      <c r="AJ1620" s="1" t="n">
        <v>0.02215</v>
      </c>
      <c r="AK1620" s="1" t="n">
        <v>0.02093</v>
      </c>
      <c r="AL1620" s="1" t="n">
        <v>0.0197</v>
      </c>
      <c r="AM1620" s="1" t="n">
        <v>0.0185</v>
      </c>
      <c r="AN1620" s="1" t="n">
        <v>0.01735</v>
      </c>
      <c r="AO1620" s="1" t="n">
        <v>0.01633</v>
      </c>
      <c r="AP1620" s="1" t="n">
        <v>0.01558</v>
      </c>
      <c r="AQ1620" s="1" t="n">
        <v>0.01547</v>
      </c>
      <c r="AR1620" s="1" t="n">
        <v>0.01704</v>
      </c>
      <c r="AS1620" s="1" t="n">
        <v>0.02489</v>
      </c>
      <c r="AT1620" s="1" t="n">
        <v>0.14897</v>
      </c>
      <c r="BK1620" s="1"/>
      <c r="BL1620" s="1"/>
      <c r="BM1620" s="1"/>
      <c r="BN1620" s="1"/>
    </row>
    <row r="1621" customFormat="false" ht="15" hidden="false" customHeight="true" outlineLevel="0" collapsed="false">
      <c r="A1621" s="1" t="n">
        <v>7</v>
      </c>
      <c r="B1621" s="1" t="s">
        <v>106</v>
      </c>
      <c r="C1621" s="1" t="n">
        <v>1995</v>
      </c>
      <c r="D1621" s="1" t="n">
        <v>4</v>
      </c>
      <c r="E1621" s="1" t="n">
        <v>5</v>
      </c>
      <c r="F1621" s="1" t="n">
        <v>0</v>
      </c>
      <c r="G1621" s="1" t="n">
        <v>0</v>
      </c>
      <c r="H1621" s="1" t="n">
        <v>0</v>
      </c>
      <c r="I1621" s="1" t="n">
        <v>0</v>
      </c>
      <c r="J1621" s="1" t="n">
        <v>0</v>
      </c>
      <c r="K1621" s="1" t="n">
        <v>0</v>
      </c>
      <c r="L1621" s="1" t="n">
        <v>0</v>
      </c>
      <c r="M1621" s="7" t="n">
        <v>6E-005</v>
      </c>
      <c r="N1621" s="1" t="n">
        <v>0.00058</v>
      </c>
      <c r="O1621" s="1" t="n">
        <v>0.00513</v>
      </c>
      <c r="P1621" s="1" t="n">
        <v>0.02631</v>
      </c>
      <c r="Q1621" s="1" t="n">
        <v>0.04715</v>
      </c>
      <c r="R1621" s="1" t="n">
        <v>0.04962</v>
      </c>
      <c r="S1621" s="1" t="n">
        <v>0.04734</v>
      </c>
      <c r="T1621" s="1" t="n">
        <v>0.04559</v>
      </c>
      <c r="U1621" s="1" t="n">
        <v>0.04339</v>
      </c>
      <c r="V1621" s="1" t="n">
        <v>0.04098</v>
      </c>
      <c r="W1621" s="1" t="n">
        <v>0.03865</v>
      </c>
      <c r="X1621" s="1" t="n">
        <v>0.03656</v>
      </c>
      <c r="Y1621" s="1" t="n">
        <v>0.03466</v>
      </c>
      <c r="Z1621" s="1" t="n">
        <v>0.03293</v>
      </c>
      <c r="AA1621" s="1" t="n">
        <v>0.03132</v>
      </c>
      <c r="AB1621" s="1" t="n">
        <v>0.02982</v>
      </c>
      <c r="AC1621" s="1" t="n">
        <v>0.02846</v>
      </c>
      <c r="AD1621" s="1" t="n">
        <v>0.02722</v>
      </c>
      <c r="AE1621" s="1" t="n">
        <v>0.02609</v>
      </c>
      <c r="AF1621" s="1" t="n">
        <v>0.02501</v>
      </c>
      <c r="AG1621" s="1" t="n">
        <v>0.02395</v>
      </c>
      <c r="AH1621" s="1" t="n">
        <v>0.02289</v>
      </c>
      <c r="AI1621" s="1" t="n">
        <v>0.0218</v>
      </c>
      <c r="AJ1621" s="1" t="n">
        <v>0.02068</v>
      </c>
      <c r="AK1621" s="1" t="n">
        <v>0.01953</v>
      </c>
      <c r="AL1621" s="1" t="n">
        <v>0.01839</v>
      </c>
      <c r="AM1621" s="1" t="n">
        <v>0.01727</v>
      </c>
      <c r="AN1621" s="1" t="n">
        <v>0.0162</v>
      </c>
      <c r="AO1621" s="1" t="n">
        <v>0.01525</v>
      </c>
      <c r="AP1621" s="1" t="n">
        <v>0.01454</v>
      </c>
      <c r="AQ1621" s="1" t="n">
        <v>0.01444</v>
      </c>
      <c r="AR1621" s="1" t="n">
        <v>0.01591</v>
      </c>
      <c r="AS1621" s="1" t="n">
        <v>0.02324</v>
      </c>
      <c r="AT1621" s="1" t="n">
        <v>0.13906</v>
      </c>
      <c r="BK1621" s="1"/>
      <c r="BL1621" s="1"/>
      <c r="BM1621" s="1"/>
      <c r="BN1621" s="1"/>
    </row>
    <row r="1622" customFormat="false" ht="15" hidden="false" customHeight="true" outlineLevel="0" collapsed="false">
      <c r="A1622" s="1" t="n">
        <v>7</v>
      </c>
      <c r="B1622" s="1" t="s">
        <v>106</v>
      </c>
      <c r="C1622" s="1" t="n">
        <v>1995</v>
      </c>
      <c r="D1622" s="1" t="n">
        <v>5</v>
      </c>
      <c r="E1622" s="1" t="n">
        <v>8</v>
      </c>
      <c r="F1622" s="1" t="n">
        <v>0</v>
      </c>
      <c r="G1622" s="1" t="n">
        <v>0</v>
      </c>
      <c r="H1622" s="1" t="n">
        <v>0</v>
      </c>
      <c r="I1622" s="1" t="n">
        <v>0</v>
      </c>
      <c r="J1622" s="1" t="n">
        <v>0</v>
      </c>
      <c r="K1622" s="1" t="n">
        <v>0</v>
      </c>
      <c r="L1622" s="1" t="n">
        <v>0</v>
      </c>
      <c r="M1622" s="7" t="n">
        <v>2E-005</v>
      </c>
      <c r="N1622" s="1" t="n">
        <v>0.00022</v>
      </c>
      <c r="O1622" s="1" t="n">
        <v>0.00249</v>
      </c>
      <c r="P1622" s="1" t="n">
        <v>0.01614</v>
      </c>
      <c r="Q1622" s="1" t="n">
        <v>0.03563</v>
      </c>
      <c r="R1622" s="1" t="n">
        <v>0.04449</v>
      </c>
      <c r="S1622" s="1" t="n">
        <v>0.04725</v>
      </c>
      <c r="T1622" s="1" t="n">
        <v>0.04692</v>
      </c>
      <c r="U1622" s="1" t="n">
        <v>0.04472</v>
      </c>
      <c r="V1622" s="1" t="n">
        <v>0.04201</v>
      </c>
      <c r="W1622" s="1" t="n">
        <v>0.03955</v>
      </c>
      <c r="X1622" s="1" t="n">
        <v>0.03747</v>
      </c>
      <c r="Y1622" s="1" t="n">
        <v>0.0356</v>
      </c>
      <c r="Z1622" s="1" t="n">
        <v>0.03382</v>
      </c>
      <c r="AA1622" s="1" t="n">
        <v>0.03211</v>
      </c>
      <c r="AB1622" s="1" t="n">
        <v>0.03049</v>
      </c>
      <c r="AC1622" s="1" t="n">
        <v>0.02899</v>
      </c>
      <c r="AD1622" s="1" t="n">
        <v>0.02767</v>
      </c>
      <c r="AE1622" s="1" t="n">
        <v>0.02654</v>
      </c>
      <c r="AF1622" s="1" t="n">
        <v>0.02558</v>
      </c>
      <c r="AG1622" s="1" t="n">
        <v>0.02473</v>
      </c>
      <c r="AH1622" s="1" t="n">
        <v>0.02392</v>
      </c>
      <c r="AI1622" s="1" t="n">
        <v>0.0231</v>
      </c>
      <c r="AJ1622" s="1" t="n">
        <v>0.02223</v>
      </c>
      <c r="AK1622" s="1" t="n">
        <v>0.02128</v>
      </c>
      <c r="AL1622" s="1" t="n">
        <v>0.02021</v>
      </c>
      <c r="AM1622" s="1" t="n">
        <v>0.01901</v>
      </c>
      <c r="AN1622" s="1" t="n">
        <v>0.01775</v>
      </c>
      <c r="AO1622" s="1" t="n">
        <v>0.01655</v>
      </c>
      <c r="AP1622" s="1" t="n">
        <v>0.01562</v>
      </c>
      <c r="AQ1622" s="1" t="n">
        <v>0.01532</v>
      </c>
      <c r="AR1622" s="1" t="n">
        <v>0.01667</v>
      </c>
      <c r="AS1622" s="1" t="n">
        <v>0.02405</v>
      </c>
      <c r="AT1622" s="1" t="n">
        <v>0.14189</v>
      </c>
      <c r="BK1622" s="1"/>
      <c r="BL1622" s="1"/>
      <c r="BM1622" s="1"/>
      <c r="BN1622" s="1"/>
    </row>
    <row r="1623" customFormat="false" ht="15" hidden="false" customHeight="true" outlineLevel="0" collapsed="false">
      <c r="A1623" s="1" t="n">
        <v>7</v>
      </c>
      <c r="B1623" s="1" t="s">
        <v>106</v>
      </c>
      <c r="C1623" s="1" t="n">
        <v>1995</v>
      </c>
      <c r="D1623" s="1" t="n">
        <v>6</v>
      </c>
      <c r="E1623" s="1" t="n">
        <v>5</v>
      </c>
      <c r="F1623" s="1" t="n">
        <v>0</v>
      </c>
      <c r="G1623" s="1" t="n">
        <v>0</v>
      </c>
      <c r="H1623" s="1" t="n">
        <v>0</v>
      </c>
      <c r="I1623" s="1" t="n">
        <v>0</v>
      </c>
      <c r="J1623" s="1" t="n">
        <v>0</v>
      </c>
      <c r="K1623" s="1" t="n">
        <v>0</v>
      </c>
      <c r="L1623" s="1" t="n">
        <v>0</v>
      </c>
      <c r="M1623" s="7" t="n">
        <v>2E-005</v>
      </c>
      <c r="N1623" s="1" t="n">
        <v>0.00023</v>
      </c>
      <c r="O1623" s="1" t="n">
        <v>0.00257</v>
      </c>
      <c r="P1623" s="1" t="n">
        <v>0.01667</v>
      </c>
      <c r="Q1623" s="1" t="n">
        <v>0.03677</v>
      </c>
      <c r="R1623" s="1" t="n">
        <v>0.04514</v>
      </c>
      <c r="S1623" s="1" t="n">
        <v>0.04713</v>
      </c>
      <c r="T1623" s="1" t="n">
        <v>0.04679</v>
      </c>
      <c r="U1623" s="1" t="n">
        <v>0.0446</v>
      </c>
      <c r="V1623" s="1" t="n">
        <v>0.04189</v>
      </c>
      <c r="W1623" s="1" t="n">
        <v>0.03944</v>
      </c>
      <c r="X1623" s="1" t="n">
        <v>0.03737</v>
      </c>
      <c r="Y1623" s="1" t="n">
        <v>0.03551</v>
      </c>
      <c r="Z1623" s="1" t="n">
        <v>0.03373</v>
      </c>
      <c r="AA1623" s="1" t="n">
        <v>0.03202</v>
      </c>
      <c r="AB1623" s="1" t="n">
        <v>0.03041</v>
      </c>
      <c r="AC1623" s="1" t="n">
        <v>0.02891</v>
      </c>
      <c r="AD1623" s="1" t="n">
        <v>0.02759</v>
      </c>
      <c r="AE1623" s="1" t="n">
        <v>0.02646</v>
      </c>
      <c r="AF1623" s="1" t="n">
        <v>0.02551</v>
      </c>
      <c r="AG1623" s="1" t="n">
        <v>0.02466</v>
      </c>
      <c r="AH1623" s="1" t="n">
        <v>0.02386</v>
      </c>
      <c r="AI1623" s="1" t="n">
        <v>0.02304</v>
      </c>
      <c r="AJ1623" s="1" t="n">
        <v>0.02217</v>
      </c>
      <c r="AK1623" s="1" t="n">
        <v>0.02122</v>
      </c>
      <c r="AL1623" s="1" t="n">
        <v>0.02015</v>
      </c>
      <c r="AM1623" s="1" t="n">
        <v>0.01896</v>
      </c>
      <c r="AN1623" s="1" t="n">
        <v>0.0177</v>
      </c>
      <c r="AO1623" s="1" t="n">
        <v>0.01651</v>
      </c>
      <c r="AP1623" s="1" t="n">
        <v>0.01557</v>
      </c>
      <c r="AQ1623" s="1" t="n">
        <v>0.01528</v>
      </c>
      <c r="AR1623" s="1" t="n">
        <v>0.01662</v>
      </c>
      <c r="AS1623" s="1" t="n">
        <v>0.02398</v>
      </c>
      <c r="AT1623" s="1" t="n">
        <v>0.14151</v>
      </c>
      <c r="BK1623" s="1"/>
      <c r="BL1623" s="1"/>
      <c r="BM1623" s="1"/>
      <c r="BN1623" s="1"/>
    </row>
    <row r="1624" customFormat="false" ht="15" hidden="false" customHeight="true" outlineLevel="0" collapsed="false">
      <c r="A1624" s="1" t="n">
        <v>7</v>
      </c>
      <c r="B1624" s="1" t="s">
        <v>106</v>
      </c>
      <c r="C1624" s="1" t="n">
        <v>1996</v>
      </c>
      <c r="D1624" s="1" t="n">
        <v>1</v>
      </c>
      <c r="E1624" s="1" t="n">
        <v>5</v>
      </c>
      <c r="F1624" s="1" t="n">
        <v>0</v>
      </c>
      <c r="G1624" s="1" t="n">
        <v>0</v>
      </c>
      <c r="H1624" s="1" t="n">
        <v>0</v>
      </c>
      <c r="I1624" s="1" t="n">
        <v>0</v>
      </c>
      <c r="J1624" s="1" t="n">
        <v>0</v>
      </c>
      <c r="K1624" s="1" t="n">
        <v>0</v>
      </c>
      <c r="L1624" s="1" t="n">
        <v>0</v>
      </c>
      <c r="M1624" s="7" t="n">
        <v>3E-005</v>
      </c>
      <c r="N1624" s="1" t="n">
        <v>0.00031</v>
      </c>
      <c r="O1624" s="1" t="n">
        <v>0.00295</v>
      </c>
      <c r="P1624" s="1" t="n">
        <v>0.01777</v>
      </c>
      <c r="Q1624" s="1" t="n">
        <v>0.03816</v>
      </c>
      <c r="R1624" s="1" t="n">
        <v>0.04578</v>
      </c>
      <c r="S1624" s="1" t="n">
        <v>0.04697</v>
      </c>
      <c r="T1624" s="1" t="n">
        <v>0.04661</v>
      </c>
      <c r="U1624" s="1" t="n">
        <v>0.04442</v>
      </c>
      <c r="V1624" s="1" t="n">
        <v>0.04172</v>
      </c>
      <c r="W1624" s="1" t="n">
        <v>0.03928</v>
      </c>
      <c r="X1624" s="1" t="n">
        <v>0.03722</v>
      </c>
      <c r="Y1624" s="1" t="n">
        <v>0.03536</v>
      </c>
      <c r="Z1624" s="1" t="n">
        <v>0.03359</v>
      </c>
      <c r="AA1624" s="1" t="n">
        <v>0.03189</v>
      </c>
      <c r="AB1624" s="1" t="n">
        <v>0.03029</v>
      </c>
      <c r="AC1624" s="1" t="n">
        <v>0.02879</v>
      </c>
      <c r="AD1624" s="1" t="n">
        <v>0.02748</v>
      </c>
      <c r="AE1624" s="1" t="n">
        <v>0.02636</v>
      </c>
      <c r="AF1624" s="1" t="n">
        <v>0.0254</v>
      </c>
      <c r="AG1624" s="1" t="n">
        <v>0.02456</v>
      </c>
      <c r="AH1624" s="1" t="n">
        <v>0.02376</v>
      </c>
      <c r="AI1624" s="1" t="n">
        <v>0.02294</v>
      </c>
      <c r="AJ1624" s="1" t="n">
        <v>0.02208</v>
      </c>
      <c r="AK1624" s="1" t="n">
        <v>0.02114</v>
      </c>
      <c r="AL1624" s="1" t="n">
        <v>0.02007</v>
      </c>
      <c r="AM1624" s="1" t="n">
        <v>0.01888</v>
      </c>
      <c r="AN1624" s="1" t="n">
        <v>0.01763</v>
      </c>
      <c r="AO1624" s="1" t="n">
        <v>0.01644</v>
      </c>
      <c r="AP1624" s="1" t="n">
        <v>0.01551</v>
      </c>
      <c r="AQ1624" s="1" t="n">
        <v>0.01522</v>
      </c>
      <c r="AR1624" s="1" t="n">
        <v>0.01656</v>
      </c>
      <c r="AS1624" s="1" t="n">
        <v>0.02389</v>
      </c>
      <c r="AT1624" s="1" t="n">
        <v>0.14094</v>
      </c>
      <c r="BK1624" s="1"/>
      <c r="BL1624" s="1"/>
      <c r="BM1624" s="1"/>
      <c r="BN1624" s="1"/>
    </row>
    <row r="1625" customFormat="false" ht="15" hidden="false" customHeight="true" outlineLevel="0" collapsed="false">
      <c r="A1625" s="1" t="n">
        <v>7</v>
      </c>
      <c r="B1625" s="1" t="s">
        <v>106</v>
      </c>
      <c r="C1625" s="1" t="n">
        <v>1996</v>
      </c>
      <c r="D1625" s="1" t="n">
        <v>2</v>
      </c>
      <c r="E1625" s="1" t="n">
        <v>4</v>
      </c>
      <c r="F1625" s="1" t="n">
        <v>0</v>
      </c>
      <c r="G1625" s="1" t="n">
        <v>0</v>
      </c>
      <c r="H1625" s="1" t="n">
        <v>0</v>
      </c>
      <c r="I1625" s="1" t="n">
        <v>0</v>
      </c>
      <c r="J1625" s="1" t="n">
        <v>0</v>
      </c>
      <c r="K1625" s="1" t="n">
        <v>0</v>
      </c>
      <c r="L1625" s="1" t="n">
        <v>0</v>
      </c>
      <c r="M1625" s="7" t="n">
        <v>2E-005</v>
      </c>
      <c r="N1625" s="1" t="n">
        <v>0.00024</v>
      </c>
      <c r="O1625" s="1" t="n">
        <v>0.00231</v>
      </c>
      <c r="P1625" s="1" t="n">
        <v>0.01347</v>
      </c>
      <c r="Q1625" s="1" t="n">
        <v>0.02845</v>
      </c>
      <c r="R1625" s="1" t="n">
        <v>0.03639</v>
      </c>
      <c r="S1625" s="1" t="n">
        <v>0.04105</v>
      </c>
      <c r="T1625" s="1" t="n">
        <v>0.04359</v>
      </c>
      <c r="U1625" s="1" t="n">
        <v>0.04398</v>
      </c>
      <c r="V1625" s="1" t="n">
        <v>0.04281</v>
      </c>
      <c r="W1625" s="1" t="n">
        <v>0.0409</v>
      </c>
      <c r="X1625" s="1" t="n">
        <v>0.03883</v>
      </c>
      <c r="Y1625" s="1" t="n">
        <v>0.03678</v>
      </c>
      <c r="Z1625" s="1" t="n">
        <v>0.03483</v>
      </c>
      <c r="AA1625" s="1" t="n">
        <v>0.03299</v>
      </c>
      <c r="AB1625" s="1" t="n">
        <v>0.03129</v>
      </c>
      <c r="AC1625" s="1" t="n">
        <v>0.02977</v>
      </c>
      <c r="AD1625" s="1" t="n">
        <v>0.02844</v>
      </c>
      <c r="AE1625" s="1" t="n">
        <v>0.02731</v>
      </c>
      <c r="AF1625" s="1" t="n">
        <v>0.02631</v>
      </c>
      <c r="AG1625" s="1" t="n">
        <v>0.02542</v>
      </c>
      <c r="AH1625" s="1" t="n">
        <v>0.02459</v>
      </c>
      <c r="AI1625" s="1" t="n">
        <v>0.02377</v>
      </c>
      <c r="AJ1625" s="1" t="n">
        <v>0.02292</v>
      </c>
      <c r="AK1625" s="1" t="n">
        <v>0.02201</v>
      </c>
      <c r="AL1625" s="1" t="n">
        <v>0.02103</v>
      </c>
      <c r="AM1625" s="1" t="n">
        <v>0.01998</v>
      </c>
      <c r="AN1625" s="1" t="n">
        <v>0.01889</v>
      </c>
      <c r="AO1625" s="1" t="n">
        <v>0.01782</v>
      </c>
      <c r="AP1625" s="1" t="n">
        <v>0.01694</v>
      </c>
      <c r="AQ1625" s="1" t="n">
        <v>0.01665</v>
      </c>
      <c r="AR1625" s="1" t="n">
        <v>0.01801</v>
      </c>
      <c r="AS1625" s="1" t="n">
        <v>0.02561</v>
      </c>
      <c r="AT1625" s="1" t="n">
        <v>0.14658</v>
      </c>
      <c r="BK1625" s="1"/>
      <c r="BL1625" s="1"/>
      <c r="BM1625" s="1"/>
      <c r="BN1625" s="1"/>
    </row>
    <row r="1626" customFormat="false" ht="15" hidden="false" customHeight="true" outlineLevel="0" collapsed="false">
      <c r="A1626" s="1" t="n">
        <v>7</v>
      </c>
      <c r="B1626" s="1" t="s">
        <v>106</v>
      </c>
      <c r="C1626" s="1" t="n">
        <v>1996</v>
      </c>
      <c r="D1626" s="1" t="n">
        <v>3</v>
      </c>
      <c r="E1626" s="1" t="n">
        <v>6</v>
      </c>
      <c r="F1626" s="1" t="n">
        <v>0</v>
      </c>
      <c r="G1626" s="1" t="n">
        <v>0</v>
      </c>
      <c r="H1626" s="1" t="n">
        <v>0</v>
      </c>
      <c r="I1626" s="1" t="n">
        <v>0</v>
      </c>
      <c r="J1626" s="1" t="n">
        <v>0</v>
      </c>
      <c r="K1626" s="1" t="n">
        <v>0</v>
      </c>
      <c r="L1626" s="1" t="n">
        <v>0</v>
      </c>
      <c r="M1626" s="7" t="n">
        <v>2E-005</v>
      </c>
      <c r="N1626" s="7" t="n">
        <v>0.00026</v>
      </c>
      <c r="O1626" s="1" t="n">
        <v>0.00246</v>
      </c>
      <c r="P1626" s="1" t="n">
        <v>0.01429</v>
      </c>
      <c r="Q1626" s="1" t="n">
        <v>0.03014</v>
      </c>
      <c r="R1626" s="1" t="n">
        <v>0.03739</v>
      </c>
      <c r="S1626" s="1" t="n">
        <v>0.04089</v>
      </c>
      <c r="T1626" s="1" t="n">
        <v>0.04342</v>
      </c>
      <c r="U1626" s="1" t="n">
        <v>0.04381</v>
      </c>
      <c r="V1626" s="1" t="n">
        <v>0.04264</v>
      </c>
      <c r="W1626" s="1" t="n">
        <v>0.04074</v>
      </c>
      <c r="X1626" s="1" t="n">
        <v>0.03867</v>
      </c>
      <c r="Y1626" s="1" t="n">
        <v>0.03663</v>
      </c>
      <c r="Z1626" s="1" t="n">
        <v>0.03469</v>
      </c>
      <c r="AA1626" s="1" t="n">
        <v>0.03286</v>
      </c>
      <c r="AB1626" s="1" t="n">
        <v>0.03117</v>
      </c>
      <c r="AC1626" s="1" t="n">
        <v>0.02965</v>
      </c>
      <c r="AD1626" s="1" t="n">
        <v>0.02833</v>
      </c>
      <c r="AE1626" s="1" t="n">
        <v>0.0272</v>
      </c>
      <c r="AF1626" s="1" t="n">
        <v>0.02621</v>
      </c>
      <c r="AG1626" s="1" t="n">
        <v>0.02532</v>
      </c>
      <c r="AH1626" s="1" t="n">
        <v>0.02449</v>
      </c>
      <c r="AI1626" s="1" t="n">
        <v>0.02368</v>
      </c>
      <c r="AJ1626" s="1" t="n">
        <v>0.02283</v>
      </c>
      <c r="AK1626" s="1" t="n">
        <v>0.02192</v>
      </c>
      <c r="AL1626" s="1" t="n">
        <v>0.02095</v>
      </c>
      <c r="AM1626" s="1" t="n">
        <v>0.0199</v>
      </c>
      <c r="AN1626" s="1" t="n">
        <v>0.01882</v>
      </c>
      <c r="AO1626" s="1" t="n">
        <v>0.01775</v>
      </c>
      <c r="AP1626" s="1" t="n">
        <v>0.01687</v>
      </c>
      <c r="AQ1626" s="1" t="n">
        <v>0.01658</v>
      </c>
      <c r="AR1626" s="1" t="n">
        <v>0.01793</v>
      </c>
      <c r="AS1626" s="1" t="n">
        <v>0.02551</v>
      </c>
      <c r="AT1626" s="1" t="n">
        <v>0.14599</v>
      </c>
      <c r="BK1626" s="1"/>
      <c r="BL1626" s="1"/>
      <c r="BM1626" s="1"/>
      <c r="BN1626" s="1"/>
    </row>
    <row r="1627" customFormat="false" ht="15" hidden="false" customHeight="true" outlineLevel="0" collapsed="false">
      <c r="A1627" s="1" t="n">
        <v>7</v>
      </c>
      <c r="B1627" s="1" t="s">
        <v>106</v>
      </c>
      <c r="C1627" s="1" t="n">
        <v>1996</v>
      </c>
      <c r="D1627" s="1" t="n">
        <v>4</v>
      </c>
      <c r="E1627" s="1" t="n">
        <v>2</v>
      </c>
      <c r="F1627" s="1" t="n">
        <v>0</v>
      </c>
      <c r="G1627" s="1" t="n">
        <v>0</v>
      </c>
      <c r="H1627" s="1" t="n">
        <v>0</v>
      </c>
      <c r="I1627" s="1" t="n">
        <v>0</v>
      </c>
      <c r="J1627" s="1" t="n">
        <v>0</v>
      </c>
      <c r="K1627" s="1" t="n">
        <v>0</v>
      </c>
      <c r="L1627" s="1" t="n">
        <v>1E-005</v>
      </c>
      <c r="M1627" s="7" t="n">
        <v>6E-005</v>
      </c>
      <c r="N1627" s="1" t="n">
        <v>0.00059</v>
      </c>
      <c r="O1627" s="1" t="n">
        <v>0.00521</v>
      </c>
      <c r="P1627" s="1" t="n">
        <v>0.02666</v>
      </c>
      <c r="Q1627" s="1" t="n">
        <v>0.04757</v>
      </c>
      <c r="R1627" s="1" t="n">
        <v>0.04962</v>
      </c>
      <c r="S1627" s="1" t="n">
        <v>0.04698</v>
      </c>
      <c r="T1627" s="1" t="n">
        <v>0.04514</v>
      </c>
      <c r="U1627" s="1" t="n">
        <v>0.04293</v>
      </c>
      <c r="V1627" s="1" t="n">
        <v>0.04054</v>
      </c>
      <c r="W1627" s="1" t="n">
        <v>0.03824</v>
      </c>
      <c r="X1627" s="1" t="n">
        <v>0.03613</v>
      </c>
      <c r="Y1627" s="1" t="n">
        <v>0.03417</v>
      </c>
      <c r="Z1627" s="1" t="n">
        <v>0.03235</v>
      </c>
      <c r="AA1627" s="1" t="n">
        <v>0.03064</v>
      </c>
      <c r="AB1627" s="1" t="n">
        <v>0.02906</v>
      </c>
      <c r="AC1627" s="1" t="n">
        <v>0.02764</v>
      </c>
      <c r="AD1627" s="1" t="n">
        <v>0.02641</v>
      </c>
      <c r="AE1627" s="1" t="n">
        <v>0.02536</v>
      </c>
      <c r="AF1627" s="1" t="n">
        <v>0.02444</v>
      </c>
      <c r="AG1627" s="1" t="n">
        <v>0.02361</v>
      </c>
      <c r="AH1627" s="1" t="n">
        <v>0.02284</v>
      </c>
      <c r="AI1627" s="1" t="n">
        <v>0.02208</v>
      </c>
      <c r="AJ1627" s="1" t="n">
        <v>0.02129</v>
      </c>
      <c r="AK1627" s="1" t="n">
        <v>0.02044</v>
      </c>
      <c r="AL1627" s="1" t="n">
        <v>0.01953</v>
      </c>
      <c r="AM1627" s="1" t="n">
        <v>0.01856</v>
      </c>
      <c r="AN1627" s="1" t="n">
        <v>0.01754</v>
      </c>
      <c r="AO1627" s="1" t="n">
        <v>0.01655</v>
      </c>
      <c r="AP1627" s="1" t="n">
        <v>0.01573</v>
      </c>
      <c r="AQ1627" s="1" t="n">
        <v>0.01546</v>
      </c>
      <c r="AR1627" s="1" t="n">
        <v>0.01672</v>
      </c>
      <c r="AS1627" s="1" t="n">
        <v>0.02378</v>
      </c>
      <c r="AT1627" s="1" t="n">
        <v>0.13612</v>
      </c>
      <c r="BK1627" s="1"/>
      <c r="BL1627" s="1"/>
      <c r="BM1627" s="1"/>
      <c r="BN1627" s="1"/>
    </row>
    <row r="1628" customFormat="false" ht="15" hidden="false" customHeight="true" outlineLevel="0" collapsed="false">
      <c r="A1628" s="1" t="n">
        <v>7</v>
      </c>
      <c r="B1628" s="1" t="s">
        <v>106</v>
      </c>
      <c r="C1628" s="1" t="n">
        <v>1996</v>
      </c>
      <c r="D1628" s="1" t="n">
        <v>5</v>
      </c>
      <c r="E1628" s="1" t="n">
        <v>11</v>
      </c>
      <c r="F1628" s="1" t="n">
        <v>0</v>
      </c>
      <c r="G1628" s="1" t="n">
        <v>0</v>
      </c>
      <c r="H1628" s="1" t="n">
        <v>0</v>
      </c>
      <c r="I1628" s="1" t="n">
        <v>0</v>
      </c>
      <c r="J1628" s="1" t="n">
        <v>0</v>
      </c>
      <c r="K1628" s="1" t="n">
        <v>0</v>
      </c>
      <c r="L1628" s="1" t="n">
        <v>0</v>
      </c>
      <c r="M1628" s="7" t="n">
        <v>2E-005</v>
      </c>
      <c r="N1628" s="1" t="n">
        <v>0.00022</v>
      </c>
      <c r="O1628" s="1" t="n">
        <v>0.00253</v>
      </c>
      <c r="P1628" s="1" t="n">
        <v>0.01639</v>
      </c>
      <c r="Q1628" s="1" t="n">
        <v>0.03612</v>
      </c>
      <c r="R1628" s="1" t="n">
        <v>0.04495</v>
      </c>
      <c r="S1628" s="1" t="n">
        <v>0.04756</v>
      </c>
      <c r="T1628" s="1" t="n">
        <v>0.04701</v>
      </c>
      <c r="U1628" s="1" t="n">
        <v>0.04461</v>
      </c>
      <c r="V1628" s="1" t="n">
        <v>0.04172</v>
      </c>
      <c r="W1628" s="1" t="n">
        <v>0.03917</v>
      </c>
      <c r="X1628" s="1" t="n">
        <v>0.03704</v>
      </c>
      <c r="Y1628" s="1" t="n">
        <v>0.03515</v>
      </c>
      <c r="Z1628" s="1" t="n">
        <v>0.03335</v>
      </c>
      <c r="AA1628" s="1" t="n">
        <v>0.03161</v>
      </c>
      <c r="AB1628" s="1" t="n">
        <v>0.02994</v>
      </c>
      <c r="AC1628" s="1" t="n">
        <v>0.02838</v>
      </c>
      <c r="AD1628" s="1" t="n">
        <v>0.027</v>
      </c>
      <c r="AE1628" s="1" t="n">
        <v>0.02583</v>
      </c>
      <c r="AF1628" s="1" t="n">
        <v>0.02487</v>
      </c>
      <c r="AG1628" s="1" t="n">
        <v>0.02408</v>
      </c>
      <c r="AH1628" s="1" t="n">
        <v>0.02339</v>
      </c>
      <c r="AI1628" s="1" t="n">
        <v>0.02275</v>
      </c>
      <c r="AJ1628" s="1" t="n">
        <v>0.02213</v>
      </c>
      <c r="AK1628" s="1" t="n">
        <v>0.02147</v>
      </c>
      <c r="AL1628" s="1" t="n">
        <v>0.02069</v>
      </c>
      <c r="AM1628" s="1" t="n">
        <v>0.01976</v>
      </c>
      <c r="AN1628" s="1" t="n">
        <v>0.01871</v>
      </c>
      <c r="AO1628" s="1" t="n">
        <v>0.01764</v>
      </c>
      <c r="AP1628" s="1" t="n">
        <v>0.01676</v>
      </c>
      <c r="AQ1628" s="1" t="n">
        <v>0.01647</v>
      </c>
      <c r="AR1628" s="1" t="n">
        <v>0.01778</v>
      </c>
      <c r="AS1628" s="1" t="n">
        <v>0.02509</v>
      </c>
      <c r="AT1628" s="1" t="n">
        <v>0.13978</v>
      </c>
      <c r="BK1628" s="1"/>
      <c r="BL1628" s="1"/>
      <c r="BM1628" s="1"/>
      <c r="BN1628" s="1"/>
    </row>
    <row r="1629" customFormat="false" ht="15" hidden="false" customHeight="true" outlineLevel="0" collapsed="false">
      <c r="A1629" s="1" t="n">
        <v>7</v>
      </c>
      <c r="B1629" s="1" t="s">
        <v>106</v>
      </c>
      <c r="C1629" s="1" t="n">
        <v>1996</v>
      </c>
      <c r="D1629" s="1" t="n">
        <v>6</v>
      </c>
      <c r="E1629" s="1" t="n">
        <v>8</v>
      </c>
      <c r="F1629" s="1" t="n">
        <v>0</v>
      </c>
      <c r="G1629" s="1" t="n">
        <v>0</v>
      </c>
      <c r="H1629" s="1" t="n">
        <v>0</v>
      </c>
      <c r="I1629" s="1" t="n">
        <v>0</v>
      </c>
      <c r="J1629" s="1" t="n">
        <v>0</v>
      </c>
      <c r="K1629" s="1" t="n">
        <v>0</v>
      </c>
      <c r="L1629" s="1" t="n">
        <v>0</v>
      </c>
      <c r="M1629" s="7" t="n">
        <v>2E-005</v>
      </c>
      <c r="N1629" s="1" t="n">
        <v>0.00023</v>
      </c>
      <c r="O1629" s="1" t="n">
        <v>0.0026</v>
      </c>
      <c r="P1629" s="1" t="n">
        <v>0.01688</v>
      </c>
      <c r="Q1629" s="1" t="n">
        <v>0.03717</v>
      </c>
      <c r="R1629" s="1" t="n">
        <v>0.04555</v>
      </c>
      <c r="S1629" s="1" t="n">
        <v>0.04744</v>
      </c>
      <c r="T1629" s="1" t="n">
        <v>0.0469</v>
      </c>
      <c r="U1629" s="1" t="n">
        <v>0.0445</v>
      </c>
      <c r="V1629" s="1" t="n">
        <v>0.04162</v>
      </c>
      <c r="W1629" s="1" t="n">
        <v>0.03907</v>
      </c>
      <c r="X1629" s="1" t="n">
        <v>0.03695</v>
      </c>
      <c r="Y1629" s="1" t="n">
        <v>0.03507</v>
      </c>
      <c r="Z1629" s="1" t="n">
        <v>0.03327</v>
      </c>
      <c r="AA1629" s="1" t="n">
        <v>0.03153</v>
      </c>
      <c r="AB1629" s="1" t="n">
        <v>0.02986</v>
      </c>
      <c r="AC1629" s="1" t="n">
        <v>0.02831</v>
      </c>
      <c r="AD1629" s="1" t="n">
        <v>0.02693</v>
      </c>
      <c r="AE1629" s="1" t="n">
        <v>0.02576</v>
      </c>
      <c r="AF1629" s="1" t="n">
        <v>0.02481</v>
      </c>
      <c r="AG1629" s="1" t="n">
        <v>0.02402</v>
      </c>
      <c r="AH1629" s="1" t="n">
        <v>0.02333</v>
      </c>
      <c r="AI1629" s="1" t="n">
        <v>0.0227</v>
      </c>
      <c r="AJ1629" s="1" t="n">
        <v>0.02208</v>
      </c>
      <c r="AK1629" s="1" t="n">
        <v>0.02142</v>
      </c>
      <c r="AL1629" s="1" t="n">
        <v>0.02064</v>
      </c>
      <c r="AM1629" s="1" t="n">
        <v>0.01971</v>
      </c>
      <c r="AN1629" s="1" t="n">
        <v>0.01866</v>
      </c>
      <c r="AO1629" s="1" t="n">
        <v>0.0176</v>
      </c>
      <c r="AP1629" s="1" t="n">
        <v>0.01672</v>
      </c>
      <c r="AQ1629" s="1" t="n">
        <v>0.01643</v>
      </c>
      <c r="AR1629" s="1" t="n">
        <v>0.01774</v>
      </c>
      <c r="AS1629" s="1" t="n">
        <v>0.02503</v>
      </c>
      <c r="AT1629" s="1" t="n">
        <v>0.13943</v>
      </c>
      <c r="BK1629" s="1"/>
      <c r="BL1629" s="1"/>
      <c r="BM1629" s="1"/>
      <c r="BN1629" s="1"/>
    </row>
    <row r="1630" customFormat="false" ht="15" hidden="false" customHeight="true" outlineLevel="0" collapsed="false">
      <c r="A1630" s="1" t="n">
        <v>7</v>
      </c>
      <c r="B1630" s="1" t="s">
        <v>106</v>
      </c>
      <c r="C1630" s="1" t="n">
        <v>1997</v>
      </c>
      <c r="D1630" s="1" t="n">
        <v>1</v>
      </c>
      <c r="E1630" s="1" t="n">
        <v>4</v>
      </c>
      <c r="F1630" s="1" t="n">
        <v>0</v>
      </c>
      <c r="G1630" s="1" t="n">
        <v>0</v>
      </c>
      <c r="H1630" s="1" t="n">
        <v>0</v>
      </c>
      <c r="I1630" s="1" t="n">
        <v>0</v>
      </c>
      <c r="J1630" s="1" t="n">
        <v>0</v>
      </c>
      <c r="K1630" s="1" t="n">
        <v>0</v>
      </c>
      <c r="L1630" s="1" t="n">
        <v>0</v>
      </c>
      <c r="M1630" s="7" t="n">
        <v>4E-005</v>
      </c>
      <c r="N1630" s="1" t="n">
        <v>0.00033</v>
      </c>
      <c r="O1630" s="1" t="n">
        <v>0.00307</v>
      </c>
      <c r="P1630" s="1" t="n">
        <v>0.01822</v>
      </c>
      <c r="Q1630" s="1" t="n">
        <v>0.03882</v>
      </c>
      <c r="R1630" s="1" t="n">
        <v>0.04631</v>
      </c>
      <c r="S1630" s="1" t="n">
        <v>0.04726</v>
      </c>
      <c r="T1630" s="1" t="n">
        <v>0.04668</v>
      </c>
      <c r="U1630" s="1" t="n">
        <v>0.04428</v>
      </c>
      <c r="V1630" s="1" t="n">
        <v>0.04142</v>
      </c>
      <c r="W1630" s="1" t="n">
        <v>0.03888</v>
      </c>
      <c r="X1630" s="1" t="n">
        <v>0.03677</v>
      </c>
      <c r="Y1630" s="1" t="n">
        <v>0.0349</v>
      </c>
      <c r="Z1630" s="1" t="n">
        <v>0.03311</v>
      </c>
      <c r="AA1630" s="1" t="n">
        <v>0.03137</v>
      </c>
      <c r="AB1630" s="1" t="n">
        <v>0.02972</v>
      </c>
      <c r="AC1630" s="1" t="n">
        <v>0.02817</v>
      </c>
      <c r="AD1630" s="1" t="n">
        <v>0.0268</v>
      </c>
      <c r="AE1630" s="1" t="n">
        <v>0.02564</v>
      </c>
      <c r="AF1630" s="1" t="n">
        <v>0.02469</v>
      </c>
      <c r="AG1630" s="1" t="n">
        <v>0.0239</v>
      </c>
      <c r="AH1630" s="1" t="n">
        <v>0.02322</v>
      </c>
      <c r="AI1630" s="1" t="n">
        <v>0.02259</v>
      </c>
      <c r="AJ1630" s="1" t="n">
        <v>0.02197</v>
      </c>
      <c r="AK1630" s="1" t="n">
        <v>0.02131</v>
      </c>
      <c r="AL1630" s="1" t="n">
        <v>0.02054</v>
      </c>
      <c r="AM1630" s="1" t="n">
        <v>0.01962</v>
      </c>
      <c r="AN1630" s="1" t="n">
        <v>0.01857</v>
      </c>
      <c r="AO1630" s="1" t="n">
        <v>0.01751</v>
      </c>
      <c r="AP1630" s="1" t="n">
        <v>0.01664</v>
      </c>
      <c r="AQ1630" s="1" t="n">
        <v>0.01635</v>
      </c>
      <c r="AR1630" s="1" t="n">
        <v>0.01765</v>
      </c>
      <c r="AS1630" s="1" t="n">
        <v>0.02491</v>
      </c>
      <c r="AT1630" s="1" t="n">
        <v>0.13875</v>
      </c>
      <c r="BK1630" s="1"/>
      <c r="BL1630" s="1"/>
      <c r="BM1630" s="1"/>
      <c r="BN1630" s="1"/>
    </row>
    <row r="1631" customFormat="false" ht="15" hidden="false" customHeight="true" outlineLevel="0" collapsed="false">
      <c r="A1631" s="1" t="n">
        <v>7</v>
      </c>
      <c r="B1631" s="1" t="s">
        <v>106</v>
      </c>
      <c r="C1631" s="1" t="n">
        <v>1997</v>
      </c>
      <c r="D1631" s="1" t="n">
        <v>2</v>
      </c>
      <c r="E1631" s="1" t="n">
        <v>4</v>
      </c>
      <c r="F1631" s="1" t="n">
        <v>0</v>
      </c>
      <c r="G1631" s="1" t="n">
        <v>0</v>
      </c>
      <c r="H1631" s="1" t="n">
        <v>0</v>
      </c>
      <c r="I1631" s="1" t="n">
        <v>0</v>
      </c>
      <c r="J1631" s="1" t="n">
        <v>0</v>
      </c>
      <c r="K1631" s="1" t="n">
        <v>0</v>
      </c>
      <c r="L1631" s="1" t="n">
        <v>0</v>
      </c>
      <c r="M1631" s="7" t="n">
        <v>3E-005</v>
      </c>
      <c r="N1631" s="1" t="n">
        <v>0.00029</v>
      </c>
      <c r="O1631" s="1" t="n">
        <v>0.00272</v>
      </c>
      <c r="P1631" s="1" t="n">
        <v>0.01534</v>
      </c>
      <c r="Q1631" s="1" t="n">
        <v>0.03123</v>
      </c>
      <c r="R1631" s="1" t="n">
        <v>0.0386</v>
      </c>
      <c r="S1631" s="1" t="n">
        <v>0.04245</v>
      </c>
      <c r="T1631" s="1" t="n">
        <v>0.0443</v>
      </c>
      <c r="U1631" s="1" t="n">
        <v>0.04419</v>
      </c>
      <c r="V1631" s="1" t="n">
        <v>0.04267</v>
      </c>
      <c r="W1631" s="1" t="n">
        <v>0.04053</v>
      </c>
      <c r="X1631" s="1" t="n">
        <v>0.0383</v>
      </c>
      <c r="Y1631" s="1" t="n">
        <v>0.03615</v>
      </c>
      <c r="Z1631" s="1" t="n">
        <v>0.03414</v>
      </c>
      <c r="AA1631" s="1" t="n">
        <v>0.03227</v>
      </c>
      <c r="AB1631" s="1" t="n">
        <v>0.03054</v>
      </c>
      <c r="AC1631" s="1" t="n">
        <v>0.029</v>
      </c>
      <c r="AD1631" s="1" t="n">
        <v>0.02765</v>
      </c>
      <c r="AE1631" s="1" t="n">
        <v>0.02648</v>
      </c>
      <c r="AF1631" s="1" t="n">
        <v>0.02545</v>
      </c>
      <c r="AG1631" s="1" t="n">
        <v>0.02454</v>
      </c>
      <c r="AH1631" s="1" t="n">
        <v>0.02372</v>
      </c>
      <c r="AI1631" s="1" t="n">
        <v>0.02295</v>
      </c>
      <c r="AJ1631" s="1" t="n">
        <v>0.02221</v>
      </c>
      <c r="AK1631" s="1" t="n">
        <v>0.02146</v>
      </c>
      <c r="AL1631" s="1" t="n">
        <v>0.0207</v>
      </c>
      <c r="AM1631" s="1" t="n">
        <v>0.0199</v>
      </c>
      <c r="AN1631" s="1" t="n">
        <v>0.01907</v>
      </c>
      <c r="AO1631" s="1" t="n">
        <v>0.01823</v>
      </c>
      <c r="AP1631" s="1" t="n">
        <v>0.01756</v>
      </c>
      <c r="AQ1631" s="1" t="n">
        <v>0.01744</v>
      </c>
      <c r="AR1631" s="1" t="n">
        <v>0.01896</v>
      </c>
      <c r="AS1631" s="1" t="n">
        <v>0.02676</v>
      </c>
      <c r="AT1631" s="1" t="n">
        <v>0.14421</v>
      </c>
      <c r="BK1631" s="1"/>
      <c r="BL1631" s="1"/>
      <c r="BM1631" s="1"/>
      <c r="BN1631" s="1"/>
    </row>
    <row r="1632" customFormat="false" ht="15" hidden="false" customHeight="true" outlineLevel="0" collapsed="false">
      <c r="A1632" s="1" t="n">
        <v>7</v>
      </c>
      <c r="B1632" s="1" t="s">
        <v>106</v>
      </c>
      <c r="C1632" s="1" t="n">
        <v>1997</v>
      </c>
      <c r="D1632" s="1" t="n">
        <v>3</v>
      </c>
      <c r="E1632" s="1" t="n">
        <v>6</v>
      </c>
      <c r="F1632" s="1" t="n">
        <v>0</v>
      </c>
      <c r="G1632" s="1" t="n">
        <v>0</v>
      </c>
      <c r="H1632" s="1" t="n">
        <v>0</v>
      </c>
      <c r="I1632" s="1" t="n">
        <v>0</v>
      </c>
      <c r="J1632" s="1" t="n">
        <v>0</v>
      </c>
      <c r="K1632" s="1" t="n">
        <v>0</v>
      </c>
      <c r="L1632" s="1" t="n">
        <v>0</v>
      </c>
      <c r="M1632" s="7" t="n">
        <v>3E-005</v>
      </c>
      <c r="N1632" s="7" t="n">
        <v>0.0003</v>
      </c>
      <c r="O1632" s="1" t="n">
        <v>0.00287</v>
      </c>
      <c r="P1632" s="1" t="n">
        <v>0.01618</v>
      </c>
      <c r="Q1632" s="1" t="n">
        <v>0.03289</v>
      </c>
      <c r="R1632" s="1" t="n">
        <v>0.03954</v>
      </c>
      <c r="S1632" s="1" t="n">
        <v>0.04228</v>
      </c>
      <c r="T1632" s="1" t="n">
        <v>0.04412</v>
      </c>
      <c r="U1632" s="1" t="n">
        <v>0.04401</v>
      </c>
      <c r="V1632" s="1" t="n">
        <v>0.0425</v>
      </c>
      <c r="W1632" s="1" t="n">
        <v>0.04037</v>
      </c>
      <c r="X1632" s="1" t="n">
        <v>0.03815</v>
      </c>
      <c r="Y1632" s="1" t="n">
        <v>0.03601</v>
      </c>
      <c r="Z1632" s="1" t="n">
        <v>0.034</v>
      </c>
      <c r="AA1632" s="1" t="n">
        <v>0.03214</v>
      </c>
      <c r="AB1632" s="1" t="n">
        <v>0.03042</v>
      </c>
      <c r="AC1632" s="1" t="n">
        <v>0.02888</v>
      </c>
      <c r="AD1632" s="1" t="n">
        <v>0.02754</v>
      </c>
      <c r="AE1632" s="1" t="n">
        <v>0.02637</v>
      </c>
      <c r="AF1632" s="1" t="n">
        <v>0.02535</v>
      </c>
      <c r="AG1632" s="1" t="n">
        <v>0.02444</v>
      </c>
      <c r="AH1632" s="1" t="n">
        <v>0.02362</v>
      </c>
      <c r="AI1632" s="1" t="n">
        <v>0.02286</v>
      </c>
      <c r="AJ1632" s="1" t="n">
        <v>0.02212</v>
      </c>
      <c r="AK1632" s="1" t="n">
        <v>0.02138</v>
      </c>
      <c r="AL1632" s="1" t="n">
        <v>0.02062</v>
      </c>
      <c r="AM1632" s="1" t="n">
        <v>0.01982</v>
      </c>
      <c r="AN1632" s="1" t="n">
        <v>0.01899</v>
      </c>
      <c r="AO1632" s="1" t="n">
        <v>0.01816</v>
      </c>
      <c r="AP1632" s="1" t="n">
        <v>0.01749</v>
      </c>
      <c r="AQ1632" s="1" t="n">
        <v>0.01737</v>
      </c>
      <c r="AR1632" s="1" t="n">
        <v>0.01889</v>
      </c>
      <c r="AS1632" s="1" t="n">
        <v>0.02665</v>
      </c>
      <c r="AT1632" s="1" t="n">
        <v>0.14363</v>
      </c>
      <c r="BK1632" s="1"/>
      <c r="BL1632" s="1"/>
      <c r="BM1632" s="1"/>
      <c r="BN1632" s="1"/>
    </row>
    <row r="1633" customFormat="false" ht="15" hidden="false" customHeight="true" outlineLevel="0" collapsed="false">
      <c r="A1633" s="1" t="n">
        <v>7</v>
      </c>
      <c r="B1633" s="1" t="s">
        <v>106</v>
      </c>
      <c r="C1633" s="1" t="n">
        <v>1997</v>
      </c>
      <c r="D1633" s="1" t="n">
        <v>4</v>
      </c>
      <c r="E1633" s="1" t="n">
        <v>8</v>
      </c>
      <c r="F1633" s="1" t="n">
        <v>0</v>
      </c>
      <c r="G1633" s="1" t="n">
        <v>0</v>
      </c>
      <c r="H1633" s="1" t="n">
        <v>0</v>
      </c>
      <c r="I1633" s="1" t="n">
        <v>0</v>
      </c>
      <c r="J1633" s="1" t="n">
        <v>0</v>
      </c>
      <c r="K1633" s="1" t="n">
        <v>0</v>
      </c>
      <c r="L1633" s="1" t="n">
        <v>1E-005</v>
      </c>
      <c r="M1633" s="7" t="n">
        <v>7E-005</v>
      </c>
      <c r="N1633" s="1" t="n">
        <v>0.00071</v>
      </c>
      <c r="O1633" s="1" t="n">
        <v>0.0062</v>
      </c>
      <c r="P1633" s="1" t="n">
        <v>0.03114</v>
      </c>
      <c r="Q1633" s="1" t="n">
        <v>0.05396</v>
      </c>
      <c r="R1633" s="1" t="n">
        <v>0.05418</v>
      </c>
      <c r="S1633" s="1" t="n">
        <v>0.04943</v>
      </c>
      <c r="T1633" s="1" t="n">
        <v>0.04608</v>
      </c>
      <c r="U1633" s="1" t="n">
        <v>0.0429</v>
      </c>
      <c r="V1633" s="1" t="n">
        <v>0.03996</v>
      </c>
      <c r="W1633" s="1" t="n">
        <v>0.03737</v>
      </c>
      <c r="X1633" s="1" t="n">
        <v>0.0351</v>
      </c>
      <c r="Y1633" s="1" t="n">
        <v>0.03308</v>
      </c>
      <c r="Z1633" s="1" t="n">
        <v>0.03122</v>
      </c>
      <c r="AA1633" s="1" t="n">
        <v>0.0295</v>
      </c>
      <c r="AB1633" s="1" t="n">
        <v>0.02792</v>
      </c>
      <c r="AC1633" s="1" t="n">
        <v>0.02651</v>
      </c>
      <c r="AD1633" s="1" t="n">
        <v>0.02528</v>
      </c>
      <c r="AE1633" s="1" t="n">
        <v>0.02421</v>
      </c>
      <c r="AF1633" s="1" t="n">
        <v>0.02327</v>
      </c>
      <c r="AG1633" s="1" t="n">
        <v>0.02244</v>
      </c>
      <c r="AH1633" s="1" t="n">
        <v>0.02168</v>
      </c>
      <c r="AI1633" s="1" t="n">
        <v>0.02098</v>
      </c>
      <c r="AJ1633" s="1" t="n">
        <v>0.02031</v>
      </c>
      <c r="AK1633" s="1" t="n">
        <v>0.01963</v>
      </c>
      <c r="AL1633" s="1" t="n">
        <v>0.01893</v>
      </c>
      <c r="AM1633" s="1" t="n">
        <v>0.0182</v>
      </c>
      <c r="AN1633" s="1" t="n">
        <v>0.01743</v>
      </c>
      <c r="AO1633" s="1" t="n">
        <v>0.01667</v>
      </c>
      <c r="AP1633" s="1" t="n">
        <v>0.01605</v>
      </c>
      <c r="AQ1633" s="1" t="n">
        <v>0.01594</v>
      </c>
      <c r="AR1633" s="1" t="n">
        <v>0.01734</v>
      </c>
      <c r="AS1633" s="1" t="n">
        <v>0.02446</v>
      </c>
      <c r="AT1633" s="1" t="n">
        <v>0.13185</v>
      </c>
      <c r="BK1633" s="1"/>
      <c r="BL1633" s="1"/>
      <c r="BM1633" s="1"/>
      <c r="BN1633" s="1"/>
    </row>
    <row r="1634" customFormat="false" ht="15" hidden="false" customHeight="true" outlineLevel="0" collapsed="false">
      <c r="A1634" s="1" t="n">
        <v>7</v>
      </c>
      <c r="B1634" s="1" t="s">
        <v>106</v>
      </c>
      <c r="C1634" s="1" t="n">
        <v>1997</v>
      </c>
      <c r="D1634" s="1" t="n">
        <v>5</v>
      </c>
      <c r="E1634" s="1" t="n">
        <v>15</v>
      </c>
      <c r="F1634" s="1" t="n">
        <v>0</v>
      </c>
      <c r="G1634" s="1" t="n">
        <v>0</v>
      </c>
      <c r="H1634" s="1" t="n">
        <v>0</v>
      </c>
      <c r="I1634" s="1" t="n">
        <v>0</v>
      </c>
      <c r="J1634" s="1" t="n">
        <v>0</v>
      </c>
      <c r="K1634" s="1" t="n">
        <v>0</v>
      </c>
      <c r="L1634" s="1" t="n">
        <v>0</v>
      </c>
      <c r="M1634" s="7" t="n">
        <v>2E-005</v>
      </c>
      <c r="N1634" s="1" t="n">
        <v>0.00026</v>
      </c>
      <c r="O1634" s="1" t="n">
        <v>0.00295</v>
      </c>
      <c r="P1634" s="1" t="n">
        <v>0.01903</v>
      </c>
      <c r="Q1634" s="1" t="n">
        <v>0.04143</v>
      </c>
      <c r="R1634" s="1" t="n">
        <v>0.05076</v>
      </c>
      <c r="S1634" s="1" t="n">
        <v>0.05271</v>
      </c>
      <c r="T1634" s="1" t="n">
        <v>0.05092</v>
      </c>
      <c r="U1634" s="1" t="n">
        <v>0.04707</v>
      </c>
      <c r="V1634" s="1" t="n">
        <v>0.04289</v>
      </c>
      <c r="W1634" s="1" t="n">
        <v>0.03934</v>
      </c>
      <c r="X1634" s="1" t="n">
        <v>0.03652</v>
      </c>
      <c r="Y1634" s="1" t="n">
        <v>0.0342</v>
      </c>
      <c r="Z1634" s="1" t="n">
        <v>0.03215</v>
      </c>
      <c r="AA1634" s="1" t="n">
        <v>0.03027</v>
      </c>
      <c r="AB1634" s="1" t="n">
        <v>0.02855</v>
      </c>
      <c r="AC1634" s="1" t="n">
        <v>0.02697</v>
      </c>
      <c r="AD1634" s="1" t="n">
        <v>0.02559</v>
      </c>
      <c r="AE1634" s="1" t="n">
        <v>0.02442</v>
      </c>
      <c r="AF1634" s="1" t="n">
        <v>0.02346</v>
      </c>
      <c r="AG1634" s="1" t="n">
        <v>0.02266</v>
      </c>
      <c r="AH1634" s="1" t="n">
        <v>0.02197</v>
      </c>
      <c r="AI1634" s="1" t="n">
        <v>0.02134</v>
      </c>
      <c r="AJ1634" s="1" t="n">
        <v>0.02075</v>
      </c>
      <c r="AK1634" s="1" t="n">
        <v>0.02015</v>
      </c>
      <c r="AL1634" s="1" t="n">
        <v>0.0195</v>
      </c>
      <c r="AM1634" s="1" t="n">
        <v>0.01874</v>
      </c>
      <c r="AN1634" s="1" t="n">
        <v>0.0179</v>
      </c>
      <c r="AO1634" s="1" t="n">
        <v>0.01707</v>
      </c>
      <c r="AP1634" s="1" t="n">
        <v>0.01642</v>
      </c>
      <c r="AQ1634" s="1" t="n">
        <v>0.01635</v>
      </c>
      <c r="AR1634" s="1" t="n">
        <v>0.01788</v>
      </c>
      <c r="AS1634" s="1" t="n">
        <v>0.02537</v>
      </c>
      <c r="AT1634" s="1" t="n">
        <v>0.13438</v>
      </c>
      <c r="BK1634" s="1"/>
      <c r="BL1634" s="1"/>
      <c r="BM1634" s="1"/>
      <c r="BN1634" s="1"/>
    </row>
    <row r="1635" customFormat="false" ht="15" hidden="false" customHeight="true" outlineLevel="0" collapsed="false">
      <c r="A1635" s="1" t="n">
        <v>7</v>
      </c>
      <c r="B1635" s="1" t="s">
        <v>106</v>
      </c>
      <c r="C1635" s="1" t="n">
        <v>1997</v>
      </c>
      <c r="D1635" s="1" t="n">
        <v>6</v>
      </c>
      <c r="E1635" s="1" t="n">
        <v>5</v>
      </c>
      <c r="F1635" s="1" t="n">
        <v>0</v>
      </c>
      <c r="G1635" s="1" t="n">
        <v>0</v>
      </c>
      <c r="H1635" s="1" t="n">
        <v>0</v>
      </c>
      <c r="I1635" s="1" t="n">
        <v>0</v>
      </c>
      <c r="J1635" s="1" t="n">
        <v>0</v>
      </c>
      <c r="K1635" s="1" t="n">
        <v>0</v>
      </c>
      <c r="L1635" s="1" t="n">
        <v>0</v>
      </c>
      <c r="M1635" s="7" t="n">
        <v>2E-005</v>
      </c>
      <c r="N1635" s="1" t="n">
        <v>0.00027</v>
      </c>
      <c r="O1635" s="1" t="n">
        <v>0.00307</v>
      </c>
      <c r="P1635" s="1" t="n">
        <v>0.01977</v>
      </c>
      <c r="Q1635" s="1" t="n">
        <v>0.04302</v>
      </c>
      <c r="R1635" s="1" t="n">
        <v>0.05164</v>
      </c>
      <c r="S1635" s="1" t="n">
        <v>0.05251</v>
      </c>
      <c r="T1635" s="1" t="n">
        <v>0.05072</v>
      </c>
      <c r="U1635" s="1" t="n">
        <v>0.0469</v>
      </c>
      <c r="V1635" s="1" t="n">
        <v>0.04273</v>
      </c>
      <c r="W1635" s="1" t="n">
        <v>0.03919</v>
      </c>
      <c r="X1635" s="1" t="n">
        <v>0.03639</v>
      </c>
      <c r="Y1635" s="1" t="n">
        <v>0.03407</v>
      </c>
      <c r="Z1635" s="1" t="n">
        <v>0.03203</v>
      </c>
      <c r="AA1635" s="1" t="n">
        <v>0.03016</v>
      </c>
      <c r="AB1635" s="1" t="n">
        <v>0.02844</v>
      </c>
      <c r="AC1635" s="1" t="n">
        <v>0.02687</v>
      </c>
      <c r="AD1635" s="1" t="n">
        <v>0.02549</v>
      </c>
      <c r="AE1635" s="1" t="n">
        <v>0.02433</v>
      </c>
      <c r="AF1635" s="1" t="n">
        <v>0.02337</v>
      </c>
      <c r="AG1635" s="1" t="n">
        <v>0.02258</v>
      </c>
      <c r="AH1635" s="1" t="n">
        <v>0.02188</v>
      </c>
      <c r="AI1635" s="1" t="n">
        <v>0.02126</v>
      </c>
      <c r="AJ1635" s="1" t="n">
        <v>0.02067</v>
      </c>
      <c r="AK1635" s="1" t="n">
        <v>0.02008</v>
      </c>
      <c r="AL1635" s="1" t="n">
        <v>0.01942</v>
      </c>
      <c r="AM1635" s="1" t="n">
        <v>0.01867</v>
      </c>
      <c r="AN1635" s="1" t="n">
        <v>0.01783</v>
      </c>
      <c r="AO1635" s="1" t="n">
        <v>0.017</v>
      </c>
      <c r="AP1635" s="1" t="n">
        <v>0.01636</v>
      </c>
      <c r="AQ1635" s="1" t="n">
        <v>0.01629</v>
      </c>
      <c r="AR1635" s="1" t="n">
        <v>0.01781</v>
      </c>
      <c r="AS1635" s="1" t="n">
        <v>0.02528</v>
      </c>
      <c r="AT1635" s="1" t="n">
        <v>0.13388</v>
      </c>
      <c r="BK1635" s="1"/>
      <c r="BL1635" s="1"/>
      <c r="BM1635" s="1"/>
      <c r="BN1635" s="1"/>
    </row>
    <row r="1636" customFormat="false" ht="15" hidden="false" customHeight="true" outlineLevel="0" collapsed="false">
      <c r="A1636" s="1" t="n">
        <v>7</v>
      </c>
      <c r="B1636" s="1" t="s">
        <v>106</v>
      </c>
      <c r="C1636" s="1" t="n">
        <v>1998</v>
      </c>
      <c r="D1636" s="1" t="n">
        <v>1</v>
      </c>
      <c r="E1636" s="1" t="n">
        <v>4</v>
      </c>
      <c r="F1636" s="1" t="n">
        <v>0</v>
      </c>
      <c r="G1636" s="1" t="n">
        <v>0</v>
      </c>
      <c r="H1636" s="1" t="n">
        <v>0</v>
      </c>
      <c r="I1636" s="1" t="n">
        <v>0</v>
      </c>
      <c r="J1636" s="1" t="n">
        <v>0</v>
      </c>
      <c r="K1636" s="1" t="n">
        <v>0</v>
      </c>
      <c r="L1636" s="1" t="n">
        <v>1E-005</v>
      </c>
      <c r="M1636" s="7" t="n">
        <v>4E-005</v>
      </c>
      <c r="N1636" s="1" t="n">
        <v>0.00039</v>
      </c>
      <c r="O1636" s="1" t="n">
        <v>0.00362</v>
      </c>
      <c r="P1636" s="1" t="n">
        <v>0.02133</v>
      </c>
      <c r="Q1636" s="1" t="n">
        <v>0.04493</v>
      </c>
      <c r="R1636" s="1" t="n">
        <v>0.05248</v>
      </c>
      <c r="S1636" s="1" t="n">
        <v>0.05227</v>
      </c>
      <c r="T1636" s="1" t="n">
        <v>0.05044</v>
      </c>
      <c r="U1636" s="1" t="n">
        <v>0.04663</v>
      </c>
      <c r="V1636" s="1" t="n">
        <v>0.04248</v>
      </c>
      <c r="W1636" s="1" t="n">
        <v>0.03896</v>
      </c>
      <c r="X1636" s="1" t="n">
        <v>0.03618</v>
      </c>
      <c r="Y1636" s="1" t="n">
        <v>0.03388</v>
      </c>
      <c r="Z1636" s="1" t="n">
        <v>0.03184</v>
      </c>
      <c r="AA1636" s="1" t="n">
        <v>0.02999</v>
      </c>
      <c r="AB1636" s="1" t="n">
        <v>0.02828</v>
      </c>
      <c r="AC1636" s="1" t="n">
        <v>0.02671</v>
      </c>
      <c r="AD1636" s="1" t="n">
        <v>0.02534</v>
      </c>
      <c r="AE1636" s="1" t="n">
        <v>0.02419</v>
      </c>
      <c r="AF1636" s="1" t="n">
        <v>0.02324</v>
      </c>
      <c r="AG1636" s="1" t="n">
        <v>0.02245</v>
      </c>
      <c r="AH1636" s="1" t="n">
        <v>0.02176</v>
      </c>
      <c r="AI1636" s="1" t="n">
        <v>0.02113</v>
      </c>
      <c r="AJ1636" s="1" t="n">
        <v>0.02055</v>
      </c>
      <c r="AK1636" s="1" t="n">
        <v>0.01996</v>
      </c>
      <c r="AL1636" s="1" t="n">
        <v>0.01931</v>
      </c>
      <c r="AM1636" s="1" t="n">
        <v>0.01856</v>
      </c>
      <c r="AN1636" s="1" t="n">
        <v>0.01773</v>
      </c>
      <c r="AO1636" s="1" t="n">
        <v>0.0169</v>
      </c>
      <c r="AP1636" s="1" t="n">
        <v>0.01627</v>
      </c>
      <c r="AQ1636" s="1" t="n">
        <v>0.0162</v>
      </c>
      <c r="AR1636" s="1" t="n">
        <v>0.01771</v>
      </c>
      <c r="AS1636" s="1" t="n">
        <v>0.02513</v>
      </c>
      <c r="AT1636" s="1" t="n">
        <v>0.1331</v>
      </c>
      <c r="BK1636" s="1"/>
      <c r="BL1636" s="1"/>
      <c r="BM1636" s="1"/>
      <c r="BN1636" s="1"/>
    </row>
    <row r="1637" customFormat="false" ht="15" hidden="false" customHeight="true" outlineLevel="0" collapsed="false">
      <c r="A1637" s="1" t="n">
        <v>7</v>
      </c>
      <c r="B1637" s="1" t="s">
        <v>106</v>
      </c>
      <c r="C1637" s="1" t="n">
        <v>1998</v>
      </c>
      <c r="D1637" s="1" t="n">
        <v>2</v>
      </c>
      <c r="E1637" s="1" t="n">
        <v>6</v>
      </c>
      <c r="F1637" s="1" t="n">
        <v>0</v>
      </c>
      <c r="G1637" s="1" t="n">
        <v>0</v>
      </c>
      <c r="H1637" s="1" t="n">
        <v>0</v>
      </c>
      <c r="I1637" s="1" t="n">
        <v>0</v>
      </c>
      <c r="J1637" s="1" t="n">
        <v>0</v>
      </c>
      <c r="K1637" s="1" t="n">
        <v>0</v>
      </c>
      <c r="L1637" s="1" t="n">
        <v>0</v>
      </c>
      <c r="M1637" s="7" t="n">
        <v>3E-005</v>
      </c>
      <c r="N1637" s="1" t="n">
        <v>0.00033</v>
      </c>
      <c r="O1637" s="1" t="n">
        <v>0.00311</v>
      </c>
      <c r="P1637" s="1" t="n">
        <v>0.01756</v>
      </c>
      <c r="Q1637" s="1" t="n">
        <v>0.03578</v>
      </c>
      <c r="R1637" s="1" t="n">
        <v>0.04409</v>
      </c>
      <c r="S1637" s="1" t="n">
        <v>0.04812</v>
      </c>
      <c r="T1637" s="1" t="n">
        <v>0.04962</v>
      </c>
      <c r="U1637" s="1" t="n">
        <v>0.04867</v>
      </c>
      <c r="V1637" s="1" t="n">
        <v>0.04604</v>
      </c>
      <c r="W1637" s="1" t="n">
        <v>0.04274</v>
      </c>
      <c r="X1637" s="1" t="n">
        <v>0.03944</v>
      </c>
      <c r="Y1637" s="1" t="n">
        <v>0.03639</v>
      </c>
      <c r="Z1637" s="1" t="n">
        <v>0.03367</v>
      </c>
      <c r="AA1637" s="1" t="n">
        <v>0.03128</v>
      </c>
      <c r="AB1637" s="1" t="n">
        <v>0.02921</v>
      </c>
      <c r="AC1637" s="1" t="n">
        <v>0.02745</v>
      </c>
      <c r="AD1637" s="1" t="n">
        <v>0.02598</v>
      </c>
      <c r="AE1637" s="1" t="n">
        <v>0.02475</v>
      </c>
      <c r="AF1637" s="1" t="n">
        <v>0.02369</v>
      </c>
      <c r="AG1637" s="1" t="n">
        <v>0.02277</v>
      </c>
      <c r="AH1637" s="1" t="n">
        <v>0.02194</v>
      </c>
      <c r="AI1637" s="1" t="n">
        <v>0.02118</v>
      </c>
      <c r="AJ1637" s="1" t="n">
        <v>0.02046</v>
      </c>
      <c r="AK1637" s="1" t="n">
        <v>0.01975</v>
      </c>
      <c r="AL1637" s="1" t="n">
        <v>0.01904</v>
      </c>
      <c r="AM1637" s="1" t="n">
        <v>0.01834</v>
      </c>
      <c r="AN1637" s="1" t="n">
        <v>0.01763</v>
      </c>
      <c r="AO1637" s="1" t="n">
        <v>0.01696</v>
      </c>
      <c r="AP1637" s="1" t="n">
        <v>0.01647</v>
      </c>
      <c r="AQ1637" s="1" t="n">
        <v>0.01654</v>
      </c>
      <c r="AR1637" s="1" t="n">
        <v>0.01825</v>
      </c>
      <c r="AS1637" s="1" t="n">
        <v>0.02615</v>
      </c>
      <c r="AT1637" s="1" t="n">
        <v>0.13657</v>
      </c>
      <c r="BK1637" s="1"/>
      <c r="BL1637" s="1"/>
      <c r="BM1637" s="1"/>
      <c r="BN1637" s="1"/>
    </row>
    <row r="1638" customFormat="false" ht="15" hidden="false" customHeight="true" outlineLevel="0" collapsed="false">
      <c r="A1638" s="1" t="n">
        <v>7</v>
      </c>
      <c r="B1638" s="1" t="s">
        <v>106</v>
      </c>
      <c r="C1638" s="1" t="n">
        <v>1998</v>
      </c>
      <c r="D1638" s="1" t="n">
        <v>3</v>
      </c>
      <c r="E1638" s="1" t="n">
        <v>4</v>
      </c>
      <c r="F1638" s="1" t="n">
        <v>0</v>
      </c>
      <c r="G1638" s="1" t="n">
        <v>0</v>
      </c>
      <c r="H1638" s="1" t="n">
        <v>0</v>
      </c>
      <c r="I1638" s="1" t="n">
        <v>0</v>
      </c>
      <c r="J1638" s="1" t="n">
        <v>0</v>
      </c>
      <c r="K1638" s="1" t="n">
        <v>0</v>
      </c>
      <c r="L1638" s="1" t="n">
        <v>0</v>
      </c>
      <c r="M1638" s="7" t="n">
        <v>3E-005</v>
      </c>
      <c r="N1638" s="7" t="n">
        <v>0.00035</v>
      </c>
      <c r="O1638" s="1" t="n">
        <v>0.00329</v>
      </c>
      <c r="P1638" s="1" t="n">
        <v>0.01857</v>
      </c>
      <c r="Q1638" s="1" t="n">
        <v>0.03779</v>
      </c>
      <c r="R1638" s="1" t="n">
        <v>0.04521</v>
      </c>
      <c r="S1638" s="1" t="n">
        <v>0.04789</v>
      </c>
      <c r="T1638" s="1" t="n">
        <v>0.04938</v>
      </c>
      <c r="U1638" s="1" t="n">
        <v>0.04844</v>
      </c>
      <c r="V1638" s="1" t="n">
        <v>0.04582</v>
      </c>
      <c r="W1638" s="1" t="n">
        <v>0.04253</v>
      </c>
      <c r="X1638" s="1" t="n">
        <v>0.03925</v>
      </c>
      <c r="Y1638" s="1" t="n">
        <v>0.03622</v>
      </c>
      <c r="Z1638" s="1" t="n">
        <v>0.0335</v>
      </c>
      <c r="AA1638" s="1" t="n">
        <v>0.03113</v>
      </c>
      <c r="AB1638" s="1" t="n">
        <v>0.02907</v>
      </c>
      <c r="AC1638" s="1" t="n">
        <v>0.02732</v>
      </c>
      <c r="AD1638" s="1" t="n">
        <v>0.02585</v>
      </c>
      <c r="AE1638" s="1" t="n">
        <v>0.02463</v>
      </c>
      <c r="AF1638" s="1" t="n">
        <v>0.02358</v>
      </c>
      <c r="AG1638" s="1" t="n">
        <v>0.02266</v>
      </c>
      <c r="AH1638" s="1" t="n">
        <v>0.02184</v>
      </c>
      <c r="AI1638" s="1" t="n">
        <v>0.02108</v>
      </c>
      <c r="AJ1638" s="1" t="n">
        <v>0.02036</v>
      </c>
      <c r="AK1638" s="1" t="n">
        <v>0.01965</v>
      </c>
      <c r="AL1638" s="1" t="n">
        <v>0.01895</v>
      </c>
      <c r="AM1638" s="1" t="n">
        <v>0.01825</v>
      </c>
      <c r="AN1638" s="1" t="n">
        <v>0.01754</v>
      </c>
      <c r="AO1638" s="1" t="n">
        <v>0.01688</v>
      </c>
      <c r="AP1638" s="1" t="n">
        <v>0.01639</v>
      </c>
      <c r="AQ1638" s="1" t="n">
        <v>0.01646</v>
      </c>
      <c r="AR1638" s="1" t="n">
        <v>0.01817</v>
      </c>
      <c r="AS1638" s="1" t="n">
        <v>0.02603</v>
      </c>
      <c r="AT1638" s="1" t="n">
        <v>0.13591</v>
      </c>
      <c r="BK1638" s="1"/>
      <c r="BL1638" s="1"/>
      <c r="BM1638" s="1"/>
      <c r="BN1638" s="1"/>
    </row>
    <row r="1639" customFormat="false" ht="15" hidden="false" customHeight="true" outlineLevel="0" collapsed="false">
      <c r="A1639" s="1" t="n">
        <v>7</v>
      </c>
      <c r="B1639" s="1" t="s">
        <v>106</v>
      </c>
      <c r="C1639" s="1" t="n">
        <v>1998</v>
      </c>
      <c r="D1639" s="1" t="n">
        <v>4</v>
      </c>
      <c r="E1639" s="1" t="n">
        <v>7</v>
      </c>
      <c r="F1639" s="1" t="n">
        <v>0</v>
      </c>
      <c r="G1639" s="1" t="n">
        <v>0</v>
      </c>
      <c r="H1639" s="1" t="n">
        <v>0</v>
      </c>
      <c r="I1639" s="1" t="n">
        <v>0</v>
      </c>
      <c r="J1639" s="1" t="n">
        <v>0</v>
      </c>
      <c r="K1639" s="1" t="n">
        <v>0</v>
      </c>
      <c r="L1639" s="1" t="n">
        <v>1E-005</v>
      </c>
      <c r="M1639" s="7" t="n">
        <v>8E-005</v>
      </c>
      <c r="N1639" s="1" t="n">
        <v>0.0008</v>
      </c>
      <c r="O1639" s="1" t="n">
        <v>0.007</v>
      </c>
      <c r="P1639" s="1" t="n">
        <v>0.03521</v>
      </c>
      <c r="Q1639" s="1" t="n">
        <v>0.0611</v>
      </c>
      <c r="R1639" s="1" t="n">
        <v>0.06114</v>
      </c>
      <c r="S1639" s="1" t="n">
        <v>0.05536</v>
      </c>
      <c r="T1639" s="1" t="n">
        <v>0.05107</v>
      </c>
      <c r="U1639" s="1" t="n">
        <v>0.04676</v>
      </c>
      <c r="V1639" s="1" t="n">
        <v>0.04265</v>
      </c>
      <c r="W1639" s="1" t="n">
        <v>0.03895</v>
      </c>
      <c r="X1639" s="1" t="n">
        <v>0.03572</v>
      </c>
      <c r="Y1639" s="1" t="n">
        <v>0.0329</v>
      </c>
      <c r="Z1639" s="1" t="n">
        <v>0.03042</v>
      </c>
      <c r="AA1639" s="1" t="n">
        <v>0.02826</v>
      </c>
      <c r="AB1639" s="1" t="n">
        <v>0.02639</v>
      </c>
      <c r="AC1639" s="1" t="n">
        <v>0.0248</v>
      </c>
      <c r="AD1639" s="1" t="n">
        <v>0.02347</v>
      </c>
      <c r="AE1639" s="1" t="n">
        <v>0.02235</v>
      </c>
      <c r="AF1639" s="1" t="n">
        <v>0.0214</v>
      </c>
      <c r="AG1639" s="1" t="n">
        <v>0.02057</v>
      </c>
      <c r="AH1639" s="1" t="n">
        <v>0.01982</v>
      </c>
      <c r="AI1639" s="1" t="n">
        <v>0.01914</v>
      </c>
      <c r="AJ1639" s="1" t="n">
        <v>0.01848</v>
      </c>
      <c r="AK1639" s="1" t="n">
        <v>0.01784</v>
      </c>
      <c r="AL1639" s="1" t="n">
        <v>0.0172</v>
      </c>
      <c r="AM1639" s="1" t="n">
        <v>0.01656</v>
      </c>
      <c r="AN1639" s="1" t="n">
        <v>0.01593</v>
      </c>
      <c r="AO1639" s="1" t="n">
        <v>0.01532</v>
      </c>
      <c r="AP1639" s="1" t="n">
        <v>0.01488</v>
      </c>
      <c r="AQ1639" s="1" t="n">
        <v>0.01494</v>
      </c>
      <c r="AR1639" s="1" t="n">
        <v>0.01649</v>
      </c>
      <c r="AS1639" s="1" t="n">
        <v>0.02362</v>
      </c>
      <c r="AT1639" s="1" t="n">
        <v>0.12337</v>
      </c>
      <c r="BK1639" s="1"/>
      <c r="BL1639" s="1"/>
      <c r="BM1639" s="1"/>
      <c r="BN1639" s="1"/>
    </row>
    <row r="1640" customFormat="false" ht="15" hidden="false" customHeight="true" outlineLevel="0" collapsed="false">
      <c r="A1640" s="1" t="n">
        <v>7</v>
      </c>
      <c r="B1640" s="1" t="s">
        <v>106</v>
      </c>
      <c r="C1640" s="1" t="n">
        <v>1998</v>
      </c>
      <c r="D1640" s="1" t="n">
        <v>5</v>
      </c>
      <c r="E1640" s="1" t="n">
        <v>10</v>
      </c>
      <c r="F1640" s="1" t="n">
        <v>0</v>
      </c>
      <c r="G1640" s="1" t="n">
        <v>0</v>
      </c>
      <c r="H1640" s="1" t="n">
        <v>0</v>
      </c>
      <c r="I1640" s="1" t="n">
        <v>0</v>
      </c>
      <c r="J1640" s="1" t="n">
        <v>0</v>
      </c>
      <c r="K1640" s="1" t="n">
        <v>0</v>
      </c>
      <c r="L1640" s="1" t="n">
        <v>0</v>
      </c>
      <c r="M1640" s="7" t="n">
        <v>2E-005</v>
      </c>
      <c r="N1640" s="1" t="n">
        <v>0.00029</v>
      </c>
      <c r="O1640" s="1" t="n">
        <v>0.00329</v>
      </c>
      <c r="P1640" s="1" t="n">
        <v>0.02122</v>
      </c>
      <c r="Q1640" s="1" t="n">
        <v>0.04624</v>
      </c>
      <c r="R1640" s="1" t="n">
        <v>0.05666</v>
      </c>
      <c r="S1640" s="1" t="n">
        <v>0.05876</v>
      </c>
      <c r="T1640" s="1" t="n">
        <v>0.05659</v>
      </c>
      <c r="U1640" s="1" t="n">
        <v>0.05201</v>
      </c>
      <c r="V1640" s="1" t="n">
        <v>0.04692</v>
      </c>
      <c r="W1640" s="1" t="n">
        <v>0.04244</v>
      </c>
      <c r="X1640" s="1" t="n">
        <v>0.03872</v>
      </c>
      <c r="Y1640" s="1" t="n">
        <v>0.03555</v>
      </c>
      <c r="Z1640" s="1" t="n">
        <v>0.03272</v>
      </c>
      <c r="AA1640" s="1" t="n">
        <v>0.03015</v>
      </c>
      <c r="AB1640" s="1" t="n">
        <v>0.02785</v>
      </c>
      <c r="AC1640" s="1" t="n">
        <v>0.02583</v>
      </c>
      <c r="AD1640" s="1" t="n">
        <v>0.02412</v>
      </c>
      <c r="AE1640" s="1" t="n">
        <v>0.02273</v>
      </c>
      <c r="AF1640" s="1" t="n">
        <v>0.02161</v>
      </c>
      <c r="AG1640" s="1" t="n">
        <v>0.02071</v>
      </c>
      <c r="AH1640" s="1" t="n">
        <v>0.01996</v>
      </c>
      <c r="AI1640" s="1" t="n">
        <v>0.0193</v>
      </c>
      <c r="AJ1640" s="1" t="n">
        <v>0.0187</v>
      </c>
      <c r="AK1640" s="1" t="n">
        <v>0.01811</v>
      </c>
      <c r="AL1640" s="1" t="n">
        <v>0.01748</v>
      </c>
      <c r="AM1640" s="1" t="n">
        <v>0.01679</v>
      </c>
      <c r="AN1640" s="1" t="n">
        <v>0.01604</v>
      </c>
      <c r="AO1640" s="1" t="n">
        <v>0.01532</v>
      </c>
      <c r="AP1640" s="1" t="n">
        <v>0.01481</v>
      </c>
      <c r="AQ1640" s="1" t="n">
        <v>0.01486</v>
      </c>
      <c r="AR1640" s="1" t="n">
        <v>0.01644</v>
      </c>
      <c r="AS1640" s="1" t="n">
        <v>0.02374</v>
      </c>
      <c r="AT1640" s="1" t="n">
        <v>0.12402</v>
      </c>
      <c r="BK1640" s="1"/>
      <c r="BL1640" s="1"/>
      <c r="BM1640" s="1"/>
      <c r="BN1640" s="1"/>
    </row>
    <row r="1641" customFormat="false" ht="15" hidden="false" customHeight="true" outlineLevel="0" collapsed="false">
      <c r="A1641" s="1" t="n">
        <v>7</v>
      </c>
      <c r="B1641" s="1" t="s">
        <v>106</v>
      </c>
      <c r="C1641" s="1" t="n">
        <v>1998</v>
      </c>
      <c r="D1641" s="1" t="n">
        <v>6</v>
      </c>
      <c r="E1641" s="1" t="n">
        <v>12</v>
      </c>
      <c r="F1641" s="1" t="n">
        <v>0</v>
      </c>
      <c r="G1641" s="1" t="n">
        <v>0</v>
      </c>
      <c r="H1641" s="1" t="n">
        <v>0</v>
      </c>
      <c r="I1641" s="1" t="n">
        <v>0</v>
      </c>
      <c r="J1641" s="1" t="n">
        <v>0</v>
      </c>
      <c r="K1641" s="1" t="n">
        <v>0</v>
      </c>
      <c r="L1641" s="1" t="n">
        <v>0</v>
      </c>
      <c r="M1641" s="7" t="n">
        <v>2E-005</v>
      </c>
      <c r="N1641" s="1" t="n">
        <v>0.0003</v>
      </c>
      <c r="O1641" s="1" t="n">
        <v>0.00342</v>
      </c>
      <c r="P1641" s="1" t="n">
        <v>0.02205</v>
      </c>
      <c r="Q1641" s="1" t="n">
        <v>0.04801</v>
      </c>
      <c r="R1641" s="1" t="n">
        <v>0.05762</v>
      </c>
      <c r="S1641" s="1" t="n">
        <v>0.05852</v>
      </c>
      <c r="T1641" s="1" t="n">
        <v>0.05635</v>
      </c>
      <c r="U1641" s="1" t="n">
        <v>0.05179</v>
      </c>
      <c r="V1641" s="1" t="n">
        <v>0.04672</v>
      </c>
      <c r="W1641" s="1" t="n">
        <v>0.04225</v>
      </c>
      <c r="X1641" s="1" t="n">
        <v>0.03856</v>
      </c>
      <c r="Y1641" s="1" t="n">
        <v>0.0354</v>
      </c>
      <c r="Z1641" s="1" t="n">
        <v>0.03258</v>
      </c>
      <c r="AA1641" s="1" t="n">
        <v>0.03002</v>
      </c>
      <c r="AB1641" s="1" t="n">
        <v>0.02774</v>
      </c>
      <c r="AC1641" s="1" t="n">
        <v>0.02572</v>
      </c>
      <c r="AD1641" s="1" t="n">
        <v>0.02402</v>
      </c>
      <c r="AE1641" s="1" t="n">
        <v>0.02263</v>
      </c>
      <c r="AF1641" s="1" t="n">
        <v>0.02152</v>
      </c>
      <c r="AG1641" s="1" t="n">
        <v>0.02062</v>
      </c>
      <c r="AH1641" s="1" t="n">
        <v>0.01987</v>
      </c>
      <c r="AI1641" s="1" t="n">
        <v>0.01921</v>
      </c>
      <c r="AJ1641" s="1" t="n">
        <v>0.01862</v>
      </c>
      <c r="AK1641" s="1" t="n">
        <v>0.01803</v>
      </c>
      <c r="AL1641" s="1" t="n">
        <v>0.01741</v>
      </c>
      <c r="AM1641" s="1" t="n">
        <v>0.01671</v>
      </c>
      <c r="AN1641" s="1" t="n">
        <v>0.01597</v>
      </c>
      <c r="AO1641" s="1" t="n">
        <v>0.01526</v>
      </c>
      <c r="AP1641" s="1" t="n">
        <v>0.01475</v>
      </c>
      <c r="AQ1641" s="1" t="n">
        <v>0.01479</v>
      </c>
      <c r="AR1641" s="1" t="n">
        <v>0.01637</v>
      </c>
      <c r="AS1641" s="1" t="n">
        <v>0.02364</v>
      </c>
      <c r="AT1641" s="1" t="n">
        <v>0.12349</v>
      </c>
      <c r="BK1641" s="1"/>
      <c r="BL1641" s="1"/>
      <c r="BM1641" s="1"/>
      <c r="BN1641" s="1"/>
    </row>
    <row r="1642" customFormat="false" ht="15" hidden="false" customHeight="true" outlineLevel="0" collapsed="false">
      <c r="A1642" s="1" t="n">
        <v>7</v>
      </c>
      <c r="B1642" s="1" t="s">
        <v>106</v>
      </c>
      <c r="C1642" s="1" t="n">
        <v>1999</v>
      </c>
      <c r="D1642" s="1" t="n">
        <v>1</v>
      </c>
      <c r="E1642" s="1" t="n">
        <v>1</v>
      </c>
      <c r="F1642" s="1" t="n">
        <v>0</v>
      </c>
      <c r="G1642" s="1" t="n">
        <v>0</v>
      </c>
      <c r="H1642" s="1" t="n">
        <v>0</v>
      </c>
      <c r="I1642" s="1" t="n">
        <v>0</v>
      </c>
      <c r="J1642" s="1" t="n">
        <v>0</v>
      </c>
      <c r="K1642" s="1" t="n">
        <v>0</v>
      </c>
      <c r="L1642" s="1" t="n">
        <v>0</v>
      </c>
      <c r="M1642" s="7" t="n">
        <v>4E-005</v>
      </c>
      <c r="N1642" s="1" t="n">
        <v>0.00042</v>
      </c>
      <c r="O1642" s="1" t="n">
        <v>0.00394</v>
      </c>
      <c r="P1642" s="1" t="n">
        <v>0.0236</v>
      </c>
      <c r="Q1642" s="1" t="n">
        <v>0.05003</v>
      </c>
      <c r="R1642" s="1" t="n">
        <v>0.05851</v>
      </c>
      <c r="S1642" s="1" t="n">
        <v>0.05822</v>
      </c>
      <c r="T1642" s="1" t="n">
        <v>0.05603</v>
      </c>
      <c r="U1642" s="1" t="n">
        <v>0.05148</v>
      </c>
      <c r="V1642" s="1" t="n">
        <v>0.04644</v>
      </c>
      <c r="W1642" s="1" t="n">
        <v>0.042</v>
      </c>
      <c r="X1642" s="1" t="n">
        <v>0.03833</v>
      </c>
      <c r="Y1642" s="1" t="n">
        <v>0.03519</v>
      </c>
      <c r="Z1642" s="1" t="n">
        <v>0.03238</v>
      </c>
      <c r="AA1642" s="1" t="n">
        <v>0.02984</v>
      </c>
      <c r="AB1642" s="1" t="n">
        <v>0.02757</v>
      </c>
      <c r="AC1642" s="1" t="n">
        <v>0.02557</v>
      </c>
      <c r="AD1642" s="1" t="n">
        <v>0.02388</v>
      </c>
      <c r="AE1642" s="1" t="n">
        <v>0.02249</v>
      </c>
      <c r="AF1642" s="1" t="n">
        <v>0.02139</v>
      </c>
      <c r="AG1642" s="1" t="n">
        <v>0.0205</v>
      </c>
      <c r="AH1642" s="1" t="n">
        <v>0.01975</v>
      </c>
      <c r="AI1642" s="1" t="n">
        <v>0.0191</v>
      </c>
      <c r="AJ1642" s="1" t="n">
        <v>0.01851</v>
      </c>
      <c r="AK1642" s="1" t="n">
        <v>0.01793</v>
      </c>
      <c r="AL1642" s="1" t="n">
        <v>0.01731</v>
      </c>
      <c r="AM1642" s="1" t="n">
        <v>0.01661</v>
      </c>
      <c r="AN1642" s="1" t="n">
        <v>0.01587</v>
      </c>
      <c r="AO1642" s="1" t="n">
        <v>0.01517</v>
      </c>
      <c r="AP1642" s="1" t="n">
        <v>0.01466</v>
      </c>
      <c r="AQ1642" s="1" t="n">
        <v>0.01471</v>
      </c>
      <c r="AR1642" s="1" t="n">
        <v>0.01627</v>
      </c>
      <c r="AS1642" s="1" t="n">
        <v>0.0235</v>
      </c>
      <c r="AT1642" s="1" t="n">
        <v>0.12275</v>
      </c>
      <c r="BK1642" s="1"/>
      <c r="BL1642" s="1"/>
      <c r="BM1642" s="1"/>
      <c r="BN1642" s="1"/>
    </row>
    <row r="1643" customFormat="false" ht="15" hidden="false" customHeight="true" outlineLevel="0" collapsed="false">
      <c r="A1643" s="1" t="n">
        <v>7</v>
      </c>
      <c r="B1643" s="1" t="s">
        <v>106</v>
      </c>
      <c r="C1643" s="1" t="n">
        <v>1999</v>
      </c>
      <c r="D1643" s="1" t="n">
        <v>2</v>
      </c>
      <c r="E1643" s="1" t="n">
        <v>2</v>
      </c>
      <c r="F1643" s="1" t="n">
        <v>0</v>
      </c>
      <c r="G1643" s="1" t="n">
        <v>0</v>
      </c>
      <c r="H1643" s="1" t="n">
        <v>0</v>
      </c>
      <c r="I1643" s="1" t="n">
        <v>0</v>
      </c>
      <c r="J1643" s="1" t="n">
        <v>0</v>
      </c>
      <c r="K1643" s="1" t="n">
        <v>0</v>
      </c>
      <c r="L1643" s="1" t="n">
        <v>0</v>
      </c>
      <c r="M1643" s="7" t="n">
        <v>3E-005</v>
      </c>
      <c r="N1643" s="1" t="n">
        <v>0.00031</v>
      </c>
      <c r="O1643" s="1" t="n">
        <v>0.00298</v>
      </c>
      <c r="P1643" s="1" t="n">
        <v>0.01737</v>
      </c>
      <c r="Q1643" s="1" t="n">
        <v>0.03664</v>
      </c>
      <c r="R1643" s="1" t="n">
        <v>0.04656</v>
      </c>
      <c r="S1643" s="1" t="n">
        <v>0.05194</v>
      </c>
      <c r="T1643" s="1" t="n">
        <v>0.05429</v>
      </c>
      <c r="U1643" s="1" t="n">
        <v>0.05361</v>
      </c>
      <c r="V1643" s="1" t="n">
        <v>0.05077</v>
      </c>
      <c r="W1643" s="1" t="n">
        <v>0.04699</v>
      </c>
      <c r="X1643" s="1" t="n">
        <v>0.04307</v>
      </c>
      <c r="Y1643" s="1" t="n">
        <v>0.03933</v>
      </c>
      <c r="Z1643" s="1" t="n">
        <v>0.03589</v>
      </c>
      <c r="AA1643" s="1" t="n">
        <v>0.0328</v>
      </c>
      <c r="AB1643" s="1" t="n">
        <v>0.03006</v>
      </c>
      <c r="AC1643" s="1" t="n">
        <v>0.02769</v>
      </c>
      <c r="AD1643" s="1" t="n">
        <v>0.02568</v>
      </c>
      <c r="AE1643" s="1" t="n">
        <v>0.024</v>
      </c>
      <c r="AF1643" s="1" t="n">
        <v>0.02257</v>
      </c>
      <c r="AG1643" s="1" t="n">
        <v>0.02136</v>
      </c>
      <c r="AH1643" s="1" t="n">
        <v>0.02032</v>
      </c>
      <c r="AI1643" s="1" t="n">
        <v>0.01942</v>
      </c>
      <c r="AJ1643" s="1" t="n">
        <v>0.0186</v>
      </c>
      <c r="AK1643" s="1" t="n">
        <v>0.01784</v>
      </c>
      <c r="AL1643" s="1" t="n">
        <v>0.01712</v>
      </c>
      <c r="AM1643" s="1" t="n">
        <v>0.01643</v>
      </c>
      <c r="AN1643" s="1" t="n">
        <v>0.01576</v>
      </c>
      <c r="AO1643" s="1" t="n">
        <v>0.01515</v>
      </c>
      <c r="AP1643" s="1" t="n">
        <v>0.01472</v>
      </c>
      <c r="AQ1643" s="1" t="n">
        <v>0.01483</v>
      </c>
      <c r="AR1643" s="1" t="n">
        <v>0.01648</v>
      </c>
      <c r="AS1643" s="1" t="n">
        <v>0.02397</v>
      </c>
      <c r="AT1643" s="1" t="n">
        <v>0.12542</v>
      </c>
      <c r="BK1643" s="1"/>
      <c r="BL1643" s="1"/>
      <c r="BM1643" s="1"/>
      <c r="BN1643" s="1"/>
    </row>
    <row r="1644" customFormat="false" ht="15" hidden="false" customHeight="true" outlineLevel="0" collapsed="false">
      <c r="A1644" s="1" t="n">
        <v>7</v>
      </c>
      <c r="B1644" s="1" t="s">
        <v>106</v>
      </c>
      <c r="C1644" s="1" t="n">
        <v>1999</v>
      </c>
      <c r="D1644" s="1" t="n">
        <v>3</v>
      </c>
      <c r="E1644" s="1" t="n">
        <v>2</v>
      </c>
      <c r="F1644" s="1" t="n">
        <v>0</v>
      </c>
      <c r="G1644" s="1" t="n">
        <v>0</v>
      </c>
      <c r="H1644" s="1" t="n">
        <v>0</v>
      </c>
      <c r="I1644" s="1" t="n">
        <v>0</v>
      </c>
      <c r="J1644" s="1" t="n">
        <v>0</v>
      </c>
      <c r="K1644" s="1" t="n">
        <v>0</v>
      </c>
      <c r="L1644" s="1" t="n">
        <v>0</v>
      </c>
      <c r="M1644" s="7" t="n">
        <v>3E-005</v>
      </c>
      <c r="N1644" s="7" t="n">
        <v>0.00033</v>
      </c>
      <c r="O1644" s="1" t="n">
        <v>0.00314</v>
      </c>
      <c r="P1644" s="1" t="n">
        <v>0.01824</v>
      </c>
      <c r="Q1644" s="1" t="n">
        <v>0.03844</v>
      </c>
      <c r="R1644" s="1" t="n">
        <v>0.04759</v>
      </c>
      <c r="S1644" s="1" t="n">
        <v>0.05172</v>
      </c>
      <c r="T1644" s="1" t="n">
        <v>0.05405</v>
      </c>
      <c r="U1644" s="1" t="n">
        <v>0.05337</v>
      </c>
      <c r="V1644" s="1" t="n">
        <v>0.05055</v>
      </c>
      <c r="W1644" s="1" t="n">
        <v>0.04679</v>
      </c>
      <c r="X1644" s="1" t="n">
        <v>0.04288</v>
      </c>
      <c r="Y1644" s="1" t="n">
        <v>0.03916</v>
      </c>
      <c r="Z1644" s="1" t="n">
        <v>0.03573</v>
      </c>
      <c r="AA1644" s="1" t="n">
        <v>0.03265</v>
      </c>
      <c r="AB1644" s="1" t="n">
        <v>0.02993</v>
      </c>
      <c r="AC1644" s="1" t="n">
        <v>0.02757</v>
      </c>
      <c r="AD1644" s="1" t="n">
        <v>0.02557</v>
      </c>
      <c r="AE1644" s="1" t="n">
        <v>0.02389</v>
      </c>
      <c r="AF1644" s="1" t="n">
        <v>0.02247</v>
      </c>
      <c r="AG1644" s="1" t="n">
        <v>0.02127</v>
      </c>
      <c r="AH1644" s="1" t="n">
        <v>0.02024</v>
      </c>
      <c r="AI1644" s="1" t="n">
        <v>0.01933</v>
      </c>
      <c r="AJ1644" s="1" t="n">
        <v>0.01852</v>
      </c>
      <c r="AK1644" s="1" t="n">
        <v>0.01776</v>
      </c>
      <c r="AL1644" s="1" t="n">
        <v>0.01705</v>
      </c>
      <c r="AM1644" s="1" t="n">
        <v>0.01636</v>
      </c>
      <c r="AN1644" s="1" t="n">
        <v>0.01569</v>
      </c>
      <c r="AO1644" s="1" t="n">
        <v>0.01508</v>
      </c>
      <c r="AP1644" s="1" t="n">
        <v>0.01466</v>
      </c>
      <c r="AQ1644" s="1" t="n">
        <v>0.01476</v>
      </c>
      <c r="AR1644" s="1" t="n">
        <v>0.01641</v>
      </c>
      <c r="AS1644" s="1" t="n">
        <v>0.02387</v>
      </c>
      <c r="AT1644" s="1" t="n">
        <v>0.12488</v>
      </c>
      <c r="BK1644" s="1"/>
      <c r="BL1644" s="1"/>
      <c r="BM1644" s="1"/>
      <c r="BN1644" s="1"/>
    </row>
    <row r="1645" customFormat="false" ht="15" hidden="false" customHeight="true" outlineLevel="0" collapsed="false">
      <c r="A1645" s="1" t="n">
        <v>7</v>
      </c>
      <c r="B1645" s="1" t="s">
        <v>106</v>
      </c>
      <c r="C1645" s="1" t="n">
        <v>1999</v>
      </c>
      <c r="D1645" s="1" t="n">
        <v>4</v>
      </c>
      <c r="E1645" s="1" t="n">
        <v>3</v>
      </c>
      <c r="F1645" s="1" t="n">
        <v>0</v>
      </c>
      <c r="G1645" s="1" t="n">
        <v>0</v>
      </c>
      <c r="H1645" s="1" t="n">
        <v>0</v>
      </c>
      <c r="I1645" s="1" t="n">
        <v>0</v>
      </c>
      <c r="J1645" s="1" t="n">
        <v>0</v>
      </c>
      <c r="K1645" s="1" t="n">
        <v>0</v>
      </c>
      <c r="L1645" s="1" t="n">
        <v>1E-005</v>
      </c>
      <c r="M1645" s="7" t="n">
        <v>7E-005</v>
      </c>
      <c r="N1645" s="1" t="n">
        <v>0.00075</v>
      </c>
      <c r="O1645" s="1" t="n">
        <v>0.00662</v>
      </c>
      <c r="P1645" s="1" t="n">
        <v>0.03386</v>
      </c>
      <c r="Q1645" s="1" t="n">
        <v>0.06034</v>
      </c>
      <c r="R1645" s="1" t="n">
        <v>0.06212</v>
      </c>
      <c r="S1645" s="1" t="n">
        <v>0.05798</v>
      </c>
      <c r="T1645" s="1" t="n">
        <v>0.05505</v>
      </c>
      <c r="U1645" s="1" t="n">
        <v>0.05133</v>
      </c>
      <c r="V1645" s="1" t="n">
        <v>0.04719</v>
      </c>
      <c r="W1645" s="1" t="n">
        <v>0.0431</v>
      </c>
      <c r="X1645" s="1" t="n">
        <v>0.03931</v>
      </c>
      <c r="Y1645" s="1" t="n">
        <v>0.03584</v>
      </c>
      <c r="Z1645" s="1" t="n">
        <v>0.03269</v>
      </c>
      <c r="AA1645" s="1" t="n">
        <v>0.02987</v>
      </c>
      <c r="AB1645" s="1" t="n">
        <v>0.02737</v>
      </c>
      <c r="AC1645" s="1" t="n">
        <v>0.02522</v>
      </c>
      <c r="AD1645" s="1" t="n">
        <v>0.02339</v>
      </c>
      <c r="AE1645" s="1" t="n">
        <v>0.02185</v>
      </c>
      <c r="AF1645" s="1" t="n">
        <v>0.02055</v>
      </c>
      <c r="AG1645" s="1" t="n">
        <v>0.01945</v>
      </c>
      <c r="AH1645" s="1" t="n">
        <v>0.01851</v>
      </c>
      <c r="AI1645" s="1" t="n">
        <v>0.01768</v>
      </c>
      <c r="AJ1645" s="1" t="n">
        <v>0.01694</v>
      </c>
      <c r="AK1645" s="1" t="n">
        <v>0.01625</v>
      </c>
      <c r="AL1645" s="1" t="n">
        <v>0.01559</v>
      </c>
      <c r="AM1645" s="1" t="n">
        <v>0.01496</v>
      </c>
      <c r="AN1645" s="1" t="n">
        <v>0.01435</v>
      </c>
      <c r="AO1645" s="1" t="n">
        <v>0.0138</v>
      </c>
      <c r="AP1645" s="1" t="n">
        <v>0.01341</v>
      </c>
      <c r="AQ1645" s="1" t="n">
        <v>0.0135</v>
      </c>
      <c r="AR1645" s="1" t="n">
        <v>0.015</v>
      </c>
      <c r="AS1645" s="1" t="n">
        <v>0.02183</v>
      </c>
      <c r="AT1645" s="1" t="n">
        <v>0.11422</v>
      </c>
      <c r="BK1645" s="1"/>
      <c r="BL1645" s="1"/>
      <c r="BM1645" s="1"/>
      <c r="BN1645" s="1"/>
    </row>
    <row r="1646" customFormat="false" ht="15" hidden="false" customHeight="true" outlineLevel="0" collapsed="false">
      <c r="A1646" s="1" t="n">
        <v>7</v>
      </c>
      <c r="B1646" s="1" t="s">
        <v>106</v>
      </c>
      <c r="C1646" s="1" t="n">
        <v>1999</v>
      </c>
      <c r="D1646" s="1" t="n">
        <v>5</v>
      </c>
      <c r="E1646" s="1" t="n">
        <v>6</v>
      </c>
      <c r="F1646" s="1" t="n">
        <v>0</v>
      </c>
      <c r="G1646" s="1" t="n">
        <v>0</v>
      </c>
      <c r="H1646" s="1" t="n">
        <v>0</v>
      </c>
      <c r="I1646" s="1" t="n">
        <v>0</v>
      </c>
      <c r="J1646" s="1" t="n">
        <v>0</v>
      </c>
      <c r="K1646" s="1" t="n">
        <v>0</v>
      </c>
      <c r="L1646" s="1" t="n">
        <v>0</v>
      </c>
      <c r="M1646" s="7" t="n">
        <v>2E-005</v>
      </c>
      <c r="N1646" s="1" t="n">
        <v>0.00027</v>
      </c>
      <c r="O1646" s="1" t="n">
        <v>0.0031</v>
      </c>
      <c r="P1646" s="1" t="n">
        <v>0.02011</v>
      </c>
      <c r="Q1646" s="1" t="n">
        <v>0.04432</v>
      </c>
      <c r="R1646" s="1" t="n">
        <v>0.05509</v>
      </c>
      <c r="S1646" s="1" t="n">
        <v>0.05814</v>
      </c>
      <c r="T1646" s="1" t="n">
        <v>0.05721</v>
      </c>
      <c r="U1646" s="1" t="n">
        <v>0.05384</v>
      </c>
      <c r="V1646" s="1" t="n">
        <v>0.04972</v>
      </c>
      <c r="W1646" s="1" t="n">
        <v>0.04587</v>
      </c>
      <c r="X1646" s="1" t="n">
        <v>0.04242</v>
      </c>
      <c r="Y1646" s="1" t="n">
        <v>0.0392</v>
      </c>
      <c r="Z1646" s="1" t="n">
        <v>0.03608</v>
      </c>
      <c r="AA1646" s="1" t="n">
        <v>0.03307</v>
      </c>
      <c r="AB1646" s="1" t="n">
        <v>0.03025</v>
      </c>
      <c r="AC1646" s="1" t="n">
        <v>0.02768</v>
      </c>
      <c r="AD1646" s="1" t="n">
        <v>0.02543</v>
      </c>
      <c r="AE1646" s="1" t="n">
        <v>0.02353</v>
      </c>
      <c r="AF1646" s="1" t="n">
        <v>0.02194</v>
      </c>
      <c r="AG1646" s="1" t="n">
        <v>0.02063</v>
      </c>
      <c r="AH1646" s="1" t="n">
        <v>0.01952</v>
      </c>
      <c r="AI1646" s="1" t="n">
        <v>0.01856</v>
      </c>
      <c r="AJ1646" s="1" t="n">
        <v>0.01772</v>
      </c>
      <c r="AK1646" s="1" t="n">
        <v>0.01695</v>
      </c>
      <c r="AL1646" s="1" t="n">
        <v>0.01621</v>
      </c>
      <c r="AM1646" s="1" t="n">
        <v>0.01544</v>
      </c>
      <c r="AN1646" s="1" t="n">
        <v>0.01467</v>
      </c>
      <c r="AO1646" s="1" t="n">
        <v>0.01396</v>
      </c>
      <c r="AP1646" s="1" t="n">
        <v>0.01345</v>
      </c>
      <c r="AQ1646" s="1" t="n">
        <v>0.01349</v>
      </c>
      <c r="AR1646" s="1" t="n">
        <v>0.01496</v>
      </c>
      <c r="AS1646" s="1" t="n">
        <v>0.02185</v>
      </c>
      <c r="AT1646" s="1" t="n">
        <v>0.1153</v>
      </c>
      <c r="BK1646" s="1"/>
      <c r="BL1646" s="1"/>
      <c r="BM1646" s="1"/>
      <c r="BN1646" s="1"/>
    </row>
    <row r="1647" customFormat="false" ht="15" hidden="false" customHeight="true" outlineLevel="0" collapsed="false">
      <c r="A1647" s="1" t="n">
        <v>7</v>
      </c>
      <c r="B1647" s="1" t="s">
        <v>106</v>
      </c>
      <c r="C1647" s="1" t="n">
        <v>1999</v>
      </c>
      <c r="D1647" s="1" t="n">
        <v>6</v>
      </c>
      <c r="E1647" s="1" t="n">
        <v>6</v>
      </c>
      <c r="F1647" s="1" t="n">
        <v>0</v>
      </c>
      <c r="G1647" s="1" t="n">
        <v>0</v>
      </c>
      <c r="H1647" s="1" t="n">
        <v>0</v>
      </c>
      <c r="I1647" s="1" t="n">
        <v>0</v>
      </c>
      <c r="J1647" s="1" t="n">
        <v>0</v>
      </c>
      <c r="K1647" s="1" t="n">
        <v>0</v>
      </c>
      <c r="L1647" s="1" t="n">
        <v>0</v>
      </c>
      <c r="M1647" s="7" t="n">
        <v>2E-005</v>
      </c>
      <c r="N1647" s="1" t="n">
        <v>0.00029</v>
      </c>
      <c r="O1647" s="1" t="n">
        <v>0.00323</v>
      </c>
      <c r="P1647" s="1" t="n">
        <v>0.02091</v>
      </c>
      <c r="Q1647" s="1" t="n">
        <v>0.04604</v>
      </c>
      <c r="R1647" s="1" t="n">
        <v>0.05605</v>
      </c>
      <c r="S1647" s="1" t="n">
        <v>0.05791</v>
      </c>
      <c r="T1647" s="1" t="n">
        <v>0.05697</v>
      </c>
      <c r="U1647" s="1" t="n">
        <v>0.05361</v>
      </c>
      <c r="V1647" s="1" t="n">
        <v>0.04952</v>
      </c>
      <c r="W1647" s="1" t="n">
        <v>0.04568</v>
      </c>
      <c r="X1647" s="1" t="n">
        <v>0.04225</v>
      </c>
      <c r="Y1647" s="1" t="n">
        <v>0.03904</v>
      </c>
      <c r="Z1647" s="1" t="n">
        <v>0.03593</v>
      </c>
      <c r="AA1647" s="1" t="n">
        <v>0.03293</v>
      </c>
      <c r="AB1647" s="1" t="n">
        <v>0.03013</v>
      </c>
      <c r="AC1647" s="1" t="n">
        <v>0.02757</v>
      </c>
      <c r="AD1647" s="1" t="n">
        <v>0.02533</v>
      </c>
      <c r="AE1647" s="1" t="n">
        <v>0.02343</v>
      </c>
      <c r="AF1647" s="1" t="n">
        <v>0.02185</v>
      </c>
      <c r="AG1647" s="1" t="n">
        <v>0.02054</v>
      </c>
      <c r="AH1647" s="1" t="n">
        <v>0.01944</v>
      </c>
      <c r="AI1647" s="1" t="n">
        <v>0.01848</v>
      </c>
      <c r="AJ1647" s="1" t="n">
        <v>0.01764</v>
      </c>
      <c r="AK1647" s="1" t="n">
        <v>0.01688</v>
      </c>
      <c r="AL1647" s="1" t="n">
        <v>0.01614</v>
      </c>
      <c r="AM1647" s="1" t="n">
        <v>0.01537</v>
      </c>
      <c r="AN1647" s="1" t="n">
        <v>0.01461</v>
      </c>
      <c r="AO1647" s="1" t="n">
        <v>0.0139</v>
      </c>
      <c r="AP1647" s="1" t="n">
        <v>0.0134</v>
      </c>
      <c r="AQ1647" s="1" t="n">
        <v>0.01343</v>
      </c>
      <c r="AR1647" s="1" t="n">
        <v>0.0149</v>
      </c>
      <c r="AS1647" s="1" t="n">
        <v>0.02176</v>
      </c>
      <c r="AT1647" s="1" t="n">
        <v>0.11482</v>
      </c>
      <c r="BK1647" s="1"/>
      <c r="BL1647" s="1"/>
      <c r="BM1647" s="1"/>
      <c r="BN1647" s="1"/>
    </row>
    <row r="1648" customFormat="false" ht="15" hidden="false" customHeight="true" outlineLevel="0" collapsed="false">
      <c r="A1648" s="1" t="n">
        <v>7</v>
      </c>
      <c r="B1648" s="1" t="s">
        <v>106</v>
      </c>
      <c r="C1648" s="1" t="n">
        <v>2000</v>
      </c>
      <c r="D1648" s="1" t="n">
        <v>1</v>
      </c>
      <c r="E1648" s="1" t="n">
        <v>3</v>
      </c>
      <c r="F1648" s="1" t="n">
        <v>0</v>
      </c>
      <c r="G1648" s="1" t="n">
        <v>0</v>
      </c>
      <c r="H1648" s="1" t="n">
        <v>0</v>
      </c>
      <c r="I1648" s="1" t="n">
        <v>0</v>
      </c>
      <c r="J1648" s="1" t="n">
        <v>0</v>
      </c>
      <c r="K1648" s="1" t="n">
        <v>0</v>
      </c>
      <c r="L1648" s="1" t="n">
        <v>0</v>
      </c>
      <c r="M1648" s="7" t="n">
        <v>4E-005</v>
      </c>
      <c r="N1648" s="1" t="n">
        <v>0.00037</v>
      </c>
      <c r="O1648" s="1" t="n">
        <v>0.00361</v>
      </c>
      <c r="P1648" s="1" t="n">
        <v>0.0221</v>
      </c>
      <c r="Q1648" s="1" t="n">
        <v>0.04766</v>
      </c>
      <c r="R1648" s="1" t="n">
        <v>0.05679</v>
      </c>
      <c r="S1648" s="1" t="n">
        <v>0.05768</v>
      </c>
      <c r="T1648" s="1" t="n">
        <v>0.05672</v>
      </c>
      <c r="U1648" s="1" t="n">
        <v>0.05337</v>
      </c>
      <c r="V1648" s="1" t="n">
        <v>0.04929</v>
      </c>
      <c r="W1648" s="1" t="n">
        <v>0.04546</v>
      </c>
      <c r="X1648" s="1" t="n">
        <v>0.04205</v>
      </c>
      <c r="Y1648" s="1" t="n">
        <v>0.03886</v>
      </c>
      <c r="Z1648" s="1" t="n">
        <v>0.03576</v>
      </c>
      <c r="AA1648" s="1" t="n">
        <v>0.03278</v>
      </c>
      <c r="AB1648" s="1" t="n">
        <v>0.02999</v>
      </c>
      <c r="AC1648" s="1" t="n">
        <v>0.02744</v>
      </c>
      <c r="AD1648" s="1" t="n">
        <v>0.02521</v>
      </c>
      <c r="AE1648" s="1" t="n">
        <v>0.02332</v>
      </c>
      <c r="AF1648" s="1" t="n">
        <v>0.02175</v>
      </c>
      <c r="AG1648" s="1" t="n">
        <v>0.02045</v>
      </c>
      <c r="AH1648" s="1" t="n">
        <v>0.01934</v>
      </c>
      <c r="AI1648" s="1" t="n">
        <v>0.01839</v>
      </c>
      <c r="AJ1648" s="1" t="n">
        <v>0.01756</v>
      </c>
      <c r="AK1648" s="1" t="n">
        <v>0.0168</v>
      </c>
      <c r="AL1648" s="1" t="n">
        <v>0.01606</v>
      </c>
      <c r="AM1648" s="1" t="n">
        <v>0.0153</v>
      </c>
      <c r="AN1648" s="1" t="n">
        <v>0.01454</v>
      </c>
      <c r="AO1648" s="1" t="n">
        <v>0.01383</v>
      </c>
      <c r="AP1648" s="1" t="n">
        <v>0.01334</v>
      </c>
      <c r="AQ1648" s="1" t="n">
        <v>0.01337</v>
      </c>
      <c r="AR1648" s="1" t="n">
        <v>0.01483</v>
      </c>
      <c r="AS1648" s="1" t="n">
        <v>0.02165</v>
      </c>
      <c r="AT1648" s="1" t="n">
        <v>0.11429</v>
      </c>
      <c r="BK1648" s="1"/>
      <c r="BL1648" s="1"/>
      <c r="BM1648" s="1"/>
      <c r="BN1648" s="1"/>
    </row>
    <row r="1649" customFormat="false" ht="15" hidden="false" customHeight="true" outlineLevel="0" collapsed="false">
      <c r="A1649" s="1" t="n">
        <v>7</v>
      </c>
      <c r="B1649" s="1" t="s">
        <v>106</v>
      </c>
      <c r="C1649" s="1" t="n">
        <v>2000</v>
      </c>
      <c r="D1649" s="1" t="n">
        <v>2</v>
      </c>
      <c r="E1649" s="1" t="n">
        <v>2</v>
      </c>
      <c r="F1649" s="1" t="n">
        <v>0</v>
      </c>
      <c r="G1649" s="1" t="n">
        <v>0</v>
      </c>
      <c r="H1649" s="1" t="n">
        <v>0</v>
      </c>
      <c r="I1649" s="1" t="n">
        <v>0</v>
      </c>
      <c r="J1649" s="1" t="n">
        <v>0</v>
      </c>
      <c r="K1649" s="1" t="n">
        <v>0</v>
      </c>
      <c r="L1649" s="1" t="n">
        <v>0</v>
      </c>
      <c r="M1649" s="7" t="n">
        <v>2E-005</v>
      </c>
      <c r="N1649" s="1" t="n">
        <v>0.00024</v>
      </c>
      <c r="O1649" s="1" t="n">
        <v>0.00236</v>
      </c>
      <c r="P1649" s="1" t="n">
        <v>0.01438</v>
      </c>
      <c r="Q1649" s="1" t="n">
        <v>0.03188</v>
      </c>
      <c r="R1649" s="1" t="n">
        <v>0.04236</v>
      </c>
      <c r="S1649" s="1" t="n">
        <v>0.04893</v>
      </c>
      <c r="T1649" s="1" t="n">
        <v>0.05257</v>
      </c>
      <c r="U1649" s="1" t="n">
        <v>0.05314</v>
      </c>
      <c r="V1649" s="1" t="n">
        <v>0.05146</v>
      </c>
      <c r="W1649" s="1" t="n">
        <v>0.04868</v>
      </c>
      <c r="X1649" s="1" t="n">
        <v>0.04557</v>
      </c>
      <c r="Y1649" s="1" t="n">
        <v>0.04242</v>
      </c>
      <c r="Z1649" s="1" t="n">
        <v>0.03933</v>
      </c>
      <c r="AA1649" s="1" t="n">
        <v>0.03635</v>
      </c>
      <c r="AB1649" s="1" t="n">
        <v>0.03351</v>
      </c>
      <c r="AC1649" s="1" t="n">
        <v>0.03089</v>
      </c>
      <c r="AD1649" s="1" t="n">
        <v>0.02851</v>
      </c>
      <c r="AE1649" s="1" t="n">
        <v>0.02639</v>
      </c>
      <c r="AF1649" s="1" t="n">
        <v>0.0245</v>
      </c>
      <c r="AG1649" s="1" t="n">
        <v>0.02281</v>
      </c>
      <c r="AH1649" s="1" t="n">
        <v>0.02132</v>
      </c>
      <c r="AI1649" s="1" t="n">
        <v>0.01998</v>
      </c>
      <c r="AJ1649" s="1" t="n">
        <v>0.01878</v>
      </c>
      <c r="AK1649" s="1" t="n">
        <v>0.0177</v>
      </c>
      <c r="AL1649" s="1" t="n">
        <v>0.01672</v>
      </c>
      <c r="AM1649" s="1" t="n">
        <v>0.01582</v>
      </c>
      <c r="AN1649" s="1" t="n">
        <v>0.01501</v>
      </c>
      <c r="AO1649" s="1" t="n">
        <v>0.01429</v>
      </c>
      <c r="AP1649" s="1" t="n">
        <v>0.01379</v>
      </c>
      <c r="AQ1649" s="1" t="n">
        <v>0.01382</v>
      </c>
      <c r="AR1649" s="1" t="n">
        <v>0.01532</v>
      </c>
      <c r="AS1649" s="1" t="n">
        <v>0.02238</v>
      </c>
      <c r="AT1649" s="1" t="n">
        <v>0.11873</v>
      </c>
      <c r="BK1649" s="1"/>
      <c r="BL1649" s="1"/>
      <c r="BM1649" s="1"/>
      <c r="BN1649" s="1"/>
    </row>
    <row r="1650" customFormat="false" ht="15" hidden="false" customHeight="true" outlineLevel="0" collapsed="false">
      <c r="A1650" s="1" t="n">
        <v>7</v>
      </c>
      <c r="B1650" s="1" t="s">
        <v>106</v>
      </c>
      <c r="C1650" s="1" t="n">
        <v>2000</v>
      </c>
      <c r="D1650" s="1" t="n">
        <v>3</v>
      </c>
      <c r="E1650" s="1" t="n">
        <v>2</v>
      </c>
      <c r="F1650" s="1" t="n">
        <v>0</v>
      </c>
      <c r="G1650" s="1" t="n">
        <v>0</v>
      </c>
      <c r="H1650" s="1" t="n">
        <v>0</v>
      </c>
      <c r="I1650" s="1" t="n">
        <v>0</v>
      </c>
      <c r="J1650" s="1" t="n">
        <v>0</v>
      </c>
      <c r="K1650" s="1" t="n">
        <v>0</v>
      </c>
      <c r="L1650" s="1" t="n">
        <v>0</v>
      </c>
      <c r="M1650" s="7" t="n">
        <v>2E-005</v>
      </c>
      <c r="N1650" s="7" t="n">
        <v>0.00025</v>
      </c>
      <c r="O1650" s="1" t="n">
        <v>0.00249</v>
      </c>
      <c r="P1650" s="1" t="n">
        <v>0.01516</v>
      </c>
      <c r="Q1650" s="1" t="n">
        <v>0.03356</v>
      </c>
      <c r="R1650" s="1" t="n">
        <v>0.04339</v>
      </c>
      <c r="S1650" s="1" t="n">
        <v>0.04874</v>
      </c>
      <c r="T1650" s="1" t="n">
        <v>0.05236</v>
      </c>
      <c r="U1650" s="1" t="n">
        <v>0.05293</v>
      </c>
      <c r="V1650" s="1" t="n">
        <v>0.05126</v>
      </c>
      <c r="W1650" s="1" t="n">
        <v>0.04849</v>
      </c>
      <c r="X1650" s="1" t="n">
        <v>0.04539</v>
      </c>
      <c r="Y1650" s="1" t="n">
        <v>0.04225</v>
      </c>
      <c r="Z1650" s="1" t="n">
        <v>0.03917</v>
      </c>
      <c r="AA1650" s="1" t="n">
        <v>0.03621</v>
      </c>
      <c r="AB1650" s="1" t="n">
        <v>0.03338</v>
      </c>
      <c r="AC1650" s="1" t="n">
        <v>0.03076</v>
      </c>
      <c r="AD1650" s="1" t="n">
        <v>0.0284</v>
      </c>
      <c r="AE1650" s="1" t="n">
        <v>0.02628</v>
      </c>
      <c r="AF1650" s="1" t="n">
        <v>0.0244</v>
      </c>
      <c r="AG1650" s="1" t="n">
        <v>0.02272</v>
      </c>
      <c r="AH1650" s="1" t="n">
        <v>0.02123</v>
      </c>
      <c r="AI1650" s="1" t="n">
        <v>0.0199</v>
      </c>
      <c r="AJ1650" s="1" t="n">
        <v>0.01871</v>
      </c>
      <c r="AK1650" s="1" t="n">
        <v>0.01763</v>
      </c>
      <c r="AL1650" s="1" t="n">
        <v>0.01665</v>
      </c>
      <c r="AM1650" s="1" t="n">
        <v>0.01576</v>
      </c>
      <c r="AN1650" s="1" t="n">
        <v>0.01495</v>
      </c>
      <c r="AO1650" s="1" t="n">
        <v>0.01424</v>
      </c>
      <c r="AP1650" s="1" t="n">
        <v>0.01374</v>
      </c>
      <c r="AQ1650" s="1" t="n">
        <v>0.01377</v>
      </c>
      <c r="AR1650" s="1" t="n">
        <v>0.01526</v>
      </c>
      <c r="AS1650" s="1" t="n">
        <v>0.0223</v>
      </c>
      <c r="AT1650" s="1" t="n">
        <v>0.11826</v>
      </c>
      <c r="BK1650" s="1"/>
      <c r="BL1650" s="1"/>
      <c r="BM1650" s="1"/>
      <c r="BN1650" s="1"/>
    </row>
    <row r="1651" customFormat="false" ht="15" hidden="false" customHeight="true" outlineLevel="0" collapsed="false">
      <c r="A1651" s="1" t="n">
        <v>7</v>
      </c>
      <c r="B1651" s="1" t="s">
        <v>106</v>
      </c>
      <c r="C1651" s="1" t="n">
        <v>2000</v>
      </c>
      <c r="D1651" s="1" t="n">
        <v>4</v>
      </c>
      <c r="E1651" s="1" t="n">
        <v>2</v>
      </c>
      <c r="F1651" s="1" t="n">
        <v>0</v>
      </c>
      <c r="G1651" s="1" t="n">
        <v>0</v>
      </c>
      <c r="H1651" s="1" t="n">
        <v>0</v>
      </c>
      <c r="I1651" s="1" t="n">
        <v>0</v>
      </c>
      <c r="J1651" s="1" t="n">
        <v>0</v>
      </c>
      <c r="K1651" s="1" t="n">
        <v>0</v>
      </c>
      <c r="L1651" s="1" t="n">
        <v>0</v>
      </c>
      <c r="M1651" s="7" t="n">
        <v>5E-005</v>
      </c>
      <c r="N1651" s="1" t="n">
        <v>0.00056</v>
      </c>
      <c r="O1651" s="1" t="n">
        <v>0.00509</v>
      </c>
      <c r="P1651" s="1" t="n">
        <v>0.02681</v>
      </c>
      <c r="Q1651" s="1" t="n">
        <v>0.04988</v>
      </c>
      <c r="R1651" s="1" t="n">
        <v>0.05435</v>
      </c>
      <c r="S1651" s="1" t="n">
        <v>0.05366</v>
      </c>
      <c r="T1651" s="1" t="n">
        <v>0.05326</v>
      </c>
      <c r="U1651" s="1" t="n">
        <v>0.05148</v>
      </c>
      <c r="V1651" s="1" t="n">
        <v>0.04874</v>
      </c>
      <c r="W1651" s="1" t="n">
        <v>0.04567</v>
      </c>
      <c r="X1651" s="1" t="n">
        <v>0.0426</v>
      </c>
      <c r="Y1651" s="1" t="n">
        <v>0.03961</v>
      </c>
      <c r="Z1651" s="1" t="n">
        <v>0.03671</v>
      </c>
      <c r="AA1651" s="1" t="n">
        <v>0.03393</v>
      </c>
      <c r="AB1651" s="1" t="n">
        <v>0.03128</v>
      </c>
      <c r="AC1651" s="1" t="n">
        <v>0.02883</v>
      </c>
      <c r="AD1651" s="1" t="n">
        <v>0.02661</v>
      </c>
      <c r="AE1651" s="1" t="n">
        <v>0.02463</v>
      </c>
      <c r="AF1651" s="1" t="n">
        <v>0.02286</v>
      </c>
      <c r="AG1651" s="1" t="n">
        <v>0.02129</v>
      </c>
      <c r="AH1651" s="1" t="n">
        <v>0.01989</v>
      </c>
      <c r="AI1651" s="1" t="n">
        <v>0.01865</v>
      </c>
      <c r="AJ1651" s="1" t="n">
        <v>0.01753</v>
      </c>
      <c r="AK1651" s="1" t="n">
        <v>0.01652</v>
      </c>
      <c r="AL1651" s="1" t="n">
        <v>0.0156</v>
      </c>
      <c r="AM1651" s="1" t="n">
        <v>0.01477</v>
      </c>
      <c r="AN1651" s="1" t="n">
        <v>0.01401</v>
      </c>
      <c r="AO1651" s="1" t="n">
        <v>0.01334</v>
      </c>
      <c r="AP1651" s="1" t="n">
        <v>0.01287</v>
      </c>
      <c r="AQ1651" s="1" t="n">
        <v>0.0129</v>
      </c>
      <c r="AR1651" s="1" t="n">
        <v>0.0143</v>
      </c>
      <c r="AS1651" s="1" t="n">
        <v>0.02089</v>
      </c>
      <c r="AT1651" s="1" t="n">
        <v>0.11081</v>
      </c>
      <c r="BK1651" s="1"/>
      <c r="BL1651" s="1"/>
      <c r="BM1651" s="1"/>
      <c r="BN1651" s="1"/>
    </row>
    <row r="1652" customFormat="false" ht="15" hidden="false" customHeight="true" outlineLevel="0" collapsed="false">
      <c r="A1652" s="1" t="n">
        <v>7</v>
      </c>
      <c r="B1652" s="1" t="s">
        <v>106</v>
      </c>
      <c r="C1652" s="1" t="n">
        <v>2000</v>
      </c>
      <c r="D1652" s="1" t="n">
        <v>5</v>
      </c>
      <c r="E1652" s="1" t="n">
        <v>5</v>
      </c>
      <c r="F1652" s="1" t="n">
        <v>0</v>
      </c>
      <c r="G1652" s="1" t="n">
        <v>0</v>
      </c>
      <c r="H1652" s="1" t="n">
        <v>0</v>
      </c>
      <c r="I1652" s="1" t="n">
        <v>0</v>
      </c>
      <c r="J1652" s="1" t="n">
        <v>0</v>
      </c>
      <c r="K1652" s="1" t="n">
        <v>0</v>
      </c>
      <c r="L1652" s="1" t="n">
        <v>0</v>
      </c>
      <c r="M1652" s="7" t="n">
        <v>2E-005</v>
      </c>
      <c r="N1652" s="1" t="n">
        <v>0.00021</v>
      </c>
      <c r="O1652" s="1" t="n">
        <v>0.00238</v>
      </c>
      <c r="P1652" s="1" t="n">
        <v>0.01564</v>
      </c>
      <c r="Q1652" s="1" t="n">
        <v>0.03511</v>
      </c>
      <c r="R1652" s="1" t="n">
        <v>0.04486</v>
      </c>
      <c r="S1652" s="1" t="n">
        <v>0.04897</v>
      </c>
      <c r="T1652" s="1" t="n">
        <v>0.05019</v>
      </c>
      <c r="U1652" s="1" t="n">
        <v>0.04944</v>
      </c>
      <c r="V1652" s="1" t="n">
        <v>0.04782</v>
      </c>
      <c r="W1652" s="1" t="n">
        <v>0.046</v>
      </c>
      <c r="X1652" s="1" t="n">
        <v>0.04407</v>
      </c>
      <c r="Y1652" s="1" t="n">
        <v>0.04192</v>
      </c>
      <c r="Z1652" s="1" t="n">
        <v>0.03953</v>
      </c>
      <c r="AA1652" s="1" t="n">
        <v>0.03701</v>
      </c>
      <c r="AB1652" s="1" t="n">
        <v>0.03445</v>
      </c>
      <c r="AC1652" s="1" t="n">
        <v>0.03195</v>
      </c>
      <c r="AD1652" s="1" t="n">
        <v>0.02962</v>
      </c>
      <c r="AE1652" s="1" t="n">
        <v>0.02752</v>
      </c>
      <c r="AF1652" s="1" t="n">
        <v>0.02565</v>
      </c>
      <c r="AG1652" s="1" t="n">
        <v>0.02397</v>
      </c>
      <c r="AH1652" s="1" t="n">
        <v>0.02245</v>
      </c>
      <c r="AI1652" s="1" t="n">
        <v>0.02105</v>
      </c>
      <c r="AJ1652" s="1" t="n">
        <v>0.01976</v>
      </c>
      <c r="AK1652" s="1" t="n">
        <v>0.01856</v>
      </c>
      <c r="AL1652" s="1" t="n">
        <v>0.01742</v>
      </c>
      <c r="AM1652" s="1" t="n">
        <v>0.01629</v>
      </c>
      <c r="AN1652" s="1" t="n">
        <v>0.01522</v>
      </c>
      <c r="AO1652" s="1" t="n">
        <v>0.01427</v>
      </c>
      <c r="AP1652" s="1" t="n">
        <v>0.01359</v>
      </c>
      <c r="AQ1652" s="1" t="n">
        <v>0.01348</v>
      </c>
      <c r="AR1652" s="1" t="n">
        <v>0.01483</v>
      </c>
      <c r="AS1652" s="1" t="n">
        <v>0.02158</v>
      </c>
      <c r="AT1652" s="1" t="n">
        <v>0.11518</v>
      </c>
      <c r="BK1652" s="1"/>
      <c r="BL1652" s="1"/>
      <c r="BM1652" s="1"/>
      <c r="BN1652" s="1"/>
    </row>
    <row r="1653" customFormat="false" ht="15" hidden="false" customHeight="true" outlineLevel="0" collapsed="false">
      <c r="A1653" s="1" t="n">
        <v>7</v>
      </c>
      <c r="B1653" s="1" t="s">
        <v>106</v>
      </c>
      <c r="C1653" s="1" t="n">
        <v>2000</v>
      </c>
      <c r="D1653" s="1" t="n">
        <v>6</v>
      </c>
      <c r="E1653" s="1" t="n">
        <v>6</v>
      </c>
      <c r="F1653" s="1" t="n">
        <v>0</v>
      </c>
      <c r="G1653" s="1" t="n">
        <v>0</v>
      </c>
      <c r="H1653" s="1" t="n">
        <v>0</v>
      </c>
      <c r="I1653" s="1" t="n">
        <v>0</v>
      </c>
      <c r="J1653" s="1" t="n">
        <v>0</v>
      </c>
      <c r="K1653" s="1" t="n">
        <v>0</v>
      </c>
      <c r="L1653" s="1" t="n">
        <v>0</v>
      </c>
      <c r="M1653" s="7" t="n">
        <v>2E-005</v>
      </c>
      <c r="N1653" s="1" t="n">
        <v>0.00022</v>
      </c>
      <c r="O1653" s="1" t="n">
        <v>0.00246</v>
      </c>
      <c r="P1653" s="1" t="n">
        <v>0.01613</v>
      </c>
      <c r="Q1653" s="1" t="n">
        <v>0.03619</v>
      </c>
      <c r="R1653" s="1" t="n">
        <v>0.04549</v>
      </c>
      <c r="S1653" s="1" t="n">
        <v>0.04885</v>
      </c>
      <c r="T1653" s="1" t="n">
        <v>0.05006</v>
      </c>
      <c r="U1653" s="1" t="n">
        <v>0.04931</v>
      </c>
      <c r="V1653" s="1" t="n">
        <v>0.0477</v>
      </c>
      <c r="W1653" s="1" t="n">
        <v>0.04588</v>
      </c>
      <c r="X1653" s="1" t="n">
        <v>0.04395</v>
      </c>
      <c r="Y1653" s="1" t="n">
        <v>0.04181</v>
      </c>
      <c r="Z1653" s="1" t="n">
        <v>0.03943</v>
      </c>
      <c r="AA1653" s="1" t="n">
        <v>0.03691</v>
      </c>
      <c r="AB1653" s="1" t="n">
        <v>0.03436</v>
      </c>
      <c r="AC1653" s="1" t="n">
        <v>0.03187</v>
      </c>
      <c r="AD1653" s="1" t="n">
        <v>0.02955</v>
      </c>
      <c r="AE1653" s="1" t="n">
        <v>0.02745</v>
      </c>
      <c r="AF1653" s="1" t="n">
        <v>0.02558</v>
      </c>
      <c r="AG1653" s="1" t="n">
        <v>0.02391</v>
      </c>
      <c r="AH1653" s="1" t="n">
        <v>0.02239</v>
      </c>
      <c r="AI1653" s="1" t="n">
        <v>0.02099</v>
      </c>
      <c r="AJ1653" s="1" t="n">
        <v>0.01971</v>
      </c>
      <c r="AK1653" s="1" t="n">
        <v>0.01852</v>
      </c>
      <c r="AL1653" s="1" t="n">
        <v>0.01737</v>
      </c>
      <c r="AM1653" s="1" t="n">
        <v>0.01625</v>
      </c>
      <c r="AN1653" s="1" t="n">
        <v>0.01518</v>
      </c>
      <c r="AO1653" s="1" t="n">
        <v>0.01423</v>
      </c>
      <c r="AP1653" s="1" t="n">
        <v>0.01355</v>
      </c>
      <c r="AQ1653" s="1" t="n">
        <v>0.01344</v>
      </c>
      <c r="AR1653" s="1" t="n">
        <v>0.01479</v>
      </c>
      <c r="AS1653" s="1" t="n">
        <v>0.02153</v>
      </c>
      <c r="AT1653" s="1" t="n">
        <v>0.11488</v>
      </c>
      <c r="BK1653" s="1"/>
      <c r="BL1653" s="1"/>
      <c r="BM1653" s="1"/>
      <c r="BN1653" s="1"/>
    </row>
    <row r="1654" customFormat="false" ht="15" hidden="false" customHeight="true" outlineLevel="0" collapsed="false">
      <c r="A1654" s="1" t="n">
        <v>7</v>
      </c>
      <c r="B1654" s="1" t="s">
        <v>106</v>
      </c>
      <c r="C1654" s="1" t="n">
        <v>2001</v>
      </c>
      <c r="D1654" s="1" t="n">
        <v>1</v>
      </c>
      <c r="E1654" s="1" t="n">
        <v>2</v>
      </c>
      <c r="F1654" s="1" t="n">
        <v>0</v>
      </c>
      <c r="G1654" s="1" t="n">
        <v>0</v>
      </c>
      <c r="H1654" s="1" t="n">
        <v>0</v>
      </c>
      <c r="I1654" s="1" t="n">
        <v>0</v>
      </c>
      <c r="J1654" s="1" t="n">
        <v>0</v>
      </c>
      <c r="K1654" s="1" t="n">
        <v>0</v>
      </c>
      <c r="L1654" s="1" t="n">
        <v>0</v>
      </c>
      <c r="M1654" s="7" t="n">
        <v>3E-005</v>
      </c>
      <c r="N1654" s="1" t="n">
        <v>0.00029</v>
      </c>
      <c r="O1654" s="1" t="n">
        <v>0.0028</v>
      </c>
      <c r="P1654" s="1" t="n">
        <v>0.01704</v>
      </c>
      <c r="Q1654" s="1" t="n">
        <v>0.03725</v>
      </c>
      <c r="R1654" s="1" t="n">
        <v>0.04597</v>
      </c>
      <c r="S1654" s="1" t="n">
        <v>0.04873</v>
      </c>
      <c r="T1654" s="1" t="n">
        <v>0.04991</v>
      </c>
      <c r="U1654" s="1" t="n">
        <v>0.04915</v>
      </c>
      <c r="V1654" s="1" t="n">
        <v>0.04754</v>
      </c>
      <c r="W1654" s="1" t="n">
        <v>0.04573</v>
      </c>
      <c r="X1654" s="1" t="n">
        <v>0.04381</v>
      </c>
      <c r="Y1654" s="1" t="n">
        <v>0.04168</v>
      </c>
      <c r="Z1654" s="1" t="n">
        <v>0.03931</v>
      </c>
      <c r="AA1654" s="1" t="n">
        <v>0.03679</v>
      </c>
      <c r="AB1654" s="1" t="n">
        <v>0.03425</v>
      </c>
      <c r="AC1654" s="1" t="n">
        <v>0.03176</v>
      </c>
      <c r="AD1654" s="1" t="n">
        <v>0.02945</v>
      </c>
      <c r="AE1654" s="1" t="n">
        <v>0.02736</v>
      </c>
      <c r="AF1654" s="1" t="n">
        <v>0.0255</v>
      </c>
      <c r="AG1654" s="1" t="n">
        <v>0.02383</v>
      </c>
      <c r="AH1654" s="1" t="n">
        <v>0.02232</v>
      </c>
      <c r="AI1654" s="1" t="n">
        <v>0.02093</v>
      </c>
      <c r="AJ1654" s="1" t="n">
        <v>0.01965</v>
      </c>
      <c r="AK1654" s="1" t="n">
        <v>0.01846</v>
      </c>
      <c r="AL1654" s="1" t="n">
        <v>0.01731</v>
      </c>
      <c r="AM1654" s="1" t="n">
        <v>0.0162</v>
      </c>
      <c r="AN1654" s="1" t="n">
        <v>0.01513</v>
      </c>
      <c r="AO1654" s="1" t="n">
        <v>0.01419</v>
      </c>
      <c r="AP1654" s="1" t="n">
        <v>0.01351</v>
      </c>
      <c r="AQ1654" s="1" t="n">
        <v>0.0134</v>
      </c>
      <c r="AR1654" s="1" t="n">
        <v>0.01474</v>
      </c>
      <c r="AS1654" s="1" t="n">
        <v>0.02146</v>
      </c>
      <c r="AT1654" s="1" t="n">
        <v>0.11451</v>
      </c>
      <c r="BK1654" s="1"/>
      <c r="BL1654" s="1"/>
      <c r="BM1654" s="1"/>
      <c r="BN1654" s="1"/>
    </row>
    <row r="1655" customFormat="false" ht="15" hidden="false" customHeight="true" outlineLevel="0" collapsed="false">
      <c r="A1655" s="1" t="n">
        <v>7</v>
      </c>
      <c r="B1655" s="1" t="s">
        <v>106</v>
      </c>
      <c r="C1655" s="1" t="n">
        <v>2001</v>
      </c>
      <c r="D1655" s="1" t="n">
        <v>2</v>
      </c>
      <c r="E1655" s="1" t="n">
        <v>3</v>
      </c>
      <c r="F1655" s="1" t="n">
        <v>0</v>
      </c>
      <c r="G1655" s="1" t="n">
        <v>0</v>
      </c>
      <c r="H1655" s="1" t="n">
        <v>0</v>
      </c>
      <c r="I1655" s="1" t="n">
        <v>0</v>
      </c>
      <c r="J1655" s="1" t="n">
        <v>0</v>
      </c>
      <c r="K1655" s="1" t="n">
        <v>0</v>
      </c>
      <c r="L1655" s="1" t="n">
        <v>0</v>
      </c>
      <c r="M1655" s="7" t="n">
        <v>2E-005</v>
      </c>
      <c r="N1655" s="1" t="n">
        <v>0.00023</v>
      </c>
      <c r="O1655" s="1" t="n">
        <v>0.00219</v>
      </c>
      <c r="P1655" s="1" t="n">
        <v>0.01276</v>
      </c>
      <c r="Q1655" s="1" t="n">
        <v>0.02712</v>
      </c>
      <c r="R1655" s="1" t="n">
        <v>0.03508</v>
      </c>
      <c r="S1655" s="1" t="n">
        <v>0.04021</v>
      </c>
      <c r="T1655" s="1" t="n">
        <v>0.04356</v>
      </c>
      <c r="U1655" s="1" t="n">
        <v>0.04505</v>
      </c>
      <c r="V1655" s="1" t="n">
        <v>0.04508</v>
      </c>
      <c r="W1655" s="1" t="n">
        <v>0.04435</v>
      </c>
      <c r="X1655" s="1" t="n">
        <v>0.04326</v>
      </c>
      <c r="Y1655" s="1" t="n">
        <v>0.04192</v>
      </c>
      <c r="Z1655" s="1" t="n">
        <v>0.04034</v>
      </c>
      <c r="AA1655" s="1" t="n">
        <v>0.03854</v>
      </c>
      <c r="AB1655" s="1" t="n">
        <v>0.03658</v>
      </c>
      <c r="AC1655" s="1" t="n">
        <v>0.03455</v>
      </c>
      <c r="AD1655" s="1" t="n">
        <v>0.03256</v>
      </c>
      <c r="AE1655" s="1" t="n">
        <v>0.03064</v>
      </c>
      <c r="AF1655" s="1" t="n">
        <v>0.0288</v>
      </c>
      <c r="AG1655" s="1" t="n">
        <v>0.02702</v>
      </c>
      <c r="AH1655" s="1" t="n">
        <v>0.02532</v>
      </c>
      <c r="AI1655" s="1" t="n">
        <v>0.02368</v>
      </c>
      <c r="AJ1655" s="1" t="n">
        <v>0.0221</v>
      </c>
      <c r="AK1655" s="1" t="n">
        <v>0.02059</v>
      </c>
      <c r="AL1655" s="1" t="n">
        <v>0.01917</v>
      </c>
      <c r="AM1655" s="1" t="n">
        <v>0.01784</v>
      </c>
      <c r="AN1655" s="1" t="n">
        <v>0.01661</v>
      </c>
      <c r="AO1655" s="1" t="n">
        <v>0.01554</v>
      </c>
      <c r="AP1655" s="1" t="n">
        <v>0.01474</v>
      </c>
      <c r="AQ1655" s="1" t="n">
        <v>0.01453</v>
      </c>
      <c r="AR1655" s="1" t="n">
        <v>0.01585</v>
      </c>
      <c r="AS1655" s="1" t="n">
        <v>0.02285</v>
      </c>
      <c r="AT1655" s="1" t="n">
        <v>0.12132</v>
      </c>
      <c r="BK1655" s="1"/>
      <c r="BL1655" s="1"/>
      <c r="BM1655" s="1"/>
      <c r="BN1655" s="1"/>
    </row>
    <row r="1656" customFormat="false" ht="15" hidden="false" customHeight="true" outlineLevel="0" collapsed="false">
      <c r="A1656" s="1" t="n">
        <v>7</v>
      </c>
      <c r="B1656" s="1" t="s">
        <v>106</v>
      </c>
      <c r="C1656" s="1" t="n">
        <v>2001</v>
      </c>
      <c r="D1656" s="1" t="n">
        <v>3</v>
      </c>
      <c r="E1656" s="1" t="n">
        <v>1</v>
      </c>
      <c r="F1656" s="1" t="n">
        <v>0</v>
      </c>
      <c r="G1656" s="1" t="n">
        <v>0</v>
      </c>
      <c r="H1656" s="1" t="n">
        <v>0</v>
      </c>
      <c r="I1656" s="1" t="n">
        <v>0</v>
      </c>
      <c r="J1656" s="1" t="n">
        <v>0</v>
      </c>
      <c r="K1656" s="1" t="n">
        <v>0</v>
      </c>
      <c r="L1656" s="1" t="n">
        <v>0</v>
      </c>
      <c r="M1656" s="7" t="n">
        <v>2E-005</v>
      </c>
      <c r="N1656" s="1" t="n">
        <v>0.00024</v>
      </c>
      <c r="O1656" s="1" t="n">
        <v>0.00227</v>
      </c>
      <c r="P1656" s="1" t="n">
        <v>0.01321</v>
      </c>
      <c r="Q1656" s="1" t="n">
        <v>0.02805</v>
      </c>
      <c r="R1656" s="1" t="n">
        <v>0.03564</v>
      </c>
      <c r="S1656" s="1" t="n">
        <v>0.04012</v>
      </c>
      <c r="T1656" s="1" t="n">
        <v>0.04347</v>
      </c>
      <c r="U1656" s="1" t="n">
        <v>0.04495</v>
      </c>
      <c r="V1656" s="1" t="n">
        <v>0.04499</v>
      </c>
      <c r="W1656" s="1" t="n">
        <v>0.04425</v>
      </c>
      <c r="X1656" s="1" t="n">
        <v>0.04316</v>
      </c>
      <c r="Y1656" s="1" t="n">
        <v>0.04183</v>
      </c>
      <c r="Z1656" s="1" t="n">
        <v>0.04025</v>
      </c>
      <c r="AA1656" s="1" t="n">
        <v>0.03846</v>
      </c>
      <c r="AB1656" s="1" t="n">
        <v>0.0365</v>
      </c>
      <c r="AC1656" s="1" t="n">
        <v>0.03448</v>
      </c>
      <c r="AD1656" s="1" t="n">
        <v>0.03249</v>
      </c>
      <c r="AE1656" s="1" t="n">
        <v>0.03057</v>
      </c>
      <c r="AF1656" s="1" t="n">
        <v>0.02873</v>
      </c>
      <c r="AG1656" s="1" t="n">
        <v>0.02696</v>
      </c>
      <c r="AH1656" s="1" t="n">
        <v>0.02526</v>
      </c>
      <c r="AI1656" s="1" t="n">
        <v>0.02363</v>
      </c>
      <c r="AJ1656" s="1" t="n">
        <v>0.02205</v>
      </c>
      <c r="AK1656" s="1" t="n">
        <v>0.02055</v>
      </c>
      <c r="AL1656" s="1" t="n">
        <v>0.01912</v>
      </c>
      <c r="AM1656" s="1" t="n">
        <v>0.0178</v>
      </c>
      <c r="AN1656" s="1" t="n">
        <v>0.01658</v>
      </c>
      <c r="AO1656" s="1" t="n">
        <v>0.01551</v>
      </c>
      <c r="AP1656" s="1" t="n">
        <v>0.0147</v>
      </c>
      <c r="AQ1656" s="1" t="n">
        <v>0.0145</v>
      </c>
      <c r="AR1656" s="1" t="n">
        <v>0.01582</v>
      </c>
      <c r="AS1656" s="1" t="n">
        <v>0.0228</v>
      </c>
      <c r="AT1656" s="1" t="n">
        <v>0.12105</v>
      </c>
      <c r="BK1656" s="1"/>
      <c r="BL1656" s="1"/>
      <c r="BM1656" s="1"/>
      <c r="BN1656" s="1"/>
    </row>
    <row r="1657" customFormat="false" ht="15" hidden="false" customHeight="true" outlineLevel="0" collapsed="false">
      <c r="A1657" s="1" t="n">
        <v>7</v>
      </c>
      <c r="B1657" s="1" t="s">
        <v>106</v>
      </c>
      <c r="C1657" s="1" t="n">
        <v>2001</v>
      </c>
      <c r="D1657" s="1" t="n">
        <v>4</v>
      </c>
      <c r="E1657" s="1" t="n">
        <v>4</v>
      </c>
      <c r="F1657" s="1" t="n">
        <v>0</v>
      </c>
      <c r="G1657" s="1" t="n">
        <v>0</v>
      </c>
      <c r="H1657" s="1" t="n">
        <v>0</v>
      </c>
      <c r="I1657" s="1" t="n">
        <v>0</v>
      </c>
      <c r="J1657" s="1" t="n">
        <v>0</v>
      </c>
      <c r="K1657" s="1" t="n">
        <v>0</v>
      </c>
      <c r="L1657" s="1" t="n">
        <v>0</v>
      </c>
      <c r="M1657" s="7" t="n">
        <v>5E-005</v>
      </c>
      <c r="N1657" s="1" t="n">
        <v>0.00055</v>
      </c>
      <c r="O1657" s="1" t="n">
        <v>0.00485</v>
      </c>
      <c r="P1657" s="1" t="n">
        <v>0.02483</v>
      </c>
      <c r="Q1657" s="1" t="n">
        <v>0.04449</v>
      </c>
      <c r="R1657" s="1" t="n">
        <v>0.04718</v>
      </c>
      <c r="S1657" s="1" t="n">
        <v>0.0458</v>
      </c>
      <c r="T1657" s="1" t="n">
        <v>0.04504</v>
      </c>
      <c r="U1657" s="1" t="n">
        <v>0.04404</v>
      </c>
      <c r="V1657" s="1" t="n">
        <v>0.04288</v>
      </c>
      <c r="W1657" s="1" t="n">
        <v>0.0417</v>
      </c>
      <c r="X1657" s="1" t="n">
        <v>0.04051</v>
      </c>
      <c r="Y1657" s="1" t="n">
        <v>0.03921</v>
      </c>
      <c r="Z1657" s="1" t="n">
        <v>0.03772</v>
      </c>
      <c r="AA1657" s="1" t="n">
        <v>0.03603</v>
      </c>
      <c r="AB1657" s="1" t="n">
        <v>0.0342</v>
      </c>
      <c r="AC1657" s="1" t="n">
        <v>0.0323</v>
      </c>
      <c r="AD1657" s="1" t="n">
        <v>0.03044</v>
      </c>
      <c r="AE1657" s="1" t="n">
        <v>0.02865</v>
      </c>
      <c r="AF1657" s="1" t="n">
        <v>0.02692</v>
      </c>
      <c r="AG1657" s="1" t="n">
        <v>0.02526</v>
      </c>
      <c r="AH1657" s="1" t="n">
        <v>0.02367</v>
      </c>
      <c r="AI1657" s="1" t="n">
        <v>0.02214</v>
      </c>
      <c r="AJ1657" s="1" t="n">
        <v>0.02066</v>
      </c>
      <c r="AK1657" s="1" t="n">
        <v>0.01925</v>
      </c>
      <c r="AL1657" s="1" t="n">
        <v>0.01792</v>
      </c>
      <c r="AM1657" s="1" t="n">
        <v>0.01667</v>
      </c>
      <c r="AN1657" s="1" t="n">
        <v>0.01553</v>
      </c>
      <c r="AO1657" s="1" t="n">
        <v>0.01453</v>
      </c>
      <c r="AP1657" s="1" t="n">
        <v>0.01378</v>
      </c>
      <c r="AQ1657" s="1" t="n">
        <v>0.01358</v>
      </c>
      <c r="AR1657" s="1" t="n">
        <v>0.01482</v>
      </c>
      <c r="AS1657" s="1" t="n">
        <v>0.02136</v>
      </c>
      <c r="AT1657" s="1" t="n">
        <v>0.11342</v>
      </c>
      <c r="BK1657" s="1"/>
      <c r="BL1657" s="1"/>
      <c r="BM1657" s="1"/>
      <c r="BN1657" s="1"/>
    </row>
    <row r="1658" customFormat="false" ht="15" hidden="false" customHeight="true" outlineLevel="0" collapsed="false">
      <c r="A1658" s="1" t="n">
        <v>7</v>
      </c>
      <c r="B1658" s="1" t="s">
        <v>106</v>
      </c>
      <c r="C1658" s="1" t="n">
        <v>2001</v>
      </c>
      <c r="D1658" s="1" t="n">
        <v>5</v>
      </c>
      <c r="E1658" s="1" t="n">
        <v>4</v>
      </c>
      <c r="F1658" s="1" t="n">
        <v>0</v>
      </c>
      <c r="G1658" s="1" t="n">
        <v>0</v>
      </c>
      <c r="H1658" s="1" t="n">
        <v>0</v>
      </c>
      <c r="I1658" s="1" t="n">
        <v>0</v>
      </c>
      <c r="J1658" s="1" t="n">
        <v>0</v>
      </c>
      <c r="K1658" s="1" t="n">
        <v>0</v>
      </c>
      <c r="L1658" s="1" t="n">
        <v>0</v>
      </c>
      <c r="M1658" s="7" t="n">
        <v>2E-005</v>
      </c>
      <c r="N1658" s="1" t="n">
        <v>0.00021</v>
      </c>
      <c r="O1658" s="1" t="n">
        <v>0.00233</v>
      </c>
      <c r="P1658" s="1" t="n">
        <v>0.01511</v>
      </c>
      <c r="Q1658" s="1" t="n">
        <v>0.03332</v>
      </c>
      <c r="R1658" s="1" t="n">
        <v>0.04169</v>
      </c>
      <c r="S1658" s="1" t="n">
        <v>0.04453</v>
      </c>
      <c r="T1658" s="1" t="n">
        <v>0.04465</v>
      </c>
      <c r="U1658" s="1" t="n">
        <v>0.04323</v>
      </c>
      <c r="V1658" s="1" t="n">
        <v>0.04148</v>
      </c>
      <c r="W1658" s="1" t="n">
        <v>0.04005</v>
      </c>
      <c r="X1658" s="1" t="n">
        <v>0.03898</v>
      </c>
      <c r="Y1658" s="1" t="n">
        <v>0.03804</v>
      </c>
      <c r="Z1658" s="1" t="n">
        <v>0.03703</v>
      </c>
      <c r="AA1658" s="1" t="n">
        <v>0.0359</v>
      </c>
      <c r="AB1658" s="1" t="n">
        <v>0.03462</v>
      </c>
      <c r="AC1658" s="1" t="n">
        <v>0.03321</v>
      </c>
      <c r="AD1658" s="1" t="n">
        <v>0.03176</v>
      </c>
      <c r="AE1658" s="1" t="n">
        <v>0.03033</v>
      </c>
      <c r="AF1658" s="1" t="n">
        <v>0.02894</v>
      </c>
      <c r="AG1658" s="1" t="n">
        <v>0.02758</v>
      </c>
      <c r="AH1658" s="1" t="n">
        <v>0.02622</v>
      </c>
      <c r="AI1658" s="1" t="n">
        <v>0.02484</v>
      </c>
      <c r="AJ1658" s="1" t="n">
        <v>0.02344</v>
      </c>
      <c r="AK1658" s="1" t="n">
        <v>0.02202</v>
      </c>
      <c r="AL1658" s="1" t="n">
        <v>0.02056</v>
      </c>
      <c r="AM1658" s="1" t="n">
        <v>0.01905</v>
      </c>
      <c r="AN1658" s="1" t="n">
        <v>0.01756</v>
      </c>
      <c r="AO1658" s="1" t="n">
        <v>0.0162</v>
      </c>
      <c r="AP1658" s="1" t="n">
        <v>0.01515</v>
      </c>
      <c r="AQ1658" s="1" t="n">
        <v>0.01474</v>
      </c>
      <c r="AR1658" s="1" t="n">
        <v>0.01588</v>
      </c>
      <c r="AS1658" s="1" t="n">
        <v>0.02258</v>
      </c>
      <c r="AT1658" s="1" t="n">
        <v>0.11877</v>
      </c>
      <c r="BK1658" s="1"/>
      <c r="BL1658" s="1"/>
      <c r="BM1658" s="1"/>
      <c r="BN1658" s="1"/>
    </row>
    <row r="1659" customFormat="false" ht="15" hidden="false" customHeight="true" outlineLevel="0" collapsed="false">
      <c r="A1659" s="1" t="n">
        <v>7</v>
      </c>
      <c r="B1659" s="1" t="s">
        <v>106</v>
      </c>
      <c r="C1659" s="1" t="n">
        <v>2001</v>
      </c>
      <c r="D1659" s="1" t="n">
        <v>6</v>
      </c>
      <c r="E1659" s="1" t="n">
        <v>4</v>
      </c>
      <c r="F1659" s="1" t="n">
        <v>0</v>
      </c>
      <c r="G1659" s="1" t="n">
        <v>0</v>
      </c>
      <c r="H1659" s="1" t="n">
        <v>0</v>
      </c>
      <c r="I1659" s="1" t="n">
        <v>0</v>
      </c>
      <c r="J1659" s="1" t="n">
        <v>0</v>
      </c>
      <c r="K1659" s="1" t="n">
        <v>0</v>
      </c>
      <c r="L1659" s="1" t="n">
        <v>0</v>
      </c>
      <c r="M1659" s="7" t="n">
        <v>2E-005</v>
      </c>
      <c r="N1659" s="1" t="n">
        <v>0.00021</v>
      </c>
      <c r="O1659" s="1" t="n">
        <v>0.00239</v>
      </c>
      <c r="P1659" s="1" t="n">
        <v>0.01553</v>
      </c>
      <c r="Q1659" s="1" t="n">
        <v>0.03424</v>
      </c>
      <c r="R1659" s="1" t="n">
        <v>0.04221</v>
      </c>
      <c r="S1659" s="1" t="n">
        <v>0.04444</v>
      </c>
      <c r="T1659" s="1" t="n">
        <v>0.04455</v>
      </c>
      <c r="U1659" s="1" t="n">
        <v>0.04314</v>
      </c>
      <c r="V1659" s="1" t="n">
        <v>0.04139</v>
      </c>
      <c r="W1659" s="1" t="n">
        <v>0.03997</v>
      </c>
      <c r="X1659" s="1" t="n">
        <v>0.0389</v>
      </c>
      <c r="Y1659" s="1" t="n">
        <v>0.03795</v>
      </c>
      <c r="Z1659" s="1" t="n">
        <v>0.03696</v>
      </c>
      <c r="AA1659" s="1" t="n">
        <v>0.03583</v>
      </c>
      <c r="AB1659" s="1" t="n">
        <v>0.03455</v>
      </c>
      <c r="AC1659" s="1" t="n">
        <v>0.03314</v>
      </c>
      <c r="AD1659" s="1" t="n">
        <v>0.03169</v>
      </c>
      <c r="AE1659" s="1" t="n">
        <v>0.03026</v>
      </c>
      <c r="AF1659" s="1" t="n">
        <v>0.02888</v>
      </c>
      <c r="AG1659" s="1" t="n">
        <v>0.02752</v>
      </c>
      <c r="AH1659" s="1" t="n">
        <v>0.02616</v>
      </c>
      <c r="AI1659" s="1" t="n">
        <v>0.02478</v>
      </c>
      <c r="AJ1659" s="1" t="n">
        <v>0.02339</v>
      </c>
      <c r="AK1659" s="1" t="n">
        <v>0.02197</v>
      </c>
      <c r="AL1659" s="1" t="n">
        <v>0.02051</v>
      </c>
      <c r="AM1659" s="1" t="n">
        <v>0.01901</v>
      </c>
      <c r="AN1659" s="1" t="n">
        <v>0.01752</v>
      </c>
      <c r="AO1659" s="1" t="n">
        <v>0.01617</v>
      </c>
      <c r="AP1659" s="1" t="n">
        <v>0.01512</v>
      </c>
      <c r="AQ1659" s="1" t="n">
        <v>0.01471</v>
      </c>
      <c r="AR1659" s="1" t="n">
        <v>0.01584</v>
      </c>
      <c r="AS1659" s="1" t="n">
        <v>0.02253</v>
      </c>
      <c r="AT1659" s="1" t="n">
        <v>0.11852</v>
      </c>
      <c r="BK1659" s="1"/>
      <c r="BL1659" s="1"/>
      <c r="BM1659" s="1"/>
      <c r="BN1659" s="1"/>
    </row>
    <row r="1660" customFormat="false" ht="15" hidden="false" customHeight="true" outlineLevel="0" collapsed="false">
      <c r="A1660" s="1" t="n">
        <v>7</v>
      </c>
      <c r="B1660" s="1" t="s">
        <v>106</v>
      </c>
      <c r="C1660" s="1" t="n">
        <v>2002</v>
      </c>
      <c r="D1660" s="1" t="n">
        <v>1</v>
      </c>
      <c r="E1660" s="1" t="n">
        <v>1</v>
      </c>
      <c r="F1660" s="1" t="n">
        <v>0</v>
      </c>
      <c r="G1660" s="1" t="n">
        <v>0</v>
      </c>
      <c r="H1660" s="1" t="n">
        <v>0</v>
      </c>
      <c r="I1660" s="1" t="n">
        <v>0</v>
      </c>
      <c r="J1660" s="1" t="n">
        <v>0</v>
      </c>
      <c r="K1660" s="1" t="n">
        <v>0</v>
      </c>
      <c r="L1660" s="1" t="n">
        <v>0</v>
      </c>
      <c r="M1660" s="7" t="n">
        <v>4E-005</v>
      </c>
      <c r="N1660" s="1" t="n">
        <v>0.00031</v>
      </c>
      <c r="O1660" s="1" t="n">
        <v>0.00284</v>
      </c>
      <c r="P1660" s="1" t="n">
        <v>0.01666</v>
      </c>
      <c r="Q1660" s="1" t="n">
        <v>0.0354</v>
      </c>
      <c r="R1660" s="1" t="n">
        <v>0.0427</v>
      </c>
      <c r="S1660" s="1" t="n">
        <v>0.04432</v>
      </c>
      <c r="T1660" s="1" t="n">
        <v>0.04439</v>
      </c>
      <c r="U1660" s="1" t="n">
        <v>0.04298</v>
      </c>
      <c r="V1660" s="1" t="n">
        <v>0.04124</v>
      </c>
      <c r="W1660" s="1" t="n">
        <v>0.03982</v>
      </c>
      <c r="X1660" s="1" t="n">
        <v>0.03875</v>
      </c>
      <c r="Y1660" s="1" t="n">
        <v>0.03781</v>
      </c>
      <c r="Z1660" s="1" t="n">
        <v>0.03682</v>
      </c>
      <c r="AA1660" s="1" t="n">
        <v>0.03569</v>
      </c>
      <c r="AB1660" s="1" t="n">
        <v>0.03442</v>
      </c>
      <c r="AC1660" s="1" t="n">
        <v>0.03302</v>
      </c>
      <c r="AD1660" s="1" t="n">
        <v>0.03157</v>
      </c>
      <c r="AE1660" s="1" t="n">
        <v>0.03015</v>
      </c>
      <c r="AF1660" s="1" t="n">
        <v>0.02877</v>
      </c>
      <c r="AG1660" s="1" t="n">
        <v>0.02742</v>
      </c>
      <c r="AH1660" s="1" t="n">
        <v>0.02606</v>
      </c>
      <c r="AI1660" s="1" t="n">
        <v>0.02469</v>
      </c>
      <c r="AJ1660" s="1" t="n">
        <v>0.0233</v>
      </c>
      <c r="AK1660" s="1" t="n">
        <v>0.02189</v>
      </c>
      <c r="AL1660" s="1" t="n">
        <v>0.02043</v>
      </c>
      <c r="AM1660" s="1" t="n">
        <v>0.01894</v>
      </c>
      <c r="AN1660" s="1" t="n">
        <v>0.01746</v>
      </c>
      <c r="AO1660" s="1" t="n">
        <v>0.01611</v>
      </c>
      <c r="AP1660" s="1" t="n">
        <v>0.01506</v>
      </c>
      <c r="AQ1660" s="1" t="n">
        <v>0.01465</v>
      </c>
      <c r="AR1660" s="1" t="n">
        <v>0.01579</v>
      </c>
      <c r="AS1660" s="1" t="n">
        <v>0.02245</v>
      </c>
      <c r="AT1660" s="1" t="n">
        <v>0.11807</v>
      </c>
      <c r="BK1660" s="1"/>
      <c r="BL1660" s="1"/>
      <c r="BM1660" s="1"/>
      <c r="BN1660" s="1"/>
    </row>
    <row r="1661" customFormat="false" ht="15" hidden="false" customHeight="true" outlineLevel="0" collapsed="false">
      <c r="A1661" s="1" t="n">
        <v>7</v>
      </c>
      <c r="B1661" s="1" t="s">
        <v>106</v>
      </c>
      <c r="C1661" s="1" t="n">
        <v>2002</v>
      </c>
      <c r="D1661" s="1" t="n">
        <v>2</v>
      </c>
      <c r="E1661" s="1" t="n">
        <v>2</v>
      </c>
      <c r="F1661" s="1" t="n">
        <v>0</v>
      </c>
      <c r="G1661" s="1" t="n">
        <v>0</v>
      </c>
      <c r="H1661" s="1" t="n">
        <v>0</v>
      </c>
      <c r="I1661" s="1" t="n">
        <v>0</v>
      </c>
      <c r="J1661" s="1" t="n">
        <v>0</v>
      </c>
      <c r="K1661" s="1" t="n">
        <v>0</v>
      </c>
      <c r="L1661" s="1" t="n">
        <v>0</v>
      </c>
      <c r="M1661" s="7" t="n">
        <v>3E-005</v>
      </c>
      <c r="N1661" s="1" t="n">
        <v>0.00029</v>
      </c>
      <c r="O1661" s="1" t="n">
        <v>0.00273</v>
      </c>
      <c r="P1661" s="1" t="n">
        <v>0.01514</v>
      </c>
      <c r="Q1661" s="1" t="n">
        <v>0.03017</v>
      </c>
      <c r="R1661" s="1" t="n">
        <v>0.0366</v>
      </c>
      <c r="S1661" s="1" t="n">
        <v>0.0398</v>
      </c>
      <c r="T1661" s="1" t="n">
        <v>0.0414</v>
      </c>
      <c r="U1661" s="1" t="n">
        <v>0.04149</v>
      </c>
      <c r="V1661" s="1" t="n">
        <v>0.04053</v>
      </c>
      <c r="W1661" s="1" t="n">
        <v>0.03916</v>
      </c>
      <c r="X1661" s="1" t="n">
        <v>0.03779</v>
      </c>
      <c r="Y1661" s="1" t="n">
        <v>0.03654</v>
      </c>
      <c r="Z1661" s="1" t="n">
        <v>0.03541</v>
      </c>
      <c r="AA1661" s="1" t="n">
        <v>0.03436</v>
      </c>
      <c r="AB1661" s="1" t="n">
        <v>0.03337</v>
      </c>
      <c r="AC1661" s="1" t="n">
        <v>0.03242</v>
      </c>
      <c r="AD1661" s="1" t="n">
        <v>0.03153</v>
      </c>
      <c r="AE1661" s="1" t="n">
        <v>0.03064</v>
      </c>
      <c r="AF1661" s="1" t="n">
        <v>0.02972</v>
      </c>
      <c r="AG1661" s="1" t="n">
        <v>0.02872</v>
      </c>
      <c r="AH1661" s="1" t="n">
        <v>0.02763</v>
      </c>
      <c r="AI1661" s="1" t="n">
        <v>0.02643</v>
      </c>
      <c r="AJ1661" s="1" t="n">
        <v>0.02512</v>
      </c>
      <c r="AK1661" s="1" t="n">
        <v>0.02371</v>
      </c>
      <c r="AL1661" s="1" t="n">
        <v>0.02224</v>
      </c>
      <c r="AM1661" s="1" t="n">
        <v>0.02075</v>
      </c>
      <c r="AN1661" s="1" t="n">
        <v>0.01928</v>
      </c>
      <c r="AO1661" s="1" t="n">
        <v>0.01791</v>
      </c>
      <c r="AP1661" s="1" t="n">
        <v>0.01678</v>
      </c>
      <c r="AQ1661" s="1" t="n">
        <v>0.01628</v>
      </c>
      <c r="AR1661" s="1" t="n">
        <v>0.01737</v>
      </c>
      <c r="AS1661" s="1" t="n">
        <v>0.02429</v>
      </c>
      <c r="AT1661" s="1" t="n">
        <v>0.12434</v>
      </c>
      <c r="BK1661" s="1"/>
      <c r="BL1661" s="1"/>
      <c r="BM1661" s="1"/>
      <c r="BN1661" s="1"/>
    </row>
    <row r="1662" customFormat="false" ht="15" hidden="false" customHeight="true" outlineLevel="0" collapsed="false">
      <c r="A1662" s="1" t="n">
        <v>7</v>
      </c>
      <c r="B1662" s="1" t="s">
        <v>106</v>
      </c>
      <c r="C1662" s="1" t="n">
        <v>2002</v>
      </c>
      <c r="D1662" s="1" t="n">
        <v>3</v>
      </c>
      <c r="E1662" s="1" t="n">
        <v>3</v>
      </c>
      <c r="F1662" s="1" t="n">
        <v>0</v>
      </c>
      <c r="G1662" s="1" t="n">
        <v>0</v>
      </c>
      <c r="H1662" s="1" t="n">
        <v>0</v>
      </c>
      <c r="I1662" s="1" t="n">
        <v>0</v>
      </c>
      <c r="J1662" s="1" t="n">
        <v>0</v>
      </c>
      <c r="K1662" s="1" t="n">
        <v>0</v>
      </c>
      <c r="L1662" s="1" t="n">
        <v>0</v>
      </c>
      <c r="M1662" s="7" t="n">
        <v>3E-005</v>
      </c>
      <c r="N1662" s="1" t="n">
        <v>0.0003</v>
      </c>
      <c r="O1662" s="1" t="n">
        <v>0.00284</v>
      </c>
      <c r="P1662" s="1" t="n">
        <v>0.01573</v>
      </c>
      <c r="Q1662" s="1" t="n">
        <v>0.03131</v>
      </c>
      <c r="R1662" s="1" t="n">
        <v>0.03724</v>
      </c>
      <c r="S1662" s="1" t="n">
        <v>0.03969</v>
      </c>
      <c r="T1662" s="1" t="n">
        <v>0.04129</v>
      </c>
      <c r="U1662" s="1" t="n">
        <v>0.04138</v>
      </c>
      <c r="V1662" s="1" t="n">
        <v>0.04042</v>
      </c>
      <c r="W1662" s="1" t="n">
        <v>0.03905</v>
      </c>
      <c r="X1662" s="1" t="n">
        <v>0.03769</v>
      </c>
      <c r="Y1662" s="1" t="n">
        <v>0.03644</v>
      </c>
      <c r="Z1662" s="1" t="n">
        <v>0.03531</v>
      </c>
      <c r="AA1662" s="1" t="n">
        <v>0.03427</v>
      </c>
      <c r="AB1662" s="1" t="n">
        <v>0.03328</v>
      </c>
      <c r="AC1662" s="1" t="n">
        <v>0.03233</v>
      </c>
      <c r="AD1662" s="1" t="n">
        <v>0.03144</v>
      </c>
      <c r="AE1662" s="1" t="n">
        <v>0.03056</v>
      </c>
      <c r="AF1662" s="1" t="n">
        <v>0.02964</v>
      </c>
      <c r="AG1662" s="1" t="n">
        <v>0.02865</v>
      </c>
      <c r="AH1662" s="1" t="n">
        <v>0.02756</v>
      </c>
      <c r="AI1662" s="1" t="n">
        <v>0.02636</v>
      </c>
      <c r="AJ1662" s="1" t="n">
        <v>0.02505</v>
      </c>
      <c r="AK1662" s="1" t="n">
        <v>0.02365</v>
      </c>
      <c r="AL1662" s="1" t="n">
        <v>0.02218</v>
      </c>
      <c r="AM1662" s="1" t="n">
        <v>0.0207</v>
      </c>
      <c r="AN1662" s="1" t="n">
        <v>0.01923</v>
      </c>
      <c r="AO1662" s="1" t="n">
        <v>0.01786</v>
      </c>
      <c r="AP1662" s="1" t="n">
        <v>0.01674</v>
      </c>
      <c r="AQ1662" s="1" t="n">
        <v>0.01623</v>
      </c>
      <c r="AR1662" s="1" t="n">
        <v>0.01733</v>
      </c>
      <c r="AS1662" s="1" t="n">
        <v>0.02423</v>
      </c>
      <c r="AT1662" s="1" t="n">
        <v>0.124</v>
      </c>
      <c r="BK1662" s="1"/>
      <c r="BL1662" s="1"/>
      <c r="BM1662" s="1"/>
      <c r="BN1662" s="1"/>
    </row>
    <row r="1663" customFormat="false" ht="15" hidden="false" customHeight="true" outlineLevel="0" collapsed="false">
      <c r="A1663" s="1" t="n">
        <v>7</v>
      </c>
      <c r="B1663" s="1" t="s">
        <v>106</v>
      </c>
      <c r="C1663" s="1" t="n">
        <v>2002</v>
      </c>
      <c r="D1663" s="1" t="n">
        <v>4</v>
      </c>
      <c r="E1663" s="1" t="n">
        <v>4</v>
      </c>
      <c r="F1663" s="1" t="n">
        <v>0</v>
      </c>
      <c r="G1663" s="1" t="n">
        <v>0</v>
      </c>
      <c r="H1663" s="1" t="n">
        <v>0</v>
      </c>
      <c r="I1663" s="1" t="n">
        <v>0</v>
      </c>
      <c r="J1663" s="1" t="n">
        <v>0</v>
      </c>
      <c r="K1663" s="1" t="n">
        <v>0</v>
      </c>
      <c r="L1663" s="1" t="n">
        <v>1E-005</v>
      </c>
      <c r="M1663" s="7" t="n">
        <v>7E-005</v>
      </c>
      <c r="N1663" s="1" t="n">
        <v>0.00072</v>
      </c>
      <c r="O1663" s="1" t="n">
        <v>0.00628</v>
      </c>
      <c r="P1663" s="1" t="n">
        <v>0.03124</v>
      </c>
      <c r="Q1663" s="1" t="n">
        <v>0.05329</v>
      </c>
      <c r="R1663" s="1" t="n">
        <v>0.05246</v>
      </c>
      <c r="S1663" s="1" t="n">
        <v>0.04709</v>
      </c>
      <c r="T1663" s="1" t="n">
        <v>0.04346</v>
      </c>
      <c r="U1663" s="1" t="n">
        <v>0.04042</v>
      </c>
      <c r="V1663" s="1" t="n">
        <v>0.03797</v>
      </c>
      <c r="W1663" s="1" t="n">
        <v>0.03607</v>
      </c>
      <c r="X1663" s="1" t="n">
        <v>0.0346</v>
      </c>
      <c r="Y1663" s="1" t="n">
        <v>0.03339</v>
      </c>
      <c r="Z1663" s="1" t="n">
        <v>0.03234</v>
      </c>
      <c r="AA1663" s="1" t="n">
        <v>0.03138</v>
      </c>
      <c r="AB1663" s="1" t="n">
        <v>0.03047</v>
      </c>
      <c r="AC1663" s="1" t="n">
        <v>0.02961</v>
      </c>
      <c r="AD1663" s="1" t="n">
        <v>0.02879</v>
      </c>
      <c r="AE1663" s="1" t="n">
        <v>0.02798</v>
      </c>
      <c r="AF1663" s="1" t="n">
        <v>0.02714</v>
      </c>
      <c r="AG1663" s="1" t="n">
        <v>0.02623</v>
      </c>
      <c r="AH1663" s="1" t="n">
        <v>0.02523</v>
      </c>
      <c r="AI1663" s="1" t="n">
        <v>0.02414</v>
      </c>
      <c r="AJ1663" s="1" t="n">
        <v>0.02294</v>
      </c>
      <c r="AK1663" s="1" t="n">
        <v>0.02165</v>
      </c>
      <c r="AL1663" s="1" t="n">
        <v>0.02031</v>
      </c>
      <c r="AM1663" s="1" t="n">
        <v>0.01895</v>
      </c>
      <c r="AN1663" s="1" t="n">
        <v>0.01761</v>
      </c>
      <c r="AO1663" s="1" t="n">
        <v>0.01635</v>
      </c>
      <c r="AP1663" s="1" t="n">
        <v>0.01533</v>
      </c>
      <c r="AQ1663" s="1" t="n">
        <v>0.01486</v>
      </c>
      <c r="AR1663" s="1" t="n">
        <v>0.01587</v>
      </c>
      <c r="AS1663" s="1" t="n">
        <v>0.02218</v>
      </c>
      <c r="AT1663" s="1" t="n">
        <v>0.11355</v>
      </c>
      <c r="BK1663" s="1"/>
      <c r="BL1663" s="1"/>
      <c r="BM1663" s="1"/>
      <c r="BN1663" s="1"/>
    </row>
    <row r="1664" customFormat="false" ht="15" hidden="false" customHeight="true" outlineLevel="0" collapsed="false">
      <c r="A1664" s="1" t="n">
        <v>7</v>
      </c>
      <c r="B1664" s="1" t="s">
        <v>106</v>
      </c>
      <c r="C1664" s="1" t="n">
        <v>2002</v>
      </c>
      <c r="D1664" s="1" t="n">
        <v>5</v>
      </c>
      <c r="E1664" s="1" t="n">
        <v>5</v>
      </c>
      <c r="F1664" s="1" t="n">
        <v>0</v>
      </c>
      <c r="G1664" s="1" t="n">
        <v>0</v>
      </c>
      <c r="H1664" s="1" t="n">
        <v>0</v>
      </c>
      <c r="I1664" s="1" t="n">
        <v>0</v>
      </c>
      <c r="J1664" s="1" t="n">
        <v>0</v>
      </c>
      <c r="K1664" s="1" t="n">
        <v>0</v>
      </c>
      <c r="L1664" s="1" t="n">
        <v>0</v>
      </c>
      <c r="M1664" s="7" t="n">
        <v>2E-005</v>
      </c>
      <c r="N1664" s="1" t="n">
        <v>0.00027</v>
      </c>
      <c r="O1664" s="1" t="n">
        <v>0.00301</v>
      </c>
      <c r="P1664" s="1" t="n">
        <v>0.01932</v>
      </c>
      <c r="Q1664" s="1" t="n">
        <v>0.0418</v>
      </c>
      <c r="R1664" s="1" t="n">
        <v>0.05077</v>
      </c>
      <c r="S1664" s="1" t="n">
        <v>0.05218</v>
      </c>
      <c r="T1664" s="1" t="n">
        <v>0.0498</v>
      </c>
      <c r="U1664" s="1" t="n">
        <v>0.04547</v>
      </c>
      <c r="V1664" s="1" t="n">
        <v>0.04101</v>
      </c>
      <c r="W1664" s="1" t="n">
        <v>0.03743</v>
      </c>
      <c r="X1664" s="1" t="n">
        <v>0.03484</v>
      </c>
      <c r="Y1664" s="1" t="n">
        <v>0.03293</v>
      </c>
      <c r="Z1664" s="1" t="n">
        <v>0.03144</v>
      </c>
      <c r="AA1664" s="1" t="n">
        <v>0.0302</v>
      </c>
      <c r="AB1664" s="1" t="n">
        <v>0.02913</v>
      </c>
      <c r="AC1664" s="1" t="n">
        <v>0.0282</v>
      </c>
      <c r="AD1664" s="1" t="n">
        <v>0.02742</v>
      </c>
      <c r="AE1664" s="1" t="n">
        <v>0.02678</v>
      </c>
      <c r="AF1664" s="1" t="n">
        <v>0.02625</v>
      </c>
      <c r="AG1664" s="1" t="n">
        <v>0.02577</v>
      </c>
      <c r="AH1664" s="1" t="n">
        <v>0.02526</v>
      </c>
      <c r="AI1664" s="1" t="n">
        <v>0.02465</v>
      </c>
      <c r="AJ1664" s="1" t="n">
        <v>0.02391</v>
      </c>
      <c r="AK1664" s="1" t="n">
        <v>0.02302</v>
      </c>
      <c r="AL1664" s="1" t="n">
        <v>0.02191</v>
      </c>
      <c r="AM1664" s="1" t="n">
        <v>0.02061</v>
      </c>
      <c r="AN1664" s="1" t="n">
        <v>0.01918</v>
      </c>
      <c r="AO1664" s="1" t="n">
        <v>0.01777</v>
      </c>
      <c r="AP1664" s="1" t="n">
        <v>0.01659</v>
      </c>
      <c r="AQ1664" s="1" t="n">
        <v>0.01601</v>
      </c>
      <c r="AR1664" s="1" t="n">
        <v>0.01698</v>
      </c>
      <c r="AS1664" s="1" t="n">
        <v>0.02343</v>
      </c>
      <c r="AT1664" s="1" t="n">
        <v>0.11665</v>
      </c>
      <c r="BK1664" s="1"/>
      <c r="BL1664" s="1"/>
      <c r="BM1664" s="1"/>
      <c r="BN1664" s="1"/>
    </row>
    <row r="1665" customFormat="false" ht="15" hidden="false" customHeight="true" outlineLevel="0" collapsed="false">
      <c r="A1665" s="1" t="n">
        <v>7</v>
      </c>
      <c r="B1665" s="1" t="s">
        <v>106</v>
      </c>
      <c r="C1665" s="1" t="n">
        <v>2002</v>
      </c>
      <c r="D1665" s="1" t="n">
        <v>6</v>
      </c>
      <c r="E1665" s="1" t="n">
        <v>5</v>
      </c>
      <c r="F1665" s="1" t="n">
        <v>0</v>
      </c>
      <c r="G1665" s="1" t="n">
        <v>0</v>
      </c>
      <c r="H1665" s="1" t="n">
        <v>0</v>
      </c>
      <c r="I1665" s="1" t="n">
        <v>0</v>
      </c>
      <c r="J1665" s="1" t="n">
        <v>0</v>
      </c>
      <c r="K1665" s="1" t="n">
        <v>0</v>
      </c>
      <c r="L1665" s="1" t="n">
        <v>0</v>
      </c>
      <c r="M1665" s="7" t="n">
        <v>2E-005</v>
      </c>
      <c r="N1665" s="1" t="n">
        <v>0.00028</v>
      </c>
      <c r="O1665" s="1" t="n">
        <v>0.00314</v>
      </c>
      <c r="P1665" s="1" t="n">
        <v>0.02012</v>
      </c>
      <c r="Q1665" s="1" t="n">
        <v>0.04349</v>
      </c>
      <c r="R1665" s="1" t="n">
        <v>0.0517</v>
      </c>
      <c r="S1665" s="1" t="n">
        <v>0.05197</v>
      </c>
      <c r="T1665" s="1" t="n">
        <v>0.0496</v>
      </c>
      <c r="U1665" s="1" t="n">
        <v>0.04529</v>
      </c>
      <c r="V1665" s="1" t="n">
        <v>0.04085</v>
      </c>
      <c r="W1665" s="1" t="n">
        <v>0.03728</v>
      </c>
      <c r="X1665" s="1" t="n">
        <v>0.0347</v>
      </c>
      <c r="Y1665" s="1" t="n">
        <v>0.0328</v>
      </c>
      <c r="Z1665" s="1" t="n">
        <v>0.03131</v>
      </c>
      <c r="AA1665" s="1" t="n">
        <v>0.03008</v>
      </c>
      <c r="AB1665" s="1" t="n">
        <v>0.02902</v>
      </c>
      <c r="AC1665" s="1" t="n">
        <v>0.02808</v>
      </c>
      <c r="AD1665" s="1" t="n">
        <v>0.0273</v>
      </c>
      <c r="AE1665" s="1" t="n">
        <v>0.02667</v>
      </c>
      <c r="AF1665" s="1" t="n">
        <v>0.02615</v>
      </c>
      <c r="AG1665" s="1" t="n">
        <v>0.02567</v>
      </c>
      <c r="AH1665" s="1" t="n">
        <v>0.02516</v>
      </c>
      <c r="AI1665" s="1" t="n">
        <v>0.02455</v>
      </c>
      <c r="AJ1665" s="1" t="n">
        <v>0.02382</v>
      </c>
      <c r="AK1665" s="1" t="n">
        <v>0.02292</v>
      </c>
      <c r="AL1665" s="1" t="n">
        <v>0.02183</v>
      </c>
      <c r="AM1665" s="1" t="n">
        <v>0.02053</v>
      </c>
      <c r="AN1665" s="1" t="n">
        <v>0.0191</v>
      </c>
      <c r="AO1665" s="1" t="n">
        <v>0.0177</v>
      </c>
      <c r="AP1665" s="1" t="n">
        <v>0.01652</v>
      </c>
      <c r="AQ1665" s="1" t="n">
        <v>0.01595</v>
      </c>
      <c r="AR1665" s="1" t="n">
        <v>0.01691</v>
      </c>
      <c r="AS1665" s="1" t="n">
        <v>0.02334</v>
      </c>
      <c r="AT1665" s="1" t="n">
        <v>0.11618</v>
      </c>
      <c r="BK1665" s="1"/>
      <c r="BL1665" s="1"/>
      <c r="BM1665" s="1"/>
      <c r="BN1665" s="1"/>
    </row>
    <row r="1666" customFormat="false" ht="15" hidden="false" customHeight="true" outlineLevel="0" collapsed="false">
      <c r="A1666" s="1" t="n">
        <v>7</v>
      </c>
      <c r="B1666" s="1" t="s">
        <v>106</v>
      </c>
      <c r="C1666" s="1" t="n">
        <v>2003</v>
      </c>
      <c r="D1666" s="1" t="n">
        <v>2</v>
      </c>
      <c r="E1666" s="1" t="n">
        <v>2</v>
      </c>
      <c r="F1666" s="1" t="n">
        <v>0</v>
      </c>
      <c r="G1666" s="1" t="n">
        <v>0</v>
      </c>
      <c r="H1666" s="1" t="n">
        <v>0</v>
      </c>
      <c r="I1666" s="1" t="n">
        <v>0</v>
      </c>
      <c r="J1666" s="1" t="n">
        <v>0</v>
      </c>
      <c r="K1666" s="1" t="n">
        <v>0</v>
      </c>
      <c r="L1666" s="1" t="n">
        <v>0</v>
      </c>
      <c r="M1666" s="7" t="n">
        <v>3E-005</v>
      </c>
      <c r="N1666" s="1" t="n">
        <v>0.00029</v>
      </c>
      <c r="O1666" s="1" t="n">
        <v>0.0028</v>
      </c>
      <c r="P1666" s="1" t="n">
        <v>0.01623</v>
      </c>
      <c r="Q1666" s="1" t="n">
        <v>0.03397</v>
      </c>
      <c r="R1666" s="1" t="n">
        <v>0.04282</v>
      </c>
      <c r="S1666" s="1" t="n">
        <v>0.04744</v>
      </c>
      <c r="T1666" s="1" t="n">
        <v>0.04926</v>
      </c>
      <c r="U1666" s="1" t="n">
        <v>0.04836</v>
      </c>
      <c r="V1666" s="1" t="n">
        <v>0.04556</v>
      </c>
      <c r="W1666" s="1" t="n">
        <v>0.04201</v>
      </c>
      <c r="X1666" s="1" t="n">
        <v>0.03848</v>
      </c>
      <c r="Y1666" s="1" t="n">
        <v>0.03532</v>
      </c>
      <c r="Z1666" s="1" t="n">
        <v>0.03263</v>
      </c>
      <c r="AA1666" s="1" t="n">
        <v>0.03043</v>
      </c>
      <c r="AB1666" s="1" t="n">
        <v>0.02869</v>
      </c>
      <c r="AC1666" s="1" t="n">
        <v>0.02736</v>
      </c>
      <c r="AD1666" s="1" t="n">
        <v>0.02639</v>
      </c>
      <c r="AE1666" s="1" t="n">
        <v>0.02569</v>
      </c>
      <c r="AF1666" s="1" t="n">
        <v>0.02517</v>
      </c>
      <c r="AG1666" s="1" t="n">
        <v>0.02475</v>
      </c>
      <c r="AH1666" s="1" t="n">
        <v>0.02436</v>
      </c>
      <c r="AI1666" s="1" t="n">
        <v>0.02393</v>
      </c>
      <c r="AJ1666" s="1" t="n">
        <v>0.0234</v>
      </c>
      <c r="AK1666" s="1" t="n">
        <v>0.02274</v>
      </c>
      <c r="AL1666" s="1" t="n">
        <v>0.02193</v>
      </c>
      <c r="AM1666" s="1" t="n">
        <v>0.02098</v>
      </c>
      <c r="AN1666" s="1" t="n">
        <v>0.0199</v>
      </c>
      <c r="AO1666" s="1" t="n">
        <v>0.01879</v>
      </c>
      <c r="AP1666" s="1" t="n">
        <v>0.0178</v>
      </c>
      <c r="AQ1666" s="1" t="n">
        <v>0.01736</v>
      </c>
      <c r="AR1666" s="1" t="n">
        <v>0.01848</v>
      </c>
      <c r="AS1666" s="1" t="n">
        <v>0.02533</v>
      </c>
      <c r="AT1666" s="1" t="n">
        <v>0.1213</v>
      </c>
      <c r="BK1666" s="1"/>
      <c r="BL1666" s="1"/>
      <c r="BM1666" s="1"/>
      <c r="BN1666" s="1"/>
    </row>
    <row r="1667" customFormat="false" ht="15" hidden="false" customHeight="true" outlineLevel="0" collapsed="false">
      <c r="A1667" s="1" t="n">
        <v>7</v>
      </c>
      <c r="B1667" s="1" t="s">
        <v>106</v>
      </c>
      <c r="C1667" s="1" t="n">
        <v>2003</v>
      </c>
      <c r="D1667" s="1" t="n">
        <v>3</v>
      </c>
      <c r="E1667" s="1" t="n">
        <v>2</v>
      </c>
      <c r="F1667" s="1" t="n">
        <v>0</v>
      </c>
      <c r="G1667" s="1" t="n">
        <v>0</v>
      </c>
      <c r="H1667" s="1" t="n">
        <v>0</v>
      </c>
      <c r="I1667" s="1" t="n">
        <v>0</v>
      </c>
      <c r="J1667" s="1" t="n">
        <v>0</v>
      </c>
      <c r="K1667" s="1" t="n">
        <v>0</v>
      </c>
      <c r="L1667" s="1" t="n">
        <v>0</v>
      </c>
      <c r="M1667" s="7" t="n">
        <v>3E-005</v>
      </c>
      <c r="N1667" s="1" t="n">
        <v>0.00031</v>
      </c>
      <c r="O1667" s="1" t="n">
        <v>0.00294</v>
      </c>
      <c r="P1667" s="1" t="n">
        <v>0.01699</v>
      </c>
      <c r="Q1667" s="1" t="n">
        <v>0.03551</v>
      </c>
      <c r="R1667" s="1" t="n">
        <v>0.04371</v>
      </c>
      <c r="S1667" s="1" t="n">
        <v>0.04727</v>
      </c>
      <c r="T1667" s="1" t="n">
        <v>0.04908</v>
      </c>
      <c r="U1667" s="1" t="n">
        <v>0.04818</v>
      </c>
      <c r="V1667" s="1" t="n">
        <v>0.04539</v>
      </c>
      <c r="W1667" s="1" t="n">
        <v>0.04185</v>
      </c>
      <c r="X1667" s="1" t="n">
        <v>0.03834</v>
      </c>
      <c r="Y1667" s="1" t="n">
        <v>0.03519</v>
      </c>
      <c r="Z1667" s="1" t="n">
        <v>0.03251</v>
      </c>
      <c r="AA1667" s="1" t="n">
        <v>0.03032</v>
      </c>
      <c r="AB1667" s="1" t="n">
        <v>0.02859</v>
      </c>
      <c r="AC1667" s="1" t="n">
        <v>0.02726</v>
      </c>
      <c r="AD1667" s="1" t="n">
        <v>0.0263</v>
      </c>
      <c r="AE1667" s="1" t="n">
        <v>0.0256</v>
      </c>
      <c r="AF1667" s="1" t="n">
        <v>0.02508</v>
      </c>
      <c r="AG1667" s="1" t="n">
        <v>0.02466</v>
      </c>
      <c r="AH1667" s="1" t="n">
        <v>0.02427</v>
      </c>
      <c r="AI1667" s="1" t="n">
        <v>0.02384</v>
      </c>
      <c r="AJ1667" s="1" t="n">
        <v>0.02332</v>
      </c>
      <c r="AK1667" s="1" t="n">
        <v>0.02266</v>
      </c>
      <c r="AL1667" s="1" t="n">
        <v>0.02185</v>
      </c>
      <c r="AM1667" s="1" t="n">
        <v>0.0209</v>
      </c>
      <c r="AN1667" s="1" t="n">
        <v>0.01983</v>
      </c>
      <c r="AO1667" s="1" t="n">
        <v>0.01872</v>
      </c>
      <c r="AP1667" s="1" t="n">
        <v>0.01774</v>
      </c>
      <c r="AQ1667" s="1" t="n">
        <v>0.0173</v>
      </c>
      <c r="AR1667" s="1" t="n">
        <v>0.01841</v>
      </c>
      <c r="AS1667" s="1" t="n">
        <v>0.02524</v>
      </c>
      <c r="AT1667" s="1" t="n">
        <v>0.12085</v>
      </c>
      <c r="BK1667" s="1"/>
      <c r="BL1667" s="1"/>
      <c r="BM1667" s="1"/>
      <c r="BN1667" s="1"/>
    </row>
    <row r="1668" customFormat="false" ht="15" hidden="false" customHeight="true" outlineLevel="0" collapsed="false">
      <c r="A1668" s="1" t="n">
        <v>7</v>
      </c>
      <c r="B1668" s="1" t="s">
        <v>106</v>
      </c>
      <c r="C1668" s="1" t="n">
        <v>2003</v>
      </c>
      <c r="D1668" s="1" t="n">
        <v>4</v>
      </c>
      <c r="E1668" s="1" t="n">
        <v>4</v>
      </c>
      <c r="F1668" s="1" t="n">
        <v>0</v>
      </c>
      <c r="G1668" s="1" t="n">
        <v>0</v>
      </c>
      <c r="H1668" s="1" t="n">
        <v>0</v>
      </c>
      <c r="I1668" s="1" t="n">
        <v>0</v>
      </c>
      <c r="J1668" s="1" t="n">
        <v>0</v>
      </c>
      <c r="K1668" s="1" t="n">
        <v>0</v>
      </c>
      <c r="L1668" s="1" t="n">
        <v>1E-005</v>
      </c>
      <c r="M1668" s="7" t="n">
        <v>7E-005</v>
      </c>
      <c r="N1668" s="1" t="n">
        <v>0.0007</v>
      </c>
      <c r="O1668" s="1" t="n">
        <v>0.0062</v>
      </c>
      <c r="P1668" s="1" t="n">
        <v>0.03159</v>
      </c>
      <c r="Q1668" s="1" t="n">
        <v>0.05596</v>
      </c>
      <c r="R1668" s="1" t="n">
        <v>0.0574</v>
      </c>
      <c r="S1668" s="1" t="n">
        <v>0.05348</v>
      </c>
      <c r="T1668" s="1" t="n">
        <v>0.05043</v>
      </c>
      <c r="U1668" s="1" t="n">
        <v>0.04671</v>
      </c>
      <c r="V1668" s="1" t="n">
        <v>0.04269</v>
      </c>
      <c r="W1668" s="1" t="n">
        <v>0.03883</v>
      </c>
      <c r="X1668" s="1" t="n">
        <v>0.03539</v>
      </c>
      <c r="Y1668" s="1" t="n">
        <v>0.03242</v>
      </c>
      <c r="Z1668" s="1" t="n">
        <v>0.02994</v>
      </c>
      <c r="AA1668" s="1" t="n">
        <v>0.02792</v>
      </c>
      <c r="AB1668" s="1" t="n">
        <v>0.02632</v>
      </c>
      <c r="AC1668" s="1" t="n">
        <v>0.02511</v>
      </c>
      <c r="AD1668" s="1" t="n">
        <v>0.02422</v>
      </c>
      <c r="AE1668" s="1" t="n">
        <v>0.02357</v>
      </c>
      <c r="AF1668" s="1" t="n">
        <v>0.02309</v>
      </c>
      <c r="AG1668" s="1" t="n">
        <v>0.02271</v>
      </c>
      <c r="AH1668" s="1" t="n">
        <v>0.02235</v>
      </c>
      <c r="AI1668" s="1" t="n">
        <v>0.02195</v>
      </c>
      <c r="AJ1668" s="1" t="n">
        <v>0.02147</v>
      </c>
      <c r="AK1668" s="1" t="n">
        <v>0.02086</v>
      </c>
      <c r="AL1668" s="1" t="n">
        <v>0.02012</v>
      </c>
      <c r="AM1668" s="1" t="n">
        <v>0.01925</v>
      </c>
      <c r="AN1668" s="1" t="n">
        <v>0.01826</v>
      </c>
      <c r="AO1668" s="1" t="n">
        <v>0.01724</v>
      </c>
      <c r="AP1668" s="1" t="n">
        <v>0.01634</v>
      </c>
      <c r="AQ1668" s="1" t="n">
        <v>0.01593</v>
      </c>
      <c r="AR1668" s="1" t="n">
        <v>0.01695</v>
      </c>
      <c r="AS1668" s="1" t="n">
        <v>0.02324</v>
      </c>
      <c r="AT1668" s="1" t="n">
        <v>0.11129</v>
      </c>
      <c r="BK1668" s="1"/>
      <c r="BL1668" s="1"/>
      <c r="BM1668" s="1"/>
      <c r="BN1668" s="1"/>
    </row>
    <row r="1669" customFormat="false" ht="15" hidden="false" customHeight="true" outlineLevel="0" collapsed="false">
      <c r="A1669" s="1" t="n">
        <v>7</v>
      </c>
      <c r="B1669" s="1" t="s">
        <v>106</v>
      </c>
      <c r="C1669" s="1" t="n">
        <v>2003</v>
      </c>
      <c r="D1669" s="1" t="n">
        <v>5</v>
      </c>
      <c r="E1669" s="1" t="n">
        <v>7</v>
      </c>
      <c r="F1669" s="1" t="n">
        <v>0</v>
      </c>
      <c r="G1669" s="1" t="n">
        <v>0</v>
      </c>
      <c r="H1669" s="1" t="n">
        <v>0</v>
      </c>
      <c r="I1669" s="1" t="n">
        <v>0</v>
      </c>
      <c r="J1669" s="1" t="n">
        <v>0</v>
      </c>
      <c r="K1669" s="1" t="n">
        <v>0</v>
      </c>
      <c r="L1669" s="1" t="n">
        <v>0</v>
      </c>
      <c r="M1669" s="7" t="n">
        <v>2E-005</v>
      </c>
      <c r="N1669" s="1" t="n">
        <v>0.00026</v>
      </c>
      <c r="O1669" s="1" t="n">
        <v>0.00291</v>
      </c>
      <c r="P1669" s="1" t="n">
        <v>0.01883</v>
      </c>
      <c r="Q1669" s="1" t="n">
        <v>0.04139</v>
      </c>
      <c r="R1669" s="1" t="n">
        <v>0.05137</v>
      </c>
      <c r="S1669" s="1" t="n">
        <v>0.05414</v>
      </c>
      <c r="T1669" s="1" t="n">
        <v>0.05318</v>
      </c>
      <c r="U1669" s="1" t="n">
        <v>0.04995</v>
      </c>
      <c r="V1669" s="1" t="n">
        <v>0.04602</v>
      </c>
      <c r="W1669" s="1" t="n">
        <v>0.0423</v>
      </c>
      <c r="X1669" s="1" t="n">
        <v>0.03898</v>
      </c>
      <c r="Y1669" s="1" t="n">
        <v>0.03591</v>
      </c>
      <c r="Z1669" s="1" t="n">
        <v>0.03303</v>
      </c>
      <c r="AA1669" s="1" t="n">
        <v>0.03039</v>
      </c>
      <c r="AB1669" s="1" t="n">
        <v>0.02805</v>
      </c>
      <c r="AC1669" s="1" t="n">
        <v>0.02607</v>
      </c>
      <c r="AD1669" s="1" t="n">
        <v>0.0245</v>
      </c>
      <c r="AE1669" s="1" t="n">
        <v>0.02334</v>
      </c>
      <c r="AF1669" s="1" t="n">
        <v>0.02255</v>
      </c>
      <c r="AG1669" s="1" t="n">
        <v>0.02203</v>
      </c>
      <c r="AH1669" s="1" t="n">
        <v>0.02168</v>
      </c>
      <c r="AI1669" s="1" t="n">
        <v>0.02143</v>
      </c>
      <c r="AJ1669" s="1" t="n">
        <v>0.0212</v>
      </c>
      <c r="AK1669" s="1" t="n">
        <v>0.0209</v>
      </c>
      <c r="AL1669" s="1" t="n">
        <v>0.02044</v>
      </c>
      <c r="AM1669" s="1" t="n">
        <v>0.01976</v>
      </c>
      <c r="AN1669" s="1" t="n">
        <v>0.0189</v>
      </c>
      <c r="AO1669" s="1" t="n">
        <v>0.01794</v>
      </c>
      <c r="AP1669" s="1" t="n">
        <v>0.01711</v>
      </c>
      <c r="AQ1669" s="1" t="n">
        <v>0.01681</v>
      </c>
      <c r="AR1669" s="1" t="n">
        <v>0.01802</v>
      </c>
      <c r="AS1669" s="1" t="n">
        <v>0.02478</v>
      </c>
      <c r="AT1669" s="1" t="n">
        <v>0.11583</v>
      </c>
      <c r="BK1669" s="1"/>
      <c r="BL1669" s="1"/>
      <c r="BM1669" s="1"/>
      <c r="BN1669" s="1"/>
    </row>
    <row r="1670" customFormat="false" ht="15" hidden="false" customHeight="true" outlineLevel="0" collapsed="false">
      <c r="A1670" s="1" t="n">
        <v>7</v>
      </c>
      <c r="B1670" s="1" t="s">
        <v>106</v>
      </c>
      <c r="C1670" s="1" t="n">
        <v>2003</v>
      </c>
      <c r="D1670" s="1" t="n">
        <v>6</v>
      </c>
      <c r="E1670" s="1" t="n">
        <v>5</v>
      </c>
      <c r="F1670" s="1" t="n">
        <v>0</v>
      </c>
      <c r="G1670" s="1" t="n">
        <v>0</v>
      </c>
      <c r="H1670" s="1" t="n">
        <v>0</v>
      </c>
      <c r="I1670" s="1" t="n">
        <v>0</v>
      </c>
      <c r="J1670" s="1" t="n">
        <v>0</v>
      </c>
      <c r="K1670" s="1" t="n">
        <v>0</v>
      </c>
      <c r="L1670" s="1" t="n">
        <v>0</v>
      </c>
      <c r="M1670" s="7" t="n">
        <v>2E-005</v>
      </c>
      <c r="N1670" s="1" t="n">
        <v>0.00027</v>
      </c>
      <c r="O1670" s="1" t="n">
        <v>0.00299</v>
      </c>
      <c r="P1670" s="1" t="n">
        <v>0.01936</v>
      </c>
      <c r="Q1670" s="1" t="n">
        <v>0.04255</v>
      </c>
      <c r="R1670" s="1" t="n">
        <v>0.05201</v>
      </c>
      <c r="S1670" s="1" t="n">
        <v>0.054</v>
      </c>
      <c r="T1670" s="1" t="n">
        <v>0.05303</v>
      </c>
      <c r="U1670" s="1" t="n">
        <v>0.04981</v>
      </c>
      <c r="V1670" s="1" t="n">
        <v>0.04589</v>
      </c>
      <c r="W1670" s="1" t="n">
        <v>0.04219</v>
      </c>
      <c r="X1670" s="1" t="n">
        <v>0.03887</v>
      </c>
      <c r="Y1670" s="1" t="n">
        <v>0.03582</v>
      </c>
      <c r="Z1670" s="1" t="n">
        <v>0.03294</v>
      </c>
      <c r="AA1670" s="1" t="n">
        <v>0.0303</v>
      </c>
      <c r="AB1670" s="1" t="n">
        <v>0.02797</v>
      </c>
      <c r="AC1670" s="1" t="n">
        <v>0.02599</v>
      </c>
      <c r="AD1670" s="1" t="n">
        <v>0.02443</v>
      </c>
      <c r="AE1670" s="1" t="n">
        <v>0.02328</v>
      </c>
      <c r="AF1670" s="1" t="n">
        <v>0.02249</v>
      </c>
      <c r="AG1670" s="1" t="n">
        <v>0.02197</v>
      </c>
      <c r="AH1670" s="1" t="n">
        <v>0.02162</v>
      </c>
      <c r="AI1670" s="1" t="n">
        <v>0.02137</v>
      </c>
      <c r="AJ1670" s="1" t="n">
        <v>0.02114</v>
      </c>
      <c r="AK1670" s="1" t="n">
        <v>0.02084</v>
      </c>
      <c r="AL1670" s="1" t="n">
        <v>0.02038</v>
      </c>
      <c r="AM1670" s="1" t="n">
        <v>0.01971</v>
      </c>
      <c r="AN1670" s="1" t="n">
        <v>0.01884</v>
      </c>
      <c r="AO1670" s="1" t="n">
        <v>0.01789</v>
      </c>
      <c r="AP1670" s="1" t="n">
        <v>0.01707</v>
      </c>
      <c r="AQ1670" s="1" t="n">
        <v>0.01676</v>
      </c>
      <c r="AR1670" s="1" t="n">
        <v>0.01797</v>
      </c>
      <c r="AS1670" s="1" t="n">
        <v>0.02472</v>
      </c>
      <c r="AT1670" s="1" t="n">
        <v>0.11551</v>
      </c>
      <c r="BK1670" s="1"/>
      <c r="BL1670" s="1"/>
      <c r="BM1670" s="1"/>
      <c r="BN1670" s="1"/>
    </row>
    <row r="1671" customFormat="false" ht="15" hidden="false" customHeight="true" outlineLevel="0" collapsed="false">
      <c r="A1671" s="1" t="n">
        <v>7</v>
      </c>
      <c r="B1671" s="1" t="s">
        <v>106</v>
      </c>
      <c r="C1671" s="1" t="n">
        <v>2004</v>
      </c>
      <c r="D1671" s="1" t="n">
        <v>1</v>
      </c>
      <c r="E1671" s="1" t="n">
        <v>2</v>
      </c>
      <c r="F1671" s="1" t="n">
        <v>0</v>
      </c>
      <c r="G1671" s="1" t="n">
        <v>0</v>
      </c>
      <c r="H1671" s="1" t="n">
        <v>0</v>
      </c>
      <c r="I1671" s="1" t="n">
        <v>0</v>
      </c>
      <c r="J1671" s="1" t="n">
        <v>0</v>
      </c>
      <c r="K1671" s="1" t="n">
        <v>0</v>
      </c>
      <c r="L1671" s="1" t="n">
        <v>0</v>
      </c>
      <c r="M1671" s="7" t="n">
        <v>4E-005</v>
      </c>
      <c r="N1671" s="1" t="n">
        <v>0.00035</v>
      </c>
      <c r="O1671" s="1" t="n">
        <v>0.00336</v>
      </c>
      <c r="P1671" s="1" t="n">
        <v>0.02034</v>
      </c>
      <c r="Q1671" s="1" t="n">
        <v>0.04359</v>
      </c>
      <c r="R1671" s="1" t="n">
        <v>0.05244</v>
      </c>
      <c r="S1671" s="1" t="n">
        <v>0.05386</v>
      </c>
      <c r="T1671" s="1" t="n">
        <v>0.05286</v>
      </c>
      <c r="U1671" s="1" t="n">
        <v>0.04964</v>
      </c>
      <c r="V1671" s="1" t="n">
        <v>0.04573</v>
      </c>
      <c r="W1671" s="1" t="n">
        <v>0.04204</v>
      </c>
      <c r="X1671" s="1" t="n">
        <v>0.03874</v>
      </c>
      <c r="Y1671" s="1" t="n">
        <v>0.03569</v>
      </c>
      <c r="Z1671" s="1" t="n">
        <v>0.03283</v>
      </c>
      <c r="AA1671" s="1" t="n">
        <v>0.0302</v>
      </c>
      <c r="AB1671" s="1" t="n">
        <v>0.02788</v>
      </c>
      <c r="AC1671" s="1" t="n">
        <v>0.02591</v>
      </c>
      <c r="AD1671" s="1" t="n">
        <v>0.02435</v>
      </c>
      <c r="AE1671" s="1" t="n">
        <v>0.0232</v>
      </c>
      <c r="AF1671" s="1" t="n">
        <v>0.02241</v>
      </c>
      <c r="AG1671" s="1" t="n">
        <v>0.02189</v>
      </c>
      <c r="AH1671" s="1" t="n">
        <v>0.02155</v>
      </c>
      <c r="AI1671" s="1" t="n">
        <v>0.0213</v>
      </c>
      <c r="AJ1671" s="1" t="n">
        <v>0.02107</v>
      </c>
      <c r="AK1671" s="1" t="n">
        <v>0.02077</v>
      </c>
      <c r="AL1671" s="1" t="n">
        <v>0.02031</v>
      </c>
      <c r="AM1671" s="1" t="n">
        <v>0.01964</v>
      </c>
      <c r="AN1671" s="1" t="n">
        <v>0.01878</v>
      </c>
      <c r="AO1671" s="1" t="n">
        <v>0.01783</v>
      </c>
      <c r="AP1671" s="1" t="n">
        <v>0.01701</v>
      </c>
      <c r="AQ1671" s="1" t="n">
        <v>0.0167</v>
      </c>
      <c r="AR1671" s="1" t="n">
        <v>0.01791</v>
      </c>
      <c r="AS1671" s="1" t="n">
        <v>0.02463</v>
      </c>
      <c r="AT1671" s="1" t="n">
        <v>0.11512</v>
      </c>
      <c r="BK1671" s="1"/>
      <c r="BL1671" s="1"/>
      <c r="BM1671" s="1"/>
      <c r="BN1671" s="1"/>
    </row>
    <row r="1672" customFormat="false" ht="15" hidden="false" customHeight="true" outlineLevel="0" collapsed="false">
      <c r="A1672" s="1" t="n">
        <v>7</v>
      </c>
      <c r="B1672" s="1" t="s">
        <v>106</v>
      </c>
      <c r="C1672" s="1" t="n">
        <v>2004</v>
      </c>
      <c r="D1672" s="1" t="n">
        <v>2</v>
      </c>
      <c r="E1672" s="1" t="n">
        <v>2</v>
      </c>
      <c r="F1672" s="1" t="n">
        <v>0</v>
      </c>
      <c r="G1672" s="1" t="n">
        <v>0</v>
      </c>
      <c r="H1672" s="1" t="n">
        <v>0</v>
      </c>
      <c r="I1672" s="1" t="n">
        <v>0</v>
      </c>
      <c r="J1672" s="1" t="n">
        <v>0</v>
      </c>
      <c r="K1672" s="1" t="n">
        <v>0</v>
      </c>
      <c r="L1672" s="1" t="n">
        <v>0</v>
      </c>
      <c r="M1672" s="7" t="n">
        <v>2E-005</v>
      </c>
      <c r="N1672" s="1" t="n">
        <v>0.00026</v>
      </c>
      <c r="O1672" s="1" t="n">
        <v>0.0025</v>
      </c>
      <c r="P1672" s="1" t="n">
        <v>0.0147</v>
      </c>
      <c r="Q1672" s="1" t="n">
        <v>0.03142</v>
      </c>
      <c r="R1672" s="1" t="n">
        <v>0.04059</v>
      </c>
      <c r="S1672" s="1" t="n">
        <v>0.0461</v>
      </c>
      <c r="T1672" s="1" t="n">
        <v>0.04909</v>
      </c>
      <c r="U1672" s="1" t="n">
        <v>0.04947</v>
      </c>
      <c r="V1672" s="1" t="n">
        <v>0.0479</v>
      </c>
      <c r="W1672" s="1" t="n">
        <v>0.04533</v>
      </c>
      <c r="X1672" s="1" t="n">
        <v>0.0424</v>
      </c>
      <c r="Y1672" s="1" t="n">
        <v>0.0394</v>
      </c>
      <c r="Z1672" s="1" t="n">
        <v>0.03644</v>
      </c>
      <c r="AA1672" s="1" t="n">
        <v>0.03361</v>
      </c>
      <c r="AB1672" s="1" t="n">
        <v>0.03097</v>
      </c>
      <c r="AC1672" s="1" t="n">
        <v>0.02861</v>
      </c>
      <c r="AD1672" s="1" t="n">
        <v>0.02658</v>
      </c>
      <c r="AE1672" s="1" t="n">
        <v>0.0249</v>
      </c>
      <c r="AF1672" s="1" t="n">
        <v>0.02355</v>
      </c>
      <c r="AG1672" s="1" t="n">
        <v>0.02248</v>
      </c>
      <c r="AH1672" s="1" t="n">
        <v>0.02167</v>
      </c>
      <c r="AI1672" s="1" t="n">
        <v>0.02106</v>
      </c>
      <c r="AJ1672" s="1" t="n">
        <v>0.02057</v>
      </c>
      <c r="AK1672" s="1" t="n">
        <v>0.02014</v>
      </c>
      <c r="AL1672" s="1" t="n">
        <v>0.01972</v>
      </c>
      <c r="AM1672" s="1" t="n">
        <v>0.01925</v>
      </c>
      <c r="AN1672" s="1" t="n">
        <v>0.0187</v>
      </c>
      <c r="AO1672" s="1" t="n">
        <v>0.01812</v>
      </c>
      <c r="AP1672" s="1" t="n">
        <v>0.01762</v>
      </c>
      <c r="AQ1672" s="1" t="n">
        <v>0.01763</v>
      </c>
      <c r="AR1672" s="1" t="n">
        <v>0.01923</v>
      </c>
      <c r="AS1672" s="1" t="n">
        <v>0.02683</v>
      </c>
      <c r="AT1672" s="1" t="n">
        <v>0.12312</v>
      </c>
      <c r="BK1672" s="1"/>
      <c r="BL1672" s="1"/>
      <c r="BM1672" s="1"/>
      <c r="BN1672" s="1"/>
    </row>
    <row r="1673" customFormat="false" ht="15" hidden="false" customHeight="true" outlineLevel="0" collapsed="false">
      <c r="A1673" s="1" t="n">
        <v>7</v>
      </c>
      <c r="B1673" s="1" t="s">
        <v>106</v>
      </c>
      <c r="C1673" s="1" t="n">
        <v>2004</v>
      </c>
      <c r="D1673" s="1" t="n">
        <v>3</v>
      </c>
      <c r="E1673" s="1" t="n">
        <v>3</v>
      </c>
      <c r="F1673" s="1" t="n">
        <v>0</v>
      </c>
      <c r="G1673" s="1" t="n">
        <v>0</v>
      </c>
      <c r="H1673" s="1" t="n">
        <v>0</v>
      </c>
      <c r="I1673" s="1" t="n">
        <v>0</v>
      </c>
      <c r="J1673" s="1" t="n">
        <v>0</v>
      </c>
      <c r="K1673" s="1" t="n">
        <v>0</v>
      </c>
      <c r="L1673" s="1" t="n">
        <v>0</v>
      </c>
      <c r="M1673" s="7" t="n">
        <v>2E-005</v>
      </c>
      <c r="N1673" s="1" t="n">
        <v>0.00027</v>
      </c>
      <c r="O1673" s="1" t="n">
        <v>0.0026</v>
      </c>
      <c r="P1673" s="1" t="n">
        <v>0.01529</v>
      </c>
      <c r="Q1673" s="1" t="n">
        <v>0.03265</v>
      </c>
      <c r="R1673" s="1" t="n">
        <v>0.04132</v>
      </c>
      <c r="S1673" s="1" t="n">
        <v>0.04597</v>
      </c>
      <c r="T1673" s="1" t="n">
        <v>0.04894</v>
      </c>
      <c r="U1673" s="1" t="n">
        <v>0.04933</v>
      </c>
      <c r="V1673" s="1" t="n">
        <v>0.04776</v>
      </c>
      <c r="W1673" s="1" t="n">
        <v>0.04519</v>
      </c>
      <c r="X1673" s="1" t="n">
        <v>0.04227</v>
      </c>
      <c r="Y1673" s="1" t="n">
        <v>0.03928</v>
      </c>
      <c r="Z1673" s="1" t="n">
        <v>0.03633</v>
      </c>
      <c r="AA1673" s="1" t="n">
        <v>0.03351</v>
      </c>
      <c r="AB1673" s="1" t="n">
        <v>0.03088</v>
      </c>
      <c r="AC1673" s="1" t="n">
        <v>0.02853</v>
      </c>
      <c r="AD1673" s="1" t="n">
        <v>0.02651</v>
      </c>
      <c r="AE1673" s="1" t="n">
        <v>0.02483</v>
      </c>
      <c r="AF1673" s="1" t="n">
        <v>0.02348</v>
      </c>
      <c r="AG1673" s="1" t="n">
        <v>0.02242</v>
      </c>
      <c r="AH1673" s="1" t="n">
        <v>0.02161</v>
      </c>
      <c r="AI1673" s="1" t="n">
        <v>0.021</v>
      </c>
      <c r="AJ1673" s="1" t="n">
        <v>0.02051</v>
      </c>
      <c r="AK1673" s="1" t="n">
        <v>0.02008</v>
      </c>
      <c r="AL1673" s="1" t="n">
        <v>0.01966</v>
      </c>
      <c r="AM1673" s="1" t="n">
        <v>0.01919</v>
      </c>
      <c r="AN1673" s="1" t="n">
        <v>0.01865</v>
      </c>
      <c r="AO1673" s="1" t="n">
        <v>0.01806</v>
      </c>
      <c r="AP1673" s="1" t="n">
        <v>0.01757</v>
      </c>
      <c r="AQ1673" s="1" t="n">
        <v>0.01758</v>
      </c>
      <c r="AR1673" s="1" t="n">
        <v>0.01918</v>
      </c>
      <c r="AS1673" s="1" t="n">
        <v>0.02675</v>
      </c>
      <c r="AT1673" s="1" t="n">
        <v>0.12276</v>
      </c>
      <c r="BK1673" s="1"/>
      <c r="BL1673" s="1"/>
      <c r="BM1673" s="1"/>
      <c r="BN1673" s="1"/>
    </row>
    <row r="1674" customFormat="false" ht="15" hidden="false" customHeight="true" outlineLevel="0" collapsed="false">
      <c r="A1674" s="1" t="n">
        <v>7</v>
      </c>
      <c r="B1674" s="1" t="s">
        <v>106</v>
      </c>
      <c r="C1674" s="1" t="n">
        <v>2004</v>
      </c>
      <c r="D1674" s="1" t="n">
        <v>4</v>
      </c>
      <c r="E1674" s="1" t="n">
        <v>2</v>
      </c>
      <c r="F1674" s="1" t="n">
        <v>0</v>
      </c>
      <c r="G1674" s="1" t="n">
        <v>0</v>
      </c>
      <c r="H1674" s="1" t="n">
        <v>0</v>
      </c>
      <c r="I1674" s="1" t="n">
        <v>0</v>
      </c>
      <c r="J1674" s="1" t="n">
        <v>0</v>
      </c>
      <c r="K1674" s="1" t="n">
        <v>0</v>
      </c>
      <c r="L1674" s="1" t="n">
        <v>1E-005</v>
      </c>
      <c r="M1674" s="7" t="n">
        <v>6E-005</v>
      </c>
      <c r="N1674" s="1" t="n">
        <v>0.00061</v>
      </c>
      <c r="O1674" s="1" t="n">
        <v>0.00544</v>
      </c>
      <c r="P1674" s="1" t="n">
        <v>0.028</v>
      </c>
      <c r="Q1674" s="1" t="n">
        <v>0.05046</v>
      </c>
      <c r="R1674" s="1" t="n">
        <v>0.05337</v>
      </c>
      <c r="S1674" s="1" t="n">
        <v>0.05155</v>
      </c>
      <c r="T1674" s="1" t="n">
        <v>0.05017</v>
      </c>
      <c r="U1674" s="1" t="n">
        <v>0.048</v>
      </c>
      <c r="V1674" s="1" t="n">
        <v>0.04527</v>
      </c>
      <c r="W1674" s="1" t="n">
        <v>0.04235</v>
      </c>
      <c r="X1674" s="1" t="n">
        <v>0.03944</v>
      </c>
      <c r="Y1674" s="1" t="n">
        <v>0.0366</v>
      </c>
      <c r="Z1674" s="1" t="n">
        <v>0.03384</v>
      </c>
      <c r="AA1674" s="1" t="n">
        <v>0.03121</v>
      </c>
      <c r="AB1674" s="1" t="n">
        <v>0.02876</v>
      </c>
      <c r="AC1674" s="1" t="n">
        <v>0.02657</v>
      </c>
      <c r="AD1674" s="1" t="n">
        <v>0.02469</v>
      </c>
      <c r="AE1674" s="1" t="n">
        <v>0.02313</v>
      </c>
      <c r="AF1674" s="1" t="n">
        <v>0.02187</v>
      </c>
      <c r="AG1674" s="1" t="n">
        <v>0.02088</v>
      </c>
      <c r="AH1674" s="1" t="n">
        <v>0.02013</v>
      </c>
      <c r="AI1674" s="1" t="n">
        <v>0.01956</v>
      </c>
      <c r="AJ1674" s="1" t="n">
        <v>0.0191</v>
      </c>
      <c r="AK1674" s="1" t="n">
        <v>0.0187</v>
      </c>
      <c r="AL1674" s="1" t="n">
        <v>0.01831</v>
      </c>
      <c r="AM1674" s="1" t="n">
        <v>0.01787</v>
      </c>
      <c r="AN1674" s="1" t="n">
        <v>0.01737</v>
      </c>
      <c r="AO1674" s="1" t="n">
        <v>0.01682</v>
      </c>
      <c r="AP1674" s="1" t="n">
        <v>0.01637</v>
      </c>
      <c r="AQ1674" s="1" t="n">
        <v>0.01638</v>
      </c>
      <c r="AR1674" s="1" t="n">
        <v>0.01786</v>
      </c>
      <c r="AS1674" s="1" t="n">
        <v>0.02491</v>
      </c>
      <c r="AT1674" s="1" t="n">
        <v>0.11433</v>
      </c>
      <c r="BK1674" s="1"/>
      <c r="BL1674" s="1"/>
      <c r="BM1674" s="1"/>
      <c r="BN1674" s="1"/>
    </row>
    <row r="1675" customFormat="false" ht="15" hidden="false" customHeight="true" outlineLevel="0" collapsed="false">
      <c r="A1675" s="1" t="n">
        <v>7</v>
      </c>
      <c r="B1675" s="1" t="s">
        <v>106</v>
      </c>
      <c r="C1675" s="1" t="n">
        <v>2004</v>
      </c>
      <c r="D1675" s="1" t="n">
        <v>5</v>
      </c>
      <c r="E1675" s="1" t="n">
        <v>6</v>
      </c>
      <c r="F1675" s="1" t="n">
        <v>0</v>
      </c>
      <c r="G1675" s="1" t="n">
        <v>0</v>
      </c>
      <c r="H1675" s="1" t="n">
        <v>0</v>
      </c>
      <c r="I1675" s="1" t="n">
        <v>0</v>
      </c>
      <c r="J1675" s="1" t="n">
        <v>0</v>
      </c>
      <c r="K1675" s="1" t="n">
        <v>0</v>
      </c>
      <c r="L1675" s="1" t="n">
        <v>0</v>
      </c>
      <c r="M1675" s="7" t="n">
        <v>2E-005</v>
      </c>
      <c r="N1675" s="1" t="n">
        <v>0.00023</v>
      </c>
      <c r="O1675" s="1" t="n">
        <v>0.00256</v>
      </c>
      <c r="P1675" s="1" t="n">
        <v>0.01668</v>
      </c>
      <c r="Q1675" s="1" t="n">
        <v>0.03691</v>
      </c>
      <c r="R1675" s="1" t="n">
        <v>0.04631</v>
      </c>
      <c r="S1675" s="1" t="n">
        <v>0.04958</v>
      </c>
      <c r="T1675" s="1" t="n">
        <v>0.04972</v>
      </c>
      <c r="U1675" s="1" t="n">
        <v>0.04794</v>
      </c>
      <c r="V1675" s="1" t="n">
        <v>0.04553</v>
      </c>
      <c r="W1675" s="1" t="n">
        <v>0.0432</v>
      </c>
      <c r="X1675" s="1" t="n">
        <v>0.04101</v>
      </c>
      <c r="Y1675" s="1" t="n">
        <v>0.03879</v>
      </c>
      <c r="Z1675" s="1" t="n">
        <v>0.03646</v>
      </c>
      <c r="AA1675" s="1" t="n">
        <v>0.03405</v>
      </c>
      <c r="AB1675" s="1" t="n">
        <v>0.03164</v>
      </c>
      <c r="AC1675" s="1" t="n">
        <v>0.02931</v>
      </c>
      <c r="AD1675" s="1" t="n">
        <v>0.02717</v>
      </c>
      <c r="AE1675" s="1" t="n">
        <v>0.0253</v>
      </c>
      <c r="AF1675" s="1" t="n">
        <v>0.02371</v>
      </c>
      <c r="AG1675" s="1" t="n">
        <v>0.0224</v>
      </c>
      <c r="AH1675" s="1" t="n">
        <v>0.02132</v>
      </c>
      <c r="AI1675" s="1" t="n">
        <v>0.02045</v>
      </c>
      <c r="AJ1675" s="1" t="n">
        <v>0.01977</v>
      </c>
      <c r="AK1675" s="1" t="n">
        <v>0.01922</v>
      </c>
      <c r="AL1675" s="1" t="n">
        <v>0.01871</v>
      </c>
      <c r="AM1675" s="1" t="n">
        <v>0.01817</v>
      </c>
      <c r="AN1675" s="1" t="n">
        <v>0.01758</v>
      </c>
      <c r="AO1675" s="1" t="n">
        <v>0.017</v>
      </c>
      <c r="AP1675" s="1" t="n">
        <v>0.01659</v>
      </c>
      <c r="AQ1675" s="1" t="n">
        <v>0.01674</v>
      </c>
      <c r="AR1675" s="1" t="n">
        <v>0.0185</v>
      </c>
      <c r="AS1675" s="1" t="n">
        <v>0.02628</v>
      </c>
      <c r="AT1675" s="1" t="n">
        <v>0.12115</v>
      </c>
      <c r="BK1675" s="1"/>
      <c r="BL1675" s="1"/>
      <c r="BM1675" s="1"/>
      <c r="BN1675" s="1"/>
    </row>
    <row r="1676" customFormat="false" ht="15" hidden="false" customHeight="true" outlineLevel="0" collapsed="false">
      <c r="A1676" s="1" t="n">
        <v>7</v>
      </c>
      <c r="B1676" s="1" t="s">
        <v>106</v>
      </c>
      <c r="C1676" s="1" t="n">
        <v>2004</v>
      </c>
      <c r="D1676" s="1" t="n">
        <v>6</v>
      </c>
      <c r="E1676" s="1" t="n">
        <v>5</v>
      </c>
      <c r="F1676" s="1" t="n">
        <v>0</v>
      </c>
      <c r="G1676" s="1" t="n">
        <v>0</v>
      </c>
      <c r="H1676" s="1" t="n">
        <v>0</v>
      </c>
      <c r="I1676" s="1" t="n">
        <v>0</v>
      </c>
      <c r="J1676" s="1" t="n">
        <v>0</v>
      </c>
      <c r="K1676" s="1" t="n">
        <v>0</v>
      </c>
      <c r="L1676" s="1" t="n">
        <v>0</v>
      </c>
      <c r="M1676" s="7" t="n">
        <v>2E-005</v>
      </c>
      <c r="N1676" s="1" t="n">
        <v>0.00023</v>
      </c>
      <c r="O1676" s="1" t="n">
        <v>0.00263</v>
      </c>
      <c r="P1676" s="1" t="n">
        <v>0.01708</v>
      </c>
      <c r="Q1676" s="1" t="n">
        <v>0.03779</v>
      </c>
      <c r="R1676" s="1" t="n">
        <v>0.04682</v>
      </c>
      <c r="S1676" s="1" t="n">
        <v>0.04948</v>
      </c>
      <c r="T1676" s="1" t="n">
        <v>0.04961</v>
      </c>
      <c r="U1676" s="1" t="n">
        <v>0.04784</v>
      </c>
      <c r="V1676" s="1" t="n">
        <v>0.04544</v>
      </c>
      <c r="W1676" s="1" t="n">
        <v>0.04311</v>
      </c>
      <c r="X1676" s="1" t="n">
        <v>0.04092</v>
      </c>
      <c r="Y1676" s="1" t="n">
        <v>0.03871</v>
      </c>
      <c r="Z1676" s="1" t="n">
        <v>0.03639</v>
      </c>
      <c r="AA1676" s="1" t="n">
        <v>0.03398</v>
      </c>
      <c r="AB1676" s="1" t="n">
        <v>0.03157</v>
      </c>
      <c r="AC1676" s="1" t="n">
        <v>0.02925</v>
      </c>
      <c r="AD1676" s="1" t="n">
        <v>0.02712</v>
      </c>
      <c r="AE1676" s="1" t="n">
        <v>0.02525</v>
      </c>
      <c r="AF1676" s="1" t="n">
        <v>0.02366</v>
      </c>
      <c r="AG1676" s="1" t="n">
        <v>0.02235</v>
      </c>
      <c r="AH1676" s="1" t="n">
        <v>0.02128</v>
      </c>
      <c r="AI1676" s="1" t="n">
        <v>0.02041</v>
      </c>
      <c r="AJ1676" s="1" t="n">
        <v>0.01973</v>
      </c>
      <c r="AK1676" s="1" t="n">
        <v>0.01918</v>
      </c>
      <c r="AL1676" s="1" t="n">
        <v>0.01867</v>
      </c>
      <c r="AM1676" s="1" t="n">
        <v>0.01813</v>
      </c>
      <c r="AN1676" s="1" t="n">
        <v>0.01755</v>
      </c>
      <c r="AO1676" s="1" t="n">
        <v>0.01697</v>
      </c>
      <c r="AP1676" s="1" t="n">
        <v>0.01656</v>
      </c>
      <c r="AQ1676" s="1" t="n">
        <v>0.0167</v>
      </c>
      <c r="AR1676" s="1" t="n">
        <v>0.01846</v>
      </c>
      <c r="AS1676" s="1" t="n">
        <v>0.02623</v>
      </c>
      <c r="AT1676" s="1" t="n">
        <v>0.1209</v>
      </c>
      <c r="BK1676" s="1"/>
      <c r="BL1676" s="1"/>
      <c r="BM1676" s="1"/>
      <c r="BN1676" s="1"/>
    </row>
    <row r="1677" customFormat="false" ht="15" hidden="false" customHeight="true" outlineLevel="0" collapsed="false">
      <c r="A1677" s="1" t="n">
        <v>7</v>
      </c>
      <c r="B1677" s="1" t="s">
        <v>106</v>
      </c>
      <c r="C1677" s="1" t="n">
        <v>2005</v>
      </c>
      <c r="D1677" s="1" t="n">
        <v>1</v>
      </c>
      <c r="E1677" s="1" t="n">
        <v>2</v>
      </c>
      <c r="F1677" s="1" t="n">
        <v>0</v>
      </c>
      <c r="G1677" s="1" t="n">
        <v>0</v>
      </c>
      <c r="H1677" s="1" t="n">
        <v>0</v>
      </c>
      <c r="I1677" s="1" t="n">
        <v>0</v>
      </c>
      <c r="J1677" s="1" t="n">
        <v>0</v>
      </c>
      <c r="K1677" s="1" t="n">
        <v>0</v>
      </c>
      <c r="L1677" s="1" t="n">
        <v>0</v>
      </c>
      <c r="M1677" s="7" t="n">
        <v>3E-005</v>
      </c>
      <c r="N1677" s="1" t="n">
        <v>0.0003</v>
      </c>
      <c r="O1677" s="1" t="n">
        <v>0.00293</v>
      </c>
      <c r="P1677" s="1" t="n">
        <v>0.01796</v>
      </c>
      <c r="Q1677" s="1" t="n">
        <v>0.03891</v>
      </c>
      <c r="R1677" s="1" t="n">
        <v>0.04734</v>
      </c>
      <c r="S1677" s="1" t="n">
        <v>0.04934</v>
      </c>
      <c r="T1677" s="1" t="n">
        <v>0.04946</v>
      </c>
      <c r="U1677" s="1" t="n">
        <v>0.04769</v>
      </c>
      <c r="V1677" s="1" t="n">
        <v>0.04529</v>
      </c>
      <c r="W1677" s="1" t="n">
        <v>0.04296</v>
      </c>
      <c r="X1677" s="1" t="n">
        <v>0.04079</v>
      </c>
      <c r="Y1677" s="1" t="n">
        <v>0.03859</v>
      </c>
      <c r="Z1677" s="1" t="n">
        <v>0.03627</v>
      </c>
      <c r="AA1677" s="1" t="n">
        <v>0.03387</v>
      </c>
      <c r="AB1677" s="1" t="n">
        <v>0.03147</v>
      </c>
      <c r="AC1677" s="1" t="n">
        <v>0.02915</v>
      </c>
      <c r="AD1677" s="1" t="n">
        <v>0.02703</v>
      </c>
      <c r="AE1677" s="1" t="n">
        <v>0.02517</v>
      </c>
      <c r="AF1677" s="1" t="n">
        <v>0.02359</v>
      </c>
      <c r="AG1677" s="1" t="n">
        <v>0.02228</v>
      </c>
      <c r="AH1677" s="1" t="n">
        <v>0.02121</v>
      </c>
      <c r="AI1677" s="1" t="n">
        <v>0.02034</v>
      </c>
      <c r="AJ1677" s="1" t="n">
        <v>0.01966</v>
      </c>
      <c r="AK1677" s="1" t="n">
        <v>0.01911</v>
      </c>
      <c r="AL1677" s="1" t="n">
        <v>0.01861</v>
      </c>
      <c r="AM1677" s="1" t="n">
        <v>0.01807</v>
      </c>
      <c r="AN1677" s="1" t="n">
        <v>0.01749</v>
      </c>
      <c r="AO1677" s="1" t="n">
        <v>0.01691</v>
      </c>
      <c r="AP1677" s="1" t="n">
        <v>0.01651</v>
      </c>
      <c r="AQ1677" s="1" t="n">
        <v>0.01665</v>
      </c>
      <c r="AR1677" s="1" t="n">
        <v>0.0184</v>
      </c>
      <c r="AS1677" s="1" t="n">
        <v>0.02614</v>
      </c>
      <c r="AT1677" s="1" t="n">
        <v>0.12051</v>
      </c>
      <c r="BK1677" s="1"/>
      <c r="BL1677" s="1"/>
      <c r="BM1677" s="1"/>
      <c r="BN1677" s="1"/>
    </row>
    <row r="1678" customFormat="false" ht="15" hidden="false" customHeight="true" outlineLevel="0" collapsed="false">
      <c r="A1678" s="1" t="n">
        <v>7</v>
      </c>
      <c r="B1678" s="1" t="s">
        <v>106</v>
      </c>
      <c r="C1678" s="1" t="n">
        <v>2005</v>
      </c>
      <c r="D1678" s="1" t="n">
        <v>2</v>
      </c>
      <c r="E1678" s="1" t="n">
        <v>3</v>
      </c>
      <c r="F1678" s="1" t="n">
        <v>0</v>
      </c>
      <c r="G1678" s="1" t="n">
        <v>0</v>
      </c>
      <c r="H1678" s="1" t="n">
        <v>0</v>
      </c>
      <c r="I1678" s="1" t="n">
        <v>0</v>
      </c>
      <c r="J1678" s="1" t="n">
        <v>0</v>
      </c>
      <c r="K1678" s="1" t="n">
        <v>0</v>
      </c>
      <c r="L1678" s="1" t="n">
        <v>0</v>
      </c>
      <c r="M1678" s="7" t="n">
        <v>2E-005</v>
      </c>
      <c r="N1678" s="1" t="n">
        <v>0.0002</v>
      </c>
      <c r="O1678" s="1" t="n">
        <v>0.00199</v>
      </c>
      <c r="P1678" s="1" t="n">
        <v>0.01204</v>
      </c>
      <c r="Q1678" s="1" t="n">
        <v>0.02661</v>
      </c>
      <c r="R1678" s="1" t="n">
        <v>0.03541</v>
      </c>
      <c r="S1678" s="1" t="n">
        <v>0.04116</v>
      </c>
      <c r="T1678" s="1" t="n">
        <v>0.04466</v>
      </c>
      <c r="U1678" s="1" t="n">
        <v>0.04583</v>
      </c>
      <c r="V1678" s="1" t="n">
        <v>0.04523</v>
      </c>
      <c r="W1678" s="1" t="n">
        <v>0.04376</v>
      </c>
      <c r="X1678" s="1" t="n">
        <v>0.04197</v>
      </c>
      <c r="Y1678" s="1" t="n">
        <v>0.04006</v>
      </c>
      <c r="Z1678" s="1" t="n">
        <v>0.03808</v>
      </c>
      <c r="AA1678" s="1" t="n">
        <v>0.03606</v>
      </c>
      <c r="AB1678" s="1" t="n">
        <v>0.034</v>
      </c>
      <c r="AC1678" s="1" t="n">
        <v>0.03197</v>
      </c>
      <c r="AD1678" s="1" t="n">
        <v>0.03004</v>
      </c>
      <c r="AE1678" s="1" t="n">
        <v>0.02822</v>
      </c>
      <c r="AF1678" s="1" t="n">
        <v>0.02652</v>
      </c>
      <c r="AG1678" s="1" t="n">
        <v>0.02494</v>
      </c>
      <c r="AH1678" s="1" t="n">
        <v>0.02349</v>
      </c>
      <c r="AI1678" s="1" t="n">
        <v>0.02218</v>
      </c>
      <c r="AJ1678" s="1" t="n">
        <v>0.02101</v>
      </c>
      <c r="AK1678" s="1" t="n">
        <v>0.01999</v>
      </c>
      <c r="AL1678" s="1" t="n">
        <v>0.01912</v>
      </c>
      <c r="AM1678" s="1" t="n">
        <v>0.01836</v>
      </c>
      <c r="AN1678" s="1" t="n">
        <v>0.01771</v>
      </c>
      <c r="AO1678" s="1" t="n">
        <v>0.01717</v>
      </c>
      <c r="AP1678" s="1" t="n">
        <v>0.01686</v>
      </c>
      <c r="AQ1678" s="1" t="n">
        <v>0.01717</v>
      </c>
      <c r="AR1678" s="1" t="n">
        <v>0.01924</v>
      </c>
      <c r="AS1678" s="1" t="n">
        <v>0.02794</v>
      </c>
      <c r="AT1678" s="1" t="n">
        <v>0.13097</v>
      </c>
      <c r="BK1678" s="1"/>
      <c r="BL1678" s="1"/>
      <c r="BM1678" s="1"/>
      <c r="BN1678" s="1"/>
    </row>
    <row r="1679" customFormat="false" ht="15" hidden="false" customHeight="true" outlineLevel="0" collapsed="false">
      <c r="A1679" s="1" t="n">
        <v>7</v>
      </c>
      <c r="B1679" s="1" t="s">
        <v>106</v>
      </c>
      <c r="C1679" s="1" t="n">
        <v>2005</v>
      </c>
      <c r="D1679" s="1" t="n">
        <v>3</v>
      </c>
      <c r="E1679" s="1" t="n">
        <v>1</v>
      </c>
      <c r="F1679" s="1" t="n">
        <v>0</v>
      </c>
      <c r="G1679" s="1" t="n">
        <v>0</v>
      </c>
      <c r="H1679" s="1" t="n">
        <v>0</v>
      </c>
      <c r="I1679" s="1" t="n">
        <v>0</v>
      </c>
      <c r="J1679" s="1" t="n">
        <v>0</v>
      </c>
      <c r="K1679" s="1" t="n">
        <v>0</v>
      </c>
      <c r="L1679" s="1" t="n">
        <v>0</v>
      </c>
      <c r="M1679" s="7" t="n">
        <v>2E-005</v>
      </c>
      <c r="N1679" s="1" t="n">
        <v>0.00021</v>
      </c>
      <c r="O1679" s="1" t="n">
        <v>0.00204</v>
      </c>
      <c r="P1679" s="1" t="n">
        <v>0.01235</v>
      </c>
      <c r="Q1679" s="1" t="n">
        <v>0.02727</v>
      </c>
      <c r="R1679" s="1" t="n">
        <v>0.03583</v>
      </c>
      <c r="S1679" s="1" t="n">
        <v>0.0411</v>
      </c>
      <c r="T1679" s="1" t="n">
        <v>0.0446</v>
      </c>
      <c r="U1679" s="1" t="n">
        <v>0.04575</v>
      </c>
      <c r="V1679" s="1" t="n">
        <v>0.04516</v>
      </c>
      <c r="W1679" s="1" t="n">
        <v>0.04369</v>
      </c>
      <c r="X1679" s="1" t="n">
        <v>0.0419</v>
      </c>
      <c r="Y1679" s="1" t="n">
        <v>0.04</v>
      </c>
      <c r="Z1679" s="1" t="n">
        <v>0.03803</v>
      </c>
      <c r="AA1679" s="1" t="n">
        <v>0.036</v>
      </c>
      <c r="AB1679" s="1" t="n">
        <v>0.03394</v>
      </c>
      <c r="AC1679" s="1" t="n">
        <v>0.03192</v>
      </c>
      <c r="AD1679" s="1" t="n">
        <v>0.03</v>
      </c>
      <c r="AE1679" s="1" t="n">
        <v>0.02818</v>
      </c>
      <c r="AF1679" s="1" t="n">
        <v>0.02648</v>
      </c>
      <c r="AG1679" s="1" t="n">
        <v>0.0249</v>
      </c>
      <c r="AH1679" s="1" t="n">
        <v>0.02345</v>
      </c>
      <c r="AI1679" s="1" t="n">
        <v>0.02215</v>
      </c>
      <c r="AJ1679" s="1" t="n">
        <v>0.02098</v>
      </c>
      <c r="AK1679" s="1" t="n">
        <v>0.01996</v>
      </c>
      <c r="AL1679" s="1" t="n">
        <v>0.01909</v>
      </c>
      <c r="AM1679" s="1" t="n">
        <v>0.01833</v>
      </c>
      <c r="AN1679" s="1" t="n">
        <v>0.01768</v>
      </c>
      <c r="AO1679" s="1" t="n">
        <v>0.01714</v>
      </c>
      <c r="AP1679" s="1" t="n">
        <v>0.01684</v>
      </c>
      <c r="AQ1679" s="1" t="n">
        <v>0.01714</v>
      </c>
      <c r="AR1679" s="1" t="n">
        <v>0.01921</v>
      </c>
      <c r="AS1679" s="1" t="n">
        <v>0.02789</v>
      </c>
      <c r="AT1679" s="1" t="n">
        <v>0.13077</v>
      </c>
      <c r="BK1679" s="1"/>
      <c r="BL1679" s="1"/>
      <c r="BM1679" s="1"/>
      <c r="BN1679" s="1"/>
    </row>
    <row r="1680" customFormat="false" ht="15" hidden="false" customHeight="true" outlineLevel="0" collapsed="false">
      <c r="A1680" s="1" t="n">
        <v>7</v>
      </c>
      <c r="B1680" s="1" t="s">
        <v>106</v>
      </c>
      <c r="C1680" s="1" t="n">
        <v>2005</v>
      </c>
      <c r="D1680" s="1" t="n">
        <v>4</v>
      </c>
      <c r="E1680" s="1" t="n">
        <v>3</v>
      </c>
      <c r="F1680" s="1" t="n">
        <v>0</v>
      </c>
      <c r="G1680" s="1" t="n">
        <v>0</v>
      </c>
      <c r="H1680" s="1" t="n">
        <v>0</v>
      </c>
      <c r="I1680" s="1" t="n">
        <v>0</v>
      </c>
      <c r="J1680" s="1" t="n">
        <v>0</v>
      </c>
      <c r="K1680" s="1" t="n">
        <v>0</v>
      </c>
      <c r="L1680" s="1" t="n">
        <v>0</v>
      </c>
      <c r="M1680" s="7" t="n">
        <v>5E-005</v>
      </c>
      <c r="N1680" s="1" t="n">
        <v>0.00047</v>
      </c>
      <c r="O1680" s="1" t="n">
        <v>0.00424</v>
      </c>
      <c r="P1680" s="1" t="n">
        <v>0.02228</v>
      </c>
      <c r="Q1680" s="1" t="n">
        <v>0.04134</v>
      </c>
      <c r="R1680" s="1" t="n">
        <v>0.04555</v>
      </c>
      <c r="S1680" s="1" t="n">
        <v>0.04572</v>
      </c>
      <c r="T1680" s="1" t="n">
        <v>0.0458</v>
      </c>
      <c r="U1680" s="1" t="n">
        <v>0.04492</v>
      </c>
      <c r="V1680" s="1" t="n">
        <v>0.04337</v>
      </c>
      <c r="W1680" s="1" t="n">
        <v>0.04156</v>
      </c>
      <c r="X1680" s="1" t="n">
        <v>0.03973</v>
      </c>
      <c r="Y1680" s="1" t="n">
        <v>0.03788</v>
      </c>
      <c r="Z1680" s="1" t="n">
        <v>0.036</v>
      </c>
      <c r="AA1680" s="1" t="n">
        <v>0.03409</v>
      </c>
      <c r="AB1680" s="1" t="n">
        <v>0.03214</v>
      </c>
      <c r="AC1680" s="1" t="n">
        <v>0.03022</v>
      </c>
      <c r="AD1680" s="1" t="n">
        <v>0.0284</v>
      </c>
      <c r="AE1680" s="1" t="n">
        <v>0.02668</v>
      </c>
      <c r="AF1680" s="1" t="n">
        <v>0.02507</v>
      </c>
      <c r="AG1680" s="1" t="n">
        <v>0.02358</v>
      </c>
      <c r="AH1680" s="1" t="n">
        <v>0.02221</v>
      </c>
      <c r="AI1680" s="1" t="n">
        <v>0.02097</v>
      </c>
      <c r="AJ1680" s="1" t="n">
        <v>0.01986</v>
      </c>
      <c r="AK1680" s="1" t="n">
        <v>0.0189</v>
      </c>
      <c r="AL1680" s="1" t="n">
        <v>0.01807</v>
      </c>
      <c r="AM1680" s="1" t="n">
        <v>0.01736</v>
      </c>
      <c r="AN1680" s="1" t="n">
        <v>0.01674</v>
      </c>
      <c r="AO1680" s="1" t="n">
        <v>0.01623</v>
      </c>
      <c r="AP1680" s="1" t="n">
        <v>0.01594</v>
      </c>
      <c r="AQ1680" s="1" t="n">
        <v>0.01623</v>
      </c>
      <c r="AR1680" s="1" t="n">
        <v>0.01819</v>
      </c>
      <c r="AS1680" s="1" t="n">
        <v>0.02641</v>
      </c>
      <c r="AT1680" s="1" t="n">
        <v>0.12381</v>
      </c>
      <c r="BK1680" s="1"/>
      <c r="BL1680" s="1"/>
      <c r="BM1680" s="1"/>
      <c r="BN1680" s="1"/>
    </row>
    <row r="1681" customFormat="false" ht="15" hidden="false" customHeight="true" outlineLevel="0" collapsed="false">
      <c r="A1681" s="1" t="n">
        <v>7</v>
      </c>
      <c r="B1681" s="1" t="s">
        <v>106</v>
      </c>
      <c r="C1681" s="1" t="n">
        <v>2005</v>
      </c>
      <c r="D1681" s="1" t="n">
        <v>5</v>
      </c>
      <c r="E1681" s="1" t="n">
        <v>5</v>
      </c>
      <c r="F1681" s="1" t="n">
        <v>0</v>
      </c>
      <c r="G1681" s="1" t="n">
        <v>0</v>
      </c>
      <c r="H1681" s="1" t="n">
        <v>0</v>
      </c>
      <c r="I1681" s="1" t="n">
        <v>0</v>
      </c>
      <c r="J1681" s="1" t="n">
        <v>0</v>
      </c>
      <c r="K1681" s="1" t="n">
        <v>0</v>
      </c>
      <c r="L1681" s="1" t="n">
        <v>0</v>
      </c>
      <c r="M1681" s="7" t="n">
        <v>1E-005</v>
      </c>
      <c r="N1681" s="1" t="n">
        <v>0.00018</v>
      </c>
      <c r="O1681" s="1" t="n">
        <v>0.00201</v>
      </c>
      <c r="P1681" s="1" t="n">
        <v>0.01319</v>
      </c>
      <c r="Q1681" s="1" t="n">
        <v>0.02957</v>
      </c>
      <c r="R1681" s="1" t="n">
        <v>0.0378</v>
      </c>
      <c r="S1681" s="1" t="n">
        <v>0.04143</v>
      </c>
      <c r="T1681" s="1" t="n">
        <v>0.04272</v>
      </c>
      <c r="U1681" s="1" t="n">
        <v>0.04249</v>
      </c>
      <c r="V1681" s="1" t="n">
        <v>0.04164</v>
      </c>
      <c r="W1681" s="1" t="n">
        <v>0.04067</v>
      </c>
      <c r="X1681" s="1" t="n">
        <v>0.03964</v>
      </c>
      <c r="Y1681" s="1" t="n">
        <v>0.03845</v>
      </c>
      <c r="Z1681" s="1" t="n">
        <v>0.03705</v>
      </c>
      <c r="AA1681" s="1" t="n">
        <v>0.03548</v>
      </c>
      <c r="AB1681" s="1" t="n">
        <v>0.03381</v>
      </c>
      <c r="AC1681" s="1" t="n">
        <v>0.0321</v>
      </c>
      <c r="AD1681" s="1" t="n">
        <v>0.03044</v>
      </c>
      <c r="AE1681" s="1" t="n">
        <v>0.02889</v>
      </c>
      <c r="AF1681" s="1" t="n">
        <v>0.02744</v>
      </c>
      <c r="AG1681" s="1" t="n">
        <v>0.02609</v>
      </c>
      <c r="AH1681" s="1" t="n">
        <v>0.02478</v>
      </c>
      <c r="AI1681" s="1" t="n">
        <v>0.02353</v>
      </c>
      <c r="AJ1681" s="1" t="n">
        <v>0.02233</v>
      </c>
      <c r="AK1681" s="1" t="n">
        <v>0.02118</v>
      </c>
      <c r="AL1681" s="1" t="n">
        <v>0.02007</v>
      </c>
      <c r="AM1681" s="1" t="n">
        <v>0.01899</v>
      </c>
      <c r="AN1681" s="1" t="n">
        <v>0.01797</v>
      </c>
      <c r="AO1681" s="1" t="n">
        <v>0.01711</v>
      </c>
      <c r="AP1681" s="1" t="n">
        <v>0.01657</v>
      </c>
      <c r="AQ1681" s="1" t="n">
        <v>0.01675</v>
      </c>
      <c r="AR1681" s="1" t="n">
        <v>0.01877</v>
      </c>
      <c r="AS1681" s="1" t="n">
        <v>0.02762</v>
      </c>
      <c r="AT1681" s="1" t="n">
        <v>0.13324</v>
      </c>
      <c r="BK1681" s="1"/>
      <c r="BL1681" s="1"/>
      <c r="BM1681" s="1"/>
      <c r="BN1681" s="1"/>
    </row>
    <row r="1682" customFormat="false" ht="15" hidden="false" customHeight="true" outlineLevel="0" collapsed="false">
      <c r="A1682" s="1" t="n">
        <v>7</v>
      </c>
      <c r="B1682" s="1" t="s">
        <v>106</v>
      </c>
      <c r="C1682" s="1" t="n">
        <v>2005</v>
      </c>
      <c r="D1682" s="1" t="n">
        <v>6</v>
      </c>
      <c r="E1682" s="1" t="n">
        <v>4</v>
      </c>
      <c r="F1682" s="1" t="n">
        <v>0</v>
      </c>
      <c r="G1682" s="1" t="n">
        <v>0</v>
      </c>
      <c r="H1682" s="1" t="n">
        <v>0</v>
      </c>
      <c r="I1682" s="1" t="n">
        <v>0</v>
      </c>
      <c r="J1682" s="1" t="n">
        <v>0</v>
      </c>
      <c r="K1682" s="1" t="n">
        <v>0</v>
      </c>
      <c r="L1682" s="1" t="n">
        <v>0</v>
      </c>
      <c r="M1682" s="7" t="n">
        <v>1E-005</v>
      </c>
      <c r="N1682" s="1" t="n">
        <v>0.00018</v>
      </c>
      <c r="O1682" s="1" t="n">
        <v>0.00206</v>
      </c>
      <c r="P1682" s="1" t="n">
        <v>0.01349</v>
      </c>
      <c r="Q1682" s="1" t="n">
        <v>0.03024</v>
      </c>
      <c r="R1682" s="1" t="n">
        <v>0.03821</v>
      </c>
      <c r="S1682" s="1" t="n">
        <v>0.04137</v>
      </c>
      <c r="T1682" s="1" t="n">
        <v>0.04265</v>
      </c>
      <c r="U1682" s="1" t="n">
        <v>0.04242</v>
      </c>
      <c r="V1682" s="1" t="n">
        <v>0.04157</v>
      </c>
      <c r="W1682" s="1" t="n">
        <v>0.04061</v>
      </c>
      <c r="X1682" s="1" t="n">
        <v>0.03958</v>
      </c>
      <c r="Y1682" s="1" t="n">
        <v>0.03839</v>
      </c>
      <c r="Z1682" s="1" t="n">
        <v>0.03699</v>
      </c>
      <c r="AA1682" s="1" t="n">
        <v>0.03542</v>
      </c>
      <c r="AB1682" s="1" t="n">
        <v>0.03376</v>
      </c>
      <c r="AC1682" s="1" t="n">
        <v>0.03205</v>
      </c>
      <c r="AD1682" s="1" t="n">
        <v>0.0304</v>
      </c>
      <c r="AE1682" s="1" t="n">
        <v>0.02884</v>
      </c>
      <c r="AF1682" s="1" t="n">
        <v>0.0274</v>
      </c>
      <c r="AG1682" s="1" t="n">
        <v>0.02605</v>
      </c>
      <c r="AH1682" s="1" t="n">
        <v>0.02475</v>
      </c>
      <c r="AI1682" s="1" t="n">
        <v>0.02349</v>
      </c>
      <c r="AJ1682" s="1" t="n">
        <v>0.02229</v>
      </c>
      <c r="AK1682" s="1" t="n">
        <v>0.02115</v>
      </c>
      <c r="AL1682" s="1" t="n">
        <v>0.02004</v>
      </c>
      <c r="AM1682" s="1" t="n">
        <v>0.01896</v>
      </c>
      <c r="AN1682" s="1" t="n">
        <v>0.01794</v>
      </c>
      <c r="AO1682" s="1" t="n">
        <v>0.01708</v>
      </c>
      <c r="AP1682" s="1" t="n">
        <v>0.01654</v>
      </c>
      <c r="AQ1682" s="1" t="n">
        <v>0.01672</v>
      </c>
      <c r="AR1682" s="1" t="n">
        <v>0.01874</v>
      </c>
      <c r="AS1682" s="1" t="n">
        <v>0.02758</v>
      </c>
      <c r="AT1682" s="1" t="n">
        <v>0.13303</v>
      </c>
      <c r="BK1682" s="1"/>
      <c r="BL1682" s="1"/>
      <c r="BM1682" s="1"/>
      <c r="BN1682" s="1"/>
    </row>
    <row r="1683" customFormat="false" ht="15" hidden="false" customHeight="true" outlineLevel="0" collapsed="false">
      <c r="A1683" s="1" t="n">
        <v>7</v>
      </c>
      <c r="B1683" s="1" t="s">
        <v>106</v>
      </c>
      <c r="C1683" s="1" t="n">
        <v>2006</v>
      </c>
      <c r="D1683" s="1" t="n">
        <v>1</v>
      </c>
      <c r="E1683" s="1" t="n">
        <v>3</v>
      </c>
      <c r="F1683" s="1" t="n">
        <v>0</v>
      </c>
      <c r="G1683" s="1" t="n">
        <v>0</v>
      </c>
      <c r="H1683" s="1" t="n">
        <v>0</v>
      </c>
      <c r="I1683" s="1" t="n">
        <v>0</v>
      </c>
      <c r="J1683" s="1" t="n">
        <v>0</v>
      </c>
      <c r="K1683" s="1" t="n">
        <v>0</v>
      </c>
      <c r="L1683" s="1" t="n">
        <v>0</v>
      </c>
      <c r="M1683" s="7" t="n">
        <v>3E-005</v>
      </c>
      <c r="N1683" s="1" t="n">
        <v>0.00025</v>
      </c>
      <c r="O1683" s="1" t="n">
        <v>0.00237</v>
      </c>
      <c r="P1683" s="1" t="n">
        <v>0.01428</v>
      </c>
      <c r="Q1683" s="1" t="n">
        <v>0.03105</v>
      </c>
      <c r="R1683" s="1" t="n">
        <v>0.03856</v>
      </c>
      <c r="S1683" s="1" t="n">
        <v>0.04129</v>
      </c>
      <c r="T1683" s="1" t="n">
        <v>0.04255</v>
      </c>
      <c r="U1683" s="1" t="n">
        <v>0.04231</v>
      </c>
      <c r="V1683" s="1" t="n">
        <v>0.04146</v>
      </c>
      <c r="W1683" s="1" t="n">
        <v>0.0405</v>
      </c>
      <c r="X1683" s="1" t="n">
        <v>0.03948</v>
      </c>
      <c r="Y1683" s="1" t="n">
        <v>0.03829</v>
      </c>
      <c r="Z1683" s="1" t="n">
        <v>0.03689</v>
      </c>
      <c r="AA1683" s="1" t="n">
        <v>0.03533</v>
      </c>
      <c r="AB1683" s="1" t="n">
        <v>0.03367</v>
      </c>
      <c r="AC1683" s="1" t="n">
        <v>0.03197</v>
      </c>
      <c r="AD1683" s="1" t="n">
        <v>0.03032</v>
      </c>
      <c r="AE1683" s="1" t="n">
        <v>0.02877</v>
      </c>
      <c r="AF1683" s="1" t="n">
        <v>0.02733</v>
      </c>
      <c r="AG1683" s="1" t="n">
        <v>0.02598</v>
      </c>
      <c r="AH1683" s="1" t="n">
        <v>0.02468</v>
      </c>
      <c r="AI1683" s="1" t="n">
        <v>0.02343</v>
      </c>
      <c r="AJ1683" s="1" t="n">
        <v>0.02223</v>
      </c>
      <c r="AK1683" s="1" t="n">
        <v>0.02109</v>
      </c>
      <c r="AL1683" s="1" t="n">
        <v>0.01998</v>
      </c>
      <c r="AM1683" s="1" t="n">
        <v>0.01891</v>
      </c>
      <c r="AN1683" s="1" t="n">
        <v>0.01789</v>
      </c>
      <c r="AO1683" s="1" t="n">
        <v>0.01704</v>
      </c>
      <c r="AP1683" s="1" t="n">
        <v>0.0165</v>
      </c>
      <c r="AQ1683" s="1" t="n">
        <v>0.01668</v>
      </c>
      <c r="AR1683" s="1" t="n">
        <v>0.0187</v>
      </c>
      <c r="AS1683" s="1" t="n">
        <v>0.0275</v>
      </c>
      <c r="AT1683" s="1" t="n">
        <v>0.13269</v>
      </c>
      <c r="BK1683" s="1"/>
      <c r="BL1683" s="1"/>
      <c r="BM1683" s="1"/>
      <c r="BN1683" s="1"/>
    </row>
    <row r="1684" customFormat="false" ht="15" hidden="false" customHeight="true" outlineLevel="0" collapsed="false">
      <c r="A1684" s="1" t="n">
        <v>7</v>
      </c>
      <c r="B1684" s="1" t="s">
        <v>106</v>
      </c>
      <c r="C1684" s="1" t="n">
        <v>2006</v>
      </c>
      <c r="D1684" s="1" t="n">
        <v>2</v>
      </c>
      <c r="E1684" s="1" t="n">
        <v>3</v>
      </c>
      <c r="F1684" s="1" t="n">
        <v>0</v>
      </c>
      <c r="G1684" s="1" t="n">
        <v>0</v>
      </c>
      <c r="H1684" s="1" t="n">
        <v>0</v>
      </c>
      <c r="I1684" s="1" t="n">
        <v>0</v>
      </c>
      <c r="J1684" s="1" t="n">
        <v>0</v>
      </c>
      <c r="K1684" s="1" t="n">
        <v>0</v>
      </c>
      <c r="L1684" s="1" t="n">
        <v>0</v>
      </c>
      <c r="M1684" s="7" t="n">
        <v>2E-005</v>
      </c>
      <c r="N1684" s="1" t="n">
        <v>0.00022</v>
      </c>
      <c r="O1684" s="1" t="n">
        <v>0.00206</v>
      </c>
      <c r="P1684" s="1" t="n">
        <v>0.01176</v>
      </c>
      <c r="Q1684" s="1" t="n">
        <v>0.02432</v>
      </c>
      <c r="R1684" s="1" t="n">
        <v>0.03073</v>
      </c>
      <c r="S1684" s="1" t="n">
        <v>0.0347</v>
      </c>
      <c r="T1684" s="1" t="n">
        <v>0.03734</v>
      </c>
      <c r="U1684" s="1" t="n">
        <v>0.0386</v>
      </c>
      <c r="V1684" s="1" t="n">
        <v>0.03881</v>
      </c>
      <c r="W1684" s="1" t="n">
        <v>0.0385</v>
      </c>
      <c r="X1684" s="1" t="n">
        <v>0.03796</v>
      </c>
      <c r="Y1684" s="1" t="n">
        <v>0.03728</v>
      </c>
      <c r="Z1684" s="1" t="n">
        <v>0.03643</v>
      </c>
      <c r="AA1684" s="1" t="n">
        <v>0.03542</v>
      </c>
      <c r="AB1684" s="1" t="n">
        <v>0.03426</v>
      </c>
      <c r="AC1684" s="1" t="n">
        <v>0.03304</v>
      </c>
      <c r="AD1684" s="1" t="n">
        <v>0.03183</v>
      </c>
      <c r="AE1684" s="1" t="n">
        <v>0.03064</v>
      </c>
      <c r="AF1684" s="1" t="n">
        <v>0.02945</v>
      </c>
      <c r="AG1684" s="1" t="n">
        <v>0.02825</v>
      </c>
      <c r="AH1684" s="1" t="n">
        <v>0.02701</v>
      </c>
      <c r="AI1684" s="1" t="n">
        <v>0.02574</v>
      </c>
      <c r="AJ1684" s="1" t="n">
        <v>0.02443</v>
      </c>
      <c r="AK1684" s="1" t="n">
        <v>0.0231</v>
      </c>
      <c r="AL1684" s="1" t="n">
        <v>0.02178</v>
      </c>
      <c r="AM1684" s="1" t="n">
        <v>0.02052</v>
      </c>
      <c r="AN1684" s="1" t="n">
        <v>0.01934</v>
      </c>
      <c r="AO1684" s="1" t="n">
        <v>0.01832</v>
      </c>
      <c r="AP1684" s="1" t="n">
        <v>0.01762</v>
      </c>
      <c r="AQ1684" s="1" t="n">
        <v>0.01767</v>
      </c>
      <c r="AR1684" s="1" t="n">
        <v>0.01969</v>
      </c>
      <c r="AS1684" s="1" t="n">
        <v>0.02906</v>
      </c>
      <c r="AT1684" s="1" t="n">
        <v>0.14408</v>
      </c>
      <c r="BK1684" s="1"/>
      <c r="BL1684" s="1"/>
      <c r="BM1684" s="1"/>
      <c r="BN1684" s="1"/>
    </row>
    <row r="1685" customFormat="false" ht="15" hidden="false" customHeight="true" outlineLevel="0" collapsed="false">
      <c r="A1685" s="1" t="n">
        <v>7</v>
      </c>
      <c r="B1685" s="1" t="s">
        <v>106</v>
      </c>
      <c r="C1685" s="1" t="n">
        <v>2006</v>
      </c>
      <c r="D1685" s="1" t="n">
        <v>3</v>
      </c>
      <c r="E1685" s="1" t="n">
        <v>2</v>
      </c>
      <c r="F1685" s="1" t="n">
        <v>0</v>
      </c>
      <c r="G1685" s="1" t="n">
        <v>0</v>
      </c>
      <c r="H1685" s="1" t="n">
        <v>0</v>
      </c>
      <c r="I1685" s="1" t="n">
        <v>0</v>
      </c>
      <c r="J1685" s="1" t="n">
        <v>0</v>
      </c>
      <c r="K1685" s="1" t="n">
        <v>0</v>
      </c>
      <c r="L1685" s="1" t="n">
        <v>0</v>
      </c>
      <c r="M1685" s="7" t="n">
        <v>2E-005</v>
      </c>
      <c r="N1685" s="1" t="n">
        <v>0.00023</v>
      </c>
      <c r="O1685" s="1" t="n">
        <v>0.00214</v>
      </c>
      <c r="P1685" s="1" t="n">
        <v>0.01217</v>
      </c>
      <c r="Q1685" s="1" t="n">
        <v>0.02515</v>
      </c>
      <c r="R1685" s="1" t="n">
        <v>0.03122</v>
      </c>
      <c r="S1685" s="1" t="n">
        <v>0.03464</v>
      </c>
      <c r="T1685" s="1" t="n">
        <v>0.03726</v>
      </c>
      <c r="U1685" s="1" t="n">
        <v>0.03852</v>
      </c>
      <c r="V1685" s="1" t="n">
        <v>0.03874</v>
      </c>
      <c r="W1685" s="1" t="n">
        <v>0.03843</v>
      </c>
      <c r="X1685" s="1" t="n">
        <v>0.03789</v>
      </c>
      <c r="Y1685" s="1" t="n">
        <v>0.0372</v>
      </c>
      <c r="Z1685" s="1" t="n">
        <v>0.03636</v>
      </c>
      <c r="AA1685" s="1" t="n">
        <v>0.03535</v>
      </c>
      <c r="AB1685" s="1" t="n">
        <v>0.03419</v>
      </c>
      <c r="AC1685" s="1" t="n">
        <v>0.03298</v>
      </c>
      <c r="AD1685" s="1" t="n">
        <v>0.03177</v>
      </c>
      <c r="AE1685" s="1" t="n">
        <v>0.03058</v>
      </c>
      <c r="AF1685" s="1" t="n">
        <v>0.02939</v>
      </c>
      <c r="AG1685" s="1" t="n">
        <v>0.02819</v>
      </c>
      <c r="AH1685" s="1" t="n">
        <v>0.02696</v>
      </c>
      <c r="AI1685" s="1" t="n">
        <v>0.02569</v>
      </c>
      <c r="AJ1685" s="1" t="n">
        <v>0.02439</v>
      </c>
      <c r="AK1685" s="1" t="n">
        <v>0.02306</v>
      </c>
      <c r="AL1685" s="1" t="n">
        <v>0.02174</v>
      </c>
      <c r="AM1685" s="1" t="n">
        <v>0.02048</v>
      </c>
      <c r="AN1685" s="1" t="n">
        <v>0.0193</v>
      </c>
      <c r="AO1685" s="1" t="n">
        <v>0.01829</v>
      </c>
      <c r="AP1685" s="1" t="n">
        <v>0.01759</v>
      </c>
      <c r="AQ1685" s="1" t="n">
        <v>0.01764</v>
      </c>
      <c r="AR1685" s="1" t="n">
        <v>0.01966</v>
      </c>
      <c r="AS1685" s="1" t="n">
        <v>0.02901</v>
      </c>
      <c r="AT1685" s="1" t="n">
        <v>0.1438</v>
      </c>
      <c r="BK1685" s="1"/>
      <c r="BL1685" s="1"/>
      <c r="BM1685" s="1"/>
      <c r="BN1685" s="1"/>
    </row>
    <row r="1686" customFormat="false" ht="15" hidden="false" customHeight="true" outlineLevel="0" collapsed="false">
      <c r="A1686" s="1" t="n">
        <v>7</v>
      </c>
      <c r="B1686" s="1" t="s">
        <v>106</v>
      </c>
      <c r="C1686" s="1" t="n">
        <v>2006</v>
      </c>
      <c r="D1686" s="1" t="n">
        <v>4</v>
      </c>
      <c r="E1686" s="1" t="n">
        <v>3</v>
      </c>
      <c r="F1686" s="1" t="n">
        <v>0</v>
      </c>
      <c r="G1686" s="1" t="n">
        <v>0</v>
      </c>
      <c r="H1686" s="1" t="n">
        <v>0</v>
      </c>
      <c r="I1686" s="1" t="n">
        <v>0</v>
      </c>
      <c r="J1686" s="1" t="n">
        <v>0</v>
      </c>
      <c r="K1686" s="1" t="n">
        <v>0</v>
      </c>
      <c r="L1686" s="1" t="n">
        <v>0</v>
      </c>
      <c r="M1686" s="7" t="n">
        <v>5E-005</v>
      </c>
      <c r="N1686" s="1" t="n">
        <v>0.00053</v>
      </c>
      <c r="O1686" s="1" t="n">
        <v>0.00464</v>
      </c>
      <c r="P1686" s="1" t="n">
        <v>0.02347</v>
      </c>
      <c r="Q1686" s="1" t="n">
        <v>0.04115</v>
      </c>
      <c r="R1686" s="1" t="n">
        <v>0.04269</v>
      </c>
      <c r="S1686" s="1" t="n">
        <v>0.04061</v>
      </c>
      <c r="T1686" s="1" t="n">
        <v>0.03924</v>
      </c>
      <c r="U1686" s="1" t="n">
        <v>0.03807</v>
      </c>
      <c r="V1686" s="1" t="n">
        <v>0.03709</v>
      </c>
      <c r="W1686" s="1" t="n">
        <v>0.03631</v>
      </c>
      <c r="X1686" s="1" t="n">
        <v>0.03564</v>
      </c>
      <c r="Y1686" s="1" t="n">
        <v>0.03494</v>
      </c>
      <c r="Z1686" s="1" t="n">
        <v>0.03413</v>
      </c>
      <c r="AA1686" s="1" t="n">
        <v>0.03318</v>
      </c>
      <c r="AB1686" s="1" t="n">
        <v>0.0321</v>
      </c>
      <c r="AC1686" s="1" t="n">
        <v>0.03096</v>
      </c>
      <c r="AD1686" s="1" t="n">
        <v>0.02982</v>
      </c>
      <c r="AE1686" s="1" t="n">
        <v>0.0287</v>
      </c>
      <c r="AF1686" s="1" t="n">
        <v>0.02759</v>
      </c>
      <c r="AG1686" s="1" t="n">
        <v>0.02646</v>
      </c>
      <c r="AH1686" s="1" t="n">
        <v>0.02531</v>
      </c>
      <c r="AI1686" s="1" t="n">
        <v>0.02412</v>
      </c>
      <c r="AJ1686" s="1" t="n">
        <v>0.02289</v>
      </c>
      <c r="AK1686" s="1" t="n">
        <v>0.02164</v>
      </c>
      <c r="AL1686" s="1" t="n">
        <v>0.02041</v>
      </c>
      <c r="AM1686" s="1" t="n">
        <v>0.01922</v>
      </c>
      <c r="AN1686" s="1" t="n">
        <v>0.01812</v>
      </c>
      <c r="AO1686" s="1" t="n">
        <v>0.01717</v>
      </c>
      <c r="AP1686" s="1" t="n">
        <v>0.01651</v>
      </c>
      <c r="AQ1686" s="1" t="n">
        <v>0.01656</v>
      </c>
      <c r="AR1686" s="1" t="n">
        <v>0.01845</v>
      </c>
      <c r="AS1686" s="1" t="n">
        <v>0.02723</v>
      </c>
      <c r="AT1686" s="1" t="n">
        <v>0.13499</v>
      </c>
      <c r="BK1686" s="1"/>
      <c r="BL1686" s="1"/>
      <c r="BM1686" s="1"/>
      <c r="BN1686" s="1"/>
    </row>
    <row r="1687" customFormat="false" ht="15" hidden="false" customHeight="true" outlineLevel="0" collapsed="false">
      <c r="A1687" s="1" t="n">
        <v>7</v>
      </c>
      <c r="B1687" s="1" t="s">
        <v>106</v>
      </c>
      <c r="C1687" s="1" t="n">
        <v>2006</v>
      </c>
      <c r="D1687" s="1" t="n">
        <v>5</v>
      </c>
      <c r="E1687" s="1" t="n">
        <v>8</v>
      </c>
      <c r="F1687" s="1" t="n">
        <v>0</v>
      </c>
      <c r="G1687" s="1" t="n">
        <v>0</v>
      </c>
      <c r="H1687" s="1" t="n">
        <v>0</v>
      </c>
      <c r="I1687" s="1" t="n">
        <v>0</v>
      </c>
      <c r="J1687" s="1" t="n">
        <v>0</v>
      </c>
      <c r="K1687" s="1" t="n">
        <v>0</v>
      </c>
      <c r="L1687" s="1" t="n">
        <v>0</v>
      </c>
      <c r="M1687" s="7" t="n">
        <v>2E-005</v>
      </c>
      <c r="N1687" s="1" t="n">
        <v>0.0002</v>
      </c>
      <c r="O1687" s="1" t="n">
        <v>0.00227</v>
      </c>
      <c r="P1687" s="1" t="n">
        <v>0.01468</v>
      </c>
      <c r="Q1687" s="1" t="n">
        <v>0.03209</v>
      </c>
      <c r="R1687" s="1" t="n">
        <v>0.03965</v>
      </c>
      <c r="S1687" s="1" t="n">
        <v>0.04173</v>
      </c>
      <c r="T1687" s="1" t="n">
        <v>0.0411</v>
      </c>
      <c r="U1687" s="1" t="n">
        <v>0.03907</v>
      </c>
      <c r="V1687" s="1" t="n">
        <v>0.03688</v>
      </c>
      <c r="W1687" s="1" t="n">
        <v>0.03521</v>
      </c>
      <c r="X1687" s="1" t="n">
        <v>0.0341</v>
      </c>
      <c r="Y1687" s="1" t="n">
        <v>0.03333</v>
      </c>
      <c r="Z1687" s="1" t="n">
        <v>0.03266</v>
      </c>
      <c r="AA1687" s="1" t="n">
        <v>0.03199</v>
      </c>
      <c r="AB1687" s="1" t="n">
        <v>0.03126</v>
      </c>
      <c r="AC1687" s="1" t="n">
        <v>0.03045</v>
      </c>
      <c r="AD1687" s="1" t="n">
        <v>0.02964</v>
      </c>
      <c r="AE1687" s="1" t="n">
        <v>0.02886</v>
      </c>
      <c r="AF1687" s="1" t="n">
        <v>0.02812</v>
      </c>
      <c r="AG1687" s="1" t="n">
        <v>0.02739</v>
      </c>
      <c r="AH1687" s="1" t="n">
        <v>0.02662</v>
      </c>
      <c r="AI1687" s="1" t="n">
        <v>0.02579</v>
      </c>
      <c r="AJ1687" s="1" t="n">
        <v>0.02486</v>
      </c>
      <c r="AK1687" s="1" t="n">
        <v>0.02383</v>
      </c>
      <c r="AL1687" s="1" t="n">
        <v>0.02265</v>
      </c>
      <c r="AM1687" s="1" t="n">
        <v>0.02134</v>
      </c>
      <c r="AN1687" s="1" t="n">
        <v>0.01997</v>
      </c>
      <c r="AO1687" s="1" t="n">
        <v>0.01869</v>
      </c>
      <c r="AP1687" s="1" t="n">
        <v>0.01773</v>
      </c>
      <c r="AQ1687" s="1" t="n">
        <v>0.01753</v>
      </c>
      <c r="AR1687" s="1" t="n">
        <v>0.01928</v>
      </c>
      <c r="AS1687" s="1" t="n">
        <v>0.02821</v>
      </c>
      <c r="AT1687" s="1" t="n">
        <v>0.14276</v>
      </c>
      <c r="BK1687" s="1"/>
      <c r="BL1687" s="1"/>
      <c r="BM1687" s="1"/>
      <c r="BN1687" s="1"/>
    </row>
    <row r="1688" customFormat="false" ht="15" hidden="false" customHeight="true" outlineLevel="0" collapsed="false">
      <c r="A1688" s="1" t="n">
        <v>7</v>
      </c>
      <c r="B1688" s="1" t="s">
        <v>106</v>
      </c>
      <c r="C1688" s="1" t="n">
        <v>2006</v>
      </c>
      <c r="D1688" s="1" t="n">
        <v>6</v>
      </c>
      <c r="E1688" s="1" t="n">
        <v>6</v>
      </c>
      <c r="F1688" s="1" t="n">
        <v>0</v>
      </c>
      <c r="G1688" s="1" t="n">
        <v>0</v>
      </c>
      <c r="H1688" s="1" t="n">
        <v>0</v>
      </c>
      <c r="I1688" s="1" t="n">
        <v>0</v>
      </c>
      <c r="J1688" s="1" t="n">
        <v>0</v>
      </c>
      <c r="K1688" s="1" t="n">
        <v>0</v>
      </c>
      <c r="L1688" s="1" t="n">
        <v>0</v>
      </c>
      <c r="M1688" s="7" t="n">
        <v>2E-005</v>
      </c>
      <c r="N1688" s="1" t="n">
        <v>0.00021</v>
      </c>
      <c r="O1688" s="1" t="n">
        <v>0.00231</v>
      </c>
      <c r="P1688" s="1" t="n">
        <v>0.01491</v>
      </c>
      <c r="Q1688" s="1" t="n">
        <v>0.03259</v>
      </c>
      <c r="R1688" s="1" t="n">
        <v>0.03994</v>
      </c>
      <c r="S1688" s="1" t="n">
        <v>0.04168</v>
      </c>
      <c r="T1688" s="1" t="n">
        <v>0.04106</v>
      </c>
      <c r="U1688" s="1" t="n">
        <v>0.03902</v>
      </c>
      <c r="V1688" s="1" t="n">
        <v>0.03683</v>
      </c>
      <c r="W1688" s="1" t="n">
        <v>0.03517</v>
      </c>
      <c r="X1688" s="1" t="n">
        <v>0.03406</v>
      </c>
      <c r="Y1688" s="1" t="n">
        <v>0.03329</v>
      </c>
      <c r="Z1688" s="1" t="n">
        <v>0.03262</v>
      </c>
      <c r="AA1688" s="1" t="n">
        <v>0.03195</v>
      </c>
      <c r="AB1688" s="1" t="n">
        <v>0.03122</v>
      </c>
      <c r="AC1688" s="1" t="n">
        <v>0.03042</v>
      </c>
      <c r="AD1688" s="1" t="n">
        <v>0.02961</v>
      </c>
      <c r="AE1688" s="1" t="n">
        <v>0.02883</v>
      </c>
      <c r="AF1688" s="1" t="n">
        <v>0.02809</v>
      </c>
      <c r="AG1688" s="1" t="n">
        <v>0.02736</v>
      </c>
      <c r="AH1688" s="1" t="n">
        <v>0.02659</v>
      </c>
      <c r="AI1688" s="1" t="n">
        <v>0.02576</v>
      </c>
      <c r="AJ1688" s="1" t="n">
        <v>0.02483</v>
      </c>
      <c r="AK1688" s="1" t="n">
        <v>0.0238</v>
      </c>
      <c r="AL1688" s="1" t="n">
        <v>0.02263</v>
      </c>
      <c r="AM1688" s="1" t="n">
        <v>0.02132</v>
      </c>
      <c r="AN1688" s="1" t="n">
        <v>0.01995</v>
      </c>
      <c r="AO1688" s="1" t="n">
        <v>0.01867</v>
      </c>
      <c r="AP1688" s="1" t="n">
        <v>0.01771</v>
      </c>
      <c r="AQ1688" s="1" t="n">
        <v>0.01751</v>
      </c>
      <c r="AR1688" s="1" t="n">
        <v>0.01926</v>
      </c>
      <c r="AS1688" s="1" t="n">
        <v>0.02818</v>
      </c>
      <c r="AT1688" s="1" t="n">
        <v>0.1426</v>
      </c>
      <c r="BK1688" s="1"/>
      <c r="BL1688" s="1"/>
      <c r="BM1688" s="1"/>
      <c r="BN1688" s="1"/>
    </row>
    <row r="1689" customFormat="false" ht="15" hidden="false" customHeight="true" outlineLevel="0" collapsed="false">
      <c r="A1689" s="1" t="n">
        <v>7</v>
      </c>
      <c r="B1689" s="1" t="s">
        <v>106</v>
      </c>
      <c r="C1689" s="1" t="n">
        <v>2007</v>
      </c>
      <c r="D1689" s="1" t="n">
        <v>1</v>
      </c>
      <c r="E1689" s="1" t="n">
        <v>4</v>
      </c>
      <c r="F1689" s="1" t="n">
        <v>0</v>
      </c>
      <c r="G1689" s="1" t="n">
        <v>0</v>
      </c>
      <c r="H1689" s="1" t="n">
        <v>0</v>
      </c>
      <c r="I1689" s="1" t="n">
        <v>0</v>
      </c>
      <c r="J1689" s="1" t="n">
        <v>0</v>
      </c>
      <c r="K1689" s="1" t="n">
        <v>0</v>
      </c>
      <c r="L1689" s="1" t="n">
        <v>0</v>
      </c>
      <c r="M1689" s="7" t="n">
        <v>3E-005</v>
      </c>
      <c r="N1689" s="1" t="n">
        <v>0.00027</v>
      </c>
      <c r="O1689" s="1" t="n">
        <v>0.00261</v>
      </c>
      <c r="P1689" s="1" t="n">
        <v>0.01568</v>
      </c>
      <c r="Q1689" s="1" t="n">
        <v>0.03339</v>
      </c>
      <c r="R1689" s="1" t="n">
        <v>0.04028</v>
      </c>
      <c r="S1689" s="1" t="n">
        <v>0.0416</v>
      </c>
      <c r="T1689" s="1" t="n">
        <v>0.04096</v>
      </c>
      <c r="U1689" s="1" t="n">
        <v>0.03893</v>
      </c>
      <c r="V1689" s="1" t="n">
        <v>0.03674</v>
      </c>
      <c r="W1689" s="1" t="n">
        <v>0.03508</v>
      </c>
      <c r="X1689" s="1" t="n">
        <v>0.03398</v>
      </c>
      <c r="Y1689" s="1" t="n">
        <v>0.0332</v>
      </c>
      <c r="Z1689" s="1" t="n">
        <v>0.03254</v>
      </c>
      <c r="AA1689" s="1" t="n">
        <v>0.03187</v>
      </c>
      <c r="AB1689" s="1" t="n">
        <v>0.03114</v>
      </c>
      <c r="AC1689" s="1" t="n">
        <v>0.03034</v>
      </c>
      <c r="AD1689" s="1" t="n">
        <v>0.02953</v>
      </c>
      <c r="AE1689" s="1" t="n">
        <v>0.02875</v>
      </c>
      <c r="AF1689" s="1" t="n">
        <v>0.02802</v>
      </c>
      <c r="AG1689" s="1" t="n">
        <v>0.02729</v>
      </c>
      <c r="AH1689" s="1" t="n">
        <v>0.02653</v>
      </c>
      <c r="AI1689" s="1" t="n">
        <v>0.02569</v>
      </c>
      <c r="AJ1689" s="1" t="n">
        <v>0.02477</v>
      </c>
      <c r="AK1689" s="1" t="n">
        <v>0.02374</v>
      </c>
      <c r="AL1689" s="1" t="n">
        <v>0.02257</v>
      </c>
      <c r="AM1689" s="1" t="n">
        <v>0.02126</v>
      </c>
      <c r="AN1689" s="1" t="n">
        <v>0.0199</v>
      </c>
      <c r="AO1689" s="1" t="n">
        <v>0.01862</v>
      </c>
      <c r="AP1689" s="1" t="n">
        <v>0.01767</v>
      </c>
      <c r="AQ1689" s="1" t="n">
        <v>0.01747</v>
      </c>
      <c r="AR1689" s="1" t="n">
        <v>0.01921</v>
      </c>
      <c r="AS1689" s="1" t="n">
        <v>0.02811</v>
      </c>
      <c r="AT1689" s="1" t="n">
        <v>0.14223</v>
      </c>
      <c r="BK1689" s="1"/>
      <c r="BL1689" s="1"/>
      <c r="BM1689" s="1"/>
      <c r="BN1689" s="1"/>
    </row>
    <row r="1690" customFormat="false" ht="15" hidden="false" customHeight="true" outlineLevel="0" collapsed="false">
      <c r="A1690" s="1" t="n">
        <v>7</v>
      </c>
      <c r="B1690" s="1" t="s">
        <v>106</v>
      </c>
      <c r="C1690" s="1" t="n">
        <v>2007</v>
      </c>
      <c r="D1690" s="1" t="n">
        <v>2</v>
      </c>
      <c r="E1690" s="1" t="n">
        <v>3</v>
      </c>
      <c r="F1690" s="1" t="n">
        <v>0</v>
      </c>
      <c r="G1690" s="1" t="n">
        <v>0</v>
      </c>
      <c r="H1690" s="1" t="n">
        <v>0</v>
      </c>
      <c r="I1690" s="1" t="n">
        <v>0</v>
      </c>
      <c r="J1690" s="1" t="n">
        <v>0</v>
      </c>
      <c r="K1690" s="1" t="n">
        <v>0</v>
      </c>
      <c r="L1690" s="1" t="n">
        <v>0</v>
      </c>
      <c r="M1690" s="7" t="n">
        <v>2E-005</v>
      </c>
      <c r="N1690" s="1" t="n">
        <v>0.00021</v>
      </c>
      <c r="O1690" s="1" t="n">
        <v>0.00204</v>
      </c>
      <c r="P1690" s="1" t="n">
        <v>0.0119</v>
      </c>
      <c r="Q1690" s="1" t="n">
        <v>0.02524</v>
      </c>
      <c r="R1690" s="1" t="n">
        <v>0.03237</v>
      </c>
      <c r="S1690" s="1" t="n">
        <v>0.03659</v>
      </c>
      <c r="T1690" s="1" t="n">
        <v>0.03887</v>
      </c>
      <c r="U1690" s="1" t="n">
        <v>0.03921</v>
      </c>
      <c r="V1690" s="1" t="n">
        <v>0.03816</v>
      </c>
      <c r="W1690" s="1" t="n">
        <v>0.03651</v>
      </c>
      <c r="X1690" s="1" t="n">
        <v>0.03481</v>
      </c>
      <c r="Y1690" s="1" t="n">
        <v>0.03328</v>
      </c>
      <c r="Z1690" s="1" t="n">
        <v>0.032</v>
      </c>
      <c r="AA1690" s="1" t="n">
        <v>0.03097</v>
      </c>
      <c r="AB1690" s="1" t="n">
        <v>0.03012</v>
      </c>
      <c r="AC1690" s="1" t="n">
        <v>0.02945</v>
      </c>
      <c r="AD1690" s="1" t="n">
        <v>0.02893</v>
      </c>
      <c r="AE1690" s="1" t="n">
        <v>0.0285</v>
      </c>
      <c r="AF1690" s="1" t="n">
        <v>0.02809</v>
      </c>
      <c r="AG1690" s="1" t="n">
        <v>0.02764</v>
      </c>
      <c r="AH1690" s="1" t="n">
        <v>0.02713</v>
      </c>
      <c r="AI1690" s="1" t="n">
        <v>0.02651</v>
      </c>
      <c r="AJ1690" s="1" t="n">
        <v>0.02576</v>
      </c>
      <c r="AK1690" s="1" t="n">
        <v>0.02486</v>
      </c>
      <c r="AL1690" s="1" t="n">
        <v>0.02384</v>
      </c>
      <c r="AM1690" s="1" t="n">
        <v>0.02271</v>
      </c>
      <c r="AN1690" s="1" t="n">
        <v>0.02151</v>
      </c>
      <c r="AO1690" s="1" t="n">
        <v>0.02034</v>
      </c>
      <c r="AP1690" s="1" t="n">
        <v>0.01939</v>
      </c>
      <c r="AQ1690" s="1" t="n">
        <v>0.01914</v>
      </c>
      <c r="AR1690" s="1" t="n">
        <v>0.02086</v>
      </c>
      <c r="AS1690" s="1" t="n">
        <v>0.0301</v>
      </c>
      <c r="AT1690" s="1" t="n">
        <v>0.15294</v>
      </c>
      <c r="BK1690" s="1"/>
      <c r="BL1690" s="1"/>
      <c r="BM1690" s="1"/>
      <c r="BN1690" s="1"/>
    </row>
    <row r="1691" customFormat="false" ht="15" hidden="false" customHeight="true" outlineLevel="0" collapsed="false">
      <c r="A1691" s="1" t="n">
        <v>7</v>
      </c>
      <c r="B1691" s="1" t="s">
        <v>106</v>
      </c>
      <c r="C1691" s="1" t="n">
        <v>2007</v>
      </c>
      <c r="D1691" s="1" t="n">
        <v>3</v>
      </c>
      <c r="E1691" s="1" t="n">
        <v>1</v>
      </c>
      <c r="F1691" s="1" t="n">
        <v>0</v>
      </c>
      <c r="G1691" s="1" t="n">
        <v>0</v>
      </c>
      <c r="H1691" s="1" t="n">
        <v>0</v>
      </c>
      <c r="I1691" s="1" t="n">
        <v>0</v>
      </c>
      <c r="J1691" s="1" t="n">
        <v>0</v>
      </c>
      <c r="K1691" s="1" t="n">
        <v>0</v>
      </c>
      <c r="L1691" s="1" t="n">
        <v>0</v>
      </c>
      <c r="M1691" s="7" t="n">
        <v>2E-005</v>
      </c>
      <c r="N1691" s="1" t="n">
        <v>0.00022</v>
      </c>
      <c r="O1691" s="1" t="n">
        <v>0.00211</v>
      </c>
      <c r="P1691" s="1" t="n">
        <v>0.01235</v>
      </c>
      <c r="Q1691" s="1" t="n">
        <v>0.02617</v>
      </c>
      <c r="R1691" s="1" t="n">
        <v>0.03293</v>
      </c>
      <c r="S1691" s="1" t="n">
        <v>0.03652</v>
      </c>
      <c r="T1691" s="1" t="n">
        <v>0.03878</v>
      </c>
      <c r="U1691" s="1" t="n">
        <v>0.03912</v>
      </c>
      <c r="V1691" s="1" t="n">
        <v>0.03807</v>
      </c>
      <c r="W1691" s="1" t="n">
        <v>0.03643</v>
      </c>
      <c r="X1691" s="1" t="n">
        <v>0.03473</v>
      </c>
      <c r="Y1691" s="1" t="n">
        <v>0.03321</v>
      </c>
      <c r="Z1691" s="1" t="n">
        <v>0.03193</v>
      </c>
      <c r="AA1691" s="1" t="n">
        <v>0.0309</v>
      </c>
      <c r="AB1691" s="1" t="n">
        <v>0.03005</v>
      </c>
      <c r="AC1691" s="1" t="n">
        <v>0.02939</v>
      </c>
      <c r="AD1691" s="1" t="n">
        <v>0.02887</v>
      </c>
      <c r="AE1691" s="1" t="n">
        <v>0.02844</v>
      </c>
      <c r="AF1691" s="1" t="n">
        <v>0.02803</v>
      </c>
      <c r="AG1691" s="1" t="n">
        <v>0.02758</v>
      </c>
      <c r="AH1691" s="1" t="n">
        <v>0.02707</v>
      </c>
      <c r="AI1691" s="1" t="n">
        <v>0.02646</v>
      </c>
      <c r="AJ1691" s="1" t="n">
        <v>0.0257</v>
      </c>
      <c r="AK1691" s="1" t="n">
        <v>0.02481</v>
      </c>
      <c r="AL1691" s="1" t="n">
        <v>0.02379</v>
      </c>
      <c r="AM1691" s="1" t="n">
        <v>0.02266</v>
      </c>
      <c r="AN1691" s="1" t="n">
        <v>0.02146</v>
      </c>
      <c r="AO1691" s="1" t="n">
        <v>0.02029</v>
      </c>
      <c r="AP1691" s="1" t="n">
        <v>0.01935</v>
      </c>
      <c r="AQ1691" s="1" t="n">
        <v>0.0191</v>
      </c>
      <c r="AR1691" s="1" t="n">
        <v>0.02082</v>
      </c>
      <c r="AS1691" s="1" t="n">
        <v>0.03003</v>
      </c>
      <c r="AT1691" s="1" t="n">
        <v>0.15261</v>
      </c>
      <c r="BK1691" s="1"/>
      <c r="BL1691" s="1"/>
      <c r="BM1691" s="1"/>
      <c r="BN1691" s="1"/>
    </row>
    <row r="1692" customFormat="false" ht="15" hidden="false" customHeight="true" outlineLevel="0" collapsed="false">
      <c r="A1692" s="1" t="n">
        <v>7</v>
      </c>
      <c r="B1692" s="1" t="s">
        <v>106</v>
      </c>
      <c r="C1692" s="1" t="n">
        <v>2007</v>
      </c>
      <c r="D1692" s="1" t="n">
        <v>4</v>
      </c>
      <c r="E1692" s="1" t="n">
        <v>2</v>
      </c>
      <c r="F1692" s="1" t="n">
        <v>0</v>
      </c>
      <c r="G1692" s="1" t="n">
        <v>0</v>
      </c>
      <c r="H1692" s="1" t="n">
        <v>0</v>
      </c>
      <c r="I1692" s="1" t="n">
        <v>0</v>
      </c>
      <c r="J1692" s="1" t="n">
        <v>0</v>
      </c>
      <c r="K1692" s="1" t="n">
        <v>0</v>
      </c>
      <c r="L1692" s="1" t="n">
        <v>0</v>
      </c>
      <c r="M1692" s="7" t="n">
        <v>5E-005</v>
      </c>
      <c r="N1692" s="1" t="n">
        <v>0.0005</v>
      </c>
      <c r="O1692" s="1" t="n">
        <v>0.00448</v>
      </c>
      <c r="P1692" s="1" t="n">
        <v>0.02301</v>
      </c>
      <c r="Q1692" s="1" t="n">
        <v>0.04123</v>
      </c>
      <c r="R1692" s="1" t="n">
        <v>0.04363</v>
      </c>
      <c r="S1692" s="1" t="n">
        <v>0.04201</v>
      </c>
      <c r="T1692" s="1" t="n">
        <v>0.04054</v>
      </c>
      <c r="U1692" s="1" t="n">
        <v>0.03865</v>
      </c>
      <c r="V1692" s="1" t="n">
        <v>0.03656</v>
      </c>
      <c r="W1692" s="1" t="n">
        <v>0.03455</v>
      </c>
      <c r="X1692" s="1" t="n">
        <v>0.03279</v>
      </c>
      <c r="Y1692" s="1" t="n">
        <v>0.03131</v>
      </c>
      <c r="Z1692" s="1" t="n">
        <v>0.03009</v>
      </c>
      <c r="AA1692" s="1" t="n">
        <v>0.02911</v>
      </c>
      <c r="AB1692" s="1" t="n">
        <v>0.02832</v>
      </c>
      <c r="AC1692" s="1" t="n">
        <v>0.02769</v>
      </c>
      <c r="AD1692" s="1" t="n">
        <v>0.0272</v>
      </c>
      <c r="AE1692" s="1" t="n">
        <v>0.02679</v>
      </c>
      <c r="AF1692" s="1" t="n">
        <v>0.02641</v>
      </c>
      <c r="AG1692" s="1" t="n">
        <v>0.02599</v>
      </c>
      <c r="AH1692" s="1" t="n">
        <v>0.02551</v>
      </c>
      <c r="AI1692" s="1" t="n">
        <v>0.02493</v>
      </c>
      <c r="AJ1692" s="1" t="n">
        <v>0.02422</v>
      </c>
      <c r="AK1692" s="1" t="n">
        <v>0.02338</v>
      </c>
      <c r="AL1692" s="1" t="n">
        <v>0.02241</v>
      </c>
      <c r="AM1692" s="1" t="n">
        <v>0.02135</v>
      </c>
      <c r="AN1692" s="1" t="n">
        <v>0.02022</v>
      </c>
      <c r="AO1692" s="1" t="n">
        <v>0.01912</v>
      </c>
      <c r="AP1692" s="1" t="n">
        <v>0.01823</v>
      </c>
      <c r="AQ1692" s="1" t="n">
        <v>0.01799</v>
      </c>
      <c r="AR1692" s="1" t="n">
        <v>0.01962</v>
      </c>
      <c r="AS1692" s="1" t="n">
        <v>0.0283</v>
      </c>
      <c r="AT1692" s="1" t="n">
        <v>0.14379</v>
      </c>
      <c r="BK1692" s="1"/>
      <c r="BL1692" s="1"/>
      <c r="BM1692" s="1"/>
      <c r="BN1692" s="1"/>
    </row>
    <row r="1693" customFormat="false" ht="15" hidden="false" customHeight="true" outlineLevel="0" collapsed="false">
      <c r="A1693" s="1" t="n">
        <v>7</v>
      </c>
      <c r="B1693" s="1" t="s">
        <v>106</v>
      </c>
      <c r="C1693" s="1" t="n">
        <v>2007</v>
      </c>
      <c r="D1693" s="1" t="n">
        <v>5</v>
      </c>
      <c r="E1693" s="1" t="n">
        <v>5</v>
      </c>
      <c r="F1693" s="1" t="n">
        <v>0</v>
      </c>
      <c r="G1693" s="1" t="n">
        <v>0</v>
      </c>
      <c r="H1693" s="1" t="n">
        <v>0</v>
      </c>
      <c r="I1693" s="1" t="n">
        <v>0</v>
      </c>
      <c r="J1693" s="1" t="n">
        <v>0</v>
      </c>
      <c r="K1693" s="1" t="n">
        <v>0</v>
      </c>
      <c r="L1693" s="1" t="n">
        <v>0</v>
      </c>
      <c r="M1693" s="7" t="n">
        <v>1E-005</v>
      </c>
      <c r="N1693" s="1" t="n">
        <v>0.00019</v>
      </c>
      <c r="O1693" s="1" t="n">
        <v>0.00217</v>
      </c>
      <c r="P1693" s="1" t="n">
        <v>0.01411</v>
      </c>
      <c r="Q1693" s="1" t="n">
        <v>0.03115</v>
      </c>
      <c r="R1693" s="1" t="n">
        <v>0.03898</v>
      </c>
      <c r="S1693" s="1" t="n">
        <v>0.04158</v>
      </c>
      <c r="T1693" s="1" t="n">
        <v>0.0415</v>
      </c>
      <c r="U1693" s="1" t="n">
        <v>0.03982</v>
      </c>
      <c r="V1693" s="1" t="n">
        <v>0.03765</v>
      </c>
      <c r="W1693" s="1" t="n">
        <v>0.03564</v>
      </c>
      <c r="X1693" s="1" t="n">
        <v>0.0339</v>
      </c>
      <c r="Y1693" s="1" t="n">
        <v>0.03232</v>
      </c>
      <c r="Z1693" s="1" t="n">
        <v>0.03084</v>
      </c>
      <c r="AA1693" s="1" t="n">
        <v>0.02948</v>
      </c>
      <c r="AB1693" s="1" t="n">
        <v>0.02828</v>
      </c>
      <c r="AC1693" s="1" t="n">
        <v>0.02726</v>
      </c>
      <c r="AD1693" s="1" t="n">
        <v>0.0265</v>
      </c>
      <c r="AE1693" s="1" t="n">
        <v>0.02597</v>
      </c>
      <c r="AF1693" s="1" t="n">
        <v>0.02566</v>
      </c>
      <c r="AG1693" s="1" t="n">
        <v>0.02548</v>
      </c>
      <c r="AH1693" s="1" t="n">
        <v>0.02533</v>
      </c>
      <c r="AI1693" s="1" t="n">
        <v>0.02515</v>
      </c>
      <c r="AJ1693" s="1" t="n">
        <v>0.02488</v>
      </c>
      <c r="AK1693" s="1" t="n">
        <v>0.02446</v>
      </c>
      <c r="AL1693" s="1" t="n">
        <v>0.02381</v>
      </c>
      <c r="AM1693" s="1" t="n">
        <v>0.0229</v>
      </c>
      <c r="AN1693" s="1" t="n">
        <v>0.02179</v>
      </c>
      <c r="AO1693" s="1" t="n">
        <v>0.02062</v>
      </c>
      <c r="AP1693" s="1" t="n">
        <v>0.01966</v>
      </c>
      <c r="AQ1693" s="1" t="n">
        <v>0.01938</v>
      </c>
      <c r="AR1693" s="1" t="n">
        <v>0.02104</v>
      </c>
      <c r="AS1693" s="1" t="n">
        <v>0.03005</v>
      </c>
      <c r="AT1693" s="1" t="n">
        <v>0.15242</v>
      </c>
      <c r="BK1693" s="1"/>
      <c r="BL1693" s="1"/>
      <c r="BM1693" s="1"/>
      <c r="BN1693" s="1"/>
    </row>
    <row r="1694" customFormat="false" ht="15" hidden="false" customHeight="true" outlineLevel="0" collapsed="false">
      <c r="A1694" s="1" t="n">
        <v>7</v>
      </c>
      <c r="B1694" s="1" t="s">
        <v>106</v>
      </c>
      <c r="C1694" s="1" t="n">
        <v>2007</v>
      </c>
      <c r="D1694" s="1" t="n">
        <v>6</v>
      </c>
      <c r="E1694" s="1" t="n">
        <v>8</v>
      </c>
      <c r="F1694" s="1" t="n">
        <v>0</v>
      </c>
      <c r="G1694" s="1" t="n">
        <v>0</v>
      </c>
      <c r="H1694" s="1" t="n">
        <v>0</v>
      </c>
      <c r="I1694" s="1" t="n">
        <v>0</v>
      </c>
      <c r="J1694" s="1" t="n">
        <v>0</v>
      </c>
      <c r="K1694" s="1" t="n">
        <v>0</v>
      </c>
      <c r="L1694" s="1" t="n">
        <v>0</v>
      </c>
      <c r="M1694" s="7" t="n">
        <v>1E-005</v>
      </c>
      <c r="N1694" s="1" t="n">
        <v>0.0002</v>
      </c>
      <c r="O1694" s="1" t="n">
        <v>0.00221</v>
      </c>
      <c r="P1694" s="1" t="n">
        <v>0.01432</v>
      </c>
      <c r="Q1694" s="1" t="n">
        <v>0.03161</v>
      </c>
      <c r="R1694" s="1" t="n">
        <v>0.03925</v>
      </c>
      <c r="S1694" s="1" t="n">
        <v>0.04154</v>
      </c>
      <c r="T1694" s="1" t="n">
        <v>0.04146</v>
      </c>
      <c r="U1694" s="1" t="n">
        <v>0.03978</v>
      </c>
      <c r="V1694" s="1" t="n">
        <v>0.03761</v>
      </c>
      <c r="W1694" s="1" t="n">
        <v>0.0356</v>
      </c>
      <c r="X1694" s="1" t="n">
        <v>0.03386</v>
      </c>
      <c r="Y1694" s="1" t="n">
        <v>0.03228</v>
      </c>
      <c r="Z1694" s="1" t="n">
        <v>0.0308</v>
      </c>
      <c r="AA1694" s="1" t="n">
        <v>0.02945</v>
      </c>
      <c r="AB1694" s="1" t="n">
        <v>0.02825</v>
      </c>
      <c r="AC1694" s="1" t="n">
        <v>0.02724</v>
      </c>
      <c r="AD1694" s="1" t="n">
        <v>0.02647</v>
      </c>
      <c r="AE1694" s="1" t="n">
        <v>0.02595</v>
      </c>
      <c r="AF1694" s="1" t="n">
        <v>0.02563</v>
      </c>
      <c r="AG1694" s="1" t="n">
        <v>0.02545</v>
      </c>
      <c r="AH1694" s="1" t="n">
        <v>0.02531</v>
      </c>
      <c r="AI1694" s="1" t="n">
        <v>0.02513</v>
      </c>
      <c r="AJ1694" s="1" t="n">
        <v>0.02486</v>
      </c>
      <c r="AK1694" s="1" t="n">
        <v>0.02444</v>
      </c>
      <c r="AL1694" s="1" t="n">
        <v>0.02379</v>
      </c>
      <c r="AM1694" s="1" t="n">
        <v>0.02288</v>
      </c>
      <c r="AN1694" s="1" t="n">
        <v>0.02177</v>
      </c>
      <c r="AO1694" s="1" t="n">
        <v>0.0206</v>
      </c>
      <c r="AP1694" s="1" t="n">
        <v>0.01964</v>
      </c>
      <c r="AQ1694" s="1" t="n">
        <v>0.01936</v>
      </c>
      <c r="AR1694" s="1" t="n">
        <v>0.02102</v>
      </c>
      <c r="AS1694" s="1" t="n">
        <v>0.03002</v>
      </c>
      <c r="AT1694" s="1" t="n">
        <v>0.15226</v>
      </c>
      <c r="BK1694" s="1"/>
      <c r="BL1694" s="1"/>
      <c r="BM1694" s="1"/>
      <c r="BN1694" s="1"/>
    </row>
    <row r="1695" customFormat="false" ht="15" hidden="false" customHeight="true" outlineLevel="0" collapsed="false">
      <c r="A1695" s="1" t="n">
        <v>7</v>
      </c>
      <c r="B1695" s="1" t="s">
        <v>106</v>
      </c>
      <c r="C1695" s="1" t="n">
        <v>2008</v>
      </c>
      <c r="D1695" s="1" t="n">
        <v>1</v>
      </c>
      <c r="E1695" s="1" t="n">
        <v>4</v>
      </c>
      <c r="F1695" s="1" t="n">
        <v>0</v>
      </c>
      <c r="G1695" s="1" t="n">
        <v>0</v>
      </c>
      <c r="H1695" s="1" t="n">
        <v>0</v>
      </c>
      <c r="I1695" s="1" t="n">
        <v>0</v>
      </c>
      <c r="J1695" s="1" t="n">
        <v>0</v>
      </c>
      <c r="K1695" s="1" t="n">
        <v>0</v>
      </c>
      <c r="L1695" s="1" t="n">
        <v>0</v>
      </c>
      <c r="M1695" s="7" t="n">
        <v>3E-005</v>
      </c>
      <c r="N1695" s="1" t="n">
        <v>0.00027</v>
      </c>
      <c r="O1695" s="1" t="n">
        <v>0.00252</v>
      </c>
      <c r="P1695" s="1" t="n">
        <v>0.01516</v>
      </c>
      <c r="Q1695" s="1" t="n">
        <v>0.03255</v>
      </c>
      <c r="R1695" s="1" t="n">
        <v>0.03967</v>
      </c>
      <c r="S1695" s="1" t="n">
        <v>0.04145</v>
      </c>
      <c r="T1695" s="1" t="n">
        <v>0.04134</v>
      </c>
      <c r="U1695" s="1" t="n">
        <v>0.03966</v>
      </c>
      <c r="V1695" s="1" t="n">
        <v>0.0375</v>
      </c>
      <c r="W1695" s="1" t="n">
        <v>0.0355</v>
      </c>
      <c r="X1695" s="1" t="n">
        <v>0.03376</v>
      </c>
      <c r="Y1695" s="1" t="n">
        <v>0.03219</v>
      </c>
      <c r="Z1695" s="1" t="n">
        <v>0.03071</v>
      </c>
      <c r="AA1695" s="1" t="n">
        <v>0.02936</v>
      </c>
      <c r="AB1695" s="1" t="n">
        <v>0.02816</v>
      </c>
      <c r="AC1695" s="1" t="n">
        <v>0.02716</v>
      </c>
      <c r="AD1695" s="1" t="n">
        <v>0.02639</v>
      </c>
      <c r="AE1695" s="1" t="n">
        <v>0.02587</v>
      </c>
      <c r="AF1695" s="1" t="n">
        <v>0.02556</v>
      </c>
      <c r="AG1695" s="1" t="n">
        <v>0.02538</v>
      </c>
      <c r="AH1695" s="1" t="n">
        <v>0.02523</v>
      </c>
      <c r="AI1695" s="1" t="n">
        <v>0.02505</v>
      </c>
      <c r="AJ1695" s="1" t="n">
        <v>0.02479</v>
      </c>
      <c r="AK1695" s="1" t="n">
        <v>0.02437</v>
      </c>
      <c r="AL1695" s="1" t="n">
        <v>0.02372</v>
      </c>
      <c r="AM1695" s="1" t="n">
        <v>0.02281</v>
      </c>
      <c r="AN1695" s="1" t="n">
        <v>0.0217</v>
      </c>
      <c r="AO1695" s="1" t="n">
        <v>0.02054</v>
      </c>
      <c r="AP1695" s="1" t="n">
        <v>0.01958</v>
      </c>
      <c r="AQ1695" s="1" t="n">
        <v>0.0193</v>
      </c>
      <c r="AR1695" s="1" t="n">
        <v>0.02096</v>
      </c>
      <c r="AS1695" s="1" t="n">
        <v>0.02993</v>
      </c>
      <c r="AT1695" s="1" t="n">
        <v>0.15182</v>
      </c>
      <c r="BK1695" s="1"/>
      <c r="BL1695" s="1"/>
      <c r="BM1695" s="1"/>
      <c r="BN1695" s="1"/>
    </row>
    <row r="1696" customFormat="false" ht="15" hidden="false" customHeight="true" outlineLevel="0" collapsed="false">
      <c r="A1696" s="1" t="n">
        <v>7</v>
      </c>
      <c r="B1696" s="1" t="s">
        <v>106</v>
      </c>
      <c r="C1696" s="1" t="n">
        <v>2008</v>
      </c>
      <c r="D1696" s="1" t="n">
        <v>2</v>
      </c>
      <c r="E1696" s="1" t="n">
        <v>2</v>
      </c>
      <c r="F1696" s="1" t="n">
        <v>0</v>
      </c>
      <c r="G1696" s="1" t="n">
        <v>0</v>
      </c>
      <c r="H1696" s="1" t="n">
        <v>0</v>
      </c>
      <c r="I1696" s="1" t="n">
        <v>0</v>
      </c>
      <c r="J1696" s="1" t="n">
        <v>0</v>
      </c>
      <c r="K1696" s="1" t="n">
        <v>0</v>
      </c>
      <c r="L1696" s="1" t="n">
        <v>0</v>
      </c>
      <c r="M1696" s="7" t="n">
        <v>2E-005</v>
      </c>
      <c r="N1696" s="1" t="n">
        <v>0.00022</v>
      </c>
      <c r="O1696" s="1" t="n">
        <v>0.00207</v>
      </c>
      <c r="P1696" s="1" t="n">
        <v>0.01197</v>
      </c>
      <c r="Q1696" s="1" t="n">
        <v>0.02507</v>
      </c>
      <c r="R1696" s="1" t="n">
        <v>0.03188</v>
      </c>
      <c r="S1696" s="1" t="n">
        <v>0.03595</v>
      </c>
      <c r="T1696" s="1" t="n">
        <v>0.03829</v>
      </c>
      <c r="U1696" s="1" t="n">
        <v>0.03888</v>
      </c>
      <c r="V1696" s="1" t="n">
        <v>0.03815</v>
      </c>
      <c r="W1696" s="1" t="n">
        <v>0.03676</v>
      </c>
      <c r="X1696" s="1" t="n">
        <v>0.03514</v>
      </c>
      <c r="Y1696" s="1" t="n">
        <v>0.0335</v>
      </c>
      <c r="Z1696" s="1" t="n">
        <v>0.03189</v>
      </c>
      <c r="AA1696" s="1" t="n">
        <v>0.03036</v>
      </c>
      <c r="AB1696" s="1" t="n">
        <v>0.02895</v>
      </c>
      <c r="AC1696" s="1" t="n">
        <v>0.02773</v>
      </c>
      <c r="AD1696" s="1" t="n">
        <v>0.02674</v>
      </c>
      <c r="AE1696" s="1" t="n">
        <v>0.02599</v>
      </c>
      <c r="AF1696" s="1" t="n">
        <v>0.02545</v>
      </c>
      <c r="AG1696" s="1" t="n">
        <v>0.02508</v>
      </c>
      <c r="AH1696" s="1" t="n">
        <v>0.02483</v>
      </c>
      <c r="AI1696" s="1" t="n">
        <v>0.02463</v>
      </c>
      <c r="AJ1696" s="1" t="n">
        <v>0.0244</v>
      </c>
      <c r="AK1696" s="1" t="n">
        <v>0.0241</v>
      </c>
      <c r="AL1696" s="1" t="n">
        <v>0.02367</v>
      </c>
      <c r="AM1696" s="1" t="n">
        <v>0.02311</v>
      </c>
      <c r="AN1696" s="1" t="n">
        <v>0.0224</v>
      </c>
      <c r="AO1696" s="1" t="n">
        <v>0.02161</v>
      </c>
      <c r="AP1696" s="1" t="n">
        <v>0.02095</v>
      </c>
      <c r="AQ1696" s="1" t="n">
        <v>0.02092</v>
      </c>
      <c r="AR1696" s="1" t="n">
        <v>0.02289</v>
      </c>
      <c r="AS1696" s="1" t="n">
        <v>0.03262</v>
      </c>
      <c r="AT1696" s="1" t="n">
        <v>0.16377</v>
      </c>
      <c r="BK1696" s="1"/>
      <c r="BL1696" s="1"/>
      <c r="BM1696" s="1"/>
      <c r="BN1696" s="1"/>
    </row>
    <row r="1697" customFormat="false" ht="15" hidden="false" customHeight="true" outlineLevel="0" collapsed="false">
      <c r="A1697" s="1" t="n">
        <v>7</v>
      </c>
      <c r="B1697" s="1" t="s">
        <v>106</v>
      </c>
      <c r="C1697" s="1" t="n">
        <v>2008</v>
      </c>
      <c r="D1697" s="1" t="n">
        <v>3</v>
      </c>
      <c r="E1697" s="1" t="n">
        <v>1</v>
      </c>
      <c r="F1697" s="1" t="n">
        <v>0</v>
      </c>
      <c r="G1697" s="1" t="n">
        <v>0</v>
      </c>
      <c r="H1697" s="1" t="n">
        <v>0</v>
      </c>
      <c r="I1697" s="1" t="n">
        <v>0</v>
      </c>
      <c r="J1697" s="1" t="n">
        <v>0</v>
      </c>
      <c r="K1697" s="1" t="n">
        <v>0</v>
      </c>
      <c r="L1697" s="1" t="n">
        <v>0</v>
      </c>
      <c r="M1697" s="7" t="n">
        <v>2E-005</v>
      </c>
      <c r="N1697" s="1" t="n">
        <v>0.00022</v>
      </c>
      <c r="O1697" s="1" t="n">
        <v>0.00215</v>
      </c>
      <c r="P1697" s="1" t="n">
        <v>0.01238</v>
      </c>
      <c r="Q1697" s="1" t="n">
        <v>0.02591</v>
      </c>
      <c r="R1697" s="1" t="n">
        <v>0.03239</v>
      </c>
      <c r="S1697" s="1" t="n">
        <v>0.03588</v>
      </c>
      <c r="T1697" s="1" t="n">
        <v>0.03822</v>
      </c>
      <c r="U1697" s="1" t="n">
        <v>0.03881</v>
      </c>
      <c r="V1697" s="1" t="n">
        <v>0.03807</v>
      </c>
      <c r="W1697" s="1" t="n">
        <v>0.03668</v>
      </c>
      <c r="X1697" s="1" t="n">
        <v>0.03508</v>
      </c>
      <c r="Y1697" s="1" t="n">
        <v>0.03343</v>
      </c>
      <c r="Z1697" s="1" t="n">
        <v>0.03183</v>
      </c>
      <c r="AA1697" s="1" t="n">
        <v>0.0303</v>
      </c>
      <c r="AB1697" s="1" t="n">
        <v>0.02889</v>
      </c>
      <c r="AC1697" s="1" t="n">
        <v>0.02767</v>
      </c>
      <c r="AD1697" s="1" t="n">
        <v>0.02669</v>
      </c>
      <c r="AE1697" s="1" t="n">
        <v>0.02594</v>
      </c>
      <c r="AF1697" s="1" t="n">
        <v>0.0254</v>
      </c>
      <c r="AG1697" s="1" t="n">
        <v>0.02503</v>
      </c>
      <c r="AH1697" s="1" t="n">
        <v>0.02478</v>
      </c>
      <c r="AI1697" s="1" t="n">
        <v>0.02458</v>
      </c>
      <c r="AJ1697" s="1" t="n">
        <v>0.02435</v>
      </c>
      <c r="AK1697" s="1" t="n">
        <v>0.02405</v>
      </c>
      <c r="AL1697" s="1" t="n">
        <v>0.02362</v>
      </c>
      <c r="AM1697" s="1" t="n">
        <v>0.02306</v>
      </c>
      <c r="AN1697" s="1" t="n">
        <v>0.02235</v>
      </c>
      <c r="AO1697" s="1" t="n">
        <v>0.02157</v>
      </c>
      <c r="AP1697" s="1" t="n">
        <v>0.02091</v>
      </c>
      <c r="AQ1697" s="1" t="n">
        <v>0.02088</v>
      </c>
      <c r="AR1697" s="1" t="n">
        <v>0.02284</v>
      </c>
      <c r="AS1697" s="1" t="n">
        <v>0.03255</v>
      </c>
      <c r="AT1697" s="1" t="n">
        <v>0.16344</v>
      </c>
      <c r="BK1697" s="1"/>
      <c r="BL1697" s="1"/>
      <c r="BM1697" s="1"/>
      <c r="BN1697" s="1"/>
    </row>
    <row r="1698" customFormat="false" ht="15" hidden="false" customHeight="true" outlineLevel="0" collapsed="false">
      <c r="A1698" s="1" t="n">
        <v>7</v>
      </c>
      <c r="B1698" s="1" t="s">
        <v>106</v>
      </c>
      <c r="C1698" s="1" t="n">
        <v>2008</v>
      </c>
      <c r="D1698" s="1" t="n">
        <v>4</v>
      </c>
      <c r="E1698" s="1" t="n">
        <v>2</v>
      </c>
      <c r="F1698" s="1" t="n">
        <v>0</v>
      </c>
      <c r="G1698" s="1" t="n">
        <v>0</v>
      </c>
      <c r="H1698" s="1" t="n">
        <v>0</v>
      </c>
      <c r="I1698" s="1" t="n">
        <v>0</v>
      </c>
      <c r="J1698" s="1" t="n">
        <v>0</v>
      </c>
      <c r="K1698" s="1" t="n">
        <v>0</v>
      </c>
      <c r="L1698" s="1" t="n">
        <v>0</v>
      </c>
      <c r="M1698" s="7" t="n">
        <v>5E-005</v>
      </c>
      <c r="N1698" s="1" t="n">
        <v>0.00052</v>
      </c>
      <c r="O1698" s="1" t="n">
        <v>0.00464</v>
      </c>
      <c r="P1698" s="1" t="n">
        <v>0.02362</v>
      </c>
      <c r="Q1698" s="1" t="n">
        <v>0.04184</v>
      </c>
      <c r="R1698" s="1" t="n">
        <v>0.04368</v>
      </c>
      <c r="S1698" s="1" t="n">
        <v>0.04162</v>
      </c>
      <c r="T1698" s="1" t="n">
        <v>0.04006</v>
      </c>
      <c r="U1698" s="1" t="n">
        <v>0.03831</v>
      </c>
      <c r="V1698" s="1" t="n">
        <v>0.03647</v>
      </c>
      <c r="W1698" s="1" t="n">
        <v>0.03469</v>
      </c>
      <c r="X1698" s="1" t="n">
        <v>0.03301</v>
      </c>
      <c r="Y1698" s="1" t="n">
        <v>0.03142</v>
      </c>
      <c r="Z1698" s="1" t="n">
        <v>0.0299</v>
      </c>
      <c r="AA1698" s="1" t="n">
        <v>0.02846</v>
      </c>
      <c r="AB1698" s="1" t="n">
        <v>0.02714</v>
      </c>
      <c r="AC1698" s="1" t="n">
        <v>0.02599</v>
      </c>
      <c r="AD1698" s="1" t="n">
        <v>0.02507</v>
      </c>
      <c r="AE1698" s="1" t="n">
        <v>0.02437</v>
      </c>
      <c r="AF1698" s="1" t="n">
        <v>0.02386</v>
      </c>
      <c r="AG1698" s="1" t="n">
        <v>0.02351</v>
      </c>
      <c r="AH1698" s="1" t="n">
        <v>0.02328</v>
      </c>
      <c r="AI1698" s="1" t="n">
        <v>0.02309</v>
      </c>
      <c r="AJ1698" s="1" t="n">
        <v>0.02288</v>
      </c>
      <c r="AK1698" s="1" t="n">
        <v>0.02259</v>
      </c>
      <c r="AL1698" s="1" t="n">
        <v>0.02219</v>
      </c>
      <c r="AM1698" s="1" t="n">
        <v>0.02166</v>
      </c>
      <c r="AN1698" s="1" t="n">
        <v>0.021</v>
      </c>
      <c r="AO1698" s="1" t="n">
        <v>0.02026</v>
      </c>
      <c r="AP1698" s="1" t="n">
        <v>0.01964</v>
      </c>
      <c r="AQ1698" s="1" t="n">
        <v>0.01961</v>
      </c>
      <c r="AR1698" s="1" t="n">
        <v>0.02145</v>
      </c>
      <c r="AS1698" s="1" t="n">
        <v>0.03058</v>
      </c>
      <c r="AT1698" s="1" t="n">
        <v>0.15353</v>
      </c>
      <c r="BK1698" s="1"/>
      <c r="BL1698" s="1"/>
      <c r="BM1698" s="1"/>
      <c r="BN1698" s="1"/>
    </row>
    <row r="1699" customFormat="false" ht="15" hidden="false" customHeight="true" outlineLevel="0" collapsed="false">
      <c r="A1699" s="1" t="n">
        <v>7</v>
      </c>
      <c r="B1699" s="1" t="s">
        <v>106</v>
      </c>
      <c r="C1699" s="1" t="n">
        <v>2008</v>
      </c>
      <c r="D1699" s="1" t="n">
        <v>5</v>
      </c>
      <c r="E1699" s="1" t="n">
        <v>8</v>
      </c>
      <c r="F1699" s="1" t="n">
        <v>0</v>
      </c>
      <c r="G1699" s="1" t="n">
        <v>0</v>
      </c>
      <c r="H1699" s="1" t="n">
        <v>0</v>
      </c>
      <c r="I1699" s="1" t="n">
        <v>0</v>
      </c>
      <c r="J1699" s="1" t="n">
        <v>0</v>
      </c>
      <c r="K1699" s="1" t="n">
        <v>0</v>
      </c>
      <c r="L1699" s="1" t="n">
        <v>0</v>
      </c>
      <c r="M1699" s="7" t="n">
        <v>2E-005</v>
      </c>
      <c r="N1699" s="1" t="n">
        <v>0.0002</v>
      </c>
      <c r="O1699" s="1" t="n">
        <v>0.00223</v>
      </c>
      <c r="P1699" s="1" t="n">
        <v>0.01446</v>
      </c>
      <c r="Q1699" s="1" t="n">
        <v>0.03176</v>
      </c>
      <c r="R1699" s="1" t="n">
        <v>0.0395</v>
      </c>
      <c r="S1699" s="1" t="n">
        <v>0.04187</v>
      </c>
      <c r="T1699" s="1" t="n">
        <v>0.04153</v>
      </c>
      <c r="U1699" s="1" t="n">
        <v>0.03964</v>
      </c>
      <c r="V1699" s="1" t="n">
        <v>0.03737</v>
      </c>
      <c r="W1699" s="1" t="n">
        <v>0.03538</v>
      </c>
      <c r="X1699" s="1" t="n">
        <v>0.03373</v>
      </c>
      <c r="Y1699" s="1" t="n">
        <v>0.03224</v>
      </c>
      <c r="Z1699" s="1" t="n">
        <v>0.03081</v>
      </c>
      <c r="AA1699" s="1" t="n">
        <v>0.02939</v>
      </c>
      <c r="AB1699" s="1" t="n">
        <v>0.02801</v>
      </c>
      <c r="AC1699" s="1" t="n">
        <v>0.02671</v>
      </c>
      <c r="AD1699" s="1" t="n">
        <v>0.02557</v>
      </c>
      <c r="AE1699" s="1" t="n">
        <v>0.02465</v>
      </c>
      <c r="AF1699" s="1" t="n">
        <v>0.02396</v>
      </c>
      <c r="AG1699" s="1" t="n">
        <v>0.02347</v>
      </c>
      <c r="AH1699" s="1" t="n">
        <v>0.02316</v>
      </c>
      <c r="AI1699" s="1" t="n">
        <v>0.02296</v>
      </c>
      <c r="AJ1699" s="1" t="n">
        <v>0.02285</v>
      </c>
      <c r="AK1699" s="1" t="n">
        <v>0.02273</v>
      </c>
      <c r="AL1699" s="1" t="n">
        <v>0.02251</v>
      </c>
      <c r="AM1699" s="1" t="n">
        <v>0.02211</v>
      </c>
      <c r="AN1699" s="1" t="n">
        <v>0.02153</v>
      </c>
      <c r="AO1699" s="1" t="n">
        <v>0.02086</v>
      </c>
      <c r="AP1699" s="1" t="n">
        <v>0.02034</v>
      </c>
      <c r="AQ1699" s="1" t="n">
        <v>0.02048</v>
      </c>
      <c r="AR1699" s="1" t="n">
        <v>0.0226</v>
      </c>
      <c r="AS1699" s="1" t="n">
        <v>0.03244</v>
      </c>
      <c r="AT1699" s="1" t="n">
        <v>0.16294</v>
      </c>
      <c r="BK1699" s="1"/>
      <c r="BL1699" s="1"/>
      <c r="BM1699" s="1"/>
      <c r="BN1699" s="1"/>
    </row>
    <row r="1700" customFormat="false" ht="15" hidden="false" customHeight="true" outlineLevel="0" collapsed="false">
      <c r="A1700" s="1" t="n">
        <v>7</v>
      </c>
      <c r="B1700" s="1" t="s">
        <v>106</v>
      </c>
      <c r="C1700" s="1" t="n">
        <v>2008</v>
      </c>
      <c r="D1700" s="1" t="n">
        <v>6</v>
      </c>
      <c r="E1700" s="1" t="n">
        <v>7</v>
      </c>
      <c r="F1700" s="1" t="n">
        <v>0</v>
      </c>
      <c r="G1700" s="1" t="n">
        <v>0</v>
      </c>
      <c r="H1700" s="1" t="n">
        <v>0</v>
      </c>
      <c r="I1700" s="1" t="n">
        <v>0</v>
      </c>
      <c r="J1700" s="1" t="n">
        <v>0</v>
      </c>
      <c r="K1700" s="1" t="n">
        <v>0</v>
      </c>
      <c r="L1700" s="1" t="n">
        <v>0</v>
      </c>
      <c r="M1700" s="7" t="n">
        <v>2E-005</v>
      </c>
      <c r="N1700" s="1" t="n">
        <v>0.0002</v>
      </c>
      <c r="O1700" s="1" t="n">
        <v>0.00227</v>
      </c>
      <c r="P1700" s="1" t="n">
        <v>0.01467</v>
      </c>
      <c r="Q1700" s="1" t="n">
        <v>0.03223</v>
      </c>
      <c r="R1700" s="1" t="n">
        <v>0.03977</v>
      </c>
      <c r="S1700" s="1" t="n">
        <v>0.04183</v>
      </c>
      <c r="T1700" s="1" t="n">
        <v>0.04148</v>
      </c>
      <c r="U1700" s="1" t="n">
        <v>0.0396</v>
      </c>
      <c r="V1700" s="1" t="n">
        <v>0.03733</v>
      </c>
      <c r="W1700" s="1" t="n">
        <v>0.03534</v>
      </c>
      <c r="X1700" s="1" t="n">
        <v>0.03369</v>
      </c>
      <c r="Y1700" s="1" t="n">
        <v>0.03221</v>
      </c>
      <c r="Z1700" s="1" t="n">
        <v>0.03077</v>
      </c>
      <c r="AA1700" s="1" t="n">
        <v>0.02936</v>
      </c>
      <c r="AB1700" s="1" t="n">
        <v>0.02798</v>
      </c>
      <c r="AC1700" s="1" t="n">
        <v>0.02668</v>
      </c>
      <c r="AD1700" s="1" t="n">
        <v>0.02554</v>
      </c>
      <c r="AE1700" s="1" t="n">
        <v>0.02462</v>
      </c>
      <c r="AF1700" s="1" t="n">
        <v>0.02393</v>
      </c>
      <c r="AG1700" s="1" t="n">
        <v>0.02345</v>
      </c>
      <c r="AH1700" s="1" t="n">
        <v>0.02313</v>
      </c>
      <c r="AI1700" s="1" t="n">
        <v>0.02294</v>
      </c>
      <c r="AJ1700" s="1" t="n">
        <v>0.02282</v>
      </c>
      <c r="AK1700" s="1" t="n">
        <v>0.0227</v>
      </c>
      <c r="AL1700" s="1" t="n">
        <v>0.02249</v>
      </c>
      <c r="AM1700" s="1" t="n">
        <v>0.02209</v>
      </c>
      <c r="AN1700" s="1" t="n">
        <v>0.0215</v>
      </c>
      <c r="AO1700" s="1" t="n">
        <v>0.02084</v>
      </c>
      <c r="AP1700" s="1" t="n">
        <v>0.02032</v>
      </c>
      <c r="AQ1700" s="1" t="n">
        <v>0.02045</v>
      </c>
      <c r="AR1700" s="1" t="n">
        <v>0.02258</v>
      </c>
      <c r="AS1700" s="1" t="n">
        <v>0.03241</v>
      </c>
      <c r="AT1700" s="1" t="n">
        <v>0.16276</v>
      </c>
      <c r="BK1700" s="1"/>
      <c r="BL1700" s="1"/>
      <c r="BM1700" s="1"/>
      <c r="BN1700" s="1"/>
    </row>
    <row r="1701" customFormat="false" ht="15" hidden="false" customHeight="true" outlineLevel="0" collapsed="false">
      <c r="A1701" s="1" t="n">
        <v>7</v>
      </c>
      <c r="B1701" s="1" t="s">
        <v>106</v>
      </c>
      <c r="C1701" s="1" t="n">
        <v>2009</v>
      </c>
      <c r="D1701" s="1" t="n">
        <v>1</v>
      </c>
      <c r="E1701" s="1" t="n">
        <v>4</v>
      </c>
      <c r="F1701" s="1" t="n">
        <v>0</v>
      </c>
      <c r="G1701" s="1" t="n">
        <v>0</v>
      </c>
      <c r="H1701" s="1" t="n">
        <v>0</v>
      </c>
      <c r="I1701" s="1" t="n">
        <v>0</v>
      </c>
      <c r="J1701" s="1" t="n">
        <v>0</v>
      </c>
      <c r="K1701" s="1" t="n">
        <v>0</v>
      </c>
      <c r="L1701" s="1" t="n">
        <v>0</v>
      </c>
      <c r="M1701" s="7" t="n">
        <v>3E-005</v>
      </c>
      <c r="N1701" s="1" t="n">
        <v>0.00026</v>
      </c>
      <c r="O1701" s="1" t="n">
        <v>0.00251</v>
      </c>
      <c r="P1701" s="1" t="n">
        <v>0.0153</v>
      </c>
      <c r="Q1701" s="1" t="n">
        <v>0.0329</v>
      </c>
      <c r="R1701" s="1" t="n">
        <v>0.04007</v>
      </c>
      <c r="S1701" s="1" t="n">
        <v>0.04177</v>
      </c>
      <c r="T1701" s="1" t="n">
        <v>0.0414</v>
      </c>
      <c r="U1701" s="1" t="n">
        <v>0.03951</v>
      </c>
      <c r="V1701" s="1" t="n">
        <v>0.03725</v>
      </c>
      <c r="W1701" s="1" t="n">
        <v>0.03527</v>
      </c>
      <c r="X1701" s="1" t="n">
        <v>0.03362</v>
      </c>
      <c r="Y1701" s="1" t="n">
        <v>0.03214</v>
      </c>
      <c r="Z1701" s="1" t="n">
        <v>0.03071</v>
      </c>
      <c r="AA1701" s="1" t="n">
        <v>0.02929</v>
      </c>
      <c r="AB1701" s="1" t="n">
        <v>0.02792</v>
      </c>
      <c r="AC1701" s="1" t="n">
        <v>0.02662</v>
      </c>
      <c r="AD1701" s="1" t="n">
        <v>0.02549</v>
      </c>
      <c r="AE1701" s="1" t="n">
        <v>0.02457</v>
      </c>
      <c r="AF1701" s="1" t="n">
        <v>0.02388</v>
      </c>
      <c r="AG1701" s="1" t="n">
        <v>0.0234</v>
      </c>
      <c r="AH1701" s="1" t="n">
        <v>0.02308</v>
      </c>
      <c r="AI1701" s="1" t="n">
        <v>0.02289</v>
      </c>
      <c r="AJ1701" s="1" t="n">
        <v>0.02277</v>
      </c>
      <c r="AK1701" s="1" t="n">
        <v>0.02266</v>
      </c>
      <c r="AL1701" s="1" t="n">
        <v>0.02244</v>
      </c>
      <c r="AM1701" s="1" t="n">
        <v>0.02204</v>
      </c>
      <c r="AN1701" s="1" t="n">
        <v>0.02146</v>
      </c>
      <c r="AO1701" s="1" t="n">
        <v>0.02079</v>
      </c>
      <c r="AP1701" s="1" t="n">
        <v>0.02028</v>
      </c>
      <c r="AQ1701" s="1" t="n">
        <v>0.02041</v>
      </c>
      <c r="AR1701" s="1" t="n">
        <v>0.02253</v>
      </c>
      <c r="AS1701" s="1" t="n">
        <v>0.03234</v>
      </c>
      <c r="AT1701" s="1" t="n">
        <v>0.16241</v>
      </c>
      <c r="BK1701" s="1"/>
      <c r="BL1701" s="1"/>
      <c r="BM1701" s="1"/>
      <c r="BN1701" s="1"/>
    </row>
    <row r="1702" customFormat="false" ht="15" hidden="false" customHeight="true" outlineLevel="0" collapsed="false">
      <c r="A1702" s="1" t="n">
        <v>7</v>
      </c>
      <c r="B1702" s="1" t="s">
        <v>106</v>
      </c>
      <c r="C1702" s="1" t="n">
        <v>2009</v>
      </c>
      <c r="D1702" s="1" t="n">
        <v>2</v>
      </c>
      <c r="E1702" s="1" t="n">
        <v>5</v>
      </c>
      <c r="F1702" s="1" t="n">
        <v>0</v>
      </c>
      <c r="G1702" s="1" t="n">
        <v>0</v>
      </c>
      <c r="H1702" s="1" t="n">
        <v>0</v>
      </c>
      <c r="I1702" s="1" t="n">
        <v>0</v>
      </c>
      <c r="J1702" s="1" t="n">
        <v>0</v>
      </c>
      <c r="K1702" s="1" t="n">
        <v>0</v>
      </c>
      <c r="L1702" s="1" t="n">
        <v>0</v>
      </c>
      <c r="M1702" s="7" t="n">
        <v>2E-005</v>
      </c>
      <c r="N1702" s="1" t="n">
        <v>0.00018</v>
      </c>
      <c r="O1702" s="1" t="n">
        <v>0.00175</v>
      </c>
      <c r="P1702" s="1" t="n">
        <v>0.01055</v>
      </c>
      <c r="Q1702" s="1" t="n">
        <v>0.0232</v>
      </c>
      <c r="R1702" s="1" t="n">
        <v>0.03072</v>
      </c>
      <c r="S1702" s="1" t="n">
        <v>0.03556</v>
      </c>
      <c r="T1702" s="1" t="n">
        <v>0.03841</v>
      </c>
      <c r="U1702" s="1" t="n">
        <v>0.03922</v>
      </c>
      <c r="V1702" s="1" t="n">
        <v>0.0385</v>
      </c>
      <c r="W1702" s="1" t="n">
        <v>0.03702</v>
      </c>
      <c r="X1702" s="1" t="n">
        <v>0.03532</v>
      </c>
      <c r="Y1702" s="1" t="n">
        <v>0.03361</v>
      </c>
      <c r="Z1702" s="1" t="n">
        <v>0.03199</v>
      </c>
      <c r="AA1702" s="1" t="n">
        <v>0.03046</v>
      </c>
      <c r="AB1702" s="1" t="n">
        <v>0.02905</v>
      </c>
      <c r="AC1702" s="1" t="n">
        <v>0.02777</v>
      </c>
      <c r="AD1702" s="1" t="n">
        <v>0.02666</v>
      </c>
      <c r="AE1702" s="1" t="n">
        <v>0.0257</v>
      </c>
      <c r="AF1702" s="1" t="n">
        <v>0.02488</v>
      </c>
      <c r="AG1702" s="1" t="n">
        <v>0.02419</v>
      </c>
      <c r="AH1702" s="1" t="n">
        <v>0.02361</v>
      </c>
      <c r="AI1702" s="1" t="n">
        <v>0.02313</v>
      </c>
      <c r="AJ1702" s="1" t="n">
        <v>0.02273</v>
      </c>
      <c r="AK1702" s="1" t="n">
        <v>0.02238</v>
      </c>
      <c r="AL1702" s="1" t="n">
        <v>0.02206</v>
      </c>
      <c r="AM1702" s="1" t="n">
        <v>0.02174</v>
      </c>
      <c r="AN1702" s="1" t="n">
        <v>0.02138</v>
      </c>
      <c r="AO1702" s="1" t="n">
        <v>0.02102</v>
      </c>
      <c r="AP1702" s="1" t="n">
        <v>0.02082</v>
      </c>
      <c r="AQ1702" s="1" t="n">
        <v>0.0213</v>
      </c>
      <c r="AR1702" s="1" t="n">
        <v>0.0239</v>
      </c>
      <c r="AS1702" s="1" t="n">
        <v>0.03487</v>
      </c>
      <c r="AT1702" s="1" t="n">
        <v>0.17632</v>
      </c>
      <c r="BK1702" s="1"/>
      <c r="BL1702" s="1"/>
      <c r="BM1702" s="1"/>
      <c r="BN1702" s="1"/>
    </row>
    <row r="1703" customFormat="false" ht="15" hidden="false" customHeight="true" outlineLevel="0" collapsed="false">
      <c r="A1703" s="1" t="n">
        <v>7</v>
      </c>
      <c r="B1703" s="1" t="s">
        <v>106</v>
      </c>
      <c r="C1703" s="1" t="n">
        <v>2009</v>
      </c>
      <c r="D1703" s="1" t="n">
        <v>3</v>
      </c>
      <c r="E1703" s="1" t="n">
        <v>5</v>
      </c>
      <c r="F1703" s="1" t="n">
        <v>0</v>
      </c>
      <c r="G1703" s="1" t="n">
        <v>0</v>
      </c>
      <c r="H1703" s="1" t="n">
        <v>0</v>
      </c>
      <c r="I1703" s="1" t="n">
        <v>0</v>
      </c>
      <c r="J1703" s="1" t="n">
        <v>0</v>
      </c>
      <c r="K1703" s="1" t="n">
        <v>0</v>
      </c>
      <c r="L1703" s="1" t="n">
        <v>0</v>
      </c>
      <c r="M1703" s="7" t="n">
        <v>2E-005</v>
      </c>
      <c r="N1703" s="1" t="n">
        <v>0.00018</v>
      </c>
      <c r="O1703" s="1" t="n">
        <v>0.0018</v>
      </c>
      <c r="P1703" s="1" t="n">
        <v>0.01086</v>
      </c>
      <c r="Q1703" s="1" t="n">
        <v>0.02385</v>
      </c>
      <c r="R1703" s="1" t="n">
        <v>0.03113</v>
      </c>
      <c r="S1703" s="1" t="n">
        <v>0.03551</v>
      </c>
      <c r="T1703" s="1" t="n">
        <v>0.03835</v>
      </c>
      <c r="U1703" s="1" t="n">
        <v>0.03916</v>
      </c>
      <c r="V1703" s="1" t="n">
        <v>0.03844</v>
      </c>
      <c r="W1703" s="1" t="n">
        <v>0.03696</v>
      </c>
      <c r="X1703" s="1" t="n">
        <v>0.03526</v>
      </c>
      <c r="Y1703" s="1" t="n">
        <v>0.03356</v>
      </c>
      <c r="Z1703" s="1" t="n">
        <v>0.03194</v>
      </c>
      <c r="AA1703" s="1" t="n">
        <v>0.03042</v>
      </c>
      <c r="AB1703" s="1" t="n">
        <v>0.029</v>
      </c>
      <c r="AC1703" s="1" t="n">
        <v>0.02773</v>
      </c>
      <c r="AD1703" s="1" t="n">
        <v>0.02662</v>
      </c>
      <c r="AE1703" s="1" t="n">
        <v>0.02566</v>
      </c>
      <c r="AF1703" s="1" t="n">
        <v>0.02484</v>
      </c>
      <c r="AG1703" s="1" t="n">
        <v>0.02415</v>
      </c>
      <c r="AH1703" s="1" t="n">
        <v>0.02357</v>
      </c>
      <c r="AI1703" s="1" t="n">
        <v>0.02309</v>
      </c>
      <c r="AJ1703" s="1" t="n">
        <v>0.02269</v>
      </c>
      <c r="AK1703" s="1" t="n">
        <v>0.02235</v>
      </c>
      <c r="AL1703" s="1" t="n">
        <v>0.02203</v>
      </c>
      <c r="AM1703" s="1" t="n">
        <v>0.0217</v>
      </c>
      <c r="AN1703" s="1" t="n">
        <v>0.02135</v>
      </c>
      <c r="AO1703" s="1" t="n">
        <v>0.02099</v>
      </c>
      <c r="AP1703" s="1" t="n">
        <v>0.02079</v>
      </c>
      <c r="AQ1703" s="1" t="n">
        <v>0.02127</v>
      </c>
      <c r="AR1703" s="1" t="n">
        <v>0.02387</v>
      </c>
      <c r="AS1703" s="1" t="n">
        <v>0.03482</v>
      </c>
      <c r="AT1703" s="1" t="n">
        <v>0.17605</v>
      </c>
      <c r="BK1703" s="1"/>
      <c r="BL1703" s="1"/>
      <c r="BM1703" s="1"/>
      <c r="BN1703" s="1"/>
    </row>
    <row r="1704" customFormat="false" ht="15" hidden="false" customHeight="true" outlineLevel="0" collapsed="false">
      <c r="A1704" s="1" t="n">
        <v>7</v>
      </c>
      <c r="B1704" s="1" t="s">
        <v>106</v>
      </c>
      <c r="C1704" s="1" t="n">
        <v>2009</v>
      </c>
      <c r="D1704" s="1" t="n">
        <v>4</v>
      </c>
      <c r="E1704" s="1" t="n">
        <v>6</v>
      </c>
      <c r="F1704" s="1" t="n">
        <v>0</v>
      </c>
      <c r="G1704" s="1" t="n">
        <v>0</v>
      </c>
      <c r="H1704" s="1" t="n">
        <v>0</v>
      </c>
      <c r="I1704" s="1" t="n">
        <v>0</v>
      </c>
      <c r="J1704" s="1" t="n">
        <v>0</v>
      </c>
      <c r="K1704" s="1" t="n">
        <v>0</v>
      </c>
      <c r="L1704" s="1" t="n">
        <v>0</v>
      </c>
      <c r="M1704" s="7" t="n">
        <v>4E-005</v>
      </c>
      <c r="N1704" s="1" t="n">
        <v>0.00041</v>
      </c>
      <c r="O1704" s="1" t="n">
        <v>0.00373</v>
      </c>
      <c r="P1704" s="1" t="n">
        <v>0.01954</v>
      </c>
      <c r="Q1704" s="1" t="n">
        <v>0.03612</v>
      </c>
      <c r="R1704" s="1" t="n">
        <v>0.03991</v>
      </c>
      <c r="S1704" s="1" t="n">
        <v>0.04006</v>
      </c>
      <c r="T1704" s="1" t="n">
        <v>0.03982</v>
      </c>
      <c r="U1704" s="1" t="n">
        <v>0.03879</v>
      </c>
      <c r="V1704" s="1" t="n">
        <v>0.0372</v>
      </c>
      <c r="W1704" s="1" t="n">
        <v>0.03541</v>
      </c>
      <c r="X1704" s="1" t="n">
        <v>0.03366</v>
      </c>
      <c r="Y1704" s="1" t="n">
        <v>0.032</v>
      </c>
      <c r="Z1704" s="1" t="n">
        <v>0.03044</v>
      </c>
      <c r="AA1704" s="1" t="n">
        <v>0.02899</v>
      </c>
      <c r="AB1704" s="1" t="n">
        <v>0.02764</v>
      </c>
      <c r="AC1704" s="1" t="n">
        <v>0.02643</v>
      </c>
      <c r="AD1704" s="1" t="n">
        <v>0.02537</v>
      </c>
      <c r="AE1704" s="1" t="n">
        <v>0.02446</v>
      </c>
      <c r="AF1704" s="1" t="n">
        <v>0.02368</v>
      </c>
      <c r="AG1704" s="1" t="n">
        <v>0.02302</v>
      </c>
      <c r="AH1704" s="1" t="n">
        <v>0.02247</v>
      </c>
      <c r="AI1704" s="1" t="n">
        <v>0.02201</v>
      </c>
      <c r="AJ1704" s="1" t="n">
        <v>0.02163</v>
      </c>
      <c r="AK1704" s="1" t="n">
        <v>0.0213</v>
      </c>
      <c r="AL1704" s="1" t="n">
        <v>0.021</v>
      </c>
      <c r="AM1704" s="1" t="n">
        <v>0.02069</v>
      </c>
      <c r="AN1704" s="1" t="n">
        <v>0.02035</v>
      </c>
      <c r="AO1704" s="1" t="n">
        <v>0.02</v>
      </c>
      <c r="AP1704" s="1" t="n">
        <v>0.01982</v>
      </c>
      <c r="AQ1704" s="1" t="n">
        <v>0.02027</v>
      </c>
      <c r="AR1704" s="1" t="n">
        <v>0.02275</v>
      </c>
      <c r="AS1704" s="1" t="n">
        <v>0.03319</v>
      </c>
      <c r="AT1704" s="1" t="n">
        <v>0.1678</v>
      </c>
      <c r="BK1704" s="1"/>
      <c r="BL1704" s="1"/>
      <c r="BM1704" s="1"/>
      <c r="BN1704" s="1"/>
    </row>
    <row r="1705" customFormat="false" ht="15" hidden="false" customHeight="true" outlineLevel="0" collapsed="false">
      <c r="A1705" s="1" t="n">
        <v>7</v>
      </c>
      <c r="B1705" s="1" t="s">
        <v>106</v>
      </c>
      <c r="C1705" s="1" t="n">
        <v>2009</v>
      </c>
      <c r="D1705" s="1" t="n">
        <v>5</v>
      </c>
      <c r="E1705" s="1" t="n">
        <v>14</v>
      </c>
      <c r="F1705" s="1" t="n">
        <v>0</v>
      </c>
      <c r="G1705" s="1" t="n">
        <v>0</v>
      </c>
      <c r="H1705" s="1" t="n">
        <v>0</v>
      </c>
      <c r="I1705" s="1" t="n">
        <v>0</v>
      </c>
      <c r="J1705" s="1" t="n">
        <v>0</v>
      </c>
      <c r="K1705" s="1" t="n">
        <v>0</v>
      </c>
      <c r="L1705" s="1" t="n">
        <v>0</v>
      </c>
      <c r="M1705" s="7" t="n">
        <v>1E-005</v>
      </c>
      <c r="N1705" s="1" t="n">
        <v>0.00016</v>
      </c>
      <c r="O1705" s="1" t="n">
        <v>0.00178</v>
      </c>
      <c r="P1705" s="1" t="n">
        <v>0.01168</v>
      </c>
      <c r="Q1705" s="1" t="n">
        <v>0.02615</v>
      </c>
      <c r="R1705" s="1" t="n">
        <v>0.03342</v>
      </c>
      <c r="S1705" s="1" t="n">
        <v>0.0366</v>
      </c>
      <c r="T1705" s="1" t="n">
        <v>0.03769</v>
      </c>
      <c r="U1705" s="1" t="n">
        <v>0.03742</v>
      </c>
      <c r="V1705" s="1" t="n">
        <v>0.03656</v>
      </c>
      <c r="W1705" s="1" t="n">
        <v>0.03556</v>
      </c>
      <c r="X1705" s="1" t="n">
        <v>0.03448</v>
      </c>
      <c r="Y1705" s="1" t="n">
        <v>0.03326</v>
      </c>
      <c r="Z1705" s="1" t="n">
        <v>0.0319</v>
      </c>
      <c r="AA1705" s="1" t="n">
        <v>0.03047</v>
      </c>
      <c r="AB1705" s="1" t="n">
        <v>0.02904</v>
      </c>
      <c r="AC1705" s="1" t="n">
        <v>0.02768</v>
      </c>
      <c r="AD1705" s="1" t="n">
        <v>0.02647</v>
      </c>
      <c r="AE1705" s="1" t="n">
        <v>0.02546</v>
      </c>
      <c r="AF1705" s="1" t="n">
        <v>0.02464</v>
      </c>
      <c r="AG1705" s="1" t="n">
        <v>0.02397</v>
      </c>
      <c r="AH1705" s="1" t="n">
        <v>0.02342</v>
      </c>
      <c r="AI1705" s="1" t="n">
        <v>0.02296</v>
      </c>
      <c r="AJ1705" s="1" t="n">
        <v>0.02257</v>
      </c>
      <c r="AK1705" s="1" t="n">
        <v>0.02221</v>
      </c>
      <c r="AL1705" s="1" t="n">
        <v>0.02184</v>
      </c>
      <c r="AM1705" s="1" t="n">
        <v>0.0214</v>
      </c>
      <c r="AN1705" s="1" t="n">
        <v>0.0209</v>
      </c>
      <c r="AO1705" s="1" t="n">
        <v>0.02043</v>
      </c>
      <c r="AP1705" s="1" t="n">
        <v>0.02021</v>
      </c>
      <c r="AQ1705" s="1" t="n">
        <v>0.02076</v>
      </c>
      <c r="AR1705" s="1" t="n">
        <v>0.02352</v>
      </c>
      <c r="AS1705" s="1" t="n">
        <v>0.0349</v>
      </c>
      <c r="AT1705" s="1" t="n">
        <v>0.18047</v>
      </c>
      <c r="BK1705" s="1"/>
      <c r="BL1705" s="1"/>
      <c r="BM1705" s="1"/>
      <c r="BN1705" s="1"/>
    </row>
    <row r="1706" customFormat="false" ht="15" hidden="false" customHeight="true" outlineLevel="0" collapsed="false">
      <c r="A1706" s="1" t="n">
        <v>7</v>
      </c>
      <c r="B1706" s="1" t="s">
        <v>106</v>
      </c>
      <c r="C1706" s="1" t="n">
        <v>2009</v>
      </c>
      <c r="D1706" s="1" t="n">
        <v>6</v>
      </c>
      <c r="E1706" s="1" t="n">
        <v>18</v>
      </c>
      <c r="F1706" s="1" t="n">
        <v>0</v>
      </c>
      <c r="G1706" s="1" t="n">
        <v>0</v>
      </c>
      <c r="H1706" s="1" t="n">
        <v>0</v>
      </c>
      <c r="I1706" s="1" t="n">
        <v>0</v>
      </c>
      <c r="J1706" s="1" t="n">
        <v>0</v>
      </c>
      <c r="K1706" s="1" t="n">
        <v>0</v>
      </c>
      <c r="L1706" s="1" t="n">
        <v>0</v>
      </c>
      <c r="M1706" s="7" t="n">
        <v>1E-005</v>
      </c>
      <c r="N1706" s="1" t="n">
        <v>0.00016</v>
      </c>
      <c r="O1706" s="1" t="n">
        <v>0.0018</v>
      </c>
      <c r="P1706" s="1" t="n">
        <v>0.01179</v>
      </c>
      <c r="Q1706" s="1" t="n">
        <v>0.02639</v>
      </c>
      <c r="R1706" s="1" t="n">
        <v>0.03356</v>
      </c>
      <c r="S1706" s="1" t="n">
        <v>0.03658</v>
      </c>
      <c r="T1706" s="1" t="n">
        <v>0.03767</v>
      </c>
      <c r="U1706" s="1" t="n">
        <v>0.0374</v>
      </c>
      <c r="V1706" s="1" t="n">
        <v>0.03654</v>
      </c>
      <c r="W1706" s="1" t="n">
        <v>0.03554</v>
      </c>
      <c r="X1706" s="1" t="n">
        <v>0.03446</v>
      </c>
      <c r="Y1706" s="1" t="n">
        <v>0.03324</v>
      </c>
      <c r="Z1706" s="1" t="n">
        <v>0.03189</v>
      </c>
      <c r="AA1706" s="1" t="n">
        <v>0.03045</v>
      </c>
      <c r="AB1706" s="1" t="n">
        <v>0.02903</v>
      </c>
      <c r="AC1706" s="1" t="n">
        <v>0.02767</v>
      </c>
      <c r="AD1706" s="1" t="n">
        <v>0.02646</v>
      </c>
      <c r="AE1706" s="1" t="n">
        <v>0.02544</v>
      </c>
      <c r="AF1706" s="1" t="n">
        <v>0.02462</v>
      </c>
      <c r="AG1706" s="1" t="n">
        <v>0.02396</v>
      </c>
      <c r="AH1706" s="1" t="n">
        <v>0.02341</v>
      </c>
      <c r="AI1706" s="1" t="n">
        <v>0.02294</v>
      </c>
      <c r="AJ1706" s="1" t="n">
        <v>0.02255</v>
      </c>
      <c r="AK1706" s="1" t="n">
        <v>0.0222</v>
      </c>
      <c r="AL1706" s="1" t="n">
        <v>0.02183</v>
      </c>
      <c r="AM1706" s="1" t="n">
        <v>0.02139</v>
      </c>
      <c r="AN1706" s="1" t="n">
        <v>0.02089</v>
      </c>
      <c r="AO1706" s="1" t="n">
        <v>0.02042</v>
      </c>
      <c r="AP1706" s="1" t="n">
        <v>0.0202</v>
      </c>
      <c r="AQ1706" s="1" t="n">
        <v>0.02074</v>
      </c>
      <c r="AR1706" s="1" t="n">
        <v>0.02351</v>
      </c>
      <c r="AS1706" s="1" t="n">
        <v>0.03488</v>
      </c>
      <c r="AT1706" s="1" t="n">
        <v>0.18038</v>
      </c>
      <c r="BK1706" s="1"/>
      <c r="BL1706" s="1"/>
      <c r="BM1706" s="1"/>
      <c r="BN1706" s="1"/>
    </row>
    <row r="1707" customFormat="false" ht="15" hidden="false" customHeight="true" outlineLevel="0" collapsed="false">
      <c r="A1707" s="1" t="n">
        <v>7</v>
      </c>
      <c r="B1707" s="1" t="s">
        <v>106</v>
      </c>
      <c r="C1707" s="1" t="n">
        <v>2010</v>
      </c>
      <c r="D1707" s="1" t="n">
        <v>1</v>
      </c>
      <c r="E1707" s="1" t="n">
        <v>5</v>
      </c>
      <c r="F1707" s="1" t="n">
        <v>0</v>
      </c>
      <c r="G1707" s="1" t="n">
        <v>0</v>
      </c>
      <c r="H1707" s="1" t="n">
        <v>0</v>
      </c>
      <c r="I1707" s="1" t="n">
        <v>0</v>
      </c>
      <c r="J1707" s="1" t="n">
        <v>0</v>
      </c>
      <c r="K1707" s="1" t="n">
        <v>0</v>
      </c>
      <c r="L1707" s="1" t="n">
        <v>0</v>
      </c>
      <c r="M1707" s="7" t="n">
        <v>2E-005</v>
      </c>
      <c r="N1707" s="1" t="n">
        <v>0.00021</v>
      </c>
      <c r="O1707" s="1" t="n">
        <v>0.00201</v>
      </c>
      <c r="P1707" s="1" t="n">
        <v>0.01227</v>
      </c>
      <c r="Q1707" s="1" t="n">
        <v>0.02681</v>
      </c>
      <c r="R1707" s="1" t="n">
        <v>0.03372</v>
      </c>
      <c r="S1707" s="1" t="n">
        <v>0.03655</v>
      </c>
      <c r="T1707" s="1" t="n">
        <v>0.03762</v>
      </c>
      <c r="U1707" s="1" t="n">
        <v>0.03735</v>
      </c>
      <c r="V1707" s="1" t="n">
        <v>0.03649</v>
      </c>
      <c r="W1707" s="1" t="n">
        <v>0.03548</v>
      </c>
      <c r="X1707" s="1" t="n">
        <v>0.03441</v>
      </c>
      <c r="Y1707" s="1" t="n">
        <v>0.03319</v>
      </c>
      <c r="Z1707" s="1" t="n">
        <v>0.03184</v>
      </c>
      <c r="AA1707" s="1" t="n">
        <v>0.03041</v>
      </c>
      <c r="AB1707" s="1" t="n">
        <v>0.02898</v>
      </c>
      <c r="AC1707" s="1" t="n">
        <v>0.02762</v>
      </c>
      <c r="AD1707" s="1" t="n">
        <v>0.02642</v>
      </c>
      <c r="AE1707" s="1" t="n">
        <v>0.02541</v>
      </c>
      <c r="AF1707" s="1" t="n">
        <v>0.02459</v>
      </c>
      <c r="AG1707" s="1" t="n">
        <v>0.02392</v>
      </c>
      <c r="AH1707" s="1" t="n">
        <v>0.02338</v>
      </c>
      <c r="AI1707" s="1" t="n">
        <v>0.02291</v>
      </c>
      <c r="AJ1707" s="1" t="n">
        <v>0.02252</v>
      </c>
      <c r="AK1707" s="1" t="n">
        <v>0.02217</v>
      </c>
      <c r="AL1707" s="1" t="n">
        <v>0.02179</v>
      </c>
      <c r="AM1707" s="1" t="n">
        <v>0.02135</v>
      </c>
      <c r="AN1707" s="1" t="n">
        <v>0.02086</v>
      </c>
      <c r="AO1707" s="1" t="n">
        <v>0.02039</v>
      </c>
      <c r="AP1707" s="1" t="n">
        <v>0.02017</v>
      </c>
      <c r="AQ1707" s="1" t="n">
        <v>0.02071</v>
      </c>
      <c r="AR1707" s="1" t="n">
        <v>0.02347</v>
      </c>
      <c r="AS1707" s="1" t="n">
        <v>0.03483</v>
      </c>
      <c r="AT1707" s="1" t="n">
        <v>0.18011</v>
      </c>
      <c r="BK1707" s="1"/>
      <c r="BL1707" s="1"/>
      <c r="BM1707" s="1"/>
      <c r="BN1707" s="1"/>
    </row>
    <row r="1708" customFormat="false" ht="15" hidden="false" customHeight="true" outlineLevel="0" collapsed="false">
      <c r="A1708" s="1" t="n">
        <v>7</v>
      </c>
      <c r="B1708" s="1" t="s">
        <v>106</v>
      </c>
      <c r="C1708" s="1" t="n">
        <v>2010</v>
      </c>
      <c r="D1708" s="1" t="n">
        <v>2</v>
      </c>
      <c r="E1708" s="1" t="n">
        <v>5</v>
      </c>
      <c r="F1708" s="1" t="n">
        <v>0</v>
      </c>
      <c r="G1708" s="1" t="n">
        <v>0</v>
      </c>
      <c r="H1708" s="1" t="n">
        <v>0</v>
      </c>
      <c r="I1708" s="1" t="n">
        <v>0</v>
      </c>
      <c r="J1708" s="1" t="n">
        <v>0</v>
      </c>
      <c r="K1708" s="1" t="n">
        <v>0</v>
      </c>
      <c r="L1708" s="1" t="n">
        <v>0</v>
      </c>
      <c r="M1708" s="7" t="n">
        <v>1E-005</v>
      </c>
      <c r="N1708" s="1" t="n">
        <v>0.00016</v>
      </c>
      <c r="O1708" s="1" t="n">
        <v>0.00155</v>
      </c>
      <c r="P1708" s="1" t="n">
        <v>0.00914</v>
      </c>
      <c r="Q1708" s="1" t="n">
        <v>0.01966</v>
      </c>
      <c r="R1708" s="1" t="n">
        <v>0.02576</v>
      </c>
      <c r="S1708" s="1" t="n">
        <v>0.02989</v>
      </c>
      <c r="T1708" s="1" t="n">
        <v>0.03274</v>
      </c>
      <c r="U1708" s="1" t="n">
        <v>0.03424</v>
      </c>
      <c r="V1708" s="1" t="n">
        <v>0.03466</v>
      </c>
      <c r="W1708" s="1" t="n">
        <v>0.03448</v>
      </c>
      <c r="X1708" s="1" t="n">
        <v>0.03399</v>
      </c>
      <c r="Y1708" s="1" t="n">
        <v>0.03329</v>
      </c>
      <c r="Z1708" s="1" t="n">
        <v>0.03241</v>
      </c>
      <c r="AA1708" s="1" t="n">
        <v>0.03138</v>
      </c>
      <c r="AB1708" s="1" t="n">
        <v>0.03024</v>
      </c>
      <c r="AC1708" s="1" t="n">
        <v>0.02909</v>
      </c>
      <c r="AD1708" s="1" t="n">
        <v>0.02801</v>
      </c>
      <c r="AE1708" s="1" t="n">
        <v>0.02702</v>
      </c>
      <c r="AF1708" s="1" t="n">
        <v>0.02614</v>
      </c>
      <c r="AG1708" s="1" t="n">
        <v>0.02535</v>
      </c>
      <c r="AH1708" s="1" t="n">
        <v>0.02464</v>
      </c>
      <c r="AI1708" s="1" t="n">
        <v>0.02399</v>
      </c>
      <c r="AJ1708" s="1" t="n">
        <v>0.02338</v>
      </c>
      <c r="AK1708" s="1" t="n">
        <v>0.02279</v>
      </c>
      <c r="AL1708" s="1" t="n">
        <v>0.02223</v>
      </c>
      <c r="AM1708" s="1" t="n">
        <v>0.02171</v>
      </c>
      <c r="AN1708" s="1" t="n">
        <v>0.02122</v>
      </c>
      <c r="AO1708" s="1" t="n">
        <v>0.02082</v>
      </c>
      <c r="AP1708" s="1" t="n">
        <v>0.02069</v>
      </c>
      <c r="AQ1708" s="1" t="n">
        <v>0.02136</v>
      </c>
      <c r="AR1708" s="1" t="n">
        <v>0.02444</v>
      </c>
      <c r="AS1708" s="1" t="n">
        <v>0.03689</v>
      </c>
      <c r="AT1708" s="1" t="n">
        <v>0.19663</v>
      </c>
      <c r="BK1708" s="1"/>
      <c r="BL1708" s="1"/>
      <c r="BM1708" s="1"/>
      <c r="BN1708" s="1"/>
    </row>
    <row r="1709" customFormat="false" ht="15" hidden="false" customHeight="true" outlineLevel="0" collapsed="false">
      <c r="A1709" s="1" t="n">
        <v>7</v>
      </c>
      <c r="B1709" s="1" t="s">
        <v>106</v>
      </c>
      <c r="C1709" s="1" t="n">
        <v>2010</v>
      </c>
      <c r="D1709" s="1" t="n">
        <v>3</v>
      </c>
      <c r="E1709" s="1" t="n">
        <v>5</v>
      </c>
      <c r="F1709" s="1" t="n">
        <v>0</v>
      </c>
      <c r="G1709" s="1" t="n">
        <v>0</v>
      </c>
      <c r="H1709" s="1" t="n">
        <v>0</v>
      </c>
      <c r="I1709" s="1" t="n">
        <v>0</v>
      </c>
      <c r="J1709" s="1" t="n">
        <v>0</v>
      </c>
      <c r="K1709" s="1" t="n">
        <v>0</v>
      </c>
      <c r="L1709" s="1" t="n">
        <v>0</v>
      </c>
      <c r="M1709" s="7" t="n">
        <v>1E-005</v>
      </c>
      <c r="N1709" s="1" t="n">
        <v>0.00016</v>
      </c>
      <c r="O1709" s="1" t="n">
        <v>0.00159</v>
      </c>
      <c r="P1709" s="1" t="n">
        <v>0.00935</v>
      </c>
      <c r="Q1709" s="1" t="n">
        <v>0.02009</v>
      </c>
      <c r="R1709" s="1" t="n">
        <v>0.02602</v>
      </c>
      <c r="S1709" s="1" t="n">
        <v>0.02986</v>
      </c>
      <c r="T1709" s="1" t="n">
        <v>0.03271</v>
      </c>
      <c r="U1709" s="1" t="n">
        <v>0.03421</v>
      </c>
      <c r="V1709" s="1" t="n">
        <v>0.03463</v>
      </c>
      <c r="W1709" s="1" t="n">
        <v>0.03444</v>
      </c>
      <c r="X1709" s="1" t="n">
        <v>0.03395</v>
      </c>
      <c r="Y1709" s="1" t="n">
        <v>0.03325</v>
      </c>
      <c r="Z1709" s="1" t="n">
        <v>0.03237</v>
      </c>
      <c r="AA1709" s="1" t="n">
        <v>0.03135</v>
      </c>
      <c r="AB1709" s="1" t="n">
        <v>0.03021</v>
      </c>
      <c r="AC1709" s="1" t="n">
        <v>0.02906</v>
      </c>
      <c r="AD1709" s="1" t="n">
        <v>0.02798</v>
      </c>
      <c r="AE1709" s="1" t="n">
        <v>0.027</v>
      </c>
      <c r="AF1709" s="1" t="n">
        <v>0.02612</v>
      </c>
      <c r="AG1709" s="1" t="n">
        <v>0.02533</v>
      </c>
      <c r="AH1709" s="1" t="n">
        <v>0.02462</v>
      </c>
      <c r="AI1709" s="1" t="n">
        <v>0.02397</v>
      </c>
      <c r="AJ1709" s="1" t="n">
        <v>0.02335</v>
      </c>
      <c r="AK1709" s="1" t="n">
        <v>0.02277</v>
      </c>
      <c r="AL1709" s="1" t="n">
        <v>0.02221</v>
      </c>
      <c r="AM1709" s="1" t="n">
        <v>0.02169</v>
      </c>
      <c r="AN1709" s="1" t="n">
        <v>0.0212</v>
      </c>
      <c r="AO1709" s="1" t="n">
        <v>0.0208</v>
      </c>
      <c r="AP1709" s="1" t="n">
        <v>0.02067</v>
      </c>
      <c r="AQ1709" s="1" t="n">
        <v>0.02134</v>
      </c>
      <c r="AR1709" s="1" t="n">
        <v>0.02441</v>
      </c>
      <c r="AS1709" s="1" t="n">
        <v>0.03685</v>
      </c>
      <c r="AT1709" s="1" t="n">
        <v>0.19644</v>
      </c>
      <c r="BK1709" s="1"/>
      <c r="BL1709" s="1"/>
      <c r="BM1709" s="1"/>
      <c r="BN1709" s="1"/>
    </row>
    <row r="1710" customFormat="false" ht="15" hidden="false" customHeight="true" outlineLevel="0" collapsed="false">
      <c r="A1710" s="1" t="n">
        <v>7</v>
      </c>
      <c r="B1710" s="1" t="s">
        <v>106</v>
      </c>
      <c r="C1710" s="1" t="n">
        <v>2010</v>
      </c>
      <c r="D1710" s="1" t="n">
        <v>4</v>
      </c>
      <c r="E1710" s="1" t="n">
        <v>7</v>
      </c>
      <c r="F1710" s="1" t="n">
        <v>0</v>
      </c>
      <c r="G1710" s="1" t="n">
        <v>0</v>
      </c>
      <c r="H1710" s="1" t="n">
        <v>0</v>
      </c>
      <c r="I1710" s="1" t="n">
        <v>0</v>
      </c>
      <c r="J1710" s="1" t="n">
        <v>0</v>
      </c>
      <c r="K1710" s="1" t="n">
        <v>0</v>
      </c>
      <c r="L1710" s="1" t="n">
        <v>0</v>
      </c>
      <c r="M1710" s="7" t="n">
        <v>4E-005</v>
      </c>
      <c r="N1710" s="1" t="n">
        <v>0.00038</v>
      </c>
      <c r="O1710" s="1" t="n">
        <v>0.00338</v>
      </c>
      <c r="P1710" s="1" t="n">
        <v>0.01747</v>
      </c>
      <c r="Q1710" s="1" t="n">
        <v>0.03162</v>
      </c>
      <c r="R1710" s="1" t="n">
        <v>0.03443</v>
      </c>
      <c r="S1710" s="1" t="n">
        <v>0.03439</v>
      </c>
      <c r="T1710" s="1" t="n">
        <v>0.03435</v>
      </c>
      <c r="U1710" s="1" t="n">
        <v>0.03409</v>
      </c>
      <c r="V1710" s="1" t="n">
        <v>0.03364</v>
      </c>
      <c r="W1710" s="1" t="n">
        <v>0.03311</v>
      </c>
      <c r="X1710" s="1" t="n">
        <v>0.03252</v>
      </c>
      <c r="Y1710" s="1" t="n">
        <v>0.03181</v>
      </c>
      <c r="Z1710" s="1" t="n">
        <v>0.03096</v>
      </c>
      <c r="AA1710" s="1" t="n">
        <v>0.02998</v>
      </c>
      <c r="AB1710" s="1" t="n">
        <v>0.02889</v>
      </c>
      <c r="AC1710" s="1" t="n">
        <v>0.02779</v>
      </c>
      <c r="AD1710" s="1" t="n">
        <v>0.02676</v>
      </c>
      <c r="AE1710" s="1" t="n">
        <v>0.02582</v>
      </c>
      <c r="AF1710" s="1" t="n">
        <v>0.02498</v>
      </c>
      <c r="AG1710" s="1" t="n">
        <v>0.02422</v>
      </c>
      <c r="AH1710" s="1" t="n">
        <v>0.02355</v>
      </c>
      <c r="AI1710" s="1" t="n">
        <v>0.02292</v>
      </c>
      <c r="AJ1710" s="1" t="n">
        <v>0.02233</v>
      </c>
      <c r="AK1710" s="1" t="n">
        <v>0.02177</v>
      </c>
      <c r="AL1710" s="1" t="n">
        <v>0.02124</v>
      </c>
      <c r="AM1710" s="1" t="n">
        <v>0.02074</v>
      </c>
      <c r="AN1710" s="1" t="n">
        <v>0.02027</v>
      </c>
      <c r="AO1710" s="1" t="n">
        <v>0.01989</v>
      </c>
      <c r="AP1710" s="1" t="n">
        <v>0.01976</v>
      </c>
      <c r="AQ1710" s="1" t="n">
        <v>0.02041</v>
      </c>
      <c r="AR1710" s="1" t="n">
        <v>0.02335</v>
      </c>
      <c r="AS1710" s="1" t="n">
        <v>0.03524</v>
      </c>
      <c r="AT1710" s="1" t="n">
        <v>0.18787</v>
      </c>
      <c r="BK1710" s="1"/>
      <c r="BL1710" s="1"/>
      <c r="BM1710" s="1"/>
      <c r="BN1710" s="1"/>
    </row>
    <row r="1711" customFormat="false" ht="15" hidden="false" customHeight="true" outlineLevel="0" collapsed="false">
      <c r="A1711" s="1" t="n">
        <v>7</v>
      </c>
      <c r="B1711" s="1" t="s">
        <v>106</v>
      </c>
      <c r="C1711" s="1" t="n">
        <v>2010</v>
      </c>
      <c r="D1711" s="1" t="n">
        <v>5</v>
      </c>
      <c r="E1711" s="1" t="n">
        <v>11</v>
      </c>
      <c r="F1711" s="1" t="n">
        <v>0</v>
      </c>
      <c r="G1711" s="1" t="n">
        <v>0</v>
      </c>
      <c r="H1711" s="1" t="n">
        <v>0</v>
      </c>
      <c r="I1711" s="1" t="n">
        <v>0</v>
      </c>
      <c r="J1711" s="1" t="n">
        <v>0</v>
      </c>
      <c r="K1711" s="1" t="n">
        <v>0</v>
      </c>
      <c r="L1711" s="1" t="n">
        <v>0</v>
      </c>
      <c r="M1711" s="7" t="n">
        <v>1E-005</v>
      </c>
      <c r="N1711" s="1" t="n">
        <v>0.00015</v>
      </c>
      <c r="O1711" s="1" t="n">
        <v>0.00165</v>
      </c>
      <c r="P1711" s="1" t="n">
        <v>0.01074</v>
      </c>
      <c r="Q1711" s="1" t="n">
        <v>0.02379</v>
      </c>
      <c r="R1711" s="1" t="n">
        <v>0.03004</v>
      </c>
      <c r="S1711" s="1" t="n">
        <v>0.03252</v>
      </c>
      <c r="T1711" s="1" t="n">
        <v>0.03315</v>
      </c>
      <c r="U1711" s="1" t="n">
        <v>0.03275</v>
      </c>
      <c r="V1711" s="1" t="n">
        <v>0.03209</v>
      </c>
      <c r="W1711" s="1" t="n">
        <v>0.03158</v>
      </c>
      <c r="X1711" s="1" t="n">
        <v>0.03122</v>
      </c>
      <c r="Y1711" s="1" t="n">
        <v>0.03088</v>
      </c>
      <c r="Z1711" s="1" t="n">
        <v>0.03043</v>
      </c>
      <c r="AA1711" s="1" t="n">
        <v>0.02985</v>
      </c>
      <c r="AB1711" s="1" t="n">
        <v>0.02913</v>
      </c>
      <c r="AC1711" s="1" t="n">
        <v>0.02831</v>
      </c>
      <c r="AD1711" s="1" t="n">
        <v>0.02748</v>
      </c>
      <c r="AE1711" s="1" t="n">
        <v>0.02671</v>
      </c>
      <c r="AF1711" s="1" t="n">
        <v>0.02601</v>
      </c>
      <c r="AG1711" s="1" t="n">
        <v>0.02539</v>
      </c>
      <c r="AH1711" s="1" t="n">
        <v>0.02483</v>
      </c>
      <c r="AI1711" s="1" t="n">
        <v>0.02429</v>
      </c>
      <c r="AJ1711" s="1" t="n">
        <v>0.02378</v>
      </c>
      <c r="AK1711" s="1" t="n">
        <v>0.02327</v>
      </c>
      <c r="AL1711" s="1" t="n">
        <v>0.0227</v>
      </c>
      <c r="AM1711" s="1" t="n">
        <v>0.02204</v>
      </c>
      <c r="AN1711" s="1" t="n">
        <v>0.02133</v>
      </c>
      <c r="AO1711" s="1" t="n">
        <v>0.0207</v>
      </c>
      <c r="AP1711" s="1" t="n">
        <v>0.02038</v>
      </c>
      <c r="AQ1711" s="1" t="n">
        <v>0.02094</v>
      </c>
      <c r="AR1711" s="1" t="n">
        <v>0.02393</v>
      </c>
      <c r="AS1711" s="1" t="n">
        <v>0.03647</v>
      </c>
      <c r="AT1711" s="1" t="n">
        <v>0.20146</v>
      </c>
      <c r="BK1711" s="1"/>
      <c r="BL1711" s="1"/>
      <c r="BM1711" s="1"/>
      <c r="BN1711" s="1"/>
    </row>
    <row r="1712" customFormat="false" ht="15" hidden="false" customHeight="true" outlineLevel="0" collapsed="false">
      <c r="A1712" s="1" t="n">
        <v>7</v>
      </c>
      <c r="B1712" s="1" t="s">
        <v>106</v>
      </c>
      <c r="C1712" s="1" t="n">
        <v>2010</v>
      </c>
      <c r="D1712" s="1" t="n">
        <v>6</v>
      </c>
      <c r="E1712" s="1" t="n">
        <v>6</v>
      </c>
      <c r="F1712" s="1" t="n">
        <v>0</v>
      </c>
      <c r="G1712" s="1" t="n">
        <v>0</v>
      </c>
      <c r="H1712" s="1" t="n">
        <v>0</v>
      </c>
      <c r="I1712" s="1" t="n">
        <v>0</v>
      </c>
      <c r="J1712" s="1" t="n">
        <v>0</v>
      </c>
      <c r="K1712" s="1" t="n">
        <v>0</v>
      </c>
      <c r="L1712" s="1" t="n">
        <v>0</v>
      </c>
      <c r="M1712" s="7" t="n">
        <v>1E-005</v>
      </c>
      <c r="N1712" s="1" t="n">
        <v>0.00015</v>
      </c>
      <c r="O1712" s="1" t="n">
        <v>0.00166</v>
      </c>
      <c r="P1712" s="1" t="n">
        <v>0.01078</v>
      </c>
      <c r="Q1712" s="1" t="n">
        <v>0.02389</v>
      </c>
      <c r="R1712" s="1" t="n">
        <v>0.03009</v>
      </c>
      <c r="S1712" s="1" t="n">
        <v>0.03251</v>
      </c>
      <c r="T1712" s="1" t="n">
        <v>0.03314</v>
      </c>
      <c r="U1712" s="1" t="n">
        <v>0.03274</v>
      </c>
      <c r="V1712" s="1" t="n">
        <v>0.03208</v>
      </c>
      <c r="W1712" s="1" t="n">
        <v>0.03157</v>
      </c>
      <c r="X1712" s="1" t="n">
        <v>0.03122</v>
      </c>
      <c r="Y1712" s="1" t="n">
        <v>0.03087</v>
      </c>
      <c r="Z1712" s="1" t="n">
        <v>0.03042</v>
      </c>
      <c r="AA1712" s="1" t="n">
        <v>0.02984</v>
      </c>
      <c r="AB1712" s="1" t="n">
        <v>0.02913</v>
      </c>
      <c r="AC1712" s="1" t="n">
        <v>0.02831</v>
      </c>
      <c r="AD1712" s="1" t="n">
        <v>0.02748</v>
      </c>
      <c r="AE1712" s="1" t="n">
        <v>0.0267</v>
      </c>
      <c r="AF1712" s="1" t="n">
        <v>0.026</v>
      </c>
      <c r="AG1712" s="1" t="n">
        <v>0.02539</v>
      </c>
      <c r="AH1712" s="1" t="n">
        <v>0.02482</v>
      </c>
      <c r="AI1712" s="1" t="n">
        <v>0.02429</v>
      </c>
      <c r="AJ1712" s="1" t="n">
        <v>0.02378</v>
      </c>
      <c r="AK1712" s="1" t="n">
        <v>0.02327</v>
      </c>
      <c r="AL1712" s="1" t="n">
        <v>0.02269</v>
      </c>
      <c r="AM1712" s="1" t="n">
        <v>0.02203</v>
      </c>
      <c r="AN1712" s="1" t="n">
        <v>0.02133</v>
      </c>
      <c r="AO1712" s="1" t="n">
        <v>0.0207</v>
      </c>
      <c r="AP1712" s="1" t="n">
        <v>0.02038</v>
      </c>
      <c r="AQ1712" s="1" t="n">
        <v>0.02093</v>
      </c>
      <c r="AR1712" s="1" t="n">
        <v>0.02393</v>
      </c>
      <c r="AS1712" s="1" t="n">
        <v>0.03646</v>
      </c>
      <c r="AT1712" s="1" t="n">
        <v>0.20142</v>
      </c>
      <c r="BK1712" s="1"/>
      <c r="BL1712" s="1"/>
      <c r="BM1712" s="1"/>
      <c r="BN1712" s="1"/>
    </row>
    <row r="1713" customFormat="false" ht="15" hidden="false" customHeight="true" outlineLevel="0" collapsed="false">
      <c r="A1713" s="1" t="n">
        <v>7</v>
      </c>
      <c r="B1713" s="1" t="s">
        <v>106</v>
      </c>
      <c r="C1713" s="1" t="n">
        <v>2011</v>
      </c>
      <c r="D1713" s="1" t="n">
        <v>1</v>
      </c>
      <c r="E1713" s="1" t="n">
        <v>15</v>
      </c>
      <c r="F1713" s="1" t="n">
        <v>0</v>
      </c>
      <c r="G1713" s="1" t="n">
        <v>0</v>
      </c>
      <c r="H1713" s="1" t="n">
        <v>0</v>
      </c>
      <c r="I1713" s="1" t="n">
        <v>0</v>
      </c>
      <c r="J1713" s="1" t="n">
        <v>0</v>
      </c>
      <c r="K1713" s="1" t="n">
        <v>0</v>
      </c>
      <c r="L1713" s="1" t="n">
        <v>0</v>
      </c>
      <c r="M1713" s="7" t="n">
        <v>2E-005</v>
      </c>
      <c r="N1713" s="1" t="n">
        <v>0.0002</v>
      </c>
      <c r="O1713" s="1" t="n">
        <v>0.00187</v>
      </c>
      <c r="P1713" s="1" t="n">
        <v>0.0113</v>
      </c>
      <c r="Q1713" s="1" t="n">
        <v>0.02436</v>
      </c>
      <c r="R1713" s="1" t="n">
        <v>0.03029</v>
      </c>
      <c r="S1713" s="1" t="n">
        <v>0.03248</v>
      </c>
      <c r="T1713" s="1" t="n">
        <v>0.0331</v>
      </c>
      <c r="U1713" s="1" t="n">
        <v>0.03269</v>
      </c>
      <c r="V1713" s="1" t="n">
        <v>0.03203</v>
      </c>
      <c r="W1713" s="1" t="n">
        <v>0.03152</v>
      </c>
      <c r="X1713" s="1" t="n">
        <v>0.03117</v>
      </c>
      <c r="Y1713" s="1" t="n">
        <v>0.03082</v>
      </c>
      <c r="Z1713" s="1" t="n">
        <v>0.03038</v>
      </c>
      <c r="AA1713" s="1" t="n">
        <v>0.02979</v>
      </c>
      <c r="AB1713" s="1" t="n">
        <v>0.02908</v>
      </c>
      <c r="AC1713" s="1" t="n">
        <v>0.02826</v>
      </c>
      <c r="AD1713" s="1" t="n">
        <v>0.02743</v>
      </c>
      <c r="AE1713" s="1" t="n">
        <v>0.02666</v>
      </c>
      <c r="AF1713" s="1" t="n">
        <v>0.02596</v>
      </c>
      <c r="AG1713" s="1" t="n">
        <v>0.02535</v>
      </c>
      <c r="AH1713" s="1" t="n">
        <v>0.02478</v>
      </c>
      <c r="AI1713" s="1" t="n">
        <v>0.02425</v>
      </c>
      <c r="AJ1713" s="1" t="n">
        <v>0.02374</v>
      </c>
      <c r="AK1713" s="1" t="n">
        <v>0.02323</v>
      </c>
      <c r="AL1713" s="1" t="n">
        <v>0.02266</v>
      </c>
      <c r="AM1713" s="1" t="n">
        <v>0.022</v>
      </c>
      <c r="AN1713" s="1" t="n">
        <v>0.02129</v>
      </c>
      <c r="AO1713" s="1" t="n">
        <v>0.02066</v>
      </c>
      <c r="AP1713" s="1" t="n">
        <v>0.02035</v>
      </c>
      <c r="AQ1713" s="1" t="n">
        <v>0.0209</v>
      </c>
      <c r="AR1713" s="1" t="n">
        <v>0.02389</v>
      </c>
      <c r="AS1713" s="1" t="n">
        <v>0.0364</v>
      </c>
      <c r="AT1713" s="1" t="n">
        <v>0.20109</v>
      </c>
      <c r="BK1713" s="1"/>
      <c r="BL1713" s="1"/>
      <c r="BM1713" s="1"/>
      <c r="BN1713" s="1"/>
    </row>
    <row r="1714" customFormat="false" ht="15" hidden="false" customHeight="true" outlineLevel="0" collapsed="false">
      <c r="A1714" s="1" t="n">
        <v>7</v>
      </c>
      <c r="B1714" s="1" t="s">
        <v>106</v>
      </c>
      <c r="C1714" s="1" t="n">
        <v>2011</v>
      </c>
      <c r="D1714" s="1" t="n">
        <v>2</v>
      </c>
      <c r="E1714" s="1" t="n">
        <v>4</v>
      </c>
      <c r="F1714" s="1" t="n">
        <v>0</v>
      </c>
      <c r="G1714" s="1" t="n">
        <v>0</v>
      </c>
      <c r="H1714" s="1" t="n">
        <v>0</v>
      </c>
      <c r="I1714" s="1" t="n">
        <v>0</v>
      </c>
      <c r="J1714" s="1" t="n">
        <v>0</v>
      </c>
      <c r="K1714" s="1" t="n">
        <v>0</v>
      </c>
      <c r="L1714" s="1" t="n">
        <v>0</v>
      </c>
      <c r="M1714" s="7" t="n">
        <v>2E-005</v>
      </c>
      <c r="N1714" s="1" t="n">
        <v>0.00016</v>
      </c>
      <c r="O1714" s="1" t="n">
        <v>0.00157</v>
      </c>
      <c r="P1714" s="1" t="n">
        <v>0.00908</v>
      </c>
      <c r="Q1714" s="1" t="n">
        <v>0.01908</v>
      </c>
      <c r="R1714" s="1" t="n">
        <v>0.02441</v>
      </c>
      <c r="S1714" s="1" t="n">
        <v>0.02776</v>
      </c>
      <c r="T1714" s="1" t="n">
        <v>0.02992</v>
      </c>
      <c r="U1714" s="1" t="n">
        <v>0.03087</v>
      </c>
      <c r="V1714" s="1" t="n">
        <v>0.03094</v>
      </c>
      <c r="W1714" s="1" t="n">
        <v>0.0306</v>
      </c>
      <c r="X1714" s="1" t="n">
        <v>0.03016</v>
      </c>
      <c r="Y1714" s="1" t="n">
        <v>0.02972</v>
      </c>
      <c r="Z1714" s="1" t="n">
        <v>0.02931</v>
      </c>
      <c r="AA1714" s="1" t="n">
        <v>0.02889</v>
      </c>
      <c r="AB1714" s="1" t="n">
        <v>0.02845</v>
      </c>
      <c r="AC1714" s="1" t="n">
        <v>0.02801</v>
      </c>
      <c r="AD1714" s="1" t="n">
        <v>0.0276</v>
      </c>
      <c r="AE1714" s="1" t="n">
        <v>0.02719</v>
      </c>
      <c r="AF1714" s="1" t="n">
        <v>0.02677</v>
      </c>
      <c r="AG1714" s="1" t="n">
        <v>0.02632</v>
      </c>
      <c r="AH1714" s="1" t="n">
        <v>0.02584</v>
      </c>
      <c r="AI1714" s="1" t="n">
        <v>0.02531</v>
      </c>
      <c r="AJ1714" s="1" t="n">
        <v>0.02473</v>
      </c>
      <c r="AK1714" s="1" t="n">
        <v>0.0241</v>
      </c>
      <c r="AL1714" s="1" t="n">
        <v>0.02345</v>
      </c>
      <c r="AM1714" s="1" t="n">
        <v>0.02277</v>
      </c>
      <c r="AN1714" s="1" t="n">
        <v>0.02211</v>
      </c>
      <c r="AO1714" s="1" t="n">
        <v>0.02152</v>
      </c>
      <c r="AP1714" s="1" t="n">
        <v>0.02122</v>
      </c>
      <c r="AQ1714" s="1" t="n">
        <v>0.02178</v>
      </c>
      <c r="AR1714" s="1" t="n">
        <v>0.02486</v>
      </c>
      <c r="AS1714" s="1" t="n">
        <v>0.03804</v>
      </c>
      <c r="AT1714" s="1" t="n">
        <v>0.21745</v>
      </c>
      <c r="BK1714" s="1"/>
      <c r="BL1714" s="1"/>
      <c r="BM1714" s="1"/>
      <c r="BN1714" s="1"/>
    </row>
    <row r="1715" customFormat="false" ht="15" hidden="false" customHeight="true" outlineLevel="0" collapsed="false">
      <c r="A1715" s="1" t="n">
        <v>7</v>
      </c>
      <c r="B1715" s="1" t="s">
        <v>106</v>
      </c>
      <c r="C1715" s="1" t="n">
        <v>2011</v>
      </c>
      <c r="D1715" s="1" t="n">
        <v>3</v>
      </c>
      <c r="E1715" s="1" t="n">
        <v>2</v>
      </c>
      <c r="F1715" s="1" t="n">
        <v>0</v>
      </c>
      <c r="G1715" s="1" t="n">
        <v>0</v>
      </c>
      <c r="H1715" s="1" t="n">
        <v>0</v>
      </c>
      <c r="I1715" s="1" t="n">
        <v>0</v>
      </c>
      <c r="J1715" s="1" t="n">
        <v>0</v>
      </c>
      <c r="K1715" s="1" t="n">
        <v>0</v>
      </c>
      <c r="L1715" s="1" t="n">
        <v>0</v>
      </c>
      <c r="M1715" s="7" t="n">
        <v>2E-005</v>
      </c>
      <c r="N1715" s="1" t="n">
        <v>0.00017</v>
      </c>
      <c r="O1715" s="1" t="n">
        <v>0.00159</v>
      </c>
      <c r="P1715" s="1" t="n">
        <v>0.00922</v>
      </c>
      <c r="Q1715" s="1" t="n">
        <v>0.01936</v>
      </c>
      <c r="R1715" s="1" t="n">
        <v>0.02458</v>
      </c>
      <c r="S1715" s="1" t="n">
        <v>0.02775</v>
      </c>
      <c r="T1715" s="1" t="n">
        <v>0.0299</v>
      </c>
      <c r="U1715" s="1" t="n">
        <v>0.03085</v>
      </c>
      <c r="V1715" s="1" t="n">
        <v>0.03092</v>
      </c>
      <c r="W1715" s="1" t="n">
        <v>0.03058</v>
      </c>
      <c r="X1715" s="1" t="n">
        <v>0.03014</v>
      </c>
      <c r="Y1715" s="1" t="n">
        <v>0.0297</v>
      </c>
      <c r="Z1715" s="1" t="n">
        <v>0.02929</v>
      </c>
      <c r="AA1715" s="1" t="n">
        <v>0.02887</v>
      </c>
      <c r="AB1715" s="1" t="n">
        <v>0.02843</v>
      </c>
      <c r="AC1715" s="1" t="n">
        <v>0.02799</v>
      </c>
      <c r="AD1715" s="1" t="n">
        <v>0.02758</v>
      </c>
      <c r="AE1715" s="1" t="n">
        <v>0.02717</v>
      </c>
      <c r="AF1715" s="1" t="n">
        <v>0.02675</v>
      </c>
      <c r="AG1715" s="1" t="n">
        <v>0.02631</v>
      </c>
      <c r="AH1715" s="1" t="n">
        <v>0.02582</v>
      </c>
      <c r="AI1715" s="1" t="n">
        <v>0.02529</v>
      </c>
      <c r="AJ1715" s="1" t="n">
        <v>0.02471</v>
      </c>
      <c r="AK1715" s="1" t="n">
        <v>0.02409</v>
      </c>
      <c r="AL1715" s="1" t="n">
        <v>0.02343</v>
      </c>
      <c r="AM1715" s="1" t="n">
        <v>0.02276</v>
      </c>
      <c r="AN1715" s="1" t="n">
        <v>0.02209</v>
      </c>
      <c r="AO1715" s="1" t="n">
        <v>0.0215</v>
      </c>
      <c r="AP1715" s="1" t="n">
        <v>0.0212</v>
      </c>
      <c r="AQ1715" s="1" t="n">
        <v>0.02176</v>
      </c>
      <c r="AR1715" s="1" t="n">
        <v>0.02485</v>
      </c>
      <c r="AS1715" s="1" t="n">
        <v>0.03802</v>
      </c>
      <c r="AT1715" s="1" t="n">
        <v>0.21731</v>
      </c>
      <c r="BK1715" s="1"/>
      <c r="BL1715" s="1"/>
      <c r="BM1715" s="1"/>
      <c r="BN1715" s="1"/>
    </row>
    <row r="1716" customFormat="false" ht="15" hidden="false" customHeight="true" outlineLevel="0" collapsed="false">
      <c r="A1716" s="1" t="n">
        <v>7</v>
      </c>
      <c r="B1716" s="1" t="s">
        <v>106</v>
      </c>
      <c r="C1716" s="1" t="n">
        <v>2011</v>
      </c>
      <c r="D1716" s="1" t="n">
        <v>4</v>
      </c>
      <c r="E1716" s="1" t="n">
        <v>4</v>
      </c>
      <c r="F1716" s="1" t="n">
        <v>0</v>
      </c>
      <c r="G1716" s="1" t="n">
        <v>0</v>
      </c>
      <c r="H1716" s="1" t="n">
        <v>0</v>
      </c>
      <c r="I1716" s="1" t="n">
        <v>0</v>
      </c>
      <c r="J1716" s="1" t="n">
        <v>0</v>
      </c>
      <c r="K1716" s="1" t="n">
        <v>0</v>
      </c>
      <c r="L1716" s="1" t="n">
        <v>0</v>
      </c>
      <c r="M1716" s="7" t="n">
        <v>4E-005</v>
      </c>
      <c r="N1716" s="7" t="n">
        <v>0.00039</v>
      </c>
      <c r="O1716" s="1" t="n">
        <v>0.00346</v>
      </c>
      <c r="P1716" s="1" t="n">
        <v>0.01764</v>
      </c>
      <c r="Q1716" s="1" t="n">
        <v>0.03135</v>
      </c>
      <c r="R1716" s="1" t="n">
        <v>0.03337</v>
      </c>
      <c r="S1716" s="1" t="n">
        <v>0.03255</v>
      </c>
      <c r="T1716" s="1" t="n">
        <v>0.03173</v>
      </c>
      <c r="U1716" s="1" t="n">
        <v>0.03088</v>
      </c>
      <c r="V1716" s="1" t="n">
        <v>0.03006</v>
      </c>
      <c r="W1716" s="1" t="n">
        <v>0.02937</v>
      </c>
      <c r="X1716" s="1" t="n">
        <v>0.02882</v>
      </c>
      <c r="Y1716" s="1" t="n">
        <v>0.02837</v>
      </c>
      <c r="Z1716" s="1" t="n">
        <v>0.02797</v>
      </c>
      <c r="AA1716" s="1" t="n">
        <v>0.02757</v>
      </c>
      <c r="AB1716" s="1" t="n">
        <v>0.02715</v>
      </c>
      <c r="AC1716" s="1" t="n">
        <v>0.02673</v>
      </c>
      <c r="AD1716" s="1" t="n">
        <v>0.02633</v>
      </c>
      <c r="AE1716" s="1" t="n">
        <v>0.02594</v>
      </c>
      <c r="AF1716" s="1" t="n">
        <v>0.02554</v>
      </c>
      <c r="AG1716" s="1" t="n">
        <v>0.02512</v>
      </c>
      <c r="AH1716" s="1" t="n">
        <v>0.02465</v>
      </c>
      <c r="AI1716" s="1" t="n">
        <v>0.02415</v>
      </c>
      <c r="AJ1716" s="1" t="n">
        <v>0.02359</v>
      </c>
      <c r="AK1716" s="1" t="n">
        <v>0.023</v>
      </c>
      <c r="AL1716" s="1" t="n">
        <v>0.02237</v>
      </c>
      <c r="AM1716" s="1" t="n">
        <v>0.02173</v>
      </c>
      <c r="AN1716" s="1" t="n">
        <v>0.02109</v>
      </c>
      <c r="AO1716" s="1" t="n">
        <v>0.02053</v>
      </c>
      <c r="AP1716" s="1" t="n">
        <v>0.02024</v>
      </c>
      <c r="AQ1716" s="1" t="n">
        <v>0.02078</v>
      </c>
      <c r="AR1716" s="1" t="n">
        <v>0.02372</v>
      </c>
      <c r="AS1716" s="1" t="n">
        <v>0.0363</v>
      </c>
      <c r="AT1716" s="1" t="n">
        <v>0.20747</v>
      </c>
      <c r="BK1716" s="1"/>
      <c r="BL1716" s="1"/>
      <c r="BM1716" s="1"/>
      <c r="BN1716" s="1"/>
    </row>
    <row r="1717" customFormat="false" ht="15" hidden="false" customHeight="true" outlineLevel="0" collapsed="false">
      <c r="A1717" s="1" t="n">
        <v>7</v>
      </c>
      <c r="B1717" s="1" t="s">
        <v>106</v>
      </c>
      <c r="C1717" s="1" t="n">
        <v>2011</v>
      </c>
      <c r="D1717" s="1" t="n">
        <v>5</v>
      </c>
      <c r="E1717" s="1" t="n">
        <v>2</v>
      </c>
      <c r="F1717" s="1" t="n">
        <v>0</v>
      </c>
      <c r="G1717" s="1" t="n">
        <v>0</v>
      </c>
      <c r="H1717" s="1" t="n">
        <v>0</v>
      </c>
      <c r="I1717" s="1" t="n">
        <v>0</v>
      </c>
      <c r="J1717" s="1" t="n">
        <v>0</v>
      </c>
      <c r="K1717" s="1" t="n">
        <v>0</v>
      </c>
      <c r="L1717" s="1" t="n">
        <v>0</v>
      </c>
      <c r="M1717" s="7" t="n">
        <v>1E-005</v>
      </c>
      <c r="N1717" s="1" t="n">
        <v>0.00015</v>
      </c>
      <c r="O1717" s="1" t="n">
        <v>0.0017</v>
      </c>
      <c r="P1717" s="1" t="n">
        <v>0.011</v>
      </c>
      <c r="Q1717" s="1" t="n">
        <v>0.02418</v>
      </c>
      <c r="R1717" s="1" t="n">
        <v>0.0302</v>
      </c>
      <c r="S1717" s="1" t="n">
        <v>0.03225</v>
      </c>
      <c r="T1717" s="1" t="n">
        <v>0.03231</v>
      </c>
      <c r="U1717" s="1" t="n">
        <v>0.03128</v>
      </c>
      <c r="V1717" s="1" t="n">
        <v>0.03002</v>
      </c>
      <c r="W1717" s="1" t="n">
        <v>0.02899</v>
      </c>
      <c r="X1717" s="1" t="n">
        <v>0.02825</v>
      </c>
      <c r="Y1717" s="1" t="n">
        <v>0.02768</v>
      </c>
      <c r="Z1717" s="1" t="n">
        <v>0.02718</v>
      </c>
      <c r="AA1717" s="1" t="n">
        <v>0.02673</v>
      </c>
      <c r="AB1717" s="1" t="n">
        <v>0.02631</v>
      </c>
      <c r="AC1717" s="1" t="n">
        <v>0.02591</v>
      </c>
      <c r="AD1717" s="1" t="n">
        <v>0.0256</v>
      </c>
      <c r="AE1717" s="1" t="n">
        <v>0.02537</v>
      </c>
      <c r="AF1717" s="1" t="n">
        <v>0.02524</v>
      </c>
      <c r="AG1717" s="1" t="n">
        <v>0.02515</v>
      </c>
      <c r="AH1717" s="1" t="n">
        <v>0.02504</v>
      </c>
      <c r="AI1717" s="1" t="n">
        <v>0.02488</v>
      </c>
      <c r="AJ1717" s="1" t="n">
        <v>0.02465</v>
      </c>
      <c r="AK1717" s="1" t="n">
        <v>0.02431</v>
      </c>
      <c r="AL1717" s="1" t="n">
        <v>0.02382</v>
      </c>
      <c r="AM1717" s="1" t="n">
        <v>0.02315</v>
      </c>
      <c r="AN1717" s="1" t="n">
        <v>0.02236</v>
      </c>
      <c r="AO1717" s="1" t="n">
        <v>0.0216</v>
      </c>
      <c r="AP1717" s="1" t="n">
        <v>0.02114</v>
      </c>
      <c r="AQ1717" s="1" t="n">
        <v>0.02155</v>
      </c>
      <c r="AR1717" s="1" t="n">
        <v>0.02447</v>
      </c>
      <c r="AS1717" s="1" t="n">
        <v>0.03737</v>
      </c>
      <c r="AT1717" s="1" t="n">
        <v>0.22014</v>
      </c>
      <c r="BK1717" s="1"/>
      <c r="BL1717" s="1"/>
      <c r="BM1717" s="1"/>
      <c r="BN1717" s="1"/>
    </row>
    <row r="1718" customFormat="false" ht="15" hidden="false" customHeight="true" outlineLevel="0" collapsed="false">
      <c r="A1718" s="1" t="n">
        <v>7</v>
      </c>
      <c r="B1718" s="1" t="s">
        <v>106</v>
      </c>
      <c r="C1718" s="1" t="n">
        <v>2011</v>
      </c>
      <c r="D1718" s="1" t="n">
        <v>6</v>
      </c>
      <c r="E1718" s="1" t="n">
        <v>3</v>
      </c>
      <c r="F1718" s="1" t="n">
        <v>0</v>
      </c>
      <c r="G1718" s="1" t="n">
        <v>0</v>
      </c>
      <c r="H1718" s="1" t="n">
        <v>0</v>
      </c>
      <c r="I1718" s="1" t="n">
        <v>0</v>
      </c>
      <c r="J1718" s="1" t="n">
        <v>0</v>
      </c>
      <c r="K1718" s="1" t="n">
        <v>0</v>
      </c>
      <c r="L1718" s="1" t="n">
        <v>0</v>
      </c>
      <c r="M1718" s="7" t="n">
        <v>1E-005</v>
      </c>
      <c r="N1718" s="1" t="n">
        <v>0.00015</v>
      </c>
      <c r="O1718" s="1" t="n">
        <v>0.0017</v>
      </c>
      <c r="P1718" s="1" t="n">
        <v>0.01104</v>
      </c>
      <c r="Q1718" s="1" t="n">
        <v>0.02427</v>
      </c>
      <c r="R1718" s="1" t="n">
        <v>0.03025</v>
      </c>
      <c r="S1718" s="1" t="n">
        <v>0.03224</v>
      </c>
      <c r="T1718" s="1" t="n">
        <v>0.0323</v>
      </c>
      <c r="U1718" s="1" t="n">
        <v>0.03128</v>
      </c>
      <c r="V1718" s="1" t="n">
        <v>0.03001</v>
      </c>
      <c r="W1718" s="1" t="n">
        <v>0.02898</v>
      </c>
      <c r="X1718" s="1" t="n">
        <v>0.02824</v>
      </c>
      <c r="Y1718" s="1" t="n">
        <v>0.02767</v>
      </c>
      <c r="Z1718" s="1" t="n">
        <v>0.02718</v>
      </c>
      <c r="AA1718" s="1" t="n">
        <v>0.02673</v>
      </c>
      <c r="AB1718" s="1" t="n">
        <v>0.02631</v>
      </c>
      <c r="AC1718" s="1" t="n">
        <v>0.02591</v>
      </c>
      <c r="AD1718" s="1" t="n">
        <v>0.02559</v>
      </c>
      <c r="AE1718" s="1" t="n">
        <v>0.02537</v>
      </c>
      <c r="AF1718" s="1" t="n">
        <v>0.02523</v>
      </c>
      <c r="AG1718" s="1" t="n">
        <v>0.02514</v>
      </c>
      <c r="AH1718" s="1" t="n">
        <v>0.02504</v>
      </c>
      <c r="AI1718" s="1" t="n">
        <v>0.02488</v>
      </c>
      <c r="AJ1718" s="1" t="n">
        <v>0.02465</v>
      </c>
      <c r="AK1718" s="1" t="n">
        <v>0.02431</v>
      </c>
      <c r="AL1718" s="1" t="n">
        <v>0.02382</v>
      </c>
      <c r="AM1718" s="1" t="n">
        <v>0.02315</v>
      </c>
      <c r="AN1718" s="1" t="n">
        <v>0.02236</v>
      </c>
      <c r="AO1718" s="1" t="n">
        <v>0.0216</v>
      </c>
      <c r="AP1718" s="1" t="n">
        <v>0.02113</v>
      </c>
      <c r="AQ1718" s="1" t="n">
        <v>0.02154</v>
      </c>
      <c r="AR1718" s="1" t="n">
        <v>0.02446</v>
      </c>
      <c r="AS1718" s="1" t="n">
        <v>0.03737</v>
      </c>
      <c r="AT1718" s="1" t="n">
        <v>0.2201</v>
      </c>
      <c r="BK1718" s="1"/>
      <c r="BL1718" s="1"/>
      <c r="BM1718" s="1"/>
      <c r="BN1718" s="1"/>
    </row>
    <row r="1719" customFormat="false" ht="15" hidden="false" customHeight="true" outlineLevel="0" collapsed="false">
      <c r="A1719" s="1" t="n">
        <v>7</v>
      </c>
      <c r="B1719" s="1" t="s">
        <v>106</v>
      </c>
      <c r="C1719" s="1" t="n">
        <v>2012</v>
      </c>
      <c r="D1719" s="1" t="n">
        <v>1</v>
      </c>
      <c r="E1719" s="1" t="n">
        <v>6</v>
      </c>
      <c r="F1719" s="1" t="n">
        <v>0</v>
      </c>
      <c r="G1719" s="1" t="n">
        <v>0</v>
      </c>
      <c r="H1719" s="1" t="n">
        <v>0</v>
      </c>
      <c r="I1719" s="1" t="n">
        <v>0</v>
      </c>
      <c r="J1719" s="1" t="n">
        <v>0</v>
      </c>
      <c r="K1719" s="1" t="n">
        <v>0</v>
      </c>
      <c r="L1719" s="1" t="n">
        <v>0</v>
      </c>
      <c r="M1719" s="7" t="n">
        <v>2E-005</v>
      </c>
      <c r="N1719" s="1" t="n">
        <v>0.00021</v>
      </c>
      <c r="O1719" s="1" t="n">
        <v>0.00194</v>
      </c>
      <c r="P1719" s="1" t="n">
        <v>0.01157</v>
      </c>
      <c r="Q1719" s="1" t="n">
        <v>0.0247</v>
      </c>
      <c r="R1719" s="1" t="n">
        <v>0.03041</v>
      </c>
      <c r="S1719" s="1" t="n">
        <v>0.03222</v>
      </c>
      <c r="T1719" s="1" t="n">
        <v>0.03226</v>
      </c>
      <c r="U1719" s="1" t="n">
        <v>0.03123</v>
      </c>
      <c r="V1719" s="1" t="n">
        <v>0.02996</v>
      </c>
      <c r="W1719" s="1" t="n">
        <v>0.02893</v>
      </c>
      <c r="X1719" s="1" t="n">
        <v>0.0282</v>
      </c>
      <c r="Y1719" s="1" t="n">
        <v>0.02763</v>
      </c>
      <c r="Z1719" s="1" t="n">
        <v>0.02714</v>
      </c>
      <c r="AA1719" s="1" t="n">
        <v>0.02669</v>
      </c>
      <c r="AB1719" s="1" t="n">
        <v>0.02626</v>
      </c>
      <c r="AC1719" s="1" t="n">
        <v>0.02587</v>
      </c>
      <c r="AD1719" s="1" t="n">
        <v>0.02555</v>
      </c>
      <c r="AE1719" s="1" t="n">
        <v>0.02533</v>
      </c>
      <c r="AF1719" s="1" t="n">
        <v>0.02519</v>
      </c>
      <c r="AG1719" s="1" t="n">
        <v>0.0251</v>
      </c>
      <c r="AH1719" s="1" t="n">
        <v>0.025</v>
      </c>
      <c r="AI1719" s="1" t="n">
        <v>0.02484</v>
      </c>
      <c r="AJ1719" s="1" t="n">
        <v>0.02461</v>
      </c>
      <c r="AK1719" s="1" t="n">
        <v>0.02427</v>
      </c>
      <c r="AL1719" s="1" t="n">
        <v>0.02378</v>
      </c>
      <c r="AM1719" s="1" t="n">
        <v>0.02311</v>
      </c>
      <c r="AN1719" s="1" t="n">
        <v>0.02232</v>
      </c>
      <c r="AO1719" s="1" t="n">
        <v>0.02156</v>
      </c>
      <c r="AP1719" s="1" t="n">
        <v>0.0211</v>
      </c>
      <c r="AQ1719" s="1" t="n">
        <v>0.02151</v>
      </c>
      <c r="AR1719" s="1" t="n">
        <v>0.02442</v>
      </c>
      <c r="AS1719" s="1" t="n">
        <v>0.03731</v>
      </c>
      <c r="AT1719" s="1" t="n">
        <v>0.21975</v>
      </c>
      <c r="BK1719" s="1"/>
      <c r="BL1719" s="1"/>
      <c r="BM1719" s="1"/>
      <c r="BN1719" s="1"/>
    </row>
    <row r="1720" customFormat="false" ht="15" hidden="false" customHeight="true" outlineLevel="0" collapsed="false">
      <c r="A1720" s="1" t="n">
        <v>7</v>
      </c>
      <c r="B1720" s="1" t="s">
        <v>106</v>
      </c>
      <c r="C1720" s="1" t="n">
        <v>2012</v>
      </c>
      <c r="D1720" s="1" t="n">
        <v>2</v>
      </c>
      <c r="E1720" s="1" t="n">
        <v>4</v>
      </c>
      <c r="F1720" s="1" t="n">
        <v>0</v>
      </c>
      <c r="G1720" s="1" t="n">
        <v>0</v>
      </c>
      <c r="H1720" s="1" t="n">
        <v>0</v>
      </c>
      <c r="I1720" s="1" t="n">
        <v>0</v>
      </c>
      <c r="J1720" s="1" t="n">
        <v>0</v>
      </c>
      <c r="K1720" s="1" t="n">
        <v>0</v>
      </c>
      <c r="L1720" s="1" t="n">
        <v>0</v>
      </c>
      <c r="M1720" s="7" t="n">
        <v>2E-005</v>
      </c>
      <c r="N1720" s="1" t="n">
        <v>0.00018</v>
      </c>
      <c r="O1720" s="1" t="n">
        <v>0.00173</v>
      </c>
      <c r="P1720" s="1" t="n">
        <v>0.00986</v>
      </c>
      <c r="Q1720" s="1" t="n">
        <v>0.02034</v>
      </c>
      <c r="R1720" s="1" t="n">
        <v>0.02553</v>
      </c>
      <c r="S1720" s="1" t="n">
        <v>0.02854</v>
      </c>
      <c r="T1720" s="1" t="n">
        <v>0.03027</v>
      </c>
      <c r="U1720" s="1" t="n">
        <v>0.03075</v>
      </c>
      <c r="V1720" s="1" t="n">
        <v>0.0303</v>
      </c>
      <c r="W1720" s="1" t="n">
        <v>0.02943</v>
      </c>
      <c r="X1720" s="1" t="n">
        <v>0.02848</v>
      </c>
      <c r="Y1720" s="1" t="n">
        <v>0.02759</v>
      </c>
      <c r="Z1720" s="1" t="n">
        <v>0.02679</v>
      </c>
      <c r="AA1720" s="1" t="n">
        <v>0.02612</v>
      </c>
      <c r="AB1720" s="1" t="n">
        <v>0.02555</v>
      </c>
      <c r="AC1720" s="1" t="n">
        <v>0.02512</v>
      </c>
      <c r="AD1720" s="1" t="n">
        <v>0.02486</v>
      </c>
      <c r="AE1720" s="1" t="n">
        <v>0.02472</v>
      </c>
      <c r="AF1720" s="1" t="n">
        <v>0.02468</v>
      </c>
      <c r="AG1720" s="1" t="n">
        <v>0.02468</v>
      </c>
      <c r="AH1720" s="1" t="n">
        <v>0.02469</v>
      </c>
      <c r="AI1720" s="1" t="n">
        <v>0.02466</v>
      </c>
      <c r="AJ1720" s="1" t="n">
        <v>0.02454</v>
      </c>
      <c r="AK1720" s="1" t="n">
        <v>0.02431</v>
      </c>
      <c r="AL1720" s="1" t="n">
        <v>0.02396</v>
      </c>
      <c r="AM1720" s="1" t="n">
        <v>0.02349</v>
      </c>
      <c r="AN1720" s="1" t="n">
        <v>0.02294</v>
      </c>
      <c r="AO1720" s="1" t="n">
        <v>0.02238</v>
      </c>
      <c r="AP1720" s="1" t="n">
        <v>0.02205</v>
      </c>
      <c r="AQ1720" s="1" t="n">
        <v>0.02254</v>
      </c>
      <c r="AR1720" s="1" t="n">
        <v>0.02557</v>
      </c>
      <c r="AS1720" s="1" t="n">
        <v>0.03892</v>
      </c>
      <c r="AT1720" s="1" t="n">
        <v>0.23442</v>
      </c>
      <c r="BK1720" s="1"/>
      <c r="BL1720" s="1"/>
      <c r="BM1720" s="1"/>
      <c r="BN1720" s="1"/>
    </row>
    <row r="1721" customFormat="false" ht="15" hidden="false" customHeight="true" outlineLevel="0" collapsed="false">
      <c r="A1721" s="1" t="n">
        <v>7</v>
      </c>
      <c r="B1721" s="1" t="s">
        <v>106</v>
      </c>
      <c r="C1721" s="1" t="n">
        <v>2012</v>
      </c>
      <c r="D1721" s="1" t="n">
        <v>3</v>
      </c>
      <c r="E1721" s="1" t="n">
        <v>2</v>
      </c>
      <c r="F1721" s="1" t="n">
        <v>0</v>
      </c>
      <c r="G1721" s="1" t="n">
        <v>0</v>
      </c>
      <c r="H1721" s="1" t="n">
        <v>0</v>
      </c>
      <c r="I1721" s="1" t="n">
        <v>0</v>
      </c>
      <c r="J1721" s="1" t="n">
        <v>0</v>
      </c>
      <c r="K1721" s="1" t="n">
        <v>0</v>
      </c>
      <c r="L1721" s="1" t="n">
        <v>0</v>
      </c>
      <c r="M1721" s="7" t="n">
        <v>2E-005</v>
      </c>
      <c r="N1721" s="1" t="n">
        <v>0.00018</v>
      </c>
      <c r="O1721" s="1" t="n">
        <v>0.00175</v>
      </c>
      <c r="P1721" s="1" t="n">
        <v>0.00998</v>
      </c>
      <c r="Q1721" s="1" t="n">
        <v>0.02058</v>
      </c>
      <c r="R1721" s="1" t="n">
        <v>0.02567</v>
      </c>
      <c r="S1721" s="1" t="n">
        <v>0.02852</v>
      </c>
      <c r="T1721" s="1" t="n">
        <v>0.03026</v>
      </c>
      <c r="U1721" s="1" t="n">
        <v>0.03073</v>
      </c>
      <c r="V1721" s="1" t="n">
        <v>0.03029</v>
      </c>
      <c r="W1721" s="1" t="n">
        <v>0.02942</v>
      </c>
      <c r="X1721" s="1" t="n">
        <v>0.02847</v>
      </c>
      <c r="Y1721" s="1" t="n">
        <v>0.02757</v>
      </c>
      <c r="Z1721" s="1" t="n">
        <v>0.02678</v>
      </c>
      <c r="AA1721" s="1" t="n">
        <v>0.0261</v>
      </c>
      <c r="AB1721" s="1" t="n">
        <v>0.02554</v>
      </c>
      <c r="AC1721" s="1" t="n">
        <v>0.02511</v>
      </c>
      <c r="AD1721" s="1" t="n">
        <v>0.02484</v>
      </c>
      <c r="AE1721" s="1" t="n">
        <v>0.02471</v>
      </c>
      <c r="AF1721" s="1" t="n">
        <v>0.02466</v>
      </c>
      <c r="AG1721" s="1" t="n">
        <v>0.02467</v>
      </c>
      <c r="AH1721" s="1" t="n">
        <v>0.02468</v>
      </c>
      <c r="AI1721" s="1" t="n">
        <v>0.02465</v>
      </c>
      <c r="AJ1721" s="1" t="n">
        <v>0.02453</v>
      </c>
      <c r="AK1721" s="1" t="n">
        <v>0.0243</v>
      </c>
      <c r="AL1721" s="1" t="n">
        <v>0.02395</v>
      </c>
      <c r="AM1721" s="1" t="n">
        <v>0.02348</v>
      </c>
      <c r="AN1721" s="1" t="n">
        <v>0.02293</v>
      </c>
      <c r="AO1721" s="1" t="n">
        <v>0.02237</v>
      </c>
      <c r="AP1721" s="1" t="n">
        <v>0.02204</v>
      </c>
      <c r="AQ1721" s="1" t="n">
        <v>0.02253</v>
      </c>
      <c r="AR1721" s="1" t="n">
        <v>0.02555</v>
      </c>
      <c r="AS1721" s="1" t="n">
        <v>0.0389</v>
      </c>
      <c r="AT1721" s="1" t="n">
        <v>0.23428</v>
      </c>
      <c r="BK1721" s="1"/>
      <c r="BL1721" s="1"/>
      <c r="BM1721" s="1"/>
      <c r="BN1721" s="1"/>
    </row>
    <row r="1722" customFormat="false" ht="15" hidden="false" customHeight="true" outlineLevel="0" collapsed="false">
      <c r="A1722" s="1" t="n">
        <v>7</v>
      </c>
      <c r="B1722" s="1" t="s">
        <v>106</v>
      </c>
      <c r="C1722" s="1" t="n">
        <v>2012</v>
      </c>
      <c r="D1722" s="1" t="n">
        <v>4</v>
      </c>
      <c r="E1722" s="1" t="n">
        <v>4</v>
      </c>
      <c r="F1722" s="1" t="n">
        <v>0</v>
      </c>
      <c r="G1722" s="1" t="n">
        <v>0</v>
      </c>
      <c r="H1722" s="1" t="n">
        <v>0</v>
      </c>
      <c r="I1722" s="1" t="n">
        <v>0</v>
      </c>
      <c r="J1722" s="1" t="n">
        <v>0</v>
      </c>
      <c r="K1722" s="1" t="n">
        <v>0</v>
      </c>
      <c r="L1722" s="1" t="n">
        <v>0</v>
      </c>
      <c r="M1722" s="7" t="n">
        <v>4E-005</v>
      </c>
      <c r="N1722" s="7" t="n">
        <v>0.00043</v>
      </c>
      <c r="O1722" s="1" t="n">
        <v>0.00382</v>
      </c>
      <c r="P1722" s="1" t="n">
        <v>0.01934</v>
      </c>
      <c r="Q1722" s="1" t="n">
        <v>0.03388</v>
      </c>
      <c r="R1722" s="1" t="n">
        <v>0.03545</v>
      </c>
      <c r="S1722" s="1" t="n">
        <v>0.03389</v>
      </c>
      <c r="T1722" s="1" t="n">
        <v>0.03231</v>
      </c>
      <c r="U1722" s="1" t="n">
        <v>0.03078</v>
      </c>
      <c r="V1722" s="1" t="n">
        <v>0.02936</v>
      </c>
      <c r="W1722" s="1" t="n">
        <v>0.02812</v>
      </c>
      <c r="X1722" s="1" t="n">
        <v>0.02708</v>
      </c>
      <c r="Y1722" s="1" t="n">
        <v>0.02619</v>
      </c>
      <c r="Z1722" s="1" t="n">
        <v>0.02543</v>
      </c>
      <c r="AA1722" s="1" t="n">
        <v>0.02478</v>
      </c>
      <c r="AB1722" s="1" t="n">
        <v>0.02424</v>
      </c>
      <c r="AC1722" s="1" t="n">
        <v>0.02384</v>
      </c>
      <c r="AD1722" s="1" t="n">
        <v>0.02358</v>
      </c>
      <c r="AE1722" s="1" t="n">
        <v>0.02346</v>
      </c>
      <c r="AF1722" s="1" t="n">
        <v>0.02341</v>
      </c>
      <c r="AG1722" s="1" t="n">
        <v>0.02342</v>
      </c>
      <c r="AH1722" s="1" t="n">
        <v>0.02343</v>
      </c>
      <c r="AI1722" s="1" t="n">
        <v>0.0234</v>
      </c>
      <c r="AJ1722" s="1" t="n">
        <v>0.02329</v>
      </c>
      <c r="AK1722" s="1" t="n">
        <v>0.02307</v>
      </c>
      <c r="AL1722" s="1" t="n">
        <v>0.02273</v>
      </c>
      <c r="AM1722" s="1" t="n">
        <v>0.02229</v>
      </c>
      <c r="AN1722" s="1" t="n">
        <v>0.02177</v>
      </c>
      <c r="AO1722" s="1" t="n">
        <v>0.02124</v>
      </c>
      <c r="AP1722" s="1" t="n">
        <v>0.02092</v>
      </c>
      <c r="AQ1722" s="1" t="n">
        <v>0.02139</v>
      </c>
      <c r="AR1722" s="1" t="n">
        <v>0.02426</v>
      </c>
      <c r="AS1722" s="1" t="n">
        <v>0.03693</v>
      </c>
      <c r="AT1722" s="1" t="n">
        <v>0.22243</v>
      </c>
      <c r="BK1722" s="1"/>
      <c r="BL1722" s="1"/>
      <c r="BM1722" s="1"/>
      <c r="BN1722" s="1"/>
    </row>
    <row r="1723" customFormat="false" ht="15" hidden="false" customHeight="true" outlineLevel="0" collapsed="false">
      <c r="A1723" s="1" t="n">
        <v>7</v>
      </c>
      <c r="B1723" s="1" t="s">
        <v>106</v>
      </c>
      <c r="C1723" s="1" t="n">
        <v>2012</v>
      </c>
      <c r="D1723" s="1" t="n">
        <v>5</v>
      </c>
      <c r="E1723" s="1" t="n">
        <v>10</v>
      </c>
      <c r="F1723" s="1" t="n">
        <v>0</v>
      </c>
      <c r="G1723" s="1" t="n">
        <v>0</v>
      </c>
      <c r="H1723" s="1" t="n">
        <v>0</v>
      </c>
      <c r="I1723" s="1" t="n">
        <v>0</v>
      </c>
      <c r="J1723" s="1" t="n">
        <v>0</v>
      </c>
      <c r="K1723" s="1" t="n">
        <v>0</v>
      </c>
      <c r="L1723" s="1" t="n">
        <v>0</v>
      </c>
      <c r="M1723" s="7" t="n">
        <v>1E-005</v>
      </c>
      <c r="N1723" s="1" t="n">
        <v>0.00017</v>
      </c>
      <c r="O1723" s="1" t="n">
        <v>0.00187</v>
      </c>
      <c r="P1723" s="1" t="n">
        <v>0.01211</v>
      </c>
      <c r="Q1723" s="1" t="n">
        <v>0.02648</v>
      </c>
      <c r="R1723" s="1" t="n">
        <v>0.03281</v>
      </c>
      <c r="S1723" s="1" t="n">
        <v>0.03467</v>
      </c>
      <c r="T1723" s="1" t="n">
        <v>0.03425</v>
      </c>
      <c r="U1723" s="1" t="n">
        <v>0.0326</v>
      </c>
      <c r="V1723" s="1" t="n">
        <v>0.03068</v>
      </c>
      <c r="W1723" s="1" t="n">
        <v>0.02902</v>
      </c>
      <c r="X1723" s="1" t="n">
        <v>0.02771</v>
      </c>
      <c r="Y1723" s="1" t="n">
        <v>0.02662</v>
      </c>
      <c r="Z1723" s="1" t="n">
        <v>0.02567</v>
      </c>
      <c r="AA1723" s="1" t="n">
        <v>0.02481</v>
      </c>
      <c r="AB1723" s="1" t="n">
        <v>0.02405</v>
      </c>
      <c r="AC1723" s="1" t="n">
        <v>0.02341</v>
      </c>
      <c r="AD1723" s="1" t="n">
        <v>0.02293</v>
      </c>
      <c r="AE1723" s="1" t="n">
        <v>0.02265</v>
      </c>
      <c r="AF1723" s="1" t="n">
        <v>0.02257</v>
      </c>
      <c r="AG1723" s="1" t="n">
        <v>0.02264</v>
      </c>
      <c r="AH1723" s="1" t="n">
        <v>0.02279</v>
      </c>
      <c r="AI1723" s="1" t="n">
        <v>0.02299</v>
      </c>
      <c r="AJ1723" s="1" t="n">
        <v>0.02317</v>
      </c>
      <c r="AK1723" s="1" t="n">
        <v>0.02328</v>
      </c>
      <c r="AL1723" s="1" t="n">
        <v>0.02321</v>
      </c>
      <c r="AM1723" s="1" t="n">
        <v>0.02293</v>
      </c>
      <c r="AN1723" s="1" t="n">
        <v>0.02244</v>
      </c>
      <c r="AO1723" s="1" t="n">
        <v>0.02189</v>
      </c>
      <c r="AP1723" s="1" t="n">
        <v>0.02156</v>
      </c>
      <c r="AQ1723" s="1" t="n">
        <v>0.02203</v>
      </c>
      <c r="AR1723" s="1" t="n">
        <v>0.02497</v>
      </c>
      <c r="AS1723" s="1" t="n">
        <v>0.03794</v>
      </c>
      <c r="AT1723" s="1" t="n">
        <v>0.23305</v>
      </c>
      <c r="BK1723" s="1"/>
      <c r="BL1723" s="1"/>
      <c r="BM1723" s="1"/>
      <c r="BN1723" s="1"/>
    </row>
    <row r="1724" customFormat="false" ht="15" hidden="false" customHeight="true" outlineLevel="0" collapsed="false">
      <c r="A1724" s="1" t="n">
        <v>7</v>
      </c>
      <c r="B1724" s="1" t="s">
        <v>106</v>
      </c>
      <c r="C1724" s="1" t="n">
        <v>2012</v>
      </c>
      <c r="D1724" s="1" t="n">
        <v>6</v>
      </c>
      <c r="E1724" s="1" t="n">
        <v>10</v>
      </c>
      <c r="F1724" s="1" t="n">
        <v>0</v>
      </c>
      <c r="G1724" s="1" t="n">
        <v>0</v>
      </c>
      <c r="H1724" s="1" t="n">
        <v>0</v>
      </c>
      <c r="I1724" s="1" t="n">
        <v>0</v>
      </c>
      <c r="J1724" s="1" t="n">
        <v>0</v>
      </c>
      <c r="K1724" s="1" t="n">
        <v>0</v>
      </c>
      <c r="L1724" s="1" t="n">
        <v>0</v>
      </c>
      <c r="M1724" s="7" t="n">
        <v>1E-005</v>
      </c>
      <c r="N1724" s="1" t="n">
        <v>0.00017</v>
      </c>
      <c r="O1724" s="1" t="n">
        <v>0.00189</v>
      </c>
      <c r="P1724" s="1" t="n">
        <v>0.01222</v>
      </c>
      <c r="Q1724" s="1" t="n">
        <v>0.02673</v>
      </c>
      <c r="R1724" s="1" t="n">
        <v>0.03296</v>
      </c>
      <c r="S1724" s="1" t="n">
        <v>0.03465</v>
      </c>
      <c r="T1724" s="1" t="n">
        <v>0.03423</v>
      </c>
      <c r="U1724" s="1" t="n">
        <v>0.03258</v>
      </c>
      <c r="V1724" s="1" t="n">
        <v>0.03066</v>
      </c>
      <c r="W1724" s="1" t="n">
        <v>0.029</v>
      </c>
      <c r="X1724" s="1" t="n">
        <v>0.0277</v>
      </c>
      <c r="Y1724" s="1" t="n">
        <v>0.02661</v>
      </c>
      <c r="Z1724" s="1" t="n">
        <v>0.02565</v>
      </c>
      <c r="AA1724" s="1" t="n">
        <v>0.02479</v>
      </c>
      <c r="AB1724" s="1" t="n">
        <v>0.02404</v>
      </c>
      <c r="AC1724" s="1" t="n">
        <v>0.02339</v>
      </c>
      <c r="AD1724" s="1" t="n">
        <v>0.02292</v>
      </c>
      <c r="AE1724" s="1" t="n">
        <v>0.02264</v>
      </c>
      <c r="AF1724" s="1" t="n">
        <v>0.02256</v>
      </c>
      <c r="AG1724" s="1" t="n">
        <v>0.02262</v>
      </c>
      <c r="AH1724" s="1" t="n">
        <v>0.02278</v>
      </c>
      <c r="AI1724" s="1" t="n">
        <v>0.02297</v>
      </c>
      <c r="AJ1724" s="1" t="n">
        <v>0.02316</v>
      </c>
      <c r="AK1724" s="1" t="n">
        <v>0.02326</v>
      </c>
      <c r="AL1724" s="1" t="n">
        <v>0.0232</v>
      </c>
      <c r="AM1724" s="1" t="n">
        <v>0.02291</v>
      </c>
      <c r="AN1724" s="1" t="n">
        <v>0.02243</v>
      </c>
      <c r="AO1724" s="1" t="n">
        <v>0.02188</v>
      </c>
      <c r="AP1724" s="1" t="n">
        <v>0.02155</v>
      </c>
      <c r="AQ1724" s="1" t="n">
        <v>0.02202</v>
      </c>
      <c r="AR1724" s="1" t="n">
        <v>0.02496</v>
      </c>
      <c r="AS1724" s="1" t="n">
        <v>0.03792</v>
      </c>
      <c r="AT1724" s="1" t="n">
        <v>0.23292</v>
      </c>
      <c r="BK1724" s="1"/>
      <c r="BL1724" s="1"/>
      <c r="BM1724" s="1"/>
      <c r="BN1724" s="1"/>
    </row>
    <row r="1725" customFormat="false" ht="15" hidden="false" customHeight="true" outlineLevel="0" collapsed="false">
      <c r="A1725" s="1" t="n">
        <v>7</v>
      </c>
      <c r="B1725" s="1" t="s">
        <v>106</v>
      </c>
      <c r="C1725" s="1" t="n">
        <v>2013</v>
      </c>
      <c r="D1725" s="1" t="n">
        <v>1</v>
      </c>
      <c r="E1725" s="1" t="n">
        <v>14</v>
      </c>
      <c r="F1725" s="1" t="n">
        <v>0</v>
      </c>
      <c r="G1725" s="1" t="n">
        <v>0</v>
      </c>
      <c r="H1725" s="1" t="n">
        <v>0</v>
      </c>
      <c r="I1725" s="1" t="n">
        <v>0</v>
      </c>
      <c r="J1725" s="1" t="n">
        <v>0</v>
      </c>
      <c r="K1725" s="1" t="n">
        <v>0</v>
      </c>
      <c r="L1725" s="1" t="n">
        <v>0</v>
      </c>
      <c r="M1725" s="7" t="n">
        <v>2E-005</v>
      </c>
      <c r="N1725" s="7" t="n">
        <v>0.00023</v>
      </c>
      <c r="O1725" s="1" t="n">
        <v>0.00215</v>
      </c>
      <c r="P1725" s="1" t="n">
        <v>0.01284</v>
      </c>
      <c r="Q1725" s="1" t="n">
        <v>0.02733</v>
      </c>
      <c r="R1725" s="1" t="n">
        <v>0.0332</v>
      </c>
      <c r="S1725" s="1" t="n">
        <v>0.03461</v>
      </c>
      <c r="T1725" s="1" t="n">
        <v>0.03417</v>
      </c>
      <c r="U1725" s="1" t="n">
        <v>0.03252</v>
      </c>
      <c r="V1725" s="1" t="n">
        <v>0.0306</v>
      </c>
      <c r="W1725" s="1" t="n">
        <v>0.02895</v>
      </c>
      <c r="X1725" s="1" t="n">
        <v>0.02764</v>
      </c>
      <c r="Y1725" s="1" t="n">
        <v>0.02656</v>
      </c>
      <c r="Z1725" s="1" t="n">
        <v>0.0256</v>
      </c>
      <c r="AA1725" s="1" t="n">
        <v>0.02475</v>
      </c>
      <c r="AB1725" s="1" t="n">
        <v>0.02399</v>
      </c>
      <c r="AC1725" s="1" t="n">
        <v>0.02335</v>
      </c>
      <c r="AD1725" s="1" t="n">
        <v>0.02287</v>
      </c>
      <c r="AE1725" s="1" t="n">
        <v>0.0226</v>
      </c>
      <c r="AF1725" s="1" t="n">
        <v>0.02251</v>
      </c>
      <c r="AG1725" s="1" t="n">
        <v>0.02258</v>
      </c>
      <c r="AH1725" s="1" t="n">
        <v>0.02274</v>
      </c>
      <c r="AI1725" s="1" t="n">
        <v>0.02293</v>
      </c>
      <c r="AJ1725" s="1" t="n">
        <v>0.02311</v>
      </c>
      <c r="AK1725" s="1" t="n">
        <v>0.02322</v>
      </c>
      <c r="AL1725" s="1" t="n">
        <v>0.02316</v>
      </c>
      <c r="AM1725" s="1" t="n">
        <v>0.02287</v>
      </c>
      <c r="AN1725" s="1" t="n">
        <v>0.02238</v>
      </c>
      <c r="AO1725" s="1" t="n">
        <v>0.02184</v>
      </c>
      <c r="AP1725" s="1" t="n">
        <v>0.0215</v>
      </c>
      <c r="AQ1725" s="1" t="n">
        <v>0.02198</v>
      </c>
      <c r="AR1725" s="1" t="n">
        <v>0.02491</v>
      </c>
      <c r="AS1725" s="1" t="n">
        <v>0.03785</v>
      </c>
      <c r="AT1725" s="1" t="n">
        <v>0.23246</v>
      </c>
      <c r="BK1725" s="1"/>
      <c r="BL1725" s="1"/>
      <c r="BM1725" s="1"/>
      <c r="BN1725" s="1"/>
    </row>
    <row r="1726" customFormat="false" ht="15" hidden="false" customHeight="true" outlineLevel="0" collapsed="false">
      <c r="A1726" s="1" t="n">
        <v>7</v>
      </c>
      <c r="B1726" s="1" t="s">
        <v>106</v>
      </c>
      <c r="C1726" s="1" t="n">
        <v>2013</v>
      </c>
      <c r="D1726" s="1" t="n">
        <v>2</v>
      </c>
      <c r="E1726" s="1" t="n">
        <v>5</v>
      </c>
      <c r="F1726" s="1" t="n">
        <v>0</v>
      </c>
      <c r="G1726" s="1" t="n">
        <v>0</v>
      </c>
      <c r="H1726" s="1" t="n">
        <v>0</v>
      </c>
      <c r="I1726" s="1" t="n">
        <v>0</v>
      </c>
      <c r="J1726" s="1" t="n">
        <v>0</v>
      </c>
      <c r="K1726" s="1" t="n">
        <v>0</v>
      </c>
      <c r="L1726" s="1" t="n">
        <v>0</v>
      </c>
      <c r="M1726" s="7" t="n">
        <v>2E-005</v>
      </c>
      <c r="N1726" s="1" t="n">
        <v>0.00019</v>
      </c>
      <c r="O1726" s="1" t="n">
        <v>0.00179</v>
      </c>
      <c r="P1726" s="1" t="n">
        <v>0.01036</v>
      </c>
      <c r="Q1726" s="1" t="n">
        <v>0.0217</v>
      </c>
      <c r="R1726" s="1" t="n">
        <v>0.02756</v>
      </c>
      <c r="S1726" s="1" t="n">
        <v>0.03096</v>
      </c>
      <c r="T1726" s="1" t="n">
        <v>0.03279</v>
      </c>
      <c r="U1726" s="1" t="n">
        <v>0.03305</v>
      </c>
      <c r="V1726" s="1" t="n">
        <v>0.03218</v>
      </c>
      <c r="W1726" s="1" t="n">
        <v>0.03078</v>
      </c>
      <c r="X1726" s="1" t="n">
        <v>0.02928</v>
      </c>
      <c r="Y1726" s="1" t="n">
        <v>0.02783</v>
      </c>
      <c r="Z1726" s="1" t="n">
        <v>0.02651</v>
      </c>
      <c r="AA1726" s="1" t="n">
        <v>0.02534</v>
      </c>
      <c r="AB1726" s="1" t="n">
        <v>0.02433</v>
      </c>
      <c r="AC1726" s="1" t="n">
        <v>0.0235</v>
      </c>
      <c r="AD1726" s="1" t="n">
        <v>0.02288</v>
      </c>
      <c r="AE1726" s="1" t="n">
        <v>0.02246</v>
      </c>
      <c r="AF1726" s="1" t="n">
        <v>0.0222</v>
      </c>
      <c r="AG1726" s="1" t="n">
        <v>0.02209</v>
      </c>
      <c r="AH1726" s="1" t="n">
        <v>0.02208</v>
      </c>
      <c r="AI1726" s="1" t="n">
        <v>0.02215</v>
      </c>
      <c r="AJ1726" s="1" t="n">
        <v>0.02224</v>
      </c>
      <c r="AK1726" s="1" t="n">
        <v>0.02231</v>
      </c>
      <c r="AL1726" s="1" t="n">
        <v>0.02232</v>
      </c>
      <c r="AM1726" s="1" t="n">
        <v>0.02226</v>
      </c>
      <c r="AN1726" s="1" t="n">
        <v>0.0221</v>
      </c>
      <c r="AO1726" s="1" t="n">
        <v>0.02189</v>
      </c>
      <c r="AP1726" s="1" t="n">
        <v>0.02186</v>
      </c>
      <c r="AQ1726" s="1" t="n">
        <v>0.02258</v>
      </c>
      <c r="AR1726" s="1" t="n">
        <v>0.02579</v>
      </c>
      <c r="AS1726" s="1" t="n">
        <v>0.03931</v>
      </c>
      <c r="AT1726" s="1" t="n">
        <v>0.24531</v>
      </c>
      <c r="BK1726" s="1"/>
      <c r="BL1726" s="1"/>
      <c r="BM1726" s="1"/>
      <c r="BN1726" s="1"/>
    </row>
    <row r="1727" customFormat="false" ht="15" hidden="false" customHeight="true" outlineLevel="0" collapsed="false">
      <c r="A1727" s="1" t="n">
        <v>7</v>
      </c>
      <c r="B1727" s="1" t="s">
        <v>106</v>
      </c>
      <c r="C1727" s="1" t="n">
        <v>2013</v>
      </c>
      <c r="D1727" s="1" t="n">
        <v>3</v>
      </c>
      <c r="E1727" s="1" t="n">
        <v>3</v>
      </c>
      <c r="F1727" s="1" t="n">
        <v>0</v>
      </c>
      <c r="G1727" s="1" t="n">
        <v>0</v>
      </c>
      <c r="H1727" s="1" t="n">
        <v>0</v>
      </c>
      <c r="I1727" s="1" t="n">
        <v>0</v>
      </c>
      <c r="J1727" s="1" t="n">
        <v>0</v>
      </c>
      <c r="K1727" s="1" t="n">
        <v>0</v>
      </c>
      <c r="L1727" s="1" t="n">
        <v>0</v>
      </c>
      <c r="M1727" s="7" t="n">
        <v>2E-005</v>
      </c>
      <c r="N1727" s="1" t="n">
        <v>0.00019</v>
      </c>
      <c r="O1727" s="1" t="n">
        <v>0.00181</v>
      </c>
      <c r="P1727" s="1" t="n">
        <v>0.01046</v>
      </c>
      <c r="Q1727" s="1" t="n">
        <v>0.02192</v>
      </c>
      <c r="R1727" s="1" t="n">
        <v>0.02769</v>
      </c>
      <c r="S1727" s="1" t="n">
        <v>0.03094</v>
      </c>
      <c r="T1727" s="1" t="n">
        <v>0.03277</v>
      </c>
      <c r="U1727" s="1" t="n">
        <v>0.03304</v>
      </c>
      <c r="V1727" s="1" t="n">
        <v>0.03217</v>
      </c>
      <c r="W1727" s="1" t="n">
        <v>0.03077</v>
      </c>
      <c r="X1727" s="1" t="n">
        <v>0.02926</v>
      </c>
      <c r="Y1727" s="1" t="n">
        <v>0.02782</v>
      </c>
      <c r="Z1727" s="1" t="n">
        <v>0.0265</v>
      </c>
      <c r="AA1727" s="1" t="n">
        <v>0.02533</v>
      </c>
      <c r="AB1727" s="1" t="n">
        <v>0.02431</v>
      </c>
      <c r="AC1727" s="1" t="n">
        <v>0.02349</v>
      </c>
      <c r="AD1727" s="1" t="n">
        <v>0.02287</v>
      </c>
      <c r="AE1727" s="1" t="n">
        <v>0.02245</v>
      </c>
      <c r="AF1727" s="1" t="n">
        <v>0.02219</v>
      </c>
      <c r="AG1727" s="1" t="n">
        <v>0.02207</v>
      </c>
      <c r="AH1727" s="1" t="n">
        <v>0.02207</v>
      </c>
      <c r="AI1727" s="1" t="n">
        <v>0.02213</v>
      </c>
      <c r="AJ1727" s="1" t="n">
        <v>0.02222</v>
      </c>
      <c r="AK1727" s="1" t="n">
        <v>0.02229</v>
      </c>
      <c r="AL1727" s="1" t="n">
        <v>0.02231</v>
      </c>
      <c r="AM1727" s="1" t="n">
        <v>0.02225</v>
      </c>
      <c r="AN1727" s="1" t="n">
        <v>0.02208</v>
      </c>
      <c r="AO1727" s="1" t="n">
        <v>0.02188</v>
      </c>
      <c r="AP1727" s="1" t="n">
        <v>0.02185</v>
      </c>
      <c r="AQ1727" s="1" t="n">
        <v>0.02257</v>
      </c>
      <c r="AR1727" s="1" t="n">
        <v>0.02578</v>
      </c>
      <c r="AS1727" s="1" t="n">
        <v>0.03929</v>
      </c>
      <c r="AT1727" s="1" t="n">
        <v>0.24519</v>
      </c>
      <c r="BK1727" s="1"/>
      <c r="BL1727" s="1"/>
      <c r="BM1727" s="1"/>
      <c r="BN1727" s="1"/>
    </row>
    <row r="1728" customFormat="false" ht="15" hidden="false" customHeight="true" outlineLevel="0" collapsed="false">
      <c r="A1728" s="1" t="n">
        <v>7</v>
      </c>
      <c r="B1728" s="1" t="s">
        <v>106</v>
      </c>
      <c r="C1728" s="1" t="n">
        <v>2013</v>
      </c>
      <c r="D1728" s="1" t="n">
        <v>4</v>
      </c>
      <c r="E1728" s="1" t="n">
        <v>7</v>
      </c>
      <c r="F1728" s="1" t="n">
        <v>0</v>
      </c>
      <c r="G1728" s="1" t="n">
        <v>0</v>
      </c>
      <c r="H1728" s="1" t="n">
        <v>0</v>
      </c>
      <c r="I1728" s="1" t="n">
        <v>0</v>
      </c>
      <c r="J1728" s="1" t="n">
        <v>0</v>
      </c>
      <c r="K1728" s="1" t="n">
        <v>0</v>
      </c>
      <c r="L1728" s="1" t="n">
        <v>0</v>
      </c>
      <c r="M1728" s="7" t="n">
        <v>4E-005</v>
      </c>
      <c r="N1728" s="1" t="n">
        <v>0.00044</v>
      </c>
      <c r="O1728" s="1" t="n">
        <v>0.00389</v>
      </c>
      <c r="P1728" s="1" t="n">
        <v>0.01987</v>
      </c>
      <c r="Q1728" s="1" t="n">
        <v>0.03527</v>
      </c>
      <c r="R1728" s="1" t="n">
        <v>0.03743</v>
      </c>
      <c r="S1728" s="1" t="n">
        <v>0.03621</v>
      </c>
      <c r="T1728" s="1" t="n">
        <v>0.03469</v>
      </c>
      <c r="U1728" s="1" t="n">
        <v>0.03296</v>
      </c>
      <c r="V1728" s="1" t="n">
        <v>0.03114</v>
      </c>
      <c r="W1728" s="1" t="n">
        <v>0.0294</v>
      </c>
      <c r="X1728" s="1" t="n">
        <v>0.02783</v>
      </c>
      <c r="Y1728" s="1" t="n">
        <v>0.02641</v>
      </c>
      <c r="Z1728" s="1" t="n">
        <v>0.02515</v>
      </c>
      <c r="AA1728" s="1" t="n">
        <v>0.02404</v>
      </c>
      <c r="AB1728" s="1" t="n">
        <v>0.02308</v>
      </c>
      <c r="AC1728" s="1" t="n">
        <v>0.02229</v>
      </c>
      <c r="AD1728" s="1" t="n">
        <v>0.02171</v>
      </c>
      <c r="AE1728" s="1" t="n">
        <v>0.0213</v>
      </c>
      <c r="AF1728" s="1" t="n">
        <v>0.02106</v>
      </c>
      <c r="AG1728" s="1" t="n">
        <v>0.02095</v>
      </c>
      <c r="AH1728" s="1" t="n">
        <v>0.02094</v>
      </c>
      <c r="AI1728" s="1" t="n">
        <v>0.02101</v>
      </c>
      <c r="AJ1728" s="1" t="n">
        <v>0.02109</v>
      </c>
      <c r="AK1728" s="1" t="n">
        <v>0.02116</v>
      </c>
      <c r="AL1728" s="1" t="n">
        <v>0.02117</v>
      </c>
      <c r="AM1728" s="1" t="n">
        <v>0.02111</v>
      </c>
      <c r="AN1728" s="1" t="n">
        <v>0.02096</v>
      </c>
      <c r="AO1728" s="1" t="n">
        <v>0.02077</v>
      </c>
      <c r="AP1728" s="1" t="n">
        <v>0.02073</v>
      </c>
      <c r="AQ1728" s="1" t="n">
        <v>0.02142</v>
      </c>
      <c r="AR1728" s="1" t="n">
        <v>0.02447</v>
      </c>
      <c r="AS1728" s="1" t="n">
        <v>0.03729</v>
      </c>
      <c r="AT1728" s="1" t="n">
        <v>0.23269</v>
      </c>
      <c r="BK1728" s="1"/>
      <c r="BL1728" s="1"/>
      <c r="BM1728" s="1"/>
      <c r="BN1728" s="1"/>
    </row>
    <row r="1729" customFormat="false" ht="15" hidden="false" customHeight="true" outlineLevel="0" collapsed="false">
      <c r="A1729" s="1" t="n">
        <v>7</v>
      </c>
      <c r="B1729" s="1" t="s">
        <v>106</v>
      </c>
      <c r="C1729" s="1" t="n">
        <v>2013</v>
      </c>
      <c r="D1729" s="1" t="n">
        <v>5</v>
      </c>
      <c r="E1729" s="1" t="n">
        <v>9</v>
      </c>
      <c r="F1729" s="1" t="n">
        <v>0</v>
      </c>
      <c r="G1729" s="1" t="n">
        <v>0</v>
      </c>
      <c r="H1729" s="1" t="n">
        <v>0</v>
      </c>
      <c r="I1729" s="1" t="n">
        <v>0</v>
      </c>
      <c r="J1729" s="1" t="n">
        <v>0</v>
      </c>
      <c r="K1729" s="1" t="n">
        <v>0</v>
      </c>
      <c r="L1729" s="1" t="n">
        <v>0</v>
      </c>
      <c r="M1729" s="7" t="n">
        <v>1E-005</v>
      </c>
      <c r="N1729" s="1" t="n">
        <v>0.00017</v>
      </c>
      <c r="O1729" s="1" t="n">
        <v>0.00189</v>
      </c>
      <c r="P1729" s="1" t="n">
        <v>0.01225</v>
      </c>
      <c r="Q1729" s="1" t="n">
        <v>0.02694</v>
      </c>
      <c r="R1729" s="1" t="n">
        <v>0.03364</v>
      </c>
      <c r="S1729" s="1" t="n">
        <v>0.03587</v>
      </c>
      <c r="T1729" s="1" t="n">
        <v>0.03579</v>
      </c>
      <c r="U1729" s="1" t="n">
        <v>0.03438</v>
      </c>
      <c r="V1729" s="1" t="n">
        <v>0.03255</v>
      </c>
      <c r="W1729" s="1" t="n">
        <v>0.03083</v>
      </c>
      <c r="X1729" s="1" t="n">
        <v>0.02931</v>
      </c>
      <c r="Y1729" s="1" t="n">
        <v>0.02789</v>
      </c>
      <c r="Z1729" s="1" t="n">
        <v>0.02652</v>
      </c>
      <c r="AA1729" s="1" t="n">
        <v>0.02522</v>
      </c>
      <c r="AB1729" s="1" t="n">
        <v>0.02402</v>
      </c>
      <c r="AC1729" s="1" t="n">
        <v>0.02294</v>
      </c>
      <c r="AD1729" s="1" t="n">
        <v>0.02206</v>
      </c>
      <c r="AE1729" s="1" t="n">
        <v>0.02141</v>
      </c>
      <c r="AF1729" s="1" t="n">
        <v>0.02098</v>
      </c>
      <c r="AG1729" s="1" t="n">
        <v>0.02075</v>
      </c>
      <c r="AH1729" s="1" t="n">
        <v>0.02067</v>
      </c>
      <c r="AI1729" s="1" t="n">
        <v>0.02071</v>
      </c>
      <c r="AJ1729" s="1" t="n">
        <v>0.02084</v>
      </c>
      <c r="AK1729" s="1" t="n">
        <v>0.021</v>
      </c>
      <c r="AL1729" s="1" t="n">
        <v>0.0211</v>
      </c>
      <c r="AM1729" s="1" t="n">
        <v>0.02107</v>
      </c>
      <c r="AN1729" s="1" t="n">
        <v>0.02092</v>
      </c>
      <c r="AO1729" s="1" t="n">
        <v>0.02073</v>
      </c>
      <c r="AP1729" s="1" t="n">
        <v>0.02075</v>
      </c>
      <c r="AQ1729" s="1" t="n">
        <v>0.02154</v>
      </c>
      <c r="AR1729" s="1" t="n">
        <v>0.02477</v>
      </c>
      <c r="AS1729" s="1" t="n">
        <v>0.03804</v>
      </c>
      <c r="AT1729" s="1" t="n">
        <v>0.24244</v>
      </c>
      <c r="BK1729" s="1"/>
      <c r="BL1729" s="1"/>
      <c r="BM1729" s="1"/>
      <c r="BN1729" s="1"/>
    </row>
    <row r="1730" customFormat="false" ht="15" hidden="false" customHeight="true" outlineLevel="0" collapsed="false">
      <c r="A1730" s="1" t="n">
        <v>7</v>
      </c>
      <c r="B1730" s="1" t="s">
        <v>106</v>
      </c>
      <c r="C1730" s="1" t="n">
        <v>2013</v>
      </c>
      <c r="D1730" s="1" t="n">
        <v>6</v>
      </c>
      <c r="E1730" s="1" t="n">
        <v>10</v>
      </c>
      <c r="F1730" s="1" t="n">
        <v>0</v>
      </c>
      <c r="G1730" s="1" t="n">
        <v>0</v>
      </c>
      <c r="H1730" s="1" t="n">
        <v>0</v>
      </c>
      <c r="I1730" s="1" t="n">
        <v>0</v>
      </c>
      <c r="J1730" s="1" t="n">
        <v>0</v>
      </c>
      <c r="K1730" s="1" t="n">
        <v>0</v>
      </c>
      <c r="L1730" s="1" t="n">
        <v>0</v>
      </c>
      <c r="M1730" s="7" t="n">
        <v>1E-005</v>
      </c>
      <c r="N1730" s="1" t="n">
        <v>0.00017</v>
      </c>
      <c r="O1730" s="1" t="n">
        <v>0.00191</v>
      </c>
      <c r="P1730" s="1" t="n">
        <v>0.01236</v>
      </c>
      <c r="Q1730" s="1" t="n">
        <v>0.02718</v>
      </c>
      <c r="R1730" s="1" t="n">
        <v>0.03378</v>
      </c>
      <c r="S1730" s="1" t="n">
        <v>0.03585</v>
      </c>
      <c r="T1730" s="1" t="n">
        <v>0.03577</v>
      </c>
      <c r="U1730" s="1" t="n">
        <v>0.03436</v>
      </c>
      <c r="V1730" s="1" t="n">
        <v>0.03253</v>
      </c>
      <c r="W1730" s="1" t="n">
        <v>0.03081</v>
      </c>
      <c r="X1730" s="1" t="n">
        <v>0.02929</v>
      </c>
      <c r="Y1730" s="1" t="n">
        <v>0.02787</v>
      </c>
      <c r="Z1730" s="1" t="n">
        <v>0.02651</v>
      </c>
      <c r="AA1730" s="1" t="n">
        <v>0.02521</v>
      </c>
      <c r="AB1730" s="1" t="n">
        <v>0.02401</v>
      </c>
      <c r="AC1730" s="1" t="n">
        <v>0.02293</v>
      </c>
      <c r="AD1730" s="1" t="n">
        <v>0.02205</v>
      </c>
      <c r="AE1730" s="1" t="n">
        <v>0.02139</v>
      </c>
      <c r="AF1730" s="1" t="n">
        <v>0.02097</v>
      </c>
      <c r="AG1730" s="1" t="n">
        <v>0.02074</v>
      </c>
      <c r="AH1730" s="1" t="n">
        <v>0.02066</v>
      </c>
      <c r="AI1730" s="1" t="n">
        <v>0.0207</v>
      </c>
      <c r="AJ1730" s="1" t="n">
        <v>0.02083</v>
      </c>
      <c r="AK1730" s="1" t="n">
        <v>0.02098</v>
      </c>
      <c r="AL1730" s="1" t="n">
        <v>0.02109</v>
      </c>
      <c r="AM1730" s="1" t="n">
        <v>0.02106</v>
      </c>
      <c r="AN1730" s="1" t="n">
        <v>0.02091</v>
      </c>
      <c r="AO1730" s="1" t="n">
        <v>0.02072</v>
      </c>
      <c r="AP1730" s="1" t="n">
        <v>0.02074</v>
      </c>
      <c r="AQ1730" s="1" t="n">
        <v>0.02153</v>
      </c>
      <c r="AR1730" s="1" t="n">
        <v>0.02475</v>
      </c>
      <c r="AS1730" s="1" t="n">
        <v>0.03802</v>
      </c>
      <c r="AT1730" s="1" t="n">
        <v>0.2423</v>
      </c>
      <c r="BK1730" s="1"/>
      <c r="BL1730" s="1"/>
      <c r="BM1730" s="1"/>
      <c r="BN1730" s="1"/>
    </row>
    <row r="1731" customFormat="false" ht="15" hidden="false" customHeight="true" outlineLevel="0" collapsed="false">
      <c r="A1731" s="1" t="n">
        <v>7</v>
      </c>
      <c r="B1731" s="1" t="s">
        <v>106</v>
      </c>
      <c r="C1731" s="1" t="n">
        <v>2014</v>
      </c>
      <c r="D1731" s="1" t="n">
        <v>1</v>
      </c>
      <c r="E1731" s="1" t="n">
        <v>14</v>
      </c>
      <c r="F1731" s="1" t="n">
        <v>0</v>
      </c>
      <c r="G1731" s="1" t="n">
        <v>0</v>
      </c>
      <c r="H1731" s="1" t="n">
        <v>0</v>
      </c>
      <c r="I1731" s="1" t="n">
        <v>0</v>
      </c>
      <c r="J1731" s="1" t="n">
        <v>0</v>
      </c>
      <c r="K1731" s="1" t="n">
        <v>0</v>
      </c>
      <c r="L1731" s="1" t="n">
        <v>0</v>
      </c>
      <c r="M1731" s="7" t="n">
        <v>2E-005</v>
      </c>
      <c r="N1731" s="7" t="n">
        <v>0.00023</v>
      </c>
      <c r="O1731" s="1" t="n">
        <v>0.00217</v>
      </c>
      <c r="P1731" s="1" t="n">
        <v>0.01298</v>
      </c>
      <c r="Q1731" s="1" t="n">
        <v>0.02774</v>
      </c>
      <c r="R1731" s="1" t="n">
        <v>0.034</v>
      </c>
      <c r="S1731" s="1" t="n">
        <v>0.03581</v>
      </c>
      <c r="T1731" s="1" t="n">
        <v>0.03571</v>
      </c>
      <c r="U1731" s="1" t="n">
        <v>0.0343</v>
      </c>
      <c r="V1731" s="1" t="n">
        <v>0.03247</v>
      </c>
      <c r="W1731" s="1" t="n">
        <v>0.03075</v>
      </c>
      <c r="X1731" s="1" t="n">
        <v>0.02923</v>
      </c>
      <c r="Y1731" s="1" t="n">
        <v>0.02782</v>
      </c>
      <c r="Z1731" s="1" t="n">
        <v>0.02646</v>
      </c>
      <c r="AA1731" s="1" t="n">
        <v>0.02516</v>
      </c>
      <c r="AB1731" s="1" t="n">
        <v>0.02396</v>
      </c>
      <c r="AC1731" s="1" t="n">
        <v>0.02289</v>
      </c>
      <c r="AD1731" s="1" t="n">
        <v>0.02201</v>
      </c>
      <c r="AE1731" s="1" t="n">
        <v>0.02135</v>
      </c>
      <c r="AF1731" s="1" t="n">
        <v>0.02093</v>
      </c>
      <c r="AG1731" s="1" t="n">
        <v>0.0207</v>
      </c>
      <c r="AH1731" s="1" t="n">
        <v>0.02062</v>
      </c>
      <c r="AI1731" s="1" t="n">
        <v>0.02066</v>
      </c>
      <c r="AJ1731" s="1" t="n">
        <v>0.02079</v>
      </c>
      <c r="AK1731" s="1" t="n">
        <v>0.02094</v>
      </c>
      <c r="AL1731" s="1" t="n">
        <v>0.02105</v>
      </c>
      <c r="AM1731" s="1" t="n">
        <v>0.02102</v>
      </c>
      <c r="AN1731" s="1" t="n">
        <v>0.02087</v>
      </c>
      <c r="AO1731" s="1" t="n">
        <v>0.02068</v>
      </c>
      <c r="AP1731" s="1" t="n">
        <v>0.0207</v>
      </c>
      <c r="AQ1731" s="1" t="n">
        <v>0.02149</v>
      </c>
      <c r="AR1731" s="1" t="n">
        <v>0.02471</v>
      </c>
      <c r="AS1731" s="1" t="n">
        <v>0.03794</v>
      </c>
      <c r="AT1731" s="1" t="n">
        <v>0.24184</v>
      </c>
      <c r="BK1731" s="1"/>
      <c r="BL1731" s="1"/>
      <c r="BM1731" s="1"/>
      <c r="BN1731" s="1"/>
    </row>
    <row r="1732" customFormat="false" ht="15" hidden="false" customHeight="true" outlineLevel="0" collapsed="false">
      <c r="A1732" s="1" t="n">
        <v>7</v>
      </c>
      <c r="B1732" s="1" t="s">
        <v>106</v>
      </c>
      <c r="C1732" s="1" t="n">
        <v>2014</v>
      </c>
      <c r="D1732" s="1" t="n">
        <v>2</v>
      </c>
      <c r="E1732" s="1" t="n">
        <v>1</v>
      </c>
      <c r="F1732" s="1" t="n">
        <v>0</v>
      </c>
      <c r="G1732" s="1" t="n">
        <v>0</v>
      </c>
      <c r="H1732" s="1" t="n">
        <v>0</v>
      </c>
      <c r="I1732" s="1" t="n">
        <v>0</v>
      </c>
      <c r="J1732" s="1" t="n">
        <v>0</v>
      </c>
      <c r="K1732" s="1" t="n">
        <v>0</v>
      </c>
      <c r="L1732" s="1" t="n">
        <v>0</v>
      </c>
      <c r="M1732" s="7" t="n">
        <v>2E-005</v>
      </c>
      <c r="N1732" s="1" t="n">
        <v>0.00019</v>
      </c>
      <c r="O1732" s="1" t="n">
        <v>0.00186</v>
      </c>
      <c r="P1732" s="1" t="n">
        <v>0.01069</v>
      </c>
      <c r="Q1732" s="1" t="n">
        <v>0.02226</v>
      </c>
      <c r="R1732" s="1" t="n">
        <v>0.02816</v>
      </c>
      <c r="S1732" s="1" t="n">
        <v>0.03161</v>
      </c>
      <c r="T1732" s="1" t="n">
        <v>0.03356</v>
      </c>
      <c r="U1732" s="1" t="n">
        <v>0.034</v>
      </c>
      <c r="V1732" s="1" t="n">
        <v>0.03333</v>
      </c>
      <c r="W1732" s="1" t="n">
        <v>0.03211</v>
      </c>
      <c r="X1732" s="1" t="n">
        <v>0.03071</v>
      </c>
      <c r="Y1732" s="1" t="n">
        <v>0.02928</v>
      </c>
      <c r="Z1732" s="1" t="n">
        <v>0.02787</v>
      </c>
      <c r="AA1732" s="1" t="n">
        <v>0.0265</v>
      </c>
      <c r="AB1732" s="1" t="n">
        <v>0.0252</v>
      </c>
      <c r="AC1732" s="1" t="n">
        <v>0.02403</v>
      </c>
      <c r="AD1732" s="1" t="n">
        <v>0.02304</v>
      </c>
      <c r="AE1732" s="1" t="n">
        <v>0.02222</v>
      </c>
      <c r="AF1732" s="1" t="n">
        <v>0.02157</v>
      </c>
      <c r="AG1732" s="1" t="n">
        <v>0.02107</v>
      </c>
      <c r="AH1732" s="1" t="n">
        <v>0.02071</v>
      </c>
      <c r="AI1732" s="1" t="n">
        <v>0.02047</v>
      </c>
      <c r="AJ1732" s="1" t="n">
        <v>0.02031</v>
      </c>
      <c r="AK1732" s="1" t="n">
        <v>0.02022</v>
      </c>
      <c r="AL1732" s="1" t="n">
        <v>0.02017</v>
      </c>
      <c r="AM1732" s="1" t="n">
        <v>0.02015</v>
      </c>
      <c r="AN1732" s="1" t="n">
        <v>0.02012</v>
      </c>
      <c r="AO1732" s="1" t="n">
        <v>0.02014</v>
      </c>
      <c r="AP1732" s="1" t="n">
        <v>0.02037</v>
      </c>
      <c r="AQ1732" s="1" t="n">
        <v>0.02138</v>
      </c>
      <c r="AR1732" s="1" t="n">
        <v>0.02488</v>
      </c>
      <c r="AS1732" s="1" t="n">
        <v>0.03871</v>
      </c>
      <c r="AT1732" s="1" t="n">
        <v>0.25306</v>
      </c>
      <c r="BK1732" s="1"/>
      <c r="BL1732" s="1"/>
      <c r="BM1732" s="1"/>
      <c r="BN1732" s="1"/>
    </row>
    <row r="1733" customFormat="false" ht="15" hidden="false" customHeight="true" outlineLevel="0" collapsed="false">
      <c r="A1733" s="1" t="n">
        <v>7</v>
      </c>
      <c r="B1733" s="1" t="s">
        <v>106</v>
      </c>
      <c r="C1733" s="1" t="n">
        <v>2014</v>
      </c>
      <c r="D1733" s="1" t="n">
        <v>3</v>
      </c>
      <c r="E1733" s="1" t="n">
        <v>2</v>
      </c>
      <c r="F1733" s="1" t="n">
        <v>0</v>
      </c>
      <c r="G1733" s="1" t="n">
        <v>0</v>
      </c>
      <c r="H1733" s="1" t="n">
        <v>0</v>
      </c>
      <c r="I1733" s="1" t="n">
        <v>0</v>
      </c>
      <c r="J1733" s="1" t="n">
        <v>0</v>
      </c>
      <c r="K1733" s="1" t="n">
        <v>0</v>
      </c>
      <c r="L1733" s="1" t="n">
        <v>0</v>
      </c>
      <c r="M1733" s="7" t="n">
        <v>2E-005</v>
      </c>
      <c r="N1733" s="1" t="n">
        <v>0.0002</v>
      </c>
      <c r="O1733" s="1" t="n">
        <v>0.00189</v>
      </c>
      <c r="P1733" s="1" t="n">
        <v>0.01083</v>
      </c>
      <c r="Q1733" s="1" t="n">
        <v>0.02255</v>
      </c>
      <c r="R1733" s="1" t="n">
        <v>0.02833</v>
      </c>
      <c r="S1733" s="1" t="n">
        <v>0.03159</v>
      </c>
      <c r="T1733" s="1" t="n">
        <v>0.03353</v>
      </c>
      <c r="U1733" s="1" t="n">
        <v>0.03398</v>
      </c>
      <c r="V1733" s="1" t="n">
        <v>0.03331</v>
      </c>
      <c r="W1733" s="1" t="n">
        <v>0.03209</v>
      </c>
      <c r="X1733" s="1" t="n">
        <v>0.03069</v>
      </c>
      <c r="Y1733" s="1" t="n">
        <v>0.02926</v>
      </c>
      <c r="Z1733" s="1" t="n">
        <v>0.02785</v>
      </c>
      <c r="AA1733" s="1" t="n">
        <v>0.02648</v>
      </c>
      <c r="AB1733" s="1" t="n">
        <v>0.02518</v>
      </c>
      <c r="AC1733" s="1" t="n">
        <v>0.02402</v>
      </c>
      <c r="AD1733" s="1" t="n">
        <v>0.02302</v>
      </c>
      <c r="AE1733" s="1" t="n">
        <v>0.02221</v>
      </c>
      <c r="AF1733" s="1" t="n">
        <v>0.02156</v>
      </c>
      <c r="AG1733" s="1" t="n">
        <v>0.02106</v>
      </c>
      <c r="AH1733" s="1" t="n">
        <v>0.0207</v>
      </c>
      <c r="AI1733" s="1" t="n">
        <v>0.02045</v>
      </c>
      <c r="AJ1733" s="1" t="n">
        <v>0.0203</v>
      </c>
      <c r="AK1733" s="1" t="n">
        <v>0.02021</v>
      </c>
      <c r="AL1733" s="1" t="n">
        <v>0.02016</v>
      </c>
      <c r="AM1733" s="1" t="n">
        <v>0.02013</v>
      </c>
      <c r="AN1733" s="1" t="n">
        <v>0.02011</v>
      </c>
      <c r="AO1733" s="1" t="n">
        <v>0.02012</v>
      </c>
      <c r="AP1733" s="1" t="n">
        <v>0.02036</v>
      </c>
      <c r="AQ1733" s="1" t="n">
        <v>0.02137</v>
      </c>
      <c r="AR1733" s="1" t="n">
        <v>0.02486</v>
      </c>
      <c r="AS1733" s="1" t="n">
        <v>0.03869</v>
      </c>
      <c r="AT1733" s="1" t="n">
        <v>0.2529</v>
      </c>
      <c r="BK1733" s="1"/>
      <c r="BL1733" s="1"/>
      <c r="BM1733" s="1"/>
      <c r="BN1733" s="1"/>
    </row>
    <row r="1734" customFormat="false" ht="15" hidden="false" customHeight="true" outlineLevel="0" collapsed="false">
      <c r="A1734" s="1" t="n">
        <v>7</v>
      </c>
      <c r="B1734" s="1" t="s">
        <v>106</v>
      </c>
      <c r="C1734" s="1" t="n">
        <v>2014</v>
      </c>
      <c r="D1734" s="1" t="n">
        <v>4</v>
      </c>
      <c r="E1734" s="1" t="n">
        <v>5</v>
      </c>
      <c r="F1734" s="1" t="n">
        <v>0</v>
      </c>
      <c r="G1734" s="1" t="n">
        <v>0</v>
      </c>
      <c r="H1734" s="1" t="n">
        <v>0</v>
      </c>
      <c r="I1734" s="1" t="n">
        <v>0</v>
      </c>
      <c r="J1734" s="1" t="n">
        <v>0</v>
      </c>
      <c r="K1734" s="1" t="n">
        <v>0</v>
      </c>
      <c r="L1734" s="1" t="n">
        <v>0</v>
      </c>
      <c r="M1734" s="7" t="n">
        <v>4E-005</v>
      </c>
      <c r="N1734" s="1" t="n">
        <v>0.00046</v>
      </c>
      <c r="O1734" s="1" t="n">
        <v>0.00407</v>
      </c>
      <c r="P1734" s="1" t="n">
        <v>0.0207</v>
      </c>
      <c r="Q1734" s="1" t="n">
        <v>0.03654</v>
      </c>
      <c r="R1734" s="1" t="n">
        <v>0.03855</v>
      </c>
      <c r="S1734" s="1" t="n">
        <v>0.03712</v>
      </c>
      <c r="T1734" s="1" t="n">
        <v>0.03553</v>
      </c>
      <c r="U1734" s="1" t="n">
        <v>0.03386</v>
      </c>
      <c r="V1734" s="1" t="n">
        <v>0.03217</v>
      </c>
      <c r="W1734" s="1" t="n">
        <v>0.03058</v>
      </c>
      <c r="X1734" s="1" t="n">
        <v>0.02911</v>
      </c>
      <c r="Y1734" s="1" t="n">
        <v>0.02771</v>
      </c>
      <c r="Z1734" s="1" t="n">
        <v>0.02636</v>
      </c>
      <c r="AA1734" s="1" t="n">
        <v>0.02506</v>
      </c>
      <c r="AB1734" s="1" t="n">
        <v>0.02383</v>
      </c>
      <c r="AC1734" s="1" t="n">
        <v>0.02273</v>
      </c>
      <c r="AD1734" s="1" t="n">
        <v>0.02179</v>
      </c>
      <c r="AE1734" s="1" t="n">
        <v>0.02102</v>
      </c>
      <c r="AF1734" s="1" t="n">
        <v>0.0204</v>
      </c>
      <c r="AG1734" s="1" t="n">
        <v>0.01993</v>
      </c>
      <c r="AH1734" s="1" t="n">
        <v>0.01959</v>
      </c>
      <c r="AI1734" s="1" t="n">
        <v>0.01935</v>
      </c>
      <c r="AJ1734" s="1" t="n">
        <v>0.01921</v>
      </c>
      <c r="AK1734" s="1" t="n">
        <v>0.01912</v>
      </c>
      <c r="AL1734" s="1" t="n">
        <v>0.01908</v>
      </c>
      <c r="AM1734" s="1" t="n">
        <v>0.01905</v>
      </c>
      <c r="AN1734" s="1" t="n">
        <v>0.01903</v>
      </c>
      <c r="AO1734" s="1" t="n">
        <v>0.01904</v>
      </c>
      <c r="AP1734" s="1" t="n">
        <v>0.01926</v>
      </c>
      <c r="AQ1734" s="1" t="n">
        <v>0.02022</v>
      </c>
      <c r="AR1734" s="1" t="n">
        <v>0.02353</v>
      </c>
      <c r="AS1734" s="1" t="n">
        <v>0.03661</v>
      </c>
      <c r="AT1734" s="1" t="n">
        <v>0.23933</v>
      </c>
      <c r="BK1734" s="1"/>
      <c r="BL1734" s="1"/>
      <c r="BM1734" s="1"/>
      <c r="BN1734" s="1"/>
    </row>
    <row r="1735" customFormat="false" ht="15" hidden="false" customHeight="true" outlineLevel="0" collapsed="false">
      <c r="A1735" s="1" t="n">
        <v>7</v>
      </c>
      <c r="B1735" s="1" t="s">
        <v>106</v>
      </c>
      <c r="C1735" s="1" t="n">
        <v>2014</v>
      </c>
      <c r="D1735" s="1" t="n">
        <v>5</v>
      </c>
      <c r="E1735" s="1" t="n">
        <v>8</v>
      </c>
      <c r="F1735" s="1" t="n">
        <v>0</v>
      </c>
      <c r="G1735" s="1" t="n">
        <v>0</v>
      </c>
      <c r="H1735" s="1" t="n">
        <v>0</v>
      </c>
      <c r="I1735" s="1" t="n">
        <v>0</v>
      </c>
      <c r="J1735" s="1" t="n">
        <v>0</v>
      </c>
      <c r="K1735" s="1" t="n">
        <v>0</v>
      </c>
      <c r="L1735" s="1" t="n">
        <v>0</v>
      </c>
      <c r="M1735" s="7" t="n">
        <v>1E-005</v>
      </c>
      <c r="N1735" s="1" t="n">
        <v>0.00018</v>
      </c>
      <c r="O1735" s="1" t="n">
        <v>0.00197</v>
      </c>
      <c r="P1735" s="1" t="n">
        <v>0.01278</v>
      </c>
      <c r="Q1735" s="1" t="n">
        <v>0.02803</v>
      </c>
      <c r="R1735" s="1" t="n">
        <v>0.03489</v>
      </c>
      <c r="S1735" s="1" t="n">
        <v>0.03706</v>
      </c>
      <c r="T1735" s="1" t="n">
        <v>0.03685</v>
      </c>
      <c r="U1735" s="1" t="n">
        <v>0.03529</v>
      </c>
      <c r="V1735" s="1" t="n">
        <v>0.03337</v>
      </c>
      <c r="W1735" s="1" t="n">
        <v>0.03163</v>
      </c>
      <c r="X1735" s="1" t="n">
        <v>0.03015</v>
      </c>
      <c r="Y1735" s="1" t="n">
        <v>0.02881</v>
      </c>
      <c r="Z1735" s="1" t="n">
        <v>0.02751</v>
      </c>
      <c r="AA1735" s="1" t="n">
        <v>0.02623</v>
      </c>
      <c r="AB1735" s="1" t="n">
        <v>0.02498</v>
      </c>
      <c r="AC1735" s="1" t="n">
        <v>0.02378</v>
      </c>
      <c r="AD1735" s="1" t="n">
        <v>0.02272</v>
      </c>
      <c r="AE1735" s="1" t="n">
        <v>0.02182</v>
      </c>
      <c r="AF1735" s="1" t="n">
        <v>0.0211</v>
      </c>
      <c r="AG1735" s="1" t="n">
        <v>0.02054</v>
      </c>
      <c r="AH1735" s="1" t="n">
        <v>0.02011</v>
      </c>
      <c r="AI1735" s="1" t="n">
        <v>0.01979</v>
      </c>
      <c r="AJ1735" s="1" t="n">
        <v>0.01957</v>
      </c>
      <c r="AK1735" s="1" t="n">
        <v>0.01943</v>
      </c>
      <c r="AL1735" s="1" t="n">
        <v>0.01929</v>
      </c>
      <c r="AM1735" s="1" t="n">
        <v>0.01912</v>
      </c>
      <c r="AN1735" s="1" t="n">
        <v>0.01892</v>
      </c>
      <c r="AO1735" s="1" t="n">
        <v>0.01878</v>
      </c>
      <c r="AP1735" s="1" t="n">
        <v>0.01891</v>
      </c>
      <c r="AQ1735" s="1" t="n">
        <v>0.01984</v>
      </c>
      <c r="AR1735" s="1" t="n">
        <v>0.0232</v>
      </c>
      <c r="AS1735" s="1" t="n">
        <v>0.03653</v>
      </c>
      <c r="AT1735" s="1" t="n">
        <v>0.24684</v>
      </c>
      <c r="BK1735" s="1"/>
      <c r="BL1735" s="1"/>
      <c r="BM1735" s="1"/>
      <c r="BN1735" s="1"/>
    </row>
    <row r="1736" customFormat="false" ht="15" hidden="false" customHeight="true" outlineLevel="0" collapsed="false">
      <c r="A1736" s="1" t="n">
        <v>7</v>
      </c>
      <c r="B1736" s="1" t="s">
        <v>106</v>
      </c>
      <c r="C1736" s="1" t="n">
        <v>2014</v>
      </c>
      <c r="D1736" s="1" t="n">
        <v>6</v>
      </c>
      <c r="E1736" s="1" t="n">
        <v>8</v>
      </c>
      <c r="F1736" s="1" t="n">
        <v>0</v>
      </c>
      <c r="G1736" s="1" t="n">
        <v>0</v>
      </c>
      <c r="H1736" s="1" t="n">
        <v>0</v>
      </c>
      <c r="I1736" s="1" t="n">
        <v>0</v>
      </c>
      <c r="J1736" s="1" t="n">
        <v>0</v>
      </c>
      <c r="K1736" s="1" t="n">
        <v>0</v>
      </c>
      <c r="L1736" s="1" t="n">
        <v>0</v>
      </c>
      <c r="M1736" s="7" t="n">
        <v>1E-005</v>
      </c>
      <c r="N1736" s="1" t="n">
        <v>0.00018</v>
      </c>
      <c r="O1736" s="1" t="n">
        <v>0.00199</v>
      </c>
      <c r="P1736" s="1" t="n">
        <v>0.01288</v>
      </c>
      <c r="Q1736" s="1" t="n">
        <v>0.02826</v>
      </c>
      <c r="R1736" s="1" t="n">
        <v>0.03502</v>
      </c>
      <c r="S1736" s="1" t="n">
        <v>0.03704</v>
      </c>
      <c r="T1736" s="1" t="n">
        <v>0.03683</v>
      </c>
      <c r="U1736" s="1" t="n">
        <v>0.03527</v>
      </c>
      <c r="V1736" s="1" t="n">
        <v>0.03335</v>
      </c>
      <c r="W1736" s="1" t="n">
        <v>0.03161</v>
      </c>
      <c r="X1736" s="1" t="n">
        <v>0.03013</v>
      </c>
      <c r="Y1736" s="1" t="n">
        <v>0.02879</v>
      </c>
      <c r="Z1736" s="1" t="n">
        <v>0.02749</v>
      </c>
      <c r="AA1736" s="1" t="n">
        <v>0.02621</v>
      </c>
      <c r="AB1736" s="1" t="n">
        <v>0.02496</v>
      </c>
      <c r="AC1736" s="1" t="n">
        <v>0.02377</v>
      </c>
      <c r="AD1736" s="1" t="n">
        <v>0.02271</v>
      </c>
      <c r="AE1736" s="1" t="n">
        <v>0.02181</v>
      </c>
      <c r="AF1736" s="1" t="n">
        <v>0.02108</v>
      </c>
      <c r="AG1736" s="1" t="n">
        <v>0.02052</v>
      </c>
      <c r="AH1736" s="1" t="n">
        <v>0.0201</v>
      </c>
      <c r="AI1736" s="1" t="n">
        <v>0.01978</v>
      </c>
      <c r="AJ1736" s="1" t="n">
        <v>0.01956</v>
      </c>
      <c r="AK1736" s="1" t="n">
        <v>0.01942</v>
      </c>
      <c r="AL1736" s="1" t="n">
        <v>0.01928</v>
      </c>
      <c r="AM1736" s="1" t="n">
        <v>0.01911</v>
      </c>
      <c r="AN1736" s="1" t="n">
        <v>0.01891</v>
      </c>
      <c r="AO1736" s="1" t="n">
        <v>0.01877</v>
      </c>
      <c r="AP1736" s="1" t="n">
        <v>0.0189</v>
      </c>
      <c r="AQ1736" s="1" t="n">
        <v>0.01983</v>
      </c>
      <c r="AR1736" s="1" t="n">
        <v>0.02319</v>
      </c>
      <c r="AS1736" s="1" t="n">
        <v>0.03651</v>
      </c>
      <c r="AT1736" s="1" t="n">
        <v>0.24671</v>
      </c>
      <c r="BK1736" s="1"/>
      <c r="BL1736" s="1"/>
      <c r="BM1736" s="1"/>
      <c r="BN1736" s="1"/>
    </row>
    <row r="1737" customFormat="false" ht="15" hidden="false" customHeight="true" outlineLevel="0" collapsed="false">
      <c r="A1737" s="1" t="n">
        <v>7</v>
      </c>
      <c r="B1737" s="1" t="s">
        <v>106</v>
      </c>
      <c r="C1737" s="1" t="n">
        <v>2015</v>
      </c>
      <c r="D1737" s="1" t="n">
        <v>1</v>
      </c>
      <c r="E1737" s="1" t="n">
        <v>10</v>
      </c>
      <c r="F1737" s="1" t="n">
        <v>0</v>
      </c>
      <c r="G1737" s="1" t="n">
        <v>0</v>
      </c>
      <c r="H1737" s="1" t="n">
        <v>0</v>
      </c>
      <c r="I1737" s="1" t="n">
        <v>0</v>
      </c>
      <c r="J1737" s="1" t="n">
        <v>0</v>
      </c>
      <c r="K1737" s="1" t="n">
        <v>0</v>
      </c>
      <c r="L1737" s="1" t="n">
        <v>0</v>
      </c>
      <c r="M1737" s="7" t="n">
        <v>3E-005</v>
      </c>
      <c r="N1737" s="7" t="n">
        <v>0.00024</v>
      </c>
      <c r="O1737" s="1" t="n">
        <v>0.00224</v>
      </c>
      <c r="P1737" s="1" t="n">
        <v>0.01346</v>
      </c>
      <c r="Q1737" s="1" t="n">
        <v>0.02875</v>
      </c>
      <c r="R1737" s="1" t="n">
        <v>0.0352</v>
      </c>
      <c r="S1737" s="1" t="n">
        <v>0.03701</v>
      </c>
      <c r="T1737" s="1" t="n">
        <v>0.03677</v>
      </c>
      <c r="U1737" s="1" t="n">
        <v>0.03521</v>
      </c>
      <c r="V1737" s="1" t="n">
        <v>0.03329</v>
      </c>
      <c r="W1737" s="1" t="n">
        <v>0.03156</v>
      </c>
      <c r="X1737" s="1" t="n">
        <v>0.03008</v>
      </c>
      <c r="Y1737" s="1" t="n">
        <v>0.02874</v>
      </c>
      <c r="Z1737" s="1" t="n">
        <v>0.02744</v>
      </c>
      <c r="AA1737" s="1" t="n">
        <v>0.02617</v>
      </c>
      <c r="AB1737" s="1" t="n">
        <v>0.02492</v>
      </c>
      <c r="AC1737" s="1" t="n">
        <v>0.02373</v>
      </c>
      <c r="AD1737" s="1" t="n">
        <v>0.02267</v>
      </c>
      <c r="AE1737" s="1" t="n">
        <v>0.02177</v>
      </c>
      <c r="AF1737" s="1" t="n">
        <v>0.02105</v>
      </c>
      <c r="AG1737" s="1" t="n">
        <v>0.02049</v>
      </c>
      <c r="AH1737" s="1" t="n">
        <v>0.02006</v>
      </c>
      <c r="AI1737" s="1" t="n">
        <v>0.01974</v>
      </c>
      <c r="AJ1737" s="1" t="n">
        <v>0.01953</v>
      </c>
      <c r="AK1737" s="1" t="n">
        <v>0.01938</v>
      </c>
      <c r="AL1737" s="1" t="n">
        <v>0.01925</v>
      </c>
      <c r="AM1737" s="1" t="n">
        <v>0.01907</v>
      </c>
      <c r="AN1737" s="1" t="n">
        <v>0.01888</v>
      </c>
      <c r="AO1737" s="1" t="n">
        <v>0.01873</v>
      </c>
      <c r="AP1737" s="1" t="n">
        <v>0.01886</v>
      </c>
      <c r="AQ1737" s="1" t="n">
        <v>0.0198</v>
      </c>
      <c r="AR1737" s="1" t="n">
        <v>0.02315</v>
      </c>
      <c r="AS1737" s="1" t="n">
        <v>0.03645</v>
      </c>
      <c r="AT1737" s="1" t="n">
        <v>0.24628</v>
      </c>
      <c r="BK1737" s="1"/>
      <c r="BL1737" s="1"/>
      <c r="BM1737" s="1"/>
      <c r="BN1737" s="1"/>
    </row>
    <row r="1738" customFormat="false" ht="15" hidden="false" customHeight="true" outlineLevel="0" collapsed="false">
      <c r="A1738" s="1" t="n">
        <v>7</v>
      </c>
      <c r="B1738" s="1" t="s">
        <v>106</v>
      </c>
      <c r="C1738" s="1" t="n">
        <v>2015</v>
      </c>
      <c r="D1738" s="1" t="n">
        <v>2</v>
      </c>
      <c r="E1738" s="1" t="n">
        <v>2</v>
      </c>
      <c r="F1738" s="1" t="n">
        <v>0</v>
      </c>
      <c r="G1738" s="1" t="n">
        <v>0</v>
      </c>
      <c r="H1738" s="1" t="n">
        <v>0</v>
      </c>
      <c r="I1738" s="1" t="n">
        <v>0</v>
      </c>
      <c r="J1738" s="1" t="n">
        <v>0</v>
      </c>
      <c r="K1738" s="1" t="n">
        <v>0</v>
      </c>
      <c r="L1738" s="1" t="n">
        <v>0</v>
      </c>
      <c r="M1738" s="7" t="n">
        <v>2E-005</v>
      </c>
      <c r="N1738" s="1" t="n">
        <v>0.00019</v>
      </c>
      <c r="O1738" s="1" t="n">
        <v>0.00186</v>
      </c>
      <c r="P1738" s="1" t="n">
        <v>0.01075</v>
      </c>
      <c r="Q1738" s="1" t="n">
        <v>0.02259</v>
      </c>
      <c r="R1738" s="1" t="n">
        <v>0.02879</v>
      </c>
      <c r="S1738" s="1" t="n">
        <v>0.03248</v>
      </c>
      <c r="T1738" s="1" t="n">
        <v>0.03456</v>
      </c>
      <c r="U1738" s="1" t="n">
        <v>0.03503</v>
      </c>
      <c r="V1738" s="1" t="n">
        <v>0.03431</v>
      </c>
      <c r="W1738" s="1" t="n">
        <v>0.03301</v>
      </c>
      <c r="X1738" s="1" t="n">
        <v>0.03154</v>
      </c>
      <c r="Y1738" s="1" t="n">
        <v>0.03007</v>
      </c>
      <c r="Z1738" s="1" t="n">
        <v>0.02864</v>
      </c>
      <c r="AA1738" s="1" t="n">
        <v>0.02729</v>
      </c>
      <c r="AB1738" s="1" t="n">
        <v>0.02602</v>
      </c>
      <c r="AC1738" s="1" t="n">
        <v>0.02486</v>
      </c>
      <c r="AD1738" s="1" t="n">
        <v>0.02385</v>
      </c>
      <c r="AE1738" s="1" t="n">
        <v>0.02296</v>
      </c>
      <c r="AF1738" s="1" t="n">
        <v>0.02218</v>
      </c>
      <c r="AG1738" s="1" t="n">
        <v>0.02148</v>
      </c>
      <c r="AH1738" s="1" t="n">
        <v>0.02087</v>
      </c>
      <c r="AI1738" s="1" t="n">
        <v>0.02033</v>
      </c>
      <c r="AJ1738" s="1" t="n">
        <v>0.01985</v>
      </c>
      <c r="AK1738" s="1" t="n">
        <v>0.01942</v>
      </c>
      <c r="AL1738" s="1" t="n">
        <v>0.01906</v>
      </c>
      <c r="AM1738" s="1" t="n">
        <v>0.01876</v>
      </c>
      <c r="AN1738" s="1" t="n">
        <v>0.01851</v>
      </c>
      <c r="AO1738" s="1" t="n">
        <v>0.01838</v>
      </c>
      <c r="AP1738" s="1" t="n">
        <v>0.01852</v>
      </c>
      <c r="AQ1738" s="1" t="n">
        <v>0.01948</v>
      </c>
      <c r="AR1738" s="1" t="n">
        <v>0.02288</v>
      </c>
      <c r="AS1738" s="1" t="n">
        <v>0.0364</v>
      </c>
      <c r="AT1738" s="1" t="n">
        <v>0.25506</v>
      </c>
      <c r="BK1738" s="1"/>
      <c r="BL1738" s="1"/>
      <c r="BM1738" s="1"/>
      <c r="BN1738" s="1"/>
    </row>
    <row r="1739" customFormat="false" ht="15" hidden="false" customHeight="true" outlineLevel="0" collapsed="false">
      <c r="A1739" s="1" t="n">
        <v>7</v>
      </c>
      <c r="B1739" s="1" t="s">
        <v>106</v>
      </c>
      <c r="C1739" s="1" t="n">
        <v>2015</v>
      </c>
      <c r="D1739" s="1" t="n">
        <v>3</v>
      </c>
      <c r="E1739" s="1" t="n">
        <v>3</v>
      </c>
      <c r="F1739" s="1" t="n">
        <v>0</v>
      </c>
      <c r="G1739" s="1" t="n">
        <v>0</v>
      </c>
      <c r="H1739" s="1" t="n">
        <v>0</v>
      </c>
      <c r="I1739" s="1" t="n">
        <v>0</v>
      </c>
      <c r="J1739" s="1" t="n">
        <v>0</v>
      </c>
      <c r="K1739" s="1" t="n">
        <v>0</v>
      </c>
      <c r="L1739" s="1" t="n">
        <v>0</v>
      </c>
      <c r="M1739" s="7" t="n">
        <v>2E-005</v>
      </c>
      <c r="N1739" s="1" t="n">
        <v>0.0002</v>
      </c>
      <c r="O1739" s="1" t="n">
        <v>0.00187</v>
      </c>
      <c r="P1739" s="1" t="n">
        <v>0.01086</v>
      </c>
      <c r="Q1739" s="1" t="n">
        <v>0.02281</v>
      </c>
      <c r="R1739" s="1" t="n">
        <v>0.02892</v>
      </c>
      <c r="S1739" s="1" t="n">
        <v>0.03246</v>
      </c>
      <c r="T1739" s="1" t="n">
        <v>0.03454</v>
      </c>
      <c r="U1739" s="1" t="n">
        <v>0.03502</v>
      </c>
      <c r="V1739" s="1" t="n">
        <v>0.0343</v>
      </c>
      <c r="W1739" s="1" t="n">
        <v>0.033</v>
      </c>
      <c r="X1739" s="1" t="n">
        <v>0.03153</v>
      </c>
      <c r="Y1739" s="1" t="n">
        <v>0.03005</v>
      </c>
      <c r="Z1739" s="1" t="n">
        <v>0.02863</v>
      </c>
      <c r="AA1739" s="1" t="n">
        <v>0.02728</v>
      </c>
      <c r="AB1739" s="1" t="n">
        <v>0.026</v>
      </c>
      <c r="AC1739" s="1" t="n">
        <v>0.02485</v>
      </c>
      <c r="AD1739" s="1" t="n">
        <v>0.02383</v>
      </c>
      <c r="AE1739" s="1" t="n">
        <v>0.02295</v>
      </c>
      <c r="AF1739" s="1" t="n">
        <v>0.02217</v>
      </c>
      <c r="AG1739" s="1" t="n">
        <v>0.02147</v>
      </c>
      <c r="AH1739" s="1" t="n">
        <v>0.02086</v>
      </c>
      <c r="AI1739" s="1" t="n">
        <v>0.02032</v>
      </c>
      <c r="AJ1739" s="1" t="n">
        <v>0.01984</v>
      </c>
      <c r="AK1739" s="1" t="n">
        <v>0.01941</v>
      </c>
      <c r="AL1739" s="1" t="n">
        <v>0.01905</v>
      </c>
      <c r="AM1739" s="1" t="n">
        <v>0.01875</v>
      </c>
      <c r="AN1739" s="1" t="n">
        <v>0.0185</v>
      </c>
      <c r="AO1739" s="1" t="n">
        <v>0.01837</v>
      </c>
      <c r="AP1739" s="1" t="n">
        <v>0.01851</v>
      </c>
      <c r="AQ1739" s="1" t="n">
        <v>0.01947</v>
      </c>
      <c r="AR1739" s="1" t="n">
        <v>0.02286</v>
      </c>
      <c r="AS1739" s="1" t="n">
        <v>0.03638</v>
      </c>
      <c r="AT1739" s="1" t="n">
        <v>0.25493</v>
      </c>
      <c r="BK1739" s="1"/>
      <c r="BL1739" s="1"/>
      <c r="BM1739" s="1"/>
      <c r="BN1739" s="1"/>
    </row>
    <row r="1740" customFormat="false" ht="15" hidden="false" customHeight="true" outlineLevel="0" collapsed="false">
      <c r="A1740" s="1" t="n">
        <v>7</v>
      </c>
      <c r="B1740" s="1" t="s">
        <v>106</v>
      </c>
      <c r="C1740" s="1" t="n">
        <v>2015</v>
      </c>
      <c r="D1740" s="1" t="n">
        <v>4</v>
      </c>
      <c r="E1740" s="1" t="n">
        <v>1</v>
      </c>
      <c r="F1740" s="1" t="n">
        <v>0</v>
      </c>
      <c r="G1740" s="1" t="n">
        <v>0</v>
      </c>
      <c r="H1740" s="1" t="n">
        <v>0</v>
      </c>
      <c r="I1740" s="1" t="n">
        <v>0</v>
      </c>
      <c r="J1740" s="1" t="n">
        <v>0</v>
      </c>
      <c r="K1740" s="1" t="n">
        <v>0</v>
      </c>
      <c r="L1740" s="1" t="n">
        <v>0</v>
      </c>
      <c r="M1740" s="7" t="n">
        <v>4E-005</v>
      </c>
      <c r="N1740" s="1" t="n">
        <v>0.00045</v>
      </c>
      <c r="O1740" s="1" t="n">
        <v>0.00402</v>
      </c>
      <c r="P1740" s="1" t="n">
        <v>0.02053</v>
      </c>
      <c r="Q1740" s="1" t="n">
        <v>0.0365</v>
      </c>
      <c r="R1740" s="1" t="n">
        <v>0.0389</v>
      </c>
      <c r="S1740" s="1" t="n">
        <v>0.03783</v>
      </c>
      <c r="T1740" s="1" t="n">
        <v>0.03644</v>
      </c>
      <c r="U1740" s="1" t="n">
        <v>0.03484</v>
      </c>
      <c r="V1740" s="1" t="n">
        <v>0.03313</v>
      </c>
      <c r="W1740" s="1" t="n">
        <v>0.03147</v>
      </c>
      <c r="X1740" s="1" t="n">
        <v>0.02993</v>
      </c>
      <c r="Y1740" s="1" t="n">
        <v>0.02849</v>
      </c>
      <c r="Z1740" s="1" t="n">
        <v>0.02713</v>
      </c>
      <c r="AA1740" s="1" t="n">
        <v>0.02584</v>
      </c>
      <c r="AB1740" s="1" t="n">
        <v>0.02464</v>
      </c>
      <c r="AC1740" s="1" t="n">
        <v>0.02354</v>
      </c>
      <c r="AD1740" s="1" t="n">
        <v>0.02258</v>
      </c>
      <c r="AE1740" s="1" t="n">
        <v>0.02174</v>
      </c>
      <c r="AF1740" s="1" t="n">
        <v>0.021</v>
      </c>
      <c r="AG1740" s="1" t="n">
        <v>0.02035</v>
      </c>
      <c r="AH1740" s="1" t="n">
        <v>0.01977</v>
      </c>
      <c r="AI1740" s="1" t="n">
        <v>0.01925</v>
      </c>
      <c r="AJ1740" s="1" t="n">
        <v>0.0188</v>
      </c>
      <c r="AK1740" s="1" t="n">
        <v>0.01839</v>
      </c>
      <c r="AL1740" s="1" t="n">
        <v>0.01805</v>
      </c>
      <c r="AM1740" s="1" t="n">
        <v>0.01776</v>
      </c>
      <c r="AN1740" s="1" t="n">
        <v>0.01753</v>
      </c>
      <c r="AO1740" s="1" t="n">
        <v>0.0174</v>
      </c>
      <c r="AP1740" s="1" t="n">
        <v>0.01754</v>
      </c>
      <c r="AQ1740" s="1" t="n">
        <v>0.01845</v>
      </c>
      <c r="AR1740" s="1" t="n">
        <v>0.02166</v>
      </c>
      <c r="AS1740" s="1" t="n">
        <v>0.03447</v>
      </c>
      <c r="AT1740" s="1" t="n">
        <v>0.24154</v>
      </c>
      <c r="BK1740" s="1"/>
      <c r="BL1740" s="1"/>
      <c r="BM1740" s="1"/>
      <c r="BN1740" s="1"/>
    </row>
    <row r="1741" customFormat="false" ht="15" hidden="false" customHeight="true" outlineLevel="0" collapsed="false">
      <c r="A1741" s="1" t="n">
        <v>7</v>
      </c>
      <c r="B1741" s="1" t="s">
        <v>106</v>
      </c>
      <c r="C1741" s="1" t="n">
        <v>2015</v>
      </c>
      <c r="D1741" s="1" t="n">
        <v>5</v>
      </c>
      <c r="E1741" s="1" t="n">
        <v>6</v>
      </c>
      <c r="F1741" s="1" t="n">
        <v>0</v>
      </c>
      <c r="G1741" s="1" t="n">
        <v>0</v>
      </c>
      <c r="H1741" s="1" t="n">
        <v>0</v>
      </c>
      <c r="I1741" s="1" t="n">
        <v>0</v>
      </c>
      <c r="J1741" s="1" t="n">
        <v>0</v>
      </c>
      <c r="K1741" s="1" t="n">
        <v>0</v>
      </c>
      <c r="L1741" s="1" t="n">
        <v>0</v>
      </c>
      <c r="M1741" s="7" t="n">
        <v>1E-005</v>
      </c>
      <c r="N1741" s="1" t="n">
        <v>0.00017</v>
      </c>
      <c r="O1741" s="1" t="n">
        <v>0.00194</v>
      </c>
      <c r="P1741" s="1" t="n">
        <v>0.01259</v>
      </c>
      <c r="Q1741" s="1" t="n">
        <v>0.0277</v>
      </c>
      <c r="R1741" s="1" t="n">
        <v>0.03464</v>
      </c>
      <c r="S1741" s="1" t="n">
        <v>0.03701</v>
      </c>
      <c r="T1741" s="1" t="n">
        <v>0.03706</v>
      </c>
      <c r="U1741" s="1" t="n">
        <v>0.03575</v>
      </c>
      <c r="V1741" s="1" t="n">
        <v>0.03403</v>
      </c>
      <c r="W1741" s="1" t="n">
        <v>0.03241</v>
      </c>
      <c r="X1741" s="1" t="n">
        <v>0.03099</v>
      </c>
      <c r="Y1741" s="1" t="n">
        <v>0.02965</v>
      </c>
      <c r="Z1741" s="1" t="n">
        <v>0.02833</v>
      </c>
      <c r="AA1741" s="1" t="n">
        <v>0.02702</v>
      </c>
      <c r="AB1741" s="1" t="n">
        <v>0.02575</v>
      </c>
      <c r="AC1741" s="1" t="n">
        <v>0.02455</v>
      </c>
      <c r="AD1741" s="1" t="n">
        <v>0.02348</v>
      </c>
      <c r="AE1741" s="1" t="n">
        <v>0.02258</v>
      </c>
      <c r="AF1741" s="1" t="n">
        <v>0.02183</v>
      </c>
      <c r="AG1741" s="1" t="n">
        <v>0.02121</v>
      </c>
      <c r="AH1741" s="1" t="n">
        <v>0.02068</v>
      </c>
      <c r="AI1741" s="1" t="n">
        <v>0.0202</v>
      </c>
      <c r="AJ1741" s="1" t="n">
        <v>0.01977</v>
      </c>
      <c r="AK1741" s="1" t="n">
        <v>0.01936</v>
      </c>
      <c r="AL1741" s="1" t="n">
        <v>0.01892</v>
      </c>
      <c r="AM1741" s="1" t="n">
        <v>0.01845</v>
      </c>
      <c r="AN1741" s="1" t="n">
        <v>0.01797</v>
      </c>
      <c r="AO1741" s="1" t="n">
        <v>0.01758</v>
      </c>
      <c r="AP1741" s="1" t="n">
        <v>0.0175</v>
      </c>
      <c r="AQ1741" s="1" t="n">
        <v>0.01824</v>
      </c>
      <c r="AR1741" s="1" t="n">
        <v>0.02131</v>
      </c>
      <c r="AS1741" s="1" t="n">
        <v>0.03402</v>
      </c>
      <c r="AT1741" s="1" t="n">
        <v>0.24732</v>
      </c>
      <c r="BK1741" s="1"/>
      <c r="BL1741" s="1"/>
      <c r="BM1741" s="1"/>
      <c r="BN1741" s="1"/>
    </row>
    <row r="1742" customFormat="false" ht="15" hidden="false" customHeight="true" outlineLevel="0" collapsed="false">
      <c r="A1742" s="1" t="n">
        <v>7</v>
      </c>
      <c r="B1742" s="1" t="s">
        <v>106</v>
      </c>
      <c r="C1742" s="1" t="n">
        <v>2015</v>
      </c>
      <c r="D1742" s="1" t="n">
        <v>6</v>
      </c>
      <c r="E1742" s="1" t="n">
        <v>11</v>
      </c>
      <c r="F1742" s="1" t="n">
        <v>0</v>
      </c>
      <c r="G1742" s="1" t="n">
        <v>0</v>
      </c>
      <c r="H1742" s="1" t="n">
        <v>0</v>
      </c>
      <c r="I1742" s="1" t="n">
        <v>0</v>
      </c>
      <c r="J1742" s="1" t="n">
        <v>0</v>
      </c>
      <c r="K1742" s="1" t="n">
        <v>0</v>
      </c>
      <c r="L1742" s="1" t="n">
        <v>0</v>
      </c>
      <c r="M1742" s="7" t="n">
        <v>1E-005</v>
      </c>
      <c r="N1742" s="1" t="n">
        <v>0.00017</v>
      </c>
      <c r="O1742" s="1" t="n">
        <v>0.00195</v>
      </c>
      <c r="P1742" s="1" t="n">
        <v>0.01266</v>
      </c>
      <c r="Q1742" s="1" t="n">
        <v>0.02785</v>
      </c>
      <c r="R1742" s="1" t="n">
        <v>0.03473</v>
      </c>
      <c r="S1742" s="1" t="n">
        <v>0.037</v>
      </c>
      <c r="T1742" s="1" t="n">
        <v>0.03704</v>
      </c>
      <c r="U1742" s="1" t="n">
        <v>0.03574</v>
      </c>
      <c r="V1742" s="1" t="n">
        <v>0.03401</v>
      </c>
      <c r="W1742" s="1" t="n">
        <v>0.0324</v>
      </c>
      <c r="X1742" s="1" t="n">
        <v>0.03098</v>
      </c>
      <c r="Y1742" s="1" t="n">
        <v>0.02964</v>
      </c>
      <c r="Z1742" s="1" t="n">
        <v>0.02832</v>
      </c>
      <c r="AA1742" s="1" t="n">
        <v>0.02701</v>
      </c>
      <c r="AB1742" s="1" t="n">
        <v>0.02574</v>
      </c>
      <c r="AC1742" s="1" t="n">
        <v>0.02454</v>
      </c>
      <c r="AD1742" s="1" t="n">
        <v>0.02347</v>
      </c>
      <c r="AE1742" s="1" t="n">
        <v>0.02257</v>
      </c>
      <c r="AF1742" s="1" t="n">
        <v>0.02182</v>
      </c>
      <c r="AG1742" s="1" t="n">
        <v>0.02121</v>
      </c>
      <c r="AH1742" s="1" t="n">
        <v>0.02067</v>
      </c>
      <c r="AI1742" s="1" t="n">
        <v>0.02019</v>
      </c>
      <c r="AJ1742" s="1" t="n">
        <v>0.01976</v>
      </c>
      <c r="AK1742" s="1" t="n">
        <v>0.01935</v>
      </c>
      <c r="AL1742" s="1" t="n">
        <v>0.01892</v>
      </c>
      <c r="AM1742" s="1" t="n">
        <v>0.01844</v>
      </c>
      <c r="AN1742" s="1" t="n">
        <v>0.01796</v>
      </c>
      <c r="AO1742" s="1" t="n">
        <v>0.01757</v>
      </c>
      <c r="AP1742" s="1" t="n">
        <v>0.01749</v>
      </c>
      <c r="AQ1742" s="1" t="n">
        <v>0.01823</v>
      </c>
      <c r="AR1742" s="1" t="n">
        <v>0.02131</v>
      </c>
      <c r="AS1742" s="1" t="n">
        <v>0.034</v>
      </c>
      <c r="AT1742" s="1" t="n">
        <v>0.24723</v>
      </c>
      <c r="BK1742" s="1"/>
      <c r="BL1742" s="1"/>
      <c r="BM1742" s="1"/>
      <c r="BN1742" s="1"/>
    </row>
    <row r="1743" customFormat="false" ht="15" hidden="false" customHeight="true" outlineLevel="0" collapsed="false">
      <c r="A1743" s="1" t="n">
        <v>7</v>
      </c>
      <c r="B1743" s="1" t="s">
        <v>106</v>
      </c>
      <c r="C1743" s="1" t="n">
        <v>2016</v>
      </c>
      <c r="D1743" s="1" t="n">
        <v>1</v>
      </c>
      <c r="E1743" s="1" t="n">
        <v>10</v>
      </c>
      <c r="F1743" s="1" t="n">
        <v>0</v>
      </c>
      <c r="G1743" s="1" t="n">
        <v>0</v>
      </c>
      <c r="H1743" s="1" t="n">
        <v>0</v>
      </c>
      <c r="I1743" s="1" t="n">
        <v>0</v>
      </c>
      <c r="J1743" s="1" t="n">
        <v>0</v>
      </c>
      <c r="K1743" s="1" t="n">
        <v>0</v>
      </c>
      <c r="L1743" s="1" t="n">
        <v>0</v>
      </c>
      <c r="M1743" s="7" t="n">
        <v>3E-005</v>
      </c>
      <c r="N1743" s="7" t="n">
        <v>0.00025</v>
      </c>
      <c r="O1743" s="1" t="n">
        <v>0.00226</v>
      </c>
      <c r="P1743" s="1" t="n">
        <v>0.01335</v>
      </c>
      <c r="Q1743" s="1" t="n">
        <v>0.02842</v>
      </c>
      <c r="R1743" s="1" t="n">
        <v>0.03493</v>
      </c>
      <c r="S1743" s="1" t="n">
        <v>0.03696</v>
      </c>
      <c r="T1743" s="1" t="n">
        <v>0.03697</v>
      </c>
      <c r="U1743" s="1" t="n">
        <v>0.03566</v>
      </c>
      <c r="V1743" s="1" t="n">
        <v>0.03394</v>
      </c>
      <c r="W1743" s="1" t="n">
        <v>0.03234</v>
      </c>
      <c r="X1743" s="1" t="n">
        <v>0.03092</v>
      </c>
      <c r="Y1743" s="1" t="n">
        <v>0.02958</v>
      </c>
      <c r="Z1743" s="1" t="n">
        <v>0.02826</v>
      </c>
      <c r="AA1743" s="1" t="n">
        <v>0.02695</v>
      </c>
      <c r="AB1743" s="1" t="n">
        <v>0.02569</v>
      </c>
      <c r="AC1743" s="1" t="n">
        <v>0.02449</v>
      </c>
      <c r="AD1743" s="1" t="n">
        <v>0.02342</v>
      </c>
      <c r="AE1743" s="1" t="n">
        <v>0.02252</v>
      </c>
      <c r="AF1743" s="1" t="n">
        <v>0.02178</v>
      </c>
      <c r="AG1743" s="1" t="n">
        <v>0.02116</v>
      </c>
      <c r="AH1743" s="1" t="n">
        <v>0.02063</v>
      </c>
      <c r="AI1743" s="1" t="n">
        <v>0.02015</v>
      </c>
      <c r="AJ1743" s="1" t="n">
        <v>0.01972</v>
      </c>
      <c r="AK1743" s="1" t="n">
        <v>0.01931</v>
      </c>
      <c r="AL1743" s="1" t="n">
        <v>0.01888</v>
      </c>
      <c r="AM1743" s="1" t="n">
        <v>0.0184</v>
      </c>
      <c r="AN1743" s="1" t="n">
        <v>0.01792</v>
      </c>
      <c r="AO1743" s="1" t="n">
        <v>0.01754</v>
      </c>
      <c r="AP1743" s="1" t="n">
        <v>0.01746</v>
      </c>
      <c r="AQ1743" s="1" t="n">
        <v>0.01819</v>
      </c>
      <c r="AR1743" s="1" t="n">
        <v>0.02126</v>
      </c>
      <c r="AS1743" s="1" t="n">
        <v>0.03393</v>
      </c>
      <c r="AT1743" s="1" t="n">
        <v>0.24672</v>
      </c>
      <c r="BK1743" s="1"/>
      <c r="BL1743" s="1"/>
      <c r="BM1743" s="1"/>
      <c r="BN1743" s="1"/>
    </row>
    <row r="1744" customFormat="false" ht="15" hidden="false" customHeight="true" outlineLevel="0" collapsed="false">
      <c r="A1744" s="1" t="n">
        <v>7</v>
      </c>
      <c r="B1744" s="1" t="s">
        <v>106</v>
      </c>
      <c r="C1744" s="1" t="n">
        <v>2016</v>
      </c>
      <c r="D1744" s="1" t="n">
        <v>2</v>
      </c>
      <c r="E1744" s="1" t="n">
        <v>2</v>
      </c>
      <c r="F1744" s="1" t="n">
        <v>0</v>
      </c>
      <c r="G1744" s="1" t="n">
        <v>0</v>
      </c>
      <c r="H1744" s="1" t="n">
        <v>0</v>
      </c>
      <c r="I1744" s="1" t="n">
        <v>0</v>
      </c>
      <c r="J1744" s="1" t="n">
        <v>0</v>
      </c>
      <c r="K1744" s="1" t="n">
        <v>0</v>
      </c>
      <c r="L1744" s="1" t="n">
        <v>0</v>
      </c>
      <c r="M1744" s="7" t="n">
        <v>2E-005</v>
      </c>
      <c r="N1744" s="1" t="n">
        <v>0.00023</v>
      </c>
      <c r="O1744" s="1" t="n">
        <v>0.00212</v>
      </c>
      <c r="P1744" s="1" t="n">
        <v>0.0119</v>
      </c>
      <c r="Q1744" s="1" t="n">
        <v>0.02409</v>
      </c>
      <c r="R1744" s="1" t="n">
        <v>0.02972</v>
      </c>
      <c r="S1744" s="1" t="n">
        <v>0.03281</v>
      </c>
      <c r="T1744" s="1" t="n">
        <v>0.03452</v>
      </c>
      <c r="U1744" s="1" t="n">
        <v>0.03488</v>
      </c>
      <c r="V1744" s="1" t="n">
        <v>0.03423</v>
      </c>
      <c r="W1744" s="1" t="n">
        <v>0.03309</v>
      </c>
      <c r="X1744" s="1" t="n">
        <v>0.0318</v>
      </c>
      <c r="Y1744" s="1" t="n">
        <v>0.03047</v>
      </c>
      <c r="Z1744" s="1" t="n">
        <v>0.02914</v>
      </c>
      <c r="AA1744" s="1" t="n">
        <v>0.02785</v>
      </c>
      <c r="AB1744" s="1" t="n">
        <v>0.02661</v>
      </c>
      <c r="AC1744" s="1" t="n">
        <v>0.02546</v>
      </c>
      <c r="AD1744" s="1" t="n">
        <v>0.02444</v>
      </c>
      <c r="AE1744" s="1" t="n">
        <v>0.02356</v>
      </c>
      <c r="AF1744" s="1" t="n">
        <v>0.02277</v>
      </c>
      <c r="AG1744" s="1" t="n">
        <v>0.02208</v>
      </c>
      <c r="AH1744" s="1" t="n">
        <v>0.02144</v>
      </c>
      <c r="AI1744" s="1" t="n">
        <v>0.02084</v>
      </c>
      <c r="AJ1744" s="1" t="n">
        <v>0.02026</v>
      </c>
      <c r="AK1744" s="1" t="n">
        <v>0.01969</v>
      </c>
      <c r="AL1744" s="1" t="n">
        <v>0.01913</v>
      </c>
      <c r="AM1744" s="1" t="n">
        <v>0.01859</v>
      </c>
      <c r="AN1744" s="1" t="n">
        <v>0.01809</v>
      </c>
      <c r="AO1744" s="1" t="n">
        <v>0.01768</v>
      </c>
      <c r="AP1744" s="1" t="n">
        <v>0.01755</v>
      </c>
      <c r="AQ1744" s="1" t="n">
        <v>0.01819</v>
      </c>
      <c r="AR1744" s="1" t="n">
        <v>0.02113</v>
      </c>
      <c r="AS1744" s="1" t="n">
        <v>0.0336</v>
      </c>
      <c r="AT1744" s="1" t="n">
        <v>0.25199</v>
      </c>
      <c r="BK1744" s="1"/>
      <c r="BL1744" s="1"/>
      <c r="BM1744" s="1"/>
      <c r="BN1744" s="1"/>
    </row>
    <row r="1745" customFormat="false" ht="15" hidden="false" customHeight="true" outlineLevel="0" collapsed="false">
      <c r="A1745" s="1" t="n">
        <v>7</v>
      </c>
      <c r="B1745" s="1" t="s">
        <v>106</v>
      </c>
      <c r="C1745" s="1" t="n">
        <v>2016</v>
      </c>
      <c r="D1745" s="1" t="n">
        <v>3</v>
      </c>
      <c r="E1745" s="1" t="n">
        <v>5</v>
      </c>
      <c r="F1745" s="1" t="n">
        <v>0</v>
      </c>
      <c r="G1745" s="1" t="n">
        <v>0</v>
      </c>
      <c r="H1745" s="1" t="n">
        <v>0</v>
      </c>
      <c r="I1745" s="1" t="n">
        <v>0</v>
      </c>
      <c r="J1745" s="1" t="n">
        <v>0</v>
      </c>
      <c r="K1745" s="1" t="n">
        <v>0</v>
      </c>
      <c r="L1745" s="1" t="n">
        <v>0</v>
      </c>
      <c r="M1745" s="7" t="n">
        <v>2E-005</v>
      </c>
      <c r="N1745" s="1" t="n">
        <v>0.00023</v>
      </c>
      <c r="O1745" s="1" t="n">
        <v>0.00214</v>
      </c>
      <c r="P1745" s="1" t="n">
        <v>0.01201</v>
      </c>
      <c r="Q1745" s="1" t="n">
        <v>0.02431</v>
      </c>
      <c r="R1745" s="1" t="n">
        <v>0.02985</v>
      </c>
      <c r="S1745" s="1" t="n">
        <v>0.03279</v>
      </c>
      <c r="T1745" s="1" t="n">
        <v>0.0345</v>
      </c>
      <c r="U1745" s="1" t="n">
        <v>0.03486</v>
      </c>
      <c r="V1745" s="1" t="n">
        <v>0.03422</v>
      </c>
      <c r="W1745" s="1" t="n">
        <v>0.03308</v>
      </c>
      <c r="X1745" s="1" t="n">
        <v>0.03178</v>
      </c>
      <c r="Y1745" s="1" t="n">
        <v>0.03045</v>
      </c>
      <c r="Z1745" s="1" t="n">
        <v>0.02913</v>
      </c>
      <c r="AA1745" s="1" t="n">
        <v>0.02784</v>
      </c>
      <c r="AB1745" s="1" t="n">
        <v>0.02659</v>
      </c>
      <c r="AC1745" s="1" t="n">
        <v>0.02545</v>
      </c>
      <c r="AD1745" s="1" t="n">
        <v>0.02443</v>
      </c>
      <c r="AE1745" s="1" t="n">
        <v>0.02354</v>
      </c>
      <c r="AF1745" s="1" t="n">
        <v>0.02276</v>
      </c>
      <c r="AG1745" s="1" t="n">
        <v>0.02207</v>
      </c>
      <c r="AH1745" s="1" t="n">
        <v>0.02143</v>
      </c>
      <c r="AI1745" s="1" t="n">
        <v>0.02083</v>
      </c>
      <c r="AJ1745" s="1" t="n">
        <v>0.02025</v>
      </c>
      <c r="AK1745" s="1" t="n">
        <v>0.01968</v>
      </c>
      <c r="AL1745" s="1" t="n">
        <v>0.01913</v>
      </c>
      <c r="AM1745" s="1" t="n">
        <v>0.01859</v>
      </c>
      <c r="AN1745" s="1" t="n">
        <v>0.01808</v>
      </c>
      <c r="AO1745" s="1" t="n">
        <v>0.01767</v>
      </c>
      <c r="AP1745" s="1" t="n">
        <v>0.01754</v>
      </c>
      <c r="AQ1745" s="1" t="n">
        <v>0.01818</v>
      </c>
      <c r="AR1745" s="1" t="n">
        <v>0.02112</v>
      </c>
      <c r="AS1745" s="1" t="n">
        <v>0.03358</v>
      </c>
      <c r="AT1745" s="1" t="n">
        <v>0.25186</v>
      </c>
      <c r="BK1745" s="1"/>
      <c r="BL1745" s="1"/>
      <c r="BM1745" s="1"/>
      <c r="BN1745" s="1"/>
    </row>
    <row r="1746" customFormat="false" ht="15" hidden="false" customHeight="true" outlineLevel="0" collapsed="false">
      <c r="A1746" s="1" t="n">
        <v>7</v>
      </c>
      <c r="B1746" s="1" t="s">
        <v>106</v>
      </c>
      <c r="C1746" s="1" t="n">
        <v>2016</v>
      </c>
      <c r="D1746" s="1" t="n">
        <v>5</v>
      </c>
      <c r="E1746" s="1" t="n">
        <v>2</v>
      </c>
      <c r="F1746" s="1" t="n">
        <v>0</v>
      </c>
      <c r="G1746" s="1" t="n">
        <v>0</v>
      </c>
      <c r="H1746" s="1" t="n">
        <v>0</v>
      </c>
      <c r="I1746" s="1" t="n">
        <v>0</v>
      </c>
      <c r="J1746" s="1" t="n">
        <v>0</v>
      </c>
      <c r="K1746" s="1" t="n">
        <v>0</v>
      </c>
      <c r="L1746" s="1" t="n">
        <v>0</v>
      </c>
      <c r="M1746" s="7" t="n">
        <v>2E-005</v>
      </c>
      <c r="N1746" s="1" t="n">
        <v>0.0002</v>
      </c>
      <c r="O1746" s="1" t="n">
        <v>0.00227</v>
      </c>
      <c r="P1746" s="1" t="n">
        <v>0.01459</v>
      </c>
      <c r="Q1746" s="1" t="n">
        <v>0.03172</v>
      </c>
      <c r="R1746" s="1" t="n">
        <v>0.039</v>
      </c>
      <c r="S1746" s="1" t="n">
        <v>0.04081</v>
      </c>
      <c r="T1746" s="1" t="n">
        <v>0.03985</v>
      </c>
      <c r="U1746" s="1" t="n">
        <v>0.03743</v>
      </c>
      <c r="V1746" s="1" t="n">
        <v>0.03475</v>
      </c>
      <c r="W1746" s="1" t="n">
        <v>0.03248</v>
      </c>
      <c r="X1746" s="1" t="n">
        <v>0.0307</v>
      </c>
      <c r="Y1746" s="1" t="n">
        <v>0.02923</v>
      </c>
      <c r="Z1746" s="1" t="n">
        <v>0.02792</v>
      </c>
      <c r="AA1746" s="1" t="n">
        <v>0.02669</v>
      </c>
      <c r="AB1746" s="1" t="n">
        <v>0.02552</v>
      </c>
      <c r="AC1746" s="1" t="n">
        <v>0.02441</v>
      </c>
      <c r="AD1746" s="1" t="n">
        <v>0.02341</v>
      </c>
      <c r="AE1746" s="1" t="n">
        <v>0.02255</v>
      </c>
      <c r="AF1746" s="1" t="n">
        <v>0.02184</v>
      </c>
      <c r="AG1746" s="1" t="n">
        <v>0.02125</v>
      </c>
      <c r="AH1746" s="1" t="n">
        <v>0.02073</v>
      </c>
      <c r="AI1746" s="1" t="n">
        <v>0.02026</v>
      </c>
      <c r="AJ1746" s="1" t="n">
        <v>0.01981</v>
      </c>
      <c r="AK1746" s="1" t="n">
        <v>0.01935</v>
      </c>
      <c r="AL1746" s="1" t="n">
        <v>0.01883</v>
      </c>
      <c r="AM1746" s="1" t="n">
        <v>0.01822</v>
      </c>
      <c r="AN1746" s="1" t="n">
        <v>0.01757</v>
      </c>
      <c r="AO1746" s="1" t="n">
        <v>0.01698</v>
      </c>
      <c r="AP1746" s="1" t="n">
        <v>0.01666</v>
      </c>
      <c r="AQ1746" s="1" t="n">
        <v>0.01708</v>
      </c>
      <c r="AR1746" s="1" t="n">
        <v>0.01962</v>
      </c>
      <c r="AS1746" s="1" t="n">
        <v>0.03091</v>
      </c>
      <c r="AT1746" s="1" t="n">
        <v>0.23733</v>
      </c>
      <c r="BK1746" s="1"/>
      <c r="BL1746" s="1"/>
      <c r="BM1746" s="1"/>
      <c r="BN1746" s="1"/>
    </row>
    <row r="1747" customFormat="false" ht="15" hidden="false" customHeight="true" outlineLevel="0" collapsed="false">
      <c r="A1747" s="1" t="n">
        <v>7</v>
      </c>
      <c r="B1747" s="1" t="s">
        <v>106</v>
      </c>
      <c r="C1747" s="1" t="n">
        <v>2016</v>
      </c>
      <c r="D1747" s="1" t="n">
        <v>6</v>
      </c>
      <c r="E1747" s="1" t="n">
        <v>5</v>
      </c>
      <c r="F1747" s="1" t="n">
        <v>0</v>
      </c>
      <c r="G1747" s="1" t="n">
        <v>0</v>
      </c>
      <c r="H1747" s="1" t="n">
        <v>0</v>
      </c>
      <c r="I1747" s="1" t="n">
        <v>0</v>
      </c>
      <c r="J1747" s="1" t="n">
        <v>0</v>
      </c>
      <c r="K1747" s="1" t="n">
        <v>0</v>
      </c>
      <c r="L1747" s="1" t="n">
        <v>0</v>
      </c>
      <c r="M1747" s="7" t="n">
        <v>2E-005</v>
      </c>
      <c r="N1747" s="1" t="n">
        <v>0.0002</v>
      </c>
      <c r="O1747" s="1" t="n">
        <v>0.00228</v>
      </c>
      <c r="P1747" s="1" t="n">
        <v>0.01469</v>
      </c>
      <c r="Q1747" s="1" t="n">
        <v>0.03194</v>
      </c>
      <c r="R1747" s="1" t="n">
        <v>0.03912</v>
      </c>
      <c r="S1747" s="1" t="n">
        <v>0.04079</v>
      </c>
      <c r="T1747" s="1" t="n">
        <v>0.03983</v>
      </c>
      <c r="U1747" s="1" t="n">
        <v>0.03741</v>
      </c>
      <c r="V1747" s="1" t="n">
        <v>0.03473</v>
      </c>
      <c r="W1747" s="1" t="n">
        <v>0.03247</v>
      </c>
      <c r="X1747" s="1" t="n">
        <v>0.03069</v>
      </c>
      <c r="Y1747" s="1" t="n">
        <v>0.02922</v>
      </c>
      <c r="Z1747" s="1" t="n">
        <v>0.02791</v>
      </c>
      <c r="AA1747" s="1" t="n">
        <v>0.02668</v>
      </c>
      <c r="AB1747" s="1" t="n">
        <v>0.02551</v>
      </c>
      <c r="AC1747" s="1" t="n">
        <v>0.02439</v>
      </c>
      <c r="AD1747" s="1" t="n">
        <v>0.0234</v>
      </c>
      <c r="AE1747" s="1" t="n">
        <v>0.02254</v>
      </c>
      <c r="AF1747" s="1" t="n">
        <v>0.02183</v>
      </c>
      <c r="AG1747" s="1" t="n">
        <v>0.02124</v>
      </c>
      <c r="AH1747" s="1" t="n">
        <v>0.02072</v>
      </c>
      <c r="AI1747" s="1" t="n">
        <v>0.02025</v>
      </c>
      <c r="AJ1747" s="1" t="n">
        <v>0.0198</v>
      </c>
      <c r="AK1747" s="1" t="n">
        <v>0.01934</v>
      </c>
      <c r="AL1747" s="1" t="n">
        <v>0.01882</v>
      </c>
      <c r="AM1747" s="1" t="n">
        <v>0.01821</v>
      </c>
      <c r="AN1747" s="1" t="n">
        <v>0.01756</v>
      </c>
      <c r="AO1747" s="1" t="n">
        <v>0.01697</v>
      </c>
      <c r="AP1747" s="1" t="n">
        <v>0.01665</v>
      </c>
      <c r="AQ1747" s="1" t="n">
        <v>0.01707</v>
      </c>
      <c r="AR1747" s="1" t="n">
        <v>0.01961</v>
      </c>
      <c r="AS1747" s="1" t="n">
        <v>0.0309</v>
      </c>
      <c r="AT1747" s="1" t="n">
        <v>0.23721</v>
      </c>
      <c r="BK1747" s="1"/>
      <c r="BL1747" s="1"/>
      <c r="BM1747" s="1"/>
      <c r="BN1747" s="1"/>
    </row>
    <row r="1748" customFormat="false" ht="15" hidden="false" customHeight="true" outlineLevel="0" collapsed="false">
      <c r="A1748" s="1" t="n">
        <v>7</v>
      </c>
      <c r="B1748" s="1" t="s">
        <v>106</v>
      </c>
      <c r="C1748" s="1" t="n">
        <v>2017</v>
      </c>
      <c r="D1748" s="1" t="n">
        <v>1</v>
      </c>
      <c r="E1748" s="1" t="n">
        <v>13</v>
      </c>
      <c r="F1748" s="1" t="n">
        <v>0</v>
      </c>
      <c r="G1748" s="1" t="n">
        <v>0</v>
      </c>
      <c r="H1748" s="1" t="n">
        <v>0</v>
      </c>
      <c r="I1748" s="1" t="n">
        <v>0</v>
      </c>
      <c r="J1748" s="1" t="n">
        <v>0</v>
      </c>
      <c r="K1748" s="1" t="n">
        <v>0</v>
      </c>
      <c r="L1748" s="1" t="n">
        <v>0</v>
      </c>
      <c r="M1748" s="7" t="n">
        <v>3E-005</v>
      </c>
      <c r="N1748" s="1" t="n">
        <v>0.00026</v>
      </c>
      <c r="O1748" s="1" t="n">
        <v>0.0025</v>
      </c>
      <c r="P1748" s="1" t="n">
        <v>0.01521</v>
      </c>
      <c r="Q1748" s="1" t="n">
        <v>0.03238</v>
      </c>
      <c r="R1748" s="1" t="n">
        <v>0.03928</v>
      </c>
      <c r="S1748" s="1" t="n">
        <v>0.04075</v>
      </c>
      <c r="T1748" s="1" t="n">
        <v>0.03977</v>
      </c>
      <c r="U1748" s="1" t="n">
        <v>0.03735</v>
      </c>
      <c r="V1748" s="1" t="n">
        <v>0.03468</v>
      </c>
      <c r="W1748" s="1" t="n">
        <v>0.03241</v>
      </c>
      <c r="X1748" s="1" t="n">
        <v>0.03064</v>
      </c>
      <c r="Y1748" s="1" t="n">
        <v>0.02917</v>
      </c>
      <c r="Z1748" s="1" t="n">
        <v>0.02786</v>
      </c>
      <c r="AA1748" s="1" t="n">
        <v>0.02664</v>
      </c>
      <c r="AB1748" s="1" t="n">
        <v>0.02547</v>
      </c>
      <c r="AC1748" s="1" t="n">
        <v>0.02436</v>
      </c>
      <c r="AD1748" s="1" t="n">
        <v>0.02336</v>
      </c>
      <c r="AE1748" s="1" t="n">
        <v>0.02251</v>
      </c>
      <c r="AF1748" s="1" t="n">
        <v>0.0218</v>
      </c>
      <c r="AG1748" s="1" t="n">
        <v>0.02121</v>
      </c>
      <c r="AH1748" s="1" t="n">
        <v>0.02069</v>
      </c>
      <c r="AI1748" s="1" t="n">
        <v>0.02022</v>
      </c>
      <c r="AJ1748" s="1" t="n">
        <v>0.01977</v>
      </c>
      <c r="AK1748" s="1" t="n">
        <v>0.01931</v>
      </c>
      <c r="AL1748" s="1" t="n">
        <v>0.01879</v>
      </c>
      <c r="AM1748" s="1" t="n">
        <v>0.01819</v>
      </c>
      <c r="AN1748" s="1" t="n">
        <v>0.01753</v>
      </c>
      <c r="AO1748" s="1" t="n">
        <v>0.01694</v>
      </c>
      <c r="AP1748" s="1" t="n">
        <v>0.01662</v>
      </c>
      <c r="AQ1748" s="1" t="n">
        <v>0.01704</v>
      </c>
      <c r="AR1748" s="1" t="n">
        <v>0.01958</v>
      </c>
      <c r="AS1748" s="1" t="n">
        <v>0.03085</v>
      </c>
      <c r="AT1748" s="1" t="n">
        <v>0.23684</v>
      </c>
      <c r="BK1748" s="1"/>
      <c r="BL1748" s="1"/>
      <c r="BM1748" s="1"/>
      <c r="BN1748" s="1"/>
    </row>
    <row r="1749" customFormat="false" ht="15" hidden="false" customHeight="true" outlineLevel="0" collapsed="false">
      <c r="A1749" s="1" t="n">
        <v>7</v>
      </c>
      <c r="B1749" s="1" t="s">
        <v>106</v>
      </c>
      <c r="C1749" s="1" t="n">
        <v>2017</v>
      </c>
      <c r="D1749" s="1" t="n">
        <v>2</v>
      </c>
      <c r="E1749" s="1" t="n">
        <v>6</v>
      </c>
      <c r="F1749" s="1" t="n">
        <v>0</v>
      </c>
      <c r="G1749" s="1" t="n">
        <v>0</v>
      </c>
      <c r="H1749" s="1" t="n">
        <v>0</v>
      </c>
      <c r="I1749" s="1" t="n">
        <v>0</v>
      </c>
      <c r="J1749" s="1" t="n">
        <v>0</v>
      </c>
      <c r="K1749" s="1" t="n">
        <v>0</v>
      </c>
      <c r="L1749" s="1" t="n">
        <v>0</v>
      </c>
      <c r="M1749" s="7" t="n">
        <v>2E-005</v>
      </c>
      <c r="N1749" s="1" t="n">
        <v>0.00018</v>
      </c>
      <c r="O1749" s="1" t="n">
        <v>0.00176</v>
      </c>
      <c r="P1749" s="1" t="n">
        <v>0.01062</v>
      </c>
      <c r="Q1749" s="1" t="n">
        <v>0.02333</v>
      </c>
      <c r="R1749" s="1" t="n">
        <v>0.03078</v>
      </c>
      <c r="S1749" s="1" t="n">
        <v>0.03544</v>
      </c>
      <c r="T1749" s="1" t="n">
        <v>0.03799</v>
      </c>
      <c r="U1749" s="1" t="n">
        <v>0.03841</v>
      </c>
      <c r="V1749" s="1" t="n">
        <v>0.03726</v>
      </c>
      <c r="W1749" s="1" t="n">
        <v>0.03536</v>
      </c>
      <c r="X1749" s="1" t="n">
        <v>0.03328</v>
      </c>
      <c r="Y1749" s="1" t="n">
        <v>0.03128</v>
      </c>
      <c r="Z1749" s="1" t="n">
        <v>0.02946</v>
      </c>
      <c r="AA1749" s="1" t="n">
        <v>0.02786</v>
      </c>
      <c r="AB1749" s="1" t="n">
        <v>0.02645</v>
      </c>
      <c r="AC1749" s="1" t="n">
        <v>0.02526</v>
      </c>
      <c r="AD1749" s="1" t="n">
        <v>0.02426</v>
      </c>
      <c r="AE1749" s="1" t="n">
        <v>0.02342</v>
      </c>
      <c r="AF1749" s="1" t="n">
        <v>0.0227</v>
      </c>
      <c r="AG1749" s="1" t="n">
        <v>0.02206</v>
      </c>
      <c r="AH1749" s="1" t="n">
        <v>0.02146</v>
      </c>
      <c r="AI1749" s="1" t="n">
        <v>0.0209</v>
      </c>
      <c r="AJ1749" s="1" t="n">
        <v>0.02034</v>
      </c>
      <c r="AK1749" s="1" t="n">
        <v>0.01977</v>
      </c>
      <c r="AL1749" s="1" t="n">
        <v>0.01918</v>
      </c>
      <c r="AM1749" s="1" t="n">
        <v>0.01859</v>
      </c>
      <c r="AN1749" s="1" t="n">
        <v>0.018</v>
      </c>
      <c r="AO1749" s="1" t="n">
        <v>0.01747</v>
      </c>
      <c r="AP1749" s="1" t="n">
        <v>0.01716</v>
      </c>
      <c r="AQ1749" s="1" t="n">
        <v>0.01755</v>
      </c>
      <c r="AR1749" s="1" t="n">
        <v>0.02001</v>
      </c>
      <c r="AS1749" s="1" t="n">
        <v>0.03112</v>
      </c>
      <c r="AT1749" s="1" t="n">
        <v>0.24129</v>
      </c>
      <c r="BK1749" s="1"/>
      <c r="BL1749" s="1"/>
      <c r="BM1749" s="1"/>
      <c r="BN1749" s="1"/>
    </row>
    <row r="1750" customFormat="false" ht="15" hidden="false" customHeight="true" outlineLevel="0" collapsed="false">
      <c r="A1750" s="1" t="n">
        <v>7</v>
      </c>
      <c r="B1750" s="1" t="s">
        <v>106</v>
      </c>
      <c r="C1750" s="1" t="n">
        <v>2017</v>
      </c>
      <c r="D1750" s="1" t="n">
        <v>4</v>
      </c>
      <c r="E1750" s="1" t="n">
        <v>5</v>
      </c>
      <c r="F1750" s="1" t="n">
        <v>0</v>
      </c>
      <c r="G1750" s="1" t="n">
        <v>0</v>
      </c>
      <c r="H1750" s="1" t="n">
        <v>0</v>
      </c>
      <c r="I1750" s="1" t="n">
        <v>0</v>
      </c>
      <c r="J1750" s="1" t="n">
        <v>0</v>
      </c>
      <c r="K1750" s="1" t="n">
        <v>0</v>
      </c>
      <c r="L1750" s="1" t="n">
        <v>0</v>
      </c>
      <c r="M1750" s="7" t="n">
        <v>4E-005</v>
      </c>
      <c r="N1750" s="1" t="n">
        <v>0.00041</v>
      </c>
      <c r="O1750" s="1" t="n">
        <v>0.00367</v>
      </c>
      <c r="P1750" s="1" t="n">
        <v>0.01926</v>
      </c>
      <c r="Q1750" s="1" t="n">
        <v>0.0356</v>
      </c>
      <c r="R1750" s="1" t="n">
        <v>0.03963</v>
      </c>
      <c r="S1750" s="1" t="n">
        <v>0.04</v>
      </c>
      <c r="T1750" s="1" t="n">
        <v>0.03948</v>
      </c>
      <c r="U1750" s="1" t="n">
        <v>0.03807</v>
      </c>
      <c r="V1750" s="1" t="n">
        <v>0.03607</v>
      </c>
      <c r="W1750" s="1" t="n">
        <v>0.03388</v>
      </c>
      <c r="X1750" s="1" t="n">
        <v>0.03177</v>
      </c>
      <c r="Y1750" s="1" t="n">
        <v>0.02983</v>
      </c>
      <c r="Z1750" s="1" t="n">
        <v>0.02809</v>
      </c>
      <c r="AA1750" s="1" t="n">
        <v>0.02656</v>
      </c>
      <c r="AB1750" s="1" t="n">
        <v>0.02522</v>
      </c>
      <c r="AC1750" s="1" t="n">
        <v>0.02408</v>
      </c>
      <c r="AD1750" s="1" t="n">
        <v>0.02313</v>
      </c>
      <c r="AE1750" s="1" t="n">
        <v>0.02233</v>
      </c>
      <c r="AF1750" s="1" t="n">
        <v>0.02164</v>
      </c>
      <c r="AG1750" s="1" t="n">
        <v>0.02102</v>
      </c>
      <c r="AH1750" s="1" t="n">
        <v>0.02046</v>
      </c>
      <c r="AI1750" s="1" t="n">
        <v>0.01992</v>
      </c>
      <c r="AJ1750" s="1" t="n">
        <v>0.01938</v>
      </c>
      <c r="AK1750" s="1" t="n">
        <v>0.01884</v>
      </c>
      <c r="AL1750" s="1" t="n">
        <v>0.01829</v>
      </c>
      <c r="AM1750" s="1" t="n">
        <v>0.01772</v>
      </c>
      <c r="AN1750" s="1" t="n">
        <v>0.01716</v>
      </c>
      <c r="AO1750" s="1" t="n">
        <v>0.01665</v>
      </c>
      <c r="AP1750" s="1" t="n">
        <v>0.01636</v>
      </c>
      <c r="AQ1750" s="1" t="n">
        <v>0.01673</v>
      </c>
      <c r="AR1750" s="1" t="n">
        <v>0.01907</v>
      </c>
      <c r="AS1750" s="1" t="n">
        <v>0.02967</v>
      </c>
      <c r="AT1750" s="1" t="n">
        <v>0.23</v>
      </c>
      <c r="BK1750" s="1"/>
      <c r="BL1750" s="1"/>
      <c r="BM1750" s="1"/>
      <c r="BN1750" s="1"/>
    </row>
    <row r="1751" customFormat="false" ht="15" hidden="false" customHeight="true" outlineLevel="0" collapsed="false">
      <c r="A1751" s="1" t="n">
        <v>7</v>
      </c>
      <c r="B1751" s="1" t="s">
        <v>106</v>
      </c>
      <c r="C1751" s="1" t="n">
        <v>2017</v>
      </c>
      <c r="D1751" s="1" t="n">
        <v>5</v>
      </c>
      <c r="E1751" s="1" t="n">
        <v>5</v>
      </c>
      <c r="F1751" s="1" t="n">
        <v>0</v>
      </c>
      <c r="G1751" s="1" t="n">
        <v>0</v>
      </c>
      <c r="H1751" s="1" t="n">
        <v>0</v>
      </c>
      <c r="I1751" s="1" t="n">
        <v>0</v>
      </c>
      <c r="J1751" s="1" t="n">
        <v>0</v>
      </c>
      <c r="K1751" s="1" t="n">
        <v>0</v>
      </c>
      <c r="L1751" s="1" t="n">
        <v>0</v>
      </c>
      <c r="M1751" s="7" t="n">
        <v>1E-005</v>
      </c>
      <c r="N1751" s="1" t="n">
        <v>0.00015</v>
      </c>
      <c r="O1751" s="1" t="n">
        <v>0.00175</v>
      </c>
      <c r="P1751" s="1" t="n">
        <v>0.01145</v>
      </c>
      <c r="Q1751" s="1" t="n">
        <v>0.02566</v>
      </c>
      <c r="R1751" s="1" t="n">
        <v>0.03285</v>
      </c>
      <c r="S1751" s="1" t="n">
        <v>0.0361</v>
      </c>
      <c r="T1751" s="1" t="n">
        <v>0.03726</v>
      </c>
      <c r="U1751" s="1" t="n">
        <v>0.03703</v>
      </c>
      <c r="V1751" s="1" t="n">
        <v>0.03613</v>
      </c>
      <c r="W1751" s="1" t="n">
        <v>0.03496</v>
      </c>
      <c r="X1751" s="1" t="n">
        <v>0.03362</v>
      </c>
      <c r="Y1751" s="1" t="n">
        <v>0.0321</v>
      </c>
      <c r="Z1751" s="1" t="n">
        <v>0.03043</v>
      </c>
      <c r="AA1751" s="1" t="n">
        <v>0.02874</v>
      </c>
      <c r="AB1751" s="1" t="n">
        <v>0.02711</v>
      </c>
      <c r="AC1751" s="1" t="n">
        <v>0.02562</v>
      </c>
      <c r="AD1751" s="1" t="n">
        <v>0.02436</v>
      </c>
      <c r="AE1751" s="1" t="n">
        <v>0.02334</v>
      </c>
      <c r="AF1751" s="1" t="n">
        <v>0.02254</v>
      </c>
      <c r="AG1751" s="1" t="n">
        <v>0.02193</v>
      </c>
      <c r="AH1751" s="1" t="n">
        <v>0.02141</v>
      </c>
      <c r="AI1751" s="1" t="n">
        <v>0.02096</v>
      </c>
      <c r="AJ1751" s="1" t="n">
        <v>0.02053</v>
      </c>
      <c r="AK1751" s="1" t="n">
        <v>0.02008</v>
      </c>
      <c r="AL1751" s="1" t="n">
        <v>0.01956</v>
      </c>
      <c r="AM1751" s="1" t="n">
        <v>0.01893</v>
      </c>
      <c r="AN1751" s="1" t="n">
        <v>0.01822</v>
      </c>
      <c r="AO1751" s="1" t="n">
        <v>0.01755</v>
      </c>
      <c r="AP1751" s="1" t="n">
        <v>0.01711</v>
      </c>
      <c r="AQ1751" s="1" t="n">
        <v>0.01738</v>
      </c>
      <c r="AR1751" s="1" t="n">
        <v>0.01967</v>
      </c>
      <c r="AS1751" s="1" t="n">
        <v>0.03024</v>
      </c>
      <c r="AT1751" s="1" t="n">
        <v>0.23521</v>
      </c>
      <c r="BK1751" s="1"/>
      <c r="BL1751" s="1"/>
      <c r="BM1751" s="1"/>
      <c r="BN1751" s="1"/>
    </row>
    <row r="1752" customFormat="false" ht="15" hidden="false" customHeight="true" outlineLevel="0" collapsed="false">
      <c r="A1752" s="1" t="n">
        <v>7</v>
      </c>
      <c r="B1752" s="1" t="s">
        <v>106</v>
      </c>
      <c r="C1752" s="1" t="n">
        <v>2017</v>
      </c>
      <c r="D1752" s="1" t="n">
        <v>6</v>
      </c>
      <c r="E1752" s="1" t="n">
        <v>8</v>
      </c>
      <c r="F1752" s="1" t="n">
        <v>0</v>
      </c>
      <c r="G1752" s="1" t="n">
        <v>0</v>
      </c>
      <c r="H1752" s="1" t="n">
        <v>0</v>
      </c>
      <c r="I1752" s="1" t="n">
        <v>0</v>
      </c>
      <c r="J1752" s="1" t="n">
        <v>0</v>
      </c>
      <c r="K1752" s="1" t="n">
        <v>0</v>
      </c>
      <c r="L1752" s="1" t="n">
        <v>0</v>
      </c>
      <c r="M1752" s="7" t="n">
        <v>1E-005</v>
      </c>
      <c r="N1752" s="1" t="n">
        <v>0.00016</v>
      </c>
      <c r="O1752" s="1" t="n">
        <v>0.00176</v>
      </c>
      <c r="P1752" s="1" t="n">
        <v>0.01155</v>
      </c>
      <c r="Q1752" s="1" t="n">
        <v>0.02587</v>
      </c>
      <c r="R1752" s="1" t="n">
        <v>0.03298</v>
      </c>
      <c r="S1752" s="1" t="n">
        <v>0.03608</v>
      </c>
      <c r="T1752" s="1" t="n">
        <v>0.03724</v>
      </c>
      <c r="U1752" s="1" t="n">
        <v>0.03701</v>
      </c>
      <c r="V1752" s="1" t="n">
        <v>0.03611</v>
      </c>
      <c r="W1752" s="1" t="n">
        <v>0.03494</v>
      </c>
      <c r="X1752" s="1" t="n">
        <v>0.03361</v>
      </c>
      <c r="Y1752" s="1" t="n">
        <v>0.03208</v>
      </c>
      <c r="Z1752" s="1" t="n">
        <v>0.03042</v>
      </c>
      <c r="AA1752" s="1" t="n">
        <v>0.02872</v>
      </c>
      <c r="AB1752" s="1" t="n">
        <v>0.0271</v>
      </c>
      <c r="AC1752" s="1" t="n">
        <v>0.02561</v>
      </c>
      <c r="AD1752" s="1" t="n">
        <v>0.02435</v>
      </c>
      <c r="AE1752" s="1" t="n">
        <v>0.02333</v>
      </c>
      <c r="AF1752" s="1" t="n">
        <v>0.02253</v>
      </c>
      <c r="AG1752" s="1" t="n">
        <v>0.02192</v>
      </c>
      <c r="AH1752" s="1" t="n">
        <v>0.0214</v>
      </c>
      <c r="AI1752" s="1" t="n">
        <v>0.02095</v>
      </c>
      <c r="AJ1752" s="1" t="n">
        <v>0.02052</v>
      </c>
      <c r="AK1752" s="1" t="n">
        <v>0.02007</v>
      </c>
      <c r="AL1752" s="1" t="n">
        <v>0.01955</v>
      </c>
      <c r="AM1752" s="1" t="n">
        <v>0.01892</v>
      </c>
      <c r="AN1752" s="1" t="n">
        <v>0.01821</v>
      </c>
      <c r="AO1752" s="1" t="n">
        <v>0.01754</v>
      </c>
      <c r="AP1752" s="1" t="n">
        <v>0.0171</v>
      </c>
      <c r="AQ1752" s="1" t="n">
        <v>0.01737</v>
      </c>
      <c r="AR1752" s="1" t="n">
        <v>0.01966</v>
      </c>
      <c r="AS1752" s="1" t="n">
        <v>0.03023</v>
      </c>
      <c r="AT1752" s="1" t="n">
        <v>0.2351</v>
      </c>
      <c r="BK1752" s="1"/>
      <c r="BL1752" s="1"/>
      <c r="BM1752" s="1"/>
      <c r="BN1752" s="1"/>
    </row>
    <row r="1753" customFormat="false" ht="15" hidden="false" customHeight="true" outlineLevel="0" collapsed="false">
      <c r="A1753" s="1" t="n">
        <v>7</v>
      </c>
      <c r="B1753" s="1" t="s">
        <v>106</v>
      </c>
      <c r="C1753" s="1" t="n">
        <v>2018</v>
      </c>
      <c r="D1753" s="1" t="n">
        <v>1</v>
      </c>
      <c r="E1753" s="1" t="n">
        <v>10</v>
      </c>
      <c r="F1753" s="1" t="n">
        <v>0</v>
      </c>
      <c r="G1753" s="1" t="n">
        <v>0</v>
      </c>
      <c r="H1753" s="1" t="n">
        <v>0</v>
      </c>
      <c r="I1753" s="1" t="n">
        <v>0</v>
      </c>
      <c r="J1753" s="1" t="n">
        <v>0</v>
      </c>
      <c r="K1753" s="1" t="n">
        <v>0</v>
      </c>
      <c r="L1753" s="1" t="n">
        <v>0</v>
      </c>
      <c r="M1753" s="7" t="n">
        <v>2E-005</v>
      </c>
      <c r="N1753" s="1" t="n">
        <v>0.00021</v>
      </c>
      <c r="O1753" s="1" t="n">
        <v>0.00198</v>
      </c>
      <c r="P1753" s="1" t="n">
        <v>0.01203</v>
      </c>
      <c r="Q1753" s="1" t="n">
        <v>0.02623</v>
      </c>
      <c r="R1753" s="1" t="n">
        <v>0.0331</v>
      </c>
      <c r="S1753" s="1" t="n">
        <v>0.03605</v>
      </c>
      <c r="T1753" s="1" t="n">
        <v>0.03719</v>
      </c>
      <c r="U1753" s="1" t="n">
        <v>0.03696</v>
      </c>
      <c r="V1753" s="1" t="n">
        <v>0.03606</v>
      </c>
      <c r="W1753" s="1" t="n">
        <v>0.0349</v>
      </c>
      <c r="X1753" s="1" t="n">
        <v>0.03356</v>
      </c>
      <c r="Y1753" s="1" t="n">
        <v>0.03204</v>
      </c>
      <c r="Z1753" s="1" t="n">
        <v>0.03038</v>
      </c>
      <c r="AA1753" s="1" t="n">
        <v>0.02868</v>
      </c>
      <c r="AB1753" s="1" t="n">
        <v>0.02706</v>
      </c>
      <c r="AC1753" s="1" t="n">
        <v>0.02557</v>
      </c>
      <c r="AD1753" s="1" t="n">
        <v>0.02431</v>
      </c>
      <c r="AE1753" s="1" t="n">
        <v>0.02329</v>
      </c>
      <c r="AF1753" s="1" t="n">
        <v>0.0225</v>
      </c>
      <c r="AG1753" s="1" t="n">
        <v>0.02189</v>
      </c>
      <c r="AH1753" s="1" t="n">
        <v>0.02137</v>
      </c>
      <c r="AI1753" s="1" t="n">
        <v>0.02092</v>
      </c>
      <c r="AJ1753" s="1" t="n">
        <v>0.02049</v>
      </c>
      <c r="AK1753" s="1" t="n">
        <v>0.02005</v>
      </c>
      <c r="AL1753" s="1" t="n">
        <v>0.01952</v>
      </c>
      <c r="AM1753" s="1" t="n">
        <v>0.01889</v>
      </c>
      <c r="AN1753" s="1" t="n">
        <v>0.01819</v>
      </c>
      <c r="AO1753" s="1" t="n">
        <v>0.01751</v>
      </c>
      <c r="AP1753" s="1" t="n">
        <v>0.01708</v>
      </c>
      <c r="AQ1753" s="1" t="n">
        <v>0.01735</v>
      </c>
      <c r="AR1753" s="1" t="n">
        <v>0.01964</v>
      </c>
      <c r="AS1753" s="1" t="n">
        <v>0.03018</v>
      </c>
      <c r="AT1753" s="1" t="n">
        <v>0.23478</v>
      </c>
      <c r="BK1753" s="1"/>
      <c r="BL1753" s="1"/>
      <c r="BM1753" s="1"/>
      <c r="BN1753" s="1"/>
    </row>
    <row r="1754" customFormat="false" ht="15" hidden="false" customHeight="true" outlineLevel="0" collapsed="false">
      <c r="A1754" s="1" t="n">
        <v>7</v>
      </c>
      <c r="B1754" s="1" t="s">
        <v>106</v>
      </c>
      <c r="C1754" s="1" t="n">
        <v>2018</v>
      </c>
      <c r="D1754" s="1" t="n">
        <v>2</v>
      </c>
      <c r="E1754" s="1" t="n">
        <v>4</v>
      </c>
      <c r="F1754" s="1" t="n">
        <v>0</v>
      </c>
      <c r="G1754" s="1" t="n">
        <v>0</v>
      </c>
      <c r="H1754" s="1" t="n">
        <v>0</v>
      </c>
      <c r="I1754" s="1" t="n">
        <v>0</v>
      </c>
      <c r="J1754" s="1" t="n">
        <v>0</v>
      </c>
      <c r="K1754" s="1" t="n">
        <v>0</v>
      </c>
      <c r="L1754" s="1" t="n">
        <v>0</v>
      </c>
      <c r="M1754" s="7" t="n">
        <v>2E-005</v>
      </c>
      <c r="N1754" s="1" t="n">
        <v>0.00017</v>
      </c>
      <c r="O1754" s="1" t="n">
        <v>0.00164</v>
      </c>
      <c r="P1754" s="1" t="n">
        <v>0.00951</v>
      </c>
      <c r="Q1754" s="1" t="n">
        <v>0.02007</v>
      </c>
      <c r="R1754" s="1" t="n">
        <v>0.02589</v>
      </c>
      <c r="S1754" s="1" t="n">
        <v>0.02973</v>
      </c>
      <c r="T1754" s="1" t="n">
        <v>0.03239</v>
      </c>
      <c r="U1754" s="1" t="n">
        <v>0.03379</v>
      </c>
      <c r="V1754" s="1" t="n">
        <v>0.03418</v>
      </c>
      <c r="W1754" s="1" t="n">
        <v>0.03398</v>
      </c>
      <c r="X1754" s="1" t="n">
        <v>0.03345</v>
      </c>
      <c r="Y1754" s="1" t="n">
        <v>0.03265</v>
      </c>
      <c r="Z1754" s="1" t="n">
        <v>0.03161</v>
      </c>
      <c r="AA1754" s="1" t="n">
        <v>0.03037</v>
      </c>
      <c r="AB1754" s="1" t="n">
        <v>0.02901</v>
      </c>
      <c r="AC1754" s="1" t="n">
        <v>0.02763</v>
      </c>
      <c r="AD1754" s="1" t="n">
        <v>0.02634</v>
      </c>
      <c r="AE1754" s="1" t="n">
        <v>0.02519</v>
      </c>
      <c r="AF1754" s="1" t="n">
        <v>0.02419</v>
      </c>
      <c r="AG1754" s="1" t="n">
        <v>0.02333</v>
      </c>
      <c r="AH1754" s="1" t="n">
        <v>0.02259</v>
      </c>
      <c r="AI1754" s="1" t="n">
        <v>0.02194</v>
      </c>
      <c r="AJ1754" s="1" t="n">
        <v>0.02133</v>
      </c>
      <c r="AK1754" s="1" t="n">
        <v>0.02074</v>
      </c>
      <c r="AL1754" s="1" t="n">
        <v>0.02015</v>
      </c>
      <c r="AM1754" s="1" t="n">
        <v>0.01955</v>
      </c>
      <c r="AN1754" s="1" t="n">
        <v>0.01894</v>
      </c>
      <c r="AO1754" s="1" t="n">
        <v>0.01837</v>
      </c>
      <c r="AP1754" s="1" t="n">
        <v>0.01801</v>
      </c>
      <c r="AQ1754" s="1" t="n">
        <v>0.01833</v>
      </c>
      <c r="AR1754" s="1" t="n">
        <v>0.0207</v>
      </c>
      <c r="AS1754" s="1" t="n">
        <v>0.0315</v>
      </c>
      <c r="AT1754" s="1" t="n">
        <v>0.24268</v>
      </c>
      <c r="BK1754" s="1"/>
      <c r="BL1754" s="1"/>
      <c r="BM1754" s="1"/>
      <c r="BN1754" s="1"/>
    </row>
    <row r="1755" customFormat="false" ht="15" hidden="false" customHeight="true" outlineLevel="0" collapsed="false">
      <c r="A1755" s="1" t="n">
        <v>7</v>
      </c>
      <c r="B1755" s="1" t="s">
        <v>106</v>
      </c>
      <c r="C1755" s="1" t="n">
        <v>2018</v>
      </c>
      <c r="D1755" s="1" t="n">
        <v>4</v>
      </c>
      <c r="E1755" s="1" t="n">
        <v>2</v>
      </c>
      <c r="F1755" s="1" t="n">
        <v>0</v>
      </c>
      <c r="G1755" s="1" t="n">
        <v>0</v>
      </c>
      <c r="H1755" s="1" t="n">
        <v>0</v>
      </c>
      <c r="I1755" s="1" t="n">
        <v>0</v>
      </c>
      <c r="J1755" s="1" t="n">
        <v>0</v>
      </c>
      <c r="K1755" s="1" t="n">
        <v>0</v>
      </c>
      <c r="L1755" s="1" t="n">
        <v>0</v>
      </c>
      <c r="M1755" s="7" t="n">
        <v>4E-005</v>
      </c>
      <c r="N1755" s="1" t="n">
        <v>0.0004</v>
      </c>
      <c r="O1755" s="1" t="n">
        <v>0.00356</v>
      </c>
      <c r="P1755" s="1" t="n">
        <v>0.01821</v>
      </c>
      <c r="Q1755" s="1" t="n">
        <v>0.03248</v>
      </c>
      <c r="R1755" s="1" t="n">
        <v>0.03495</v>
      </c>
      <c r="S1755" s="1" t="n">
        <v>0.0346</v>
      </c>
      <c r="T1755" s="1" t="n">
        <v>0.03416</v>
      </c>
      <c r="U1755" s="1" t="n">
        <v>0.03368</v>
      </c>
      <c r="V1755" s="1" t="n">
        <v>0.03314</v>
      </c>
      <c r="W1755" s="1" t="n">
        <v>0.03257</v>
      </c>
      <c r="X1755" s="1" t="n">
        <v>0.03193</v>
      </c>
      <c r="Y1755" s="1" t="n">
        <v>0.03113</v>
      </c>
      <c r="Z1755" s="1" t="n">
        <v>0.03013</v>
      </c>
      <c r="AA1755" s="1" t="n">
        <v>0.02895</v>
      </c>
      <c r="AB1755" s="1" t="n">
        <v>0.02765</v>
      </c>
      <c r="AC1755" s="1" t="n">
        <v>0.02633</v>
      </c>
      <c r="AD1755" s="1" t="n">
        <v>0.02511</v>
      </c>
      <c r="AE1755" s="1" t="n">
        <v>0.02401</v>
      </c>
      <c r="AF1755" s="1" t="n">
        <v>0.02306</v>
      </c>
      <c r="AG1755" s="1" t="n">
        <v>0.02224</v>
      </c>
      <c r="AH1755" s="1" t="n">
        <v>0.02153</v>
      </c>
      <c r="AI1755" s="1" t="n">
        <v>0.02091</v>
      </c>
      <c r="AJ1755" s="1" t="n">
        <v>0.02033</v>
      </c>
      <c r="AK1755" s="1" t="n">
        <v>0.01977</v>
      </c>
      <c r="AL1755" s="1" t="n">
        <v>0.01921</v>
      </c>
      <c r="AM1755" s="1" t="n">
        <v>0.01864</v>
      </c>
      <c r="AN1755" s="1" t="n">
        <v>0.01805</v>
      </c>
      <c r="AO1755" s="1" t="n">
        <v>0.01751</v>
      </c>
      <c r="AP1755" s="1" t="n">
        <v>0.01717</v>
      </c>
      <c r="AQ1755" s="1" t="n">
        <v>0.01747</v>
      </c>
      <c r="AR1755" s="1" t="n">
        <v>0.01973</v>
      </c>
      <c r="AS1755" s="1" t="n">
        <v>0.03002</v>
      </c>
      <c r="AT1755" s="1" t="n">
        <v>0.23131</v>
      </c>
      <c r="BK1755" s="1"/>
      <c r="BL1755" s="1"/>
      <c r="BM1755" s="1"/>
      <c r="BN1755" s="1"/>
    </row>
    <row r="1756" customFormat="false" ht="15" hidden="false" customHeight="true" outlineLevel="0" collapsed="false">
      <c r="A1756" s="1" t="n">
        <v>7</v>
      </c>
      <c r="B1756" s="1" t="s">
        <v>106</v>
      </c>
      <c r="C1756" s="1" t="n">
        <v>2018</v>
      </c>
      <c r="D1756" s="1" t="n">
        <v>5</v>
      </c>
      <c r="E1756" s="1" t="n">
        <v>6</v>
      </c>
      <c r="F1756" s="1" t="n">
        <v>0</v>
      </c>
      <c r="G1756" s="1" t="n">
        <v>0</v>
      </c>
      <c r="H1756" s="1" t="n">
        <v>0</v>
      </c>
      <c r="I1756" s="1" t="n">
        <v>0</v>
      </c>
      <c r="J1756" s="1" t="n">
        <v>0</v>
      </c>
      <c r="K1756" s="1" t="n">
        <v>0</v>
      </c>
      <c r="L1756" s="1" t="n">
        <v>0</v>
      </c>
      <c r="M1756" s="7" t="n">
        <v>1E-005</v>
      </c>
      <c r="N1756" s="1" t="n">
        <v>0.00015</v>
      </c>
      <c r="O1756" s="1" t="n">
        <v>0.00174</v>
      </c>
      <c r="P1756" s="1" t="n">
        <v>0.01126</v>
      </c>
      <c r="Q1756" s="1" t="n">
        <v>0.02479</v>
      </c>
      <c r="R1756" s="1" t="n">
        <v>0.03106</v>
      </c>
      <c r="S1756" s="1" t="n">
        <v>0.03335</v>
      </c>
      <c r="T1756" s="1" t="n">
        <v>0.03367</v>
      </c>
      <c r="U1756" s="1" t="n">
        <v>0.03295</v>
      </c>
      <c r="V1756" s="1" t="n">
        <v>0.03202</v>
      </c>
      <c r="W1756" s="1" t="n">
        <v>0.03129</v>
      </c>
      <c r="X1756" s="1" t="n">
        <v>0.03079</v>
      </c>
      <c r="Y1756" s="1" t="n">
        <v>0.03034</v>
      </c>
      <c r="Z1756" s="1" t="n">
        <v>0.0298</v>
      </c>
      <c r="AA1756" s="1" t="n">
        <v>0.02913</v>
      </c>
      <c r="AB1756" s="1" t="n">
        <v>0.02829</v>
      </c>
      <c r="AC1756" s="1" t="n">
        <v>0.02733</v>
      </c>
      <c r="AD1756" s="1" t="n">
        <v>0.02633</v>
      </c>
      <c r="AE1756" s="1" t="n">
        <v>0.02536</v>
      </c>
      <c r="AF1756" s="1" t="n">
        <v>0.02448</v>
      </c>
      <c r="AG1756" s="1" t="n">
        <v>0.0237</v>
      </c>
      <c r="AH1756" s="1" t="n">
        <v>0.02299</v>
      </c>
      <c r="AI1756" s="1" t="n">
        <v>0.02235</v>
      </c>
      <c r="AJ1756" s="1" t="n">
        <v>0.02177</v>
      </c>
      <c r="AK1756" s="1" t="n">
        <v>0.02122</v>
      </c>
      <c r="AL1756" s="1" t="n">
        <v>0.02062</v>
      </c>
      <c r="AM1756" s="1" t="n">
        <v>0.01994</v>
      </c>
      <c r="AN1756" s="1" t="n">
        <v>0.0192</v>
      </c>
      <c r="AO1756" s="1" t="n">
        <v>0.01849</v>
      </c>
      <c r="AP1756" s="1" t="n">
        <v>0.01803</v>
      </c>
      <c r="AQ1756" s="1" t="n">
        <v>0.01828</v>
      </c>
      <c r="AR1756" s="1" t="n">
        <v>0.02058</v>
      </c>
      <c r="AS1756" s="1" t="n">
        <v>0.03111</v>
      </c>
      <c r="AT1756" s="1" t="n">
        <v>0.23758</v>
      </c>
      <c r="BK1756" s="1"/>
      <c r="BL1756" s="1"/>
      <c r="BM1756" s="1"/>
      <c r="BN1756" s="1"/>
    </row>
    <row r="1757" customFormat="false" ht="15" hidden="false" customHeight="true" outlineLevel="0" collapsed="false">
      <c r="A1757" s="1" t="n">
        <v>7</v>
      </c>
      <c r="B1757" s="1" t="s">
        <v>106</v>
      </c>
      <c r="C1757" s="1" t="n">
        <v>2018</v>
      </c>
      <c r="D1757" s="1" t="n">
        <v>6</v>
      </c>
      <c r="E1757" s="1" t="n">
        <v>11</v>
      </c>
      <c r="F1757" s="1" t="n">
        <v>0</v>
      </c>
      <c r="G1757" s="1" t="n">
        <v>0</v>
      </c>
      <c r="H1757" s="1" t="n">
        <v>0</v>
      </c>
      <c r="I1757" s="1" t="n">
        <v>0</v>
      </c>
      <c r="J1757" s="1" t="n">
        <v>0</v>
      </c>
      <c r="K1757" s="1" t="n">
        <v>0</v>
      </c>
      <c r="L1757" s="1" t="n">
        <v>0</v>
      </c>
      <c r="M1757" s="7" t="n">
        <v>1E-005</v>
      </c>
      <c r="N1757" s="1" t="n">
        <v>0.00016</v>
      </c>
      <c r="O1757" s="1" t="n">
        <v>0.00175</v>
      </c>
      <c r="P1757" s="1" t="n">
        <v>0.01136</v>
      </c>
      <c r="Q1757" s="1" t="n">
        <v>0.02501</v>
      </c>
      <c r="R1757" s="1" t="n">
        <v>0.03119</v>
      </c>
      <c r="S1757" s="1" t="n">
        <v>0.03333</v>
      </c>
      <c r="T1757" s="1" t="n">
        <v>0.03366</v>
      </c>
      <c r="U1757" s="1" t="n">
        <v>0.03294</v>
      </c>
      <c r="V1757" s="1" t="n">
        <v>0.032</v>
      </c>
      <c r="W1757" s="1" t="n">
        <v>0.03128</v>
      </c>
      <c r="X1757" s="1" t="n">
        <v>0.03077</v>
      </c>
      <c r="Y1757" s="1" t="n">
        <v>0.03032</v>
      </c>
      <c r="Z1757" s="1" t="n">
        <v>0.02979</v>
      </c>
      <c r="AA1757" s="1" t="n">
        <v>0.02911</v>
      </c>
      <c r="AB1757" s="1" t="n">
        <v>0.02828</v>
      </c>
      <c r="AC1757" s="1" t="n">
        <v>0.02731</v>
      </c>
      <c r="AD1757" s="1" t="n">
        <v>0.02631</v>
      </c>
      <c r="AE1757" s="1" t="n">
        <v>0.02535</v>
      </c>
      <c r="AF1757" s="1" t="n">
        <v>0.02447</v>
      </c>
      <c r="AG1757" s="1" t="n">
        <v>0.02369</v>
      </c>
      <c r="AH1757" s="1" t="n">
        <v>0.02298</v>
      </c>
      <c r="AI1757" s="1" t="n">
        <v>0.02234</v>
      </c>
      <c r="AJ1757" s="1" t="n">
        <v>0.02176</v>
      </c>
      <c r="AK1757" s="1" t="n">
        <v>0.0212</v>
      </c>
      <c r="AL1757" s="1" t="n">
        <v>0.02061</v>
      </c>
      <c r="AM1757" s="1" t="n">
        <v>0.01993</v>
      </c>
      <c r="AN1757" s="1" t="n">
        <v>0.01919</v>
      </c>
      <c r="AO1757" s="1" t="n">
        <v>0.01848</v>
      </c>
      <c r="AP1757" s="1" t="n">
        <v>0.01802</v>
      </c>
      <c r="AQ1757" s="1" t="n">
        <v>0.01827</v>
      </c>
      <c r="AR1757" s="1" t="n">
        <v>0.02057</v>
      </c>
      <c r="AS1757" s="1" t="n">
        <v>0.0311</v>
      </c>
      <c r="AT1757" s="1" t="n">
        <v>0.23746</v>
      </c>
      <c r="BK1757" s="1"/>
      <c r="BL1757" s="1"/>
      <c r="BM1757" s="1"/>
      <c r="BN1757" s="1"/>
    </row>
    <row r="1758" customFormat="false" ht="15" hidden="false" customHeight="true" outlineLevel="0" collapsed="false">
      <c r="A1758" s="1" t="n">
        <v>7</v>
      </c>
      <c r="B1758" s="1" t="s">
        <v>106</v>
      </c>
      <c r="C1758" s="1" t="n">
        <v>2019</v>
      </c>
      <c r="D1758" s="1" t="n">
        <v>1</v>
      </c>
      <c r="E1758" s="1" t="n">
        <v>22</v>
      </c>
      <c r="F1758" s="1" t="n">
        <v>0</v>
      </c>
      <c r="G1758" s="1" t="n">
        <v>0</v>
      </c>
      <c r="H1758" s="1" t="n">
        <v>0</v>
      </c>
      <c r="I1758" s="1" t="n">
        <v>0</v>
      </c>
      <c r="J1758" s="1" t="n">
        <v>0</v>
      </c>
      <c r="K1758" s="1" t="n">
        <v>0</v>
      </c>
      <c r="L1758" s="1" t="n">
        <v>0</v>
      </c>
      <c r="M1758" s="7" t="n">
        <v>2E-005</v>
      </c>
      <c r="N1758" s="1" t="n">
        <v>0.00022</v>
      </c>
      <c r="O1758" s="1" t="n">
        <v>0.002</v>
      </c>
      <c r="P1758" s="1" t="n">
        <v>0.01191</v>
      </c>
      <c r="Q1758" s="1" t="n">
        <v>0.02542</v>
      </c>
      <c r="R1758" s="1" t="n">
        <v>0.03133</v>
      </c>
      <c r="S1758" s="1" t="n">
        <v>0.03331</v>
      </c>
      <c r="T1758" s="1" t="n">
        <v>0.03361</v>
      </c>
      <c r="U1758" s="1" t="n">
        <v>0.03289</v>
      </c>
      <c r="V1758" s="1" t="n">
        <v>0.03195</v>
      </c>
      <c r="W1758" s="1" t="n">
        <v>0.03123</v>
      </c>
      <c r="X1758" s="1" t="n">
        <v>0.03073</v>
      </c>
      <c r="Y1758" s="1" t="n">
        <v>0.03028</v>
      </c>
      <c r="Z1758" s="1" t="n">
        <v>0.02974</v>
      </c>
      <c r="AA1758" s="1" t="n">
        <v>0.02907</v>
      </c>
      <c r="AB1758" s="1" t="n">
        <v>0.02823</v>
      </c>
      <c r="AC1758" s="1" t="n">
        <v>0.02727</v>
      </c>
      <c r="AD1758" s="1" t="n">
        <v>0.02627</v>
      </c>
      <c r="AE1758" s="1" t="n">
        <v>0.02531</v>
      </c>
      <c r="AF1758" s="1" t="n">
        <v>0.02443</v>
      </c>
      <c r="AG1758" s="1" t="n">
        <v>0.02365</v>
      </c>
      <c r="AH1758" s="1" t="n">
        <v>0.02294</v>
      </c>
      <c r="AI1758" s="1" t="n">
        <v>0.0223</v>
      </c>
      <c r="AJ1758" s="1" t="n">
        <v>0.02173</v>
      </c>
      <c r="AK1758" s="1" t="n">
        <v>0.02117</v>
      </c>
      <c r="AL1758" s="1" t="n">
        <v>0.02058</v>
      </c>
      <c r="AM1758" s="1" t="n">
        <v>0.0199</v>
      </c>
      <c r="AN1758" s="1" t="n">
        <v>0.01916</v>
      </c>
      <c r="AO1758" s="1" t="n">
        <v>0.01845</v>
      </c>
      <c r="AP1758" s="1" t="n">
        <v>0.01799</v>
      </c>
      <c r="AQ1758" s="1" t="n">
        <v>0.01824</v>
      </c>
      <c r="AR1758" s="1" t="n">
        <v>0.02054</v>
      </c>
      <c r="AS1758" s="1" t="n">
        <v>0.03105</v>
      </c>
      <c r="AT1758" s="1" t="n">
        <v>0.23709</v>
      </c>
      <c r="BK1758" s="1"/>
      <c r="BL1758" s="1"/>
      <c r="BM1758" s="1"/>
      <c r="BN1758" s="1"/>
    </row>
    <row r="1759" customFormat="false" ht="15" hidden="false" customHeight="true" outlineLevel="0" collapsed="false">
      <c r="A1759" s="1" t="n">
        <v>7</v>
      </c>
      <c r="B1759" s="1" t="s">
        <v>106</v>
      </c>
      <c r="C1759" s="1" t="n">
        <v>2019</v>
      </c>
      <c r="D1759" s="1" t="n">
        <v>2</v>
      </c>
      <c r="E1759" s="1" t="n">
        <v>3</v>
      </c>
      <c r="F1759" s="1" t="n">
        <v>0</v>
      </c>
      <c r="G1759" s="1" t="n">
        <v>0</v>
      </c>
      <c r="H1759" s="1" t="n">
        <v>0</v>
      </c>
      <c r="I1759" s="1" t="n">
        <v>0</v>
      </c>
      <c r="J1759" s="1" t="n">
        <v>0</v>
      </c>
      <c r="K1759" s="1" t="n">
        <v>0</v>
      </c>
      <c r="L1759" s="1" t="n">
        <v>0</v>
      </c>
      <c r="M1759" s="7" t="n">
        <v>2E-005</v>
      </c>
      <c r="N1759" s="1" t="n">
        <v>0.00019</v>
      </c>
      <c r="O1759" s="1" t="n">
        <v>0.00179</v>
      </c>
      <c r="P1759" s="1" t="n">
        <v>0.01019</v>
      </c>
      <c r="Q1759" s="1" t="n">
        <v>0.02096</v>
      </c>
      <c r="R1759" s="1" t="n">
        <v>0.02626</v>
      </c>
      <c r="S1759" s="1" t="n">
        <v>0.02934</v>
      </c>
      <c r="T1759" s="1" t="n">
        <v>0.03115</v>
      </c>
      <c r="U1759" s="1" t="n">
        <v>0.03175</v>
      </c>
      <c r="V1759" s="1" t="n">
        <v>0.03146</v>
      </c>
      <c r="W1759" s="1" t="n">
        <v>0.0308</v>
      </c>
      <c r="X1759" s="1" t="n">
        <v>0.03008</v>
      </c>
      <c r="Y1759" s="1" t="n">
        <v>0.02943</v>
      </c>
      <c r="Z1759" s="1" t="n">
        <v>0.02883</v>
      </c>
      <c r="AA1759" s="1" t="n">
        <v>0.02828</v>
      </c>
      <c r="AB1759" s="1" t="n">
        <v>0.02772</v>
      </c>
      <c r="AC1759" s="1" t="n">
        <v>0.02717</v>
      </c>
      <c r="AD1759" s="1" t="n">
        <v>0.02664</v>
      </c>
      <c r="AE1759" s="1" t="n">
        <v>0.0261</v>
      </c>
      <c r="AF1759" s="1" t="n">
        <v>0.02553</v>
      </c>
      <c r="AG1759" s="1" t="n">
        <v>0.02491</v>
      </c>
      <c r="AH1759" s="1" t="n">
        <v>0.02425</v>
      </c>
      <c r="AI1759" s="1" t="n">
        <v>0.02356</v>
      </c>
      <c r="AJ1759" s="1" t="n">
        <v>0.02284</v>
      </c>
      <c r="AK1759" s="1" t="n">
        <v>0.0221</v>
      </c>
      <c r="AL1759" s="1" t="n">
        <v>0.02137</v>
      </c>
      <c r="AM1759" s="1" t="n">
        <v>0.02065</v>
      </c>
      <c r="AN1759" s="1" t="n">
        <v>0.01994</v>
      </c>
      <c r="AO1759" s="1" t="n">
        <v>0.01931</v>
      </c>
      <c r="AP1759" s="1" t="n">
        <v>0.01891</v>
      </c>
      <c r="AQ1759" s="1" t="n">
        <v>0.01924</v>
      </c>
      <c r="AR1759" s="1" t="n">
        <v>0.02167</v>
      </c>
      <c r="AS1759" s="1" t="n">
        <v>0.03263</v>
      </c>
      <c r="AT1759" s="1" t="n">
        <v>0.24494</v>
      </c>
      <c r="BK1759" s="1"/>
      <c r="BL1759" s="1"/>
      <c r="BM1759" s="1"/>
      <c r="BN1759" s="1"/>
    </row>
    <row r="1760" customFormat="false" ht="15" hidden="false" customHeight="true" outlineLevel="0" collapsed="false">
      <c r="A1760" s="1" t="n">
        <v>7</v>
      </c>
      <c r="B1760" s="1" t="s">
        <v>106</v>
      </c>
      <c r="C1760" s="1" t="n">
        <v>2019</v>
      </c>
      <c r="D1760" s="1" t="n">
        <v>3</v>
      </c>
      <c r="E1760" s="1" t="n">
        <v>2</v>
      </c>
      <c r="F1760" s="1" t="n">
        <v>0</v>
      </c>
      <c r="G1760" s="1" t="n">
        <v>0</v>
      </c>
      <c r="H1760" s="1" t="n">
        <v>0</v>
      </c>
      <c r="I1760" s="1" t="n">
        <v>0</v>
      </c>
      <c r="J1760" s="1" t="n">
        <v>0</v>
      </c>
      <c r="K1760" s="1" t="n">
        <v>0</v>
      </c>
      <c r="L1760" s="1" t="n">
        <v>0</v>
      </c>
      <c r="M1760" s="7" t="n">
        <v>2E-005</v>
      </c>
      <c r="N1760" s="1" t="n">
        <v>0.00019</v>
      </c>
      <c r="O1760" s="1" t="n">
        <v>0.00181</v>
      </c>
      <c r="P1760" s="1" t="n">
        <v>0.01028</v>
      </c>
      <c r="Q1760" s="1" t="n">
        <v>0.02113</v>
      </c>
      <c r="R1760" s="1" t="n">
        <v>0.02636</v>
      </c>
      <c r="S1760" s="1" t="n">
        <v>0.02933</v>
      </c>
      <c r="T1760" s="1" t="n">
        <v>0.03114</v>
      </c>
      <c r="U1760" s="1" t="n">
        <v>0.03173</v>
      </c>
      <c r="V1760" s="1" t="n">
        <v>0.03145</v>
      </c>
      <c r="W1760" s="1" t="n">
        <v>0.03078</v>
      </c>
      <c r="X1760" s="1" t="n">
        <v>0.03007</v>
      </c>
      <c r="Y1760" s="1" t="n">
        <v>0.02942</v>
      </c>
      <c r="Z1760" s="1" t="n">
        <v>0.02882</v>
      </c>
      <c r="AA1760" s="1" t="n">
        <v>0.02827</v>
      </c>
      <c r="AB1760" s="1" t="n">
        <v>0.02771</v>
      </c>
      <c r="AC1760" s="1" t="n">
        <v>0.02716</v>
      </c>
      <c r="AD1760" s="1" t="n">
        <v>0.02663</v>
      </c>
      <c r="AE1760" s="1" t="n">
        <v>0.02609</v>
      </c>
      <c r="AF1760" s="1" t="n">
        <v>0.02552</v>
      </c>
      <c r="AG1760" s="1" t="n">
        <v>0.0249</v>
      </c>
      <c r="AH1760" s="1" t="n">
        <v>0.02424</v>
      </c>
      <c r="AI1760" s="1" t="n">
        <v>0.02355</v>
      </c>
      <c r="AJ1760" s="1" t="n">
        <v>0.02283</v>
      </c>
      <c r="AK1760" s="1" t="n">
        <v>0.02209</v>
      </c>
      <c r="AL1760" s="1" t="n">
        <v>0.02136</v>
      </c>
      <c r="AM1760" s="1" t="n">
        <v>0.02064</v>
      </c>
      <c r="AN1760" s="1" t="n">
        <v>0.01994</v>
      </c>
      <c r="AO1760" s="1" t="n">
        <v>0.0193</v>
      </c>
      <c r="AP1760" s="1" t="n">
        <v>0.01891</v>
      </c>
      <c r="AQ1760" s="1" t="n">
        <v>0.01923</v>
      </c>
      <c r="AR1760" s="1" t="n">
        <v>0.02166</v>
      </c>
      <c r="AS1760" s="1" t="n">
        <v>0.03262</v>
      </c>
      <c r="AT1760" s="1" t="n">
        <v>0.24484</v>
      </c>
      <c r="BK1760" s="1"/>
      <c r="BL1760" s="1"/>
      <c r="BM1760" s="1"/>
      <c r="BN1760" s="1"/>
    </row>
    <row r="1761" customFormat="false" ht="15" hidden="false" customHeight="true" outlineLevel="0" collapsed="false">
      <c r="A1761" s="1" t="n">
        <v>7</v>
      </c>
      <c r="B1761" s="1" t="s">
        <v>106</v>
      </c>
      <c r="C1761" s="1" t="n">
        <v>2019</v>
      </c>
      <c r="D1761" s="1" t="n">
        <v>6</v>
      </c>
      <c r="E1761" s="1" t="n">
        <v>9</v>
      </c>
      <c r="F1761" s="1" t="n">
        <v>0</v>
      </c>
      <c r="G1761" s="1" t="n">
        <v>0</v>
      </c>
      <c r="H1761" s="1" t="n">
        <v>0</v>
      </c>
      <c r="I1761" s="1" t="n">
        <v>0</v>
      </c>
      <c r="J1761" s="1" t="n">
        <v>0</v>
      </c>
      <c r="K1761" s="1" t="n">
        <v>0</v>
      </c>
      <c r="L1761" s="1" t="n">
        <v>0</v>
      </c>
      <c r="M1761" s="7" t="n">
        <v>1E-005</v>
      </c>
      <c r="N1761" s="1" t="n">
        <v>0.00017</v>
      </c>
      <c r="O1761" s="1" t="n">
        <v>0.00193</v>
      </c>
      <c r="P1761" s="1" t="n">
        <v>0.01245</v>
      </c>
      <c r="Q1761" s="1" t="n">
        <v>0.02721</v>
      </c>
      <c r="R1761" s="1" t="n">
        <v>0.03363</v>
      </c>
      <c r="S1761" s="1" t="n">
        <v>0.03545</v>
      </c>
      <c r="T1761" s="1" t="n">
        <v>0.03504</v>
      </c>
      <c r="U1761" s="1" t="n">
        <v>0.03338</v>
      </c>
      <c r="V1761" s="1" t="n">
        <v>0.03148</v>
      </c>
      <c r="W1761" s="1" t="n">
        <v>0.02988</v>
      </c>
      <c r="X1761" s="1" t="n">
        <v>0.02866</v>
      </c>
      <c r="Y1761" s="1" t="n">
        <v>0.02771</v>
      </c>
      <c r="Z1761" s="1" t="n">
        <v>0.02692</v>
      </c>
      <c r="AA1761" s="1" t="n">
        <v>0.02623</v>
      </c>
      <c r="AB1761" s="1" t="n">
        <v>0.02562</v>
      </c>
      <c r="AC1761" s="1" t="n">
        <v>0.02507</v>
      </c>
      <c r="AD1761" s="1" t="n">
        <v>0.02463</v>
      </c>
      <c r="AE1761" s="1" t="n">
        <v>0.02429</v>
      </c>
      <c r="AF1761" s="1" t="n">
        <v>0.02403</v>
      </c>
      <c r="AG1761" s="1" t="n">
        <v>0.0238</v>
      </c>
      <c r="AH1761" s="1" t="n">
        <v>0.02355</v>
      </c>
      <c r="AI1761" s="1" t="n">
        <v>0.02323</v>
      </c>
      <c r="AJ1761" s="1" t="n">
        <v>0.02283</v>
      </c>
      <c r="AK1761" s="1" t="n">
        <v>0.02234</v>
      </c>
      <c r="AL1761" s="1" t="n">
        <v>0.02171</v>
      </c>
      <c r="AM1761" s="1" t="n">
        <v>0.02095</v>
      </c>
      <c r="AN1761" s="1" t="n">
        <v>0.0201</v>
      </c>
      <c r="AO1761" s="1" t="n">
        <v>0.0193</v>
      </c>
      <c r="AP1761" s="1" t="n">
        <v>0.01876</v>
      </c>
      <c r="AQ1761" s="1" t="n">
        <v>0.01898</v>
      </c>
      <c r="AR1761" s="1" t="n">
        <v>0.02132</v>
      </c>
      <c r="AS1761" s="1" t="n">
        <v>0.032</v>
      </c>
      <c r="AT1761" s="1" t="n">
        <v>0.23736</v>
      </c>
      <c r="BK1761" s="1"/>
      <c r="BL1761" s="1"/>
      <c r="BM1761" s="1"/>
      <c r="BN1761" s="1"/>
    </row>
    <row r="1762" customFormat="false" ht="15" hidden="false" customHeight="true" outlineLevel="0" collapsed="false">
      <c r="A1762" s="1" t="n">
        <v>7</v>
      </c>
      <c r="B1762" s="1" t="s">
        <v>106</v>
      </c>
      <c r="C1762" s="1" t="n">
        <v>2020</v>
      </c>
      <c r="D1762" s="1" t="n">
        <v>1</v>
      </c>
      <c r="E1762" s="1" t="n">
        <v>16</v>
      </c>
      <c r="F1762" s="1" t="n">
        <v>0</v>
      </c>
      <c r="G1762" s="1" t="n">
        <v>0</v>
      </c>
      <c r="H1762" s="1" t="n">
        <v>0</v>
      </c>
      <c r="I1762" s="1" t="n">
        <v>0</v>
      </c>
      <c r="J1762" s="1" t="n">
        <v>0</v>
      </c>
      <c r="K1762" s="1" t="n">
        <v>0</v>
      </c>
      <c r="L1762" s="1" t="n">
        <v>0</v>
      </c>
      <c r="M1762" s="7" t="n">
        <v>2E-005</v>
      </c>
      <c r="N1762" s="1" t="n">
        <v>0.00022</v>
      </c>
      <c r="O1762" s="1" t="n">
        <v>0.00214</v>
      </c>
      <c r="P1762" s="1" t="n">
        <v>0.01293</v>
      </c>
      <c r="Q1762" s="1" t="n">
        <v>0.02761</v>
      </c>
      <c r="R1762" s="1" t="n">
        <v>0.03377</v>
      </c>
      <c r="S1762" s="1" t="n">
        <v>0.03543</v>
      </c>
      <c r="T1762" s="1" t="n">
        <v>0.03499</v>
      </c>
      <c r="U1762" s="1" t="n">
        <v>0.03334</v>
      </c>
      <c r="V1762" s="1" t="n">
        <v>0.03143</v>
      </c>
      <c r="W1762" s="1" t="n">
        <v>0.02983</v>
      </c>
      <c r="X1762" s="1" t="n">
        <v>0.02862</v>
      </c>
      <c r="Y1762" s="1" t="n">
        <v>0.02767</v>
      </c>
      <c r="Z1762" s="1" t="n">
        <v>0.02688</v>
      </c>
      <c r="AA1762" s="1" t="n">
        <v>0.02619</v>
      </c>
      <c r="AB1762" s="1" t="n">
        <v>0.02558</v>
      </c>
      <c r="AC1762" s="1" t="n">
        <v>0.02504</v>
      </c>
      <c r="AD1762" s="1" t="n">
        <v>0.02459</v>
      </c>
      <c r="AE1762" s="1" t="n">
        <v>0.02425</v>
      </c>
      <c r="AF1762" s="1" t="n">
        <v>0.02399</v>
      </c>
      <c r="AG1762" s="1" t="n">
        <v>0.02377</v>
      </c>
      <c r="AH1762" s="1" t="n">
        <v>0.02351</v>
      </c>
      <c r="AI1762" s="1" t="n">
        <v>0.02319</v>
      </c>
      <c r="AJ1762" s="1" t="n">
        <v>0.0228</v>
      </c>
      <c r="AK1762" s="1" t="n">
        <v>0.02231</v>
      </c>
      <c r="AL1762" s="1" t="n">
        <v>0.02168</v>
      </c>
      <c r="AM1762" s="1" t="n">
        <v>0.02092</v>
      </c>
      <c r="AN1762" s="1" t="n">
        <v>0.02007</v>
      </c>
      <c r="AO1762" s="1" t="n">
        <v>0.01927</v>
      </c>
      <c r="AP1762" s="1" t="n">
        <v>0.01873</v>
      </c>
      <c r="AQ1762" s="1" t="n">
        <v>0.01895</v>
      </c>
      <c r="AR1762" s="1" t="n">
        <v>0.02129</v>
      </c>
      <c r="AS1762" s="1" t="n">
        <v>0.03195</v>
      </c>
      <c r="AT1762" s="1" t="n">
        <v>0.23702</v>
      </c>
      <c r="BK1762" s="1"/>
      <c r="BL1762" s="1"/>
      <c r="BM1762" s="1"/>
      <c r="BN1762" s="1"/>
    </row>
    <row r="1763" customFormat="false" ht="15" hidden="false" customHeight="true" outlineLevel="0" collapsed="false">
      <c r="A1763" s="1" t="n">
        <v>7</v>
      </c>
      <c r="B1763" s="1" t="s">
        <v>106</v>
      </c>
      <c r="C1763" s="1" t="n">
        <v>2020</v>
      </c>
      <c r="D1763" s="1" t="n">
        <v>2</v>
      </c>
      <c r="E1763" s="1" t="n">
        <v>4</v>
      </c>
      <c r="F1763" s="1" t="n">
        <v>0</v>
      </c>
      <c r="G1763" s="1" t="n">
        <v>0</v>
      </c>
      <c r="H1763" s="1" t="n">
        <v>0</v>
      </c>
      <c r="I1763" s="1" t="n">
        <v>0</v>
      </c>
      <c r="J1763" s="1" t="n">
        <v>0</v>
      </c>
      <c r="K1763" s="1" t="n">
        <v>0</v>
      </c>
      <c r="L1763" s="1" t="n">
        <v>0</v>
      </c>
      <c r="M1763" s="7" t="n">
        <v>2E-005</v>
      </c>
      <c r="N1763" s="1" t="n">
        <v>0.00017</v>
      </c>
      <c r="O1763" s="1" t="n">
        <v>0.00164</v>
      </c>
      <c r="P1763" s="1" t="n">
        <v>0.00972</v>
      </c>
      <c r="Q1763" s="1" t="n">
        <v>0.02091</v>
      </c>
      <c r="R1763" s="1" t="n">
        <v>0.02718</v>
      </c>
      <c r="S1763" s="1" t="n">
        <v>0.03104</v>
      </c>
      <c r="T1763" s="1" t="n">
        <v>0.03321</v>
      </c>
      <c r="U1763" s="1" t="n">
        <v>0.0337</v>
      </c>
      <c r="V1763" s="1" t="n">
        <v>0.03294</v>
      </c>
      <c r="W1763" s="1" t="n">
        <v>0.0316</v>
      </c>
      <c r="X1763" s="1" t="n">
        <v>0.03013</v>
      </c>
      <c r="Y1763" s="1" t="n">
        <v>0.02873</v>
      </c>
      <c r="Z1763" s="1" t="n">
        <v>0.02748</v>
      </c>
      <c r="AA1763" s="1" t="n">
        <v>0.0264</v>
      </c>
      <c r="AB1763" s="1" t="n">
        <v>0.0255</v>
      </c>
      <c r="AC1763" s="1" t="n">
        <v>0.0248</v>
      </c>
      <c r="AD1763" s="1" t="n">
        <v>0.02431</v>
      </c>
      <c r="AE1763" s="1" t="n">
        <v>0.02399</v>
      </c>
      <c r="AF1763" s="1" t="n">
        <v>0.02378</v>
      </c>
      <c r="AG1763" s="1" t="n">
        <v>0.02363</v>
      </c>
      <c r="AH1763" s="1" t="n">
        <v>0.0235</v>
      </c>
      <c r="AI1763" s="1" t="n">
        <v>0.02332</v>
      </c>
      <c r="AJ1763" s="1" t="n">
        <v>0.02305</v>
      </c>
      <c r="AK1763" s="1" t="n">
        <v>0.02267</v>
      </c>
      <c r="AL1763" s="1" t="n">
        <v>0.02217</v>
      </c>
      <c r="AM1763" s="1" t="n">
        <v>0.02157</v>
      </c>
      <c r="AN1763" s="1" t="n">
        <v>0.0209</v>
      </c>
      <c r="AO1763" s="1" t="n">
        <v>0.02024</v>
      </c>
      <c r="AP1763" s="1" t="n">
        <v>0.01979</v>
      </c>
      <c r="AQ1763" s="1" t="n">
        <v>0.02007</v>
      </c>
      <c r="AR1763" s="1" t="n">
        <v>0.02254</v>
      </c>
      <c r="AS1763" s="1" t="n">
        <v>0.03374</v>
      </c>
      <c r="AT1763" s="1" t="n">
        <v>0.24554</v>
      </c>
      <c r="BK1763" s="1"/>
      <c r="BL1763" s="1"/>
      <c r="BM1763" s="1"/>
      <c r="BN1763" s="1"/>
    </row>
    <row r="1764" customFormat="false" ht="15" hidden="false" customHeight="true" outlineLevel="0" collapsed="false">
      <c r="A1764" s="1" t="n">
        <v>7</v>
      </c>
      <c r="B1764" s="1" t="s">
        <v>106</v>
      </c>
      <c r="C1764" s="1" t="n">
        <v>2020</v>
      </c>
      <c r="D1764" s="1" t="n">
        <v>5</v>
      </c>
      <c r="E1764" s="1" t="n">
        <v>10</v>
      </c>
      <c r="F1764" s="1" t="n">
        <v>0</v>
      </c>
      <c r="G1764" s="1" t="n">
        <v>0</v>
      </c>
      <c r="H1764" s="1" t="n">
        <v>0</v>
      </c>
      <c r="I1764" s="1" t="n">
        <v>0</v>
      </c>
      <c r="J1764" s="1" t="n">
        <v>0</v>
      </c>
      <c r="K1764" s="1" t="n">
        <v>0</v>
      </c>
      <c r="L1764" s="1" t="n">
        <v>0</v>
      </c>
      <c r="M1764" s="7" t="n">
        <v>1E-005</v>
      </c>
      <c r="N1764" s="1" t="n">
        <v>0.00015</v>
      </c>
      <c r="O1764" s="1" t="n">
        <v>0.0017</v>
      </c>
      <c r="P1764" s="1" t="n">
        <v>0.01106</v>
      </c>
      <c r="Q1764" s="1" t="n">
        <v>0.02456</v>
      </c>
      <c r="R1764" s="1" t="n">
        <v>0.03107</v>
      </c>
      <c r="S1764" s="1" t="n">
        <v>0.03367</v>
      </c>
      <c r="T1764" s="1" t="n">
        <v>0.03425</v>
      </c>
      <c r="U1764" s="1" t="n">
        <v>0.03358</v>
      </c>
      <c r="V1764" s="1" t="n">
        <v>0.03242</v>
      </c>
      <c r="W1764" s="1" t="n">
        <v>0.03121</v>
      </c>
      <c r="X1764" s="1" t="n">
        <v>0.03002</v>
      </c>
      <c r="Y1764" s="1" t="n">
        <v>0.02881</v>
      </c>
      <c r="Z1764" s="1" t="n">
        <v>0.02756</v>
      </c>
      <c r="AA1764" s="1" t="n">
        <v>0.02634</v>
      </c>
      <c r="AB1764" s="1" t="n">
        <v>0.02519</v>
      </c>
      <c r="AC1764" s="1" t="n">
        <v>0.02418</v>
      </c>
      <c r="AD1764" s="1" t="n">
        <v>0.02338</v>
      </c>
      <c r="AE1764" s="1" t="n">
        <v>0.02282</v>
      </c>
      <c r="AF1764" s="1" t="n">
        <v>0.02249</v>
      </c>
      <c r="AG1764" s="1" t="n">
        <v>0.02235</v>
      </c>
      <c r="AH1764" s="1" t="n">
        <v>0.02232</v>
      </c>
      <c r="AI1764" s="1" t="n">
        <v>0.02234</v>
      </c>
      <c r="AJ1764" s="1" t="n">
        <v>0.02236</v>
      </c>
      <c r="AK1764" s="1" t="n">
        <v>0.02231</v>
      </c>
      <c r="AL1764" s="1" t="n">
        <v>0.02208</v>
      </c>
      <c r="AM1764" s="1" t="n">
        <v>0.02164</v>
      </c>
      <c r="AN1764" s="1" t="n">
        <v>0.02102</v>
      </c>
      <c r="AO1764" s="1" t="n">
        <v>0.02035</v>
      </c>
      <c r="AP1764" s="1" t="n">
        <v>0.01987</v>
      </c>
      <c r="AQ1764" s="1" t="n">
        <v>0.02014</v>
      </c>
      <c r="AR1764" s="1" t="n">
        <v>0.02259</v>
      </c>
      <c r="AS1764" s="1" t="n">
        <v>0.03374</v>
      </c>
      <c r="AT1764" s="1" t="n">
        <v>0.24243</v>
      </c>
      <c r="BK1764" s="1"/>
      <c r="BL1764" s="1"/>
      <c r="BM1764" s="1"/>
      <c r="BN1764" s="1"/>
    </row>
    <row r="1765" customFormat="false" ht="15" hidden="false" customHeight="true" outlineLevel="0" collapsed="false">
      <c r="A1765" s="1" t="n">
        <v>7</v>
      </c>
      <c r="B1765" s="1" t="s">
        <v>106</v>
      </c>
      <c r="C1765" s="1" t="n">
        <v>2020</v>
      </c>
      <c r="D1765" s="1" t="n">
        <v>6</v>
      </c>
      <c r="E1765" s="1" t="n">
        <v>7</v>
      </c>
      <c r="F1765" s="1" t="n">
        <v>0</v>
      </c>
      <c r="G1765" s="1" t="n">
        <v>0</v>
      </c>
      <c r="H1765" s="1" t="n">
        <v>0</v>
      </c>
      <c r="I1765" s="1" t="n">
        <v>0</v>
      </c>
      <c r="J1765" s="1" t="n">
        <v>0</v>
      </c>
      <c r="K1765" s="1" t="n">
        <v>0</v>
      </c>
      <c r="L1765" s="1" t="n">
        <v>0</v>
      </c>
      <c r="M1765" s="7" t="n">
        <v>1E-005</v>
      </c>
      <c r="N1765" s="1" t="n">
        <v>0.00015</v>
      </c>
      <c r="O1765" s="1" t="n">
        <v>0.00172</v>
      </c>
      <c r="P1765" s="1" t="n">
        <v>0.0112</v>
      </c>
      <c r="Q1765" s="1" t="n">
        <v>0.02485</v>
      </c>
      <c r="R1765" s="1" t="n">
        <v>0.03125</v>
      </c>
      <c r="S1765" s="1" t="n">
        <v>0.03365</v>
      </c>
      <c r="T1765" s="1" t="n">
        <v>0.03423</v>
      </c>
      <c r="U1765" s="1" t="n">
        <v>0.03356</v>
      </c>
      <c r="V1765" s="1" t="n">
        <v>0.0324</v>
      </c>
      <c r="W1765" s="1" t="n">
        <v>0.03118</v>
      </c>
      <c r="X1765" s="1" t="n">
        <v>0.03</v>
      </c>
      <c r="Y1765" s="1" t="n">
        <v>0.02879</v>
      </c>
      <c r="Z1765" s="1" t="n">
        <v>0.02754</v>
      </c>
      <c r="AA1765" s="1" t="n">
        <v>0.02632</v>
      </c>
      <c r="AB1765" s="1" t="n">
        <v>0.02517</v>
      </c>
      <c r="AC1765" s="1" t="n">
        <v>0.02416</v>
      </c>
      <c r="AD1765" s="1" t="n">
        <v>0.02336</v>
      </c>
      <c r="AE1765" s="1" t="n">
        <v>0.0228</v>
      </c>
      <c r="AF1765" s="1" t="n">
        <v>0.02248</v>
      </c>
      <c r="AG1765" s="1" t="n">
        <v>0.02233</v>
      </c>
      <c r="AH1765" s="1" t="n">
        <v>0.0223</v>
      </c>
      <c r="AI1765" s="1" t="n">
        <v>0.02233</v>
      </c>
      <c r="AJ1765" s="1" t="n">
        <v>0.02235</v>
      </c>
      <c r="AK1765" s="1" t="n">
        <v>0.02229</v>
      </c>
      <c r="AL1765" s="1" t="n">
        <v>0.02207</v>
      </c>
      <c r="AM1765" s="1" t="n">
        <v>0.02163</v>
      </c>
      <c r="AN1765" s="1" t="n">
        <v>0.02101</v>
      </c>
      <c r="AO1765" s="1" t="n">
        <v>0.02033</v>
      </c>
      <c r="AP1765" s="1" t="n">
        <v>0.01986</v>
      </c>
      <c r="AQ1765" s="1" t="n">
        <v>0.02012</v>
      </c>
      <c r="AR1765" s="1" t="n">
        <v>0.02257</v>
      </c>
      <c r="AS1765" s="1" t="n">
        <v>0.03371</v>
      </c>
      <c r="AT1765" s="1" t="n">
        <v>0.24226</v>
      </c>
      <c r="BK1765" s="1"/>
      <c r="BL1765" s="1"/>
      <c r="BM1765" s="1"/>
      <c r="BN1765" s="1"/>
    </row>
    <row r="1766" customFormat="false" ht="15" hidden="false" customHeight="true" outlineLevel="0" collapsed="false">
      <c r="A1766" s="1" t="n">
        <v>7</v>
      </c>
      <c r="B1766" s="1" t="s">
        <v>106</v>
      </c>
      <c r="C1766" s="1" t="n">
        <v>2021</v>
      </c>
      <c r="D1766" s="1" t="n">
        <v>1</v>
      </c>
      <c r="E1766" s="1" t="n">
        <v>13</v>
      </c>
      <c r="F1766" s="1" t="n">
        <v>0</v>
      </c>
      <c r="G1766" s="1" t="n">
        <v>0</v>
      </c>
      <c r="H1766" s="1" t="n">
        <v>0</v>
      </c>
      <c r="I1766" s="1" t="n">
        <v>0</v>
      </c>
      <c r="J1766" s="1" t="n">
        <v>0</v>
      </c>
      <c r="K1766" s="1" t="n">
        <v>0</v>
      </c>
      <c r="L1766" s="1" t="n">
        <v>0</v>
      </c>
      <c r="M1766" s="7" t="n">
        <v>2E-005</v>
      </c>
      <c r="N1766" s="1" t="n">
        <v>0.00021</v>
      </c>
      <c r="O1766" s="1" t="n">
        <v>0.00194</v>
      </c>
      <c r="P1766" s="1" t="n">
        <v>0.01168</v>
      </c>
      <c r="Q1766" s="1" t="n">
        <v>0.02521</v>
      </c>
      <c r="R1766" s="1" t="n">
        <v>0.03137</v>
      </c>
      <c r="S1766" s="1" t="n">
        <v>0.03363</v>
      </c>
      <c r="T1766" s="1" t="n">
        <v>0.03419</v>
      </c>
      <c r="U1766" s="1" t="n">
        <v>0.03351</v>
      </c>
      <c r="V1766" s="1" t="n">
        <v>0.03235</v>
      </c>
      <c r="W1766" s="1" t="n">
        <v>0.03114</v>
      </c>
      <c r="X1766" s="1" t="n">
        <v>0.02996</v>
      </c>
      <c r="Y1766" s="1" t="n">
        <v>0.02875</v>
      </c>
      <c r="Z1766" s="1" t="n">
        <v>0.02751</v>
      </c>
      <c r="AA1766" s="1" t="n">
        <v>0.02628</v>
      </c>
      <c r="AB1766" s="1" t="n">
        <v>0.02514</v>
      </c>
      <c r="AC1766" s="1" t="n">
        <v>0.02413</v>
      </c>
      <c r="AD1766" s="1" t="n">
        <v>0.02333</v>
      </c>
      <c r="AE1766" s="1" t="n">
        <v>0.02277</v>
      </c>
      <c r="AF1766" s="1" t="n">
        <v>0.02245</v>
      </c>
      <c r="AG1766" s="1" t="n">
        <v>0.0223</v>
      </c>
      <c r="AH1766" s="1" t="n">
        <v>0.02227</v>
      </c>
      <c r="AI1766" s="1" t="n">
        <v>0.0223</v>
      </c>
      <c r="AJ1766" s="1" t="n">
        <v>0.02232</v>
      </c>
      <c r="AK1766" s="1" t="n">
        <v>0.02226</v>
      </c>
      <c r="AL1766" s="1" t="n">
        <v>0.02204</v>
      </c>
      <c r="AM1766" s="1" t="n">
        <v>0.0216</v>
      </c>
      <c r="AN1766" s="1" t="n">
        <v>0.02098</v>
      </c>
      <c r="AO1766" s="1" t="n">
        <v>0.02031</v>
      </c>
      <c r="AP1766" s="1" t="n">
        <v>0.01983</v>
      </c>
      <c r="AQ1766" s="1" t="n">
        <v>0.02009</v>
      </c>
      <c r="AR1766" s="1" t="n">
        <v>0.02254</v>
      </c>
      <c r="AS1766" s="1" t="n">
        <v>0.03367</v>
      </c>
      <c r="AT1766" s="1" t="n">
        <v>0.24193</v>
      </c>
      <c r="BK1766" s="1"/>
      <c r="BL1766" s="1"/>
      <c r="BM1766" s="1"/>
      <c r="BN1766" s="1"/>
    </row>
    <row r="1767" customFormat="false" ht="15" hidden="false" customHeight="true" outlineLevel="0" collapsed="false">
      <c r="A1767" s="1" t="n">
        <v>7</v>
      </c>
      <c r="B1767" s="1" t="s">
        <v>106</v>
      </c>
      <c r="C1767" s="1" t="n">
        <v>2021</v>
      </c>
      <c r="D1767" s="1" t="n">
        <v>2</v>
      </c>
      <c r="E1767" s="1" t="n">
        <v>3</v>
      </c>
      <c r="F1767" s="1" t="n">
        <v>0</v>
      </c>
      <c r="G1767" s="1" t="n">
        <v>0</v>
      </c>
      <c r="H1767" s="1" t="n">
        <v>0</v>
      </c>
      <c r="I1767" s="1" t="n">
        <v>0</v>
      </c>
      <c r="J1767" s="1" t="n">
        <v>0</v>
      </c>
      <c r="K1767" s="1" t="n">
        <v>0</v>
      </c>
      <c r="L1767" s="1" t="n">
        <v>0</v>
      </c>
      <c r="M1767" s="7" t="n">
        <v>2E-005</v>
      </c>
      <c r="N1767" s="1" t="n">
        <v>0.00017</v>
      </c>
      <c r="O1767" s="1" t="n">
        <v>0.00166</v>
      </c>
      <c r="P1767" s="1" t="n">
        <v>0.00957</v>
      </c>
      <c r="Q1767" s="1" t="n">
        <v>0.02</v>
      </c>
      <c r="R1767" s="1" t="n">
        <v>0.02547</v>
      </c>
      <c r="S1767" s="1" t="n">
        <v>0.02886</v>
      </c>
      <c r="T1767" s="1" t="n">
        <v>0.03102</v>
      </c>
      <c r="U1767" s="1" t="n">
        <v>0.0319</v>
      </c>
      <c r="V1767" s="1" t="n">
        <v>0.03181</v>
      </c>
      <c r="W1767" s="1" t="n">
        <v>0.0312</v>
      </c>
      <c r="X1767" s="1" t="n">
        <v>0.03038</v>
      </c>
      <c r="Y1767" s="1" t="n">
        <v>0.02944</v>
      </c>
      <c r="Z1767" s="1" t="n">
        <v>0.02842</v>
      </c>
      <c r="AA1767" s="1" t="n">
        <v>0.02733</v>
      </c>
      <c r="AB1767" s="1" t="n">
        <v>0.02623</v>
      </c>
      <c r="AC1767" s="1" t="n">
        <v>0.0252</v>
      </c>
      <c r="AD1767" s="1" t="n">
        <v>0.0243</v>
      </c>
      <c r="AE1767" s="1" t="n">
        <v>0.02357</v>
      </c>
      <c r="AF1767" s="1" t="n">
        <v>0.02301</v>
      </c>
      <c r="AG1767" s="1" t="n">
        <v>0.0226</v>
      </c>
      <c r="AH1767" s="1" t="n">
        <v>0.02233</v>
      </c>
      <c r="AI1767" s="1" t="n">
        <v>0.02216</v>
      </c>
      <c r="AJ1767" s="1" t="n">
        <v>0.02203</v>
      </c>
      <c r="AK1767" s="1" t="n">
        <v>0.02191</v>
      </c>
      <c r="AL1767" s="1" t="n">
        <v>0.02175</v>
      </c>
      <c r="AM1767" s="1" t="n">
        <v>0.02152</v>
      </c>
      <c r="AN1767" s="1" t="n">
        <v>0.0212</v>
      </c>
      <c r="AO1767" s="1" t="n">
        <v>0.02084</v>
      </c>
      <c r="AP1767" s="1" t="n">
        <v>0.02064</v>
      </c>
      <c r="AQ1767" s="1" t="n">
        <v>0.02113</v>
      </c>
      <c r="AR1767" s="1" t="n">
        <v>0.02388</v>
      </c>
      <c r="AS1767" s="1" t="n">
        <v>0.03576</v>
      </c>
      <c r="AT1767" s="1" t="n">
        <v>0.25268</v>
      </c>
      <c r="BK1767" s="1"/>
      <c r="BL1767" s="1"/>
      <c r="BM1767" s="1"/>
      <c r="BN1767" s="1"/>
    </row>
    <row r="1768" customFormat="false" ht="15" hidden="false" customHeight="true" outlineLevel="0" collapsed="false">
      <c r="A1768" s="1" t="n">
        <v>7</v>
      </c>
      <c r="B1768" s="1" t="s">
        <v>106</v>
      </c>
      <c r="C1768" s="1" t="n">
        <v>2021</v>
      </c>
      <c r="D1768" s="1" t="n">
        <v>4</v>
      </c>
      <c r="E1768" s="1" t="n">
        <v>1</v>
      </c>
      <c r="F1768" s="1" t="n">
        <v>0</v>
      </c>
      <c r="G1768" s="1" t="n">
        <v>0</v>
      </c>
      <c r="H1768" s="1" t="n">
        <v>0</v>
      </c>
      <c r="I1768" s="1" t="n">
        <v>0</v>
      </c>
      <c r="J1768" s="1" t="n">
        <v>0</v>
      </c>
      <c r="K1768" s="1" t="n">
        <v>0</v>
      </c>
      <c r="L1768" s="1" t="n">
        <v>0</v>
      </c>
      <c r="M1768" s="7" t="n">
        <v>4E-005</v>
      </c>
      <c r="N1768" s="1" t="n">
        <v>0.00041</v>
      </c>
      <c r="O1768" s="1" t="n">
        <v>0.00364</v>
      </c>
      <c r="P1768" s="1" t="n">
        <v>0.0185</v>
      </c>
      <c r="Q1768" s="1" t="n">
        <v>0.03274</v>
      </c>
      <c r="R1768" s="1" t="n">
        <v>0.03478</v>
      </c>
      <c r="S1768" s="1" t="n">
        <v>0.03388</v>
      </c>
      <c r="T1768" s="1" t="n">
        <v>0.03289</v>
      </c>
      <c r="U1768" s="1" t="n">
        <v>0.03187</v>
      </c>
      <c r="V1768" s="1" t="n">
        <v>0.03085</v>
      </c>
      <c r="W1768" s="1" t="n">
        <v>0.02989</v>
      </c>
      <c r="X1768" s="1" t="n">
        <v>0.02897</v>
      </c>
      <c r="Y1768" s="1" t="n">
        <v>0.02804</v>
      </c>
      <c r="Z1768" s="1" t="n">
        <v>0.02705</v>
      </c>
      <c r="AA1768" s="1" t="n">
        <v>0.02602</v>
      </c>
      <c r="AB1768" s="1" t="n">
        <v>0.02497</v>
      </c>
      <c r="AC1768" s="1" t="n">
        <v>0.02399</v>
      </c>
      <c r="AD1768" s="1" t="n">
        <v>0.02313</v>
      </c>
      <c r="AE1768" s="1" t="n">
        <v>0.02244</v>
      </c>
      <c r="AF1768" s="1" t="n">
        <v>0.0219</v>
      </c>
      <c r="AG1768" s="1" t="n">
        <v>0.02152</v>
      </c>
      <c r="AH1768" s="1" t="n">
        <v>0.02126</v>
      </c>
      <c r="AI1768" s="1" t="n">
        <v>0.02109</v>
      </c>
      <c r="AJ1768" s="1" t="n">
        <v>0.02098</v>
      </c>
      <c r="AK1768" s="1" t="n">
        <v>0.02086</v>
      </c>
      <c r="AL1768" s="1" t="n">
        <v>0.02071</v>
      </c>
      <c r="AM1768" s="1" t="n">
        <v>0.02049</v>
      </c>
      <c r="AN1768" s="1" t="n">
        <v>0.02018</v>
      </c>
      <c r="AO1768" s="1" t="n">
        <v>0.01984</v>
      </c>
      <c r="AP1768" s="1" t="n">
        <v>0.01965</v>
      </c>
      <c r="AQ1768" s="1" t="n">
        <v>0.02012</v>
      </c>
      <c r="AR1768" s="1" t="n">
        <v>0.02273</v>
      </c>
      <c r="AS1768" s="1" t="n">
        <v>0.03404</v>
      </c>
      <c r="AT1768" s="1" t="n">
        <v>0.24054</v>
      </c>
      <c r="BK1768" s="1"/>
      <c r="BL1768" s="1"/>
      <c r="BM1768" s="1"/>
      <c r="BN1768" s="1"/>
    </row>
    <row r="1769" customFormat="false" ht="15" hidden="false" customHeight="true" outlineLevel="0" collapsed="false">
      <c r="A1769" s="1" t="n">
        <v>7</v>
      </c>
      <c r="B1769" s="1" t="s">
        <v>106</v>
      </c>
      <c r="C1769" s="1" t="n">
        <v>2021</v>
      </c>
      <c r="D1769" s="1" t="n">
        <v>5</v>
      </c>
      <c r="E1769" s="1" t="n">
        <v>10</v>
      </c>
      <c r="F1769" s="1" t="n">
        <v>0</v>
      </c>
      <c r="G1769" s="1" t="n">
        <v>0</v>
      </c>
      <c r="H1769" s="1" t="n">
        <v>0</v>
      </c>
      <c r="I1769" s="1" t="n">
        <v>0</v>
      </c>
      <c r="J1769" s="1" t="n">
        <v>0</v>
      </c>
      <c r="K1769" s="1" t="n">
        <v>0</v>
      </c>
      <c r="L1769" s="1" t="n">
        <v>0</v>
      </c>
      <c r="M1769" s="7" t="n">
        <v>1E-005</v>
      </c>
      <c r="N1769" s="1" t="n">
        <v>0.00016</v>
      </c>
      <c r="O1769" s="1" t="n">
        <v>0.00177</v>
      </c>
      <c r="P1769" s="1" t="n">
        <v>0.01148</v>
      </c>
      <c r="Q1769" s="1" t="n">
        <v>0.0252</v>
      </c>
      <c r="R1769" s="1" t="n">
        <v>0.03142</v>
      </c>
      <c r="S1769" s="1" t="n">
        <v>0.03351</v>
      </c>
      <c r="T1769" s="1" t="n">
        <v>0.03352</v>
      </c>
      <c r="U1769" s="1" t="n">
        <v>0.03239</v>
      </c>
      <c r="V1769" s="1" t="n">
        <v>0.03101</v>
      </c>
      <c r="W1769" s="1" t="n">
        <v>0.02983</v>
      </c>
      <c r="X1769" s="1" t="n">
        <v>0.02891</v>
      </c>
      <c r="Y1769" s="1" t="n">
        <v>0.0281</v>
      </c>
      <c r="Z1769" s="1" t="n">
        <v>0.02729</v>
      </c>
      <c r="AA1769" s="1" t="n">
        <v>0.02645</v>
      </c>
      <c r="AB1769" s="1" t="n">
        <v>0.02556</v>
      </c>
      <c r="AC1769" s="1" t="n">
        <v>0.02465</v>
      </c>
      <c r="AD1769" s="1" t="n">
        <v>0.02381</v>
      </c>
      <c r="AE1769" s="1" t="n">
        <v>0.02307</v>
      </c>
      <c r="AF1769" s="1" t="n">
        <v>0.02248</v>
      </c>
      <c r="AG1769" s="1" t="n">
        <v>0.02204</v>
      </c>
      <c r="AH1769" s="1" t="n">
        <v>0.02171</v>
      </c>
      <c r="AI1769" s="1" t="n">
        <v>0.02149</v>
      </c>
      <c r="AJ1769" s="1" t="n">
        <v>0.02136</v>
      </c>
      <c r="AK1769" s="1" t="n">
        <v>0.02128</v>
      </c>
      <c r="AL1769" s="1" t="n">
        <v>0.02116</v>
      </c>
      <c r="AM1769" s="1" t="n">
        <v>0.02093</v>
      </c>
      <c r="AN1769" s="1" t="n">
        <v>0.02059</v>
      </c>
      <c r="AO1769" s="1" t="n">
        <v>0.02023</v>
      </c>
      <c r="AP1769" s="1" t="n">
        <v>0.02007</v>
      </c>
      <c r="AQ1769" s="1" t="n">
        <v>0.02064</v>
      </c>
      <c r="AR1769" s="1" t="n">
        <v>0.02347</v>
      </c>
      <c r="AS1769" s="1" t="n">
        <v>0.0354</v>
      </c>
      <c r="AT1769" s="1" t="n">
        <v>0.249</v>
      </c>
      <c r="BK1769" s="1"/>
      <c r="BL1769" s="1"/>
      <c r="BM1769" s="1"/>
      <c r="BN1769" s="1"/>
    </row>
    <row r="1770" customFormat="false" ht="15" hidden="false" customHeight="true" outlineLevel="0" collapsed="false">
      <c r="A1770" s="1" t="n">
        <v>7</v>
      </c>
      <c r="B1770" s="1" t="s">
        <v>106</v>
      </c>
      <c r="C1770" s="1" t="n">
        <v>2021</v>
      </c>
      <c r="D1770" s="1" t="n">
        <v>6</v>
      </c>
      <c r="E1770" s="1" t="n">
        <v>8</v>
      </c>
      <c r="F1770" s="1" t="n">
        <v>0</v>
      </c>
      <c r="G1770" s="1" t="n">
        <v>0</v>
      </c>
      <c r="H1770" s="1" t="n">
        <v>0</v>
      </c>
      <c r="I1770" s="1" t="n">
        <v>0</v>
      </c>
      <c r="J1770" s="1" t="n">
        <v>0</v>
      </c>
      <c r="K1770" s="1" t="n">
        <v>0</v>
      </c>
      <c r="L1770" s="1" t="n">
        <v>0</v>
      </c>
      <c r="M1770" s="7" t="n">
        <v>1E-005</v>
      </c>
      <c r="N1770" s="1" t="n">
        <v>0.00016</v>
      </c>
      <c r="O1770" s="1" t="n">
        <v>0.00179</v>
      </c>
      <c r="P1770" s="1" t="n">
        <v>0.01156</v>
      </c>
      <c r="Q1770" s="1" t="n">
        <v>0.02539</v>
      </c>
      <c r="R1770" s="1" t="n">
        <v>0.03153</v>
      </c>
      <c r="S1770" s="1" t="n">
        <v>0.0335</v>
      </c>
      <c r="T1770" s="1" t="n">
        <v>0.0335</v>
      </c>
      <c r="U1770" s="1" t="n">
        <v>0.03238</v>
      </c>
      <c r="V1770" s="1" t="n">
        <v>0.03099</v>
      </c>
      <c r="W1770" s="1" t="n">
        <v>0.02982</v>
      </c>
      <c r="X1770" s="1" t="n">
        <v>0.0289</v>
      </c>
      <c r="Y1770" s="1" t="n">
        <v>0.02809</v>
      </c>
      <c r="Z1770" s="1" t="n">
        <v>0.02728</v>
      </c>
      <c r="AA1770" s="1" t="n">
        <v>0.02644</v>
      </c>
      <c r="AB1770" s="1" t="n">
        <v>0.02555</v>
      </c>
      <c r="AC1770" s="1" t="n">
        <v>0.02464</v>
      </c>
      <c r="AD1770" s="1" t="n">
        <v>0.0238</v>
      </c>
      <c r="AE1770" s="1" t="n">
        <v>0.02306</v>
      </c>
      <c r="AF1770" s="1" t="n">
        <v>0.02247</v>
      </c>
      <c r="AG1770" s="1" t="n">
        <v>0.02203</v>
      </c>
      <c r="AH1770" s="1" t="n">
        <v>0.0217</v>
      </c>
      <c r="AI1770" s="1" t="n">
        <v>0.02148</v>
      </c>
      <c r="AJ1770" s="1" t="n">
        <v>0.02136</v>
      </c>
      <c r="AK1770" s="1" t="n">
        <v>0.02127</v>
      </c>
      <c r="AL1770" s="1" t="n">
        <v>0.02115</v>
      </c>
      <c r="AM1770" s="1" t="n">
        <v>0.02092</v>
      </c>
      <c r="AN1770" s="1" t="n">
        <v>0.02058</v>
      </c>
      <c r="AO1770" s="1" t="n">
        <v>0.02022</v>
      </c>
      <c r="AP1770" s="1" t="n">
        <v>0.02006</v>
      </c>
      <c r="AQ1770" s="1" t="n">
        <v>0.02063</v>
      </c>
      <c r="AR1770" s="1" t="n">
        <v>0.02346</v>
      </c>
      <c r="AS1770" s="1" t="n">
        <v>0.03538</v>
      </c>
      <c r="AT1770" s="1" t="n">
        <v>0.24889</v>
      </c>
      <c r="BK1770" s="1"/>
      <c r="BL1770" s="1"/>
      <c r="BM1770" s="1"/>
      <c r="BN1770" s="1"/>
    </row>
    <row r="1771" customFormat="false" ht="15" hidden="false" customHeight="true" outlineLevel="0" collapsed="false">
      <c r="A1771" s="1" t="n">
        <v>7</v>
      </c>
      <c r="B1771" s="1" t="s">
        <v>106</v>
      </c>
      <c r="C1771" s="1" t="n">
        <v>2022</v>
      </c>
      <c r="D1771" s="1" t="n">
        <v>1</v>
      </c>
      <c r="E1771" s="1" t="n">
        <v>17</v>
      </c>
      <c r="F1771" s="1" t="n">
        <v>0</v>
      </c>
      <c r="G1771" s="1" t="n">
        <v>0</v>
      </c>
      <c r="H1771" s="1" t="n">
        <v>0</v>
      </c>
      <c r="I1771" s="1" t="n">
        <v>0</v>
      </c>
      <c r="J1771" s="1" t="n">
        <v>0</v>
      </c>
      <c r="K1771" s="1" t="n">
        <v>0</v>
      </c>
      <c r="L1771" s="1" t="n">
        <v>0</v>
      </c>
      <c r="M1771" s="7" t="n">
        <v>2E-005</v>
      </c>
      <c r="N1771" s="1" t="n">
        <v>0.00021</v>
      </c>
      <c r="O1771" s="1" t="n">
        <v>0.00201</v>
      </c>
      <c r="P1771" s="1" t="n">
        <v>0.01208</v>
      </c>
      <c r="Q1771" s="1" t="n">
        <v>0.02581</v>
      </c>
      <c r="R1771" s="1" t="n">
        <v>0.03169</v>
      </c>
      <c r="S1771" s="1" t="n">
        <v>0.03347</v>
      </c>
      <c r="T1771" s="1" t="n">
        <v>0.03346</v>
      </c>
      <c r="U1771" s="1" t="n">
        <v>0.03233</v>
      </c>
      <c r="V1771" s="1" t="n">
        <v>0.03095</v>
      </c>
      <c r="W1771" s="1" t="n">
        <v>0.02978</v>
      </c>
      <c r="X1771" s="1" t="n">
        <v>0.02885</v>
      </c>
      <c r="Y1771" s="1" t="n">
        <v>0.02805</v>
      </c>
      <c r="Z1771" s="1" t="n">
        <v>0.02724</v>
      </c>
      <c r="AA1771" s="1" t="n">
        <v>0.02639</v>
      </c>
      <c r="AB1771" s="1" t="n">
        <v>0.02551</v>
      </c>
      <c r="AC1771" s="1" t="n">
        <v>0.02461</v>
      </c>
      <c r="AD1771" s="1" t="n">
        <v>0.02376</v>
      </c>
      <c r="AE1771" s="1" t="n">
        <v>0.02303</v>
      </c>
      <c r="AF1771" s="1" t="n">
        <v>0.02244</v>
      </c>
      <c r="AG1771" s="1" t="n">
        <v>0.02199</v>
      </c>
      <c r="AH1771" s="1" t="n">
        <v>0.02167</v>
      </c>
      <c r="AI1771" s="1" t="n">
        <v>0.02145</v>
      </c>
      <c r="AJ1771" s="1" t="n">
        <v>0.02132</v>
      </c>
      <c r="AK1771" s="1" t="n">
        <v>0.02124</v>
      </c>
      <c r="AL1771" s="1" t="n">
        <v>0.02112</v>
      </c>
      <c r="AM1771" s="1" t="n">
        <v>0.02089</v>
      </c>
      <c r="AN1771" s="1" t="n">
        <v>0.02055</v>
      </c>
      <c r="AO1771" s="1" t="n">
        <v>0.02019</v>
      </c>
      <c r="AP1771" s="1" t="n">
        <v>0.02003</v>
      </c>
      <c r="AQ1771" s="1" t="n">
        <v>0.0206</v>
      </c>
      <c r="AR1771" s="1" t="n">
        <v>0.02342</v>
      </c>
      <c r="AS1771" s="1" t="n">
        <v>0.03533</v>
      </c>
      <c r="AT1771" s="1" t="n">
        <v>0.24851</v>
      </c>
      <c r="BK1771" s="1"/>
      <c r="BL1771" s="1"/>
      <c r="BM1771" s="1"/>
      <c r="BN1771" s="1"/>
    </row>
    <row r="1772" customFormat="false" ht="15" hidden="false" customHeight="true" outlineLevel="0" collapsed="false">
      <c r="A1772" s="1" t="n">
        <v>7</v>
      </c>
      <c r="B1772" s="1" t="s">
        <v>106</v>
      </c>
      <c r="C1772" s="1" t="n">
        <v>2022</v>
      </c>
      <c r="D1772" s="1" t="n">
        <v>2</v>
      </c>
      <c r="E1772" s="1" t="n">
        <v>2</v>
      </c>
      <c r="F1772" s="1" t="n">
        <v>0</v>
      </c>
      <c r="G1772" s="1" t="n">
        <v>0</v>
      </c>
      <c r="H1772" s="1" t="n">
        <v>0</v>
      </c>
      <c r="I1772" s="1" t="n">
        <v>0</v>
      </c>
      <c r="J1772" s="1" t="n">
        <v>0</v>
      </c>
      <c r="K1772" s="1" t="n">
        <v>0</v>
      </c>
      <c r="L1772" s="1" t="n">
        <v>0</v>
      </c>
      <c r="M1772" s="7" t="n">
        <v>2E-005</v>
      </c>
      <c r="N1772" s="1" t="n">
        <v>0.00017</v>
      </c>
      <c r="O1772" s="1" t="n">
        <v>0.00168</v>
      </c>
      <c r="P1772" s="1" t="n">
        <v>0.00973</v>
      </c>
      <c r="Q1772" s="1" t="n">
        <v>0.02045</v>
      </c>
      <c r="R1772" s="1" t="n">
        <v>0.02608</v>
      </c>
      <c r="S1772" s="1" t="n">
        <v>0.02945</v>
      </c>
      <c r="T1772" s="1" t="n">
        <v>0.0314</v>
      </c>
      <c r="U1772" s="1" t="n">
        <v>0.03194</v>
      </c>
      <c r="V1772" s="1" t="n">
        <v>0.03145</v>
      </c>
      <c r="W1772" s="1" t="n">
        <v>0.03048</v>
      </c>
      <c r="X1772" s="1" t="n">
        <v>0.02942</v>
      </c>
      <c r="Y1772" s="1" t="n">
        <v>0.02839</v>
      </c>
      <c r="Z1772" s="1" t="n">
        <v>0.02743</v>
      </c>
      <c r="AA1772" s="1" t="n">
        <v>0.02654</v>
      </c>
      <c r="AB1772" s="1" t="n">
        <v>0.02571</v>
      </c>
      <c r="AC1772" s="1" t="n">
        <v>0.02496</v>
      </c>
      <c r="AD1772" s="1" t="n">
        <v>0.02431</v>
      </c>
      <c r="AE1772" s="1" t="n">
        <v>0.02373</v>
      </c>
      <c r="AF1772" s="1" t="n">
        <v>0.02321</v>
      </c>
      <c r="AG1772" s="1" t="n">
        <v>0.02273</v>
      </c>
      <c r="AH1772" s="1" t="n">
        <v>0.0223</v>
      </c>
      <c r="AI1772" s="1" t="n">
        <v>0.0219</v>
      </c>
      <c r="AJ1772" s="1" t="n">
        <v>0.02154</v>
      </c>
      <c r="AK1772" s="1" t="n">
        <v>0.02121</v>
      </c>
      <c r="AL1772" s="1" t="n">
        <v>0.02092</v>
      </c>
      <c r="AM1772" s="1" t="n">
        <v>0.02065</v>
      </c>
      <c r="AN1772" s="1" t="n">
        <v>0.0204</v>
      </c>
      <c r="AO1772" s="1" t="n">
        <v>0.0202</v>
      </c>
      <c r="AP1772" s="1" t="n">
        <v>0.02023</v>
      </c>
      <c r="AQ1772" s="1" t="n">
        <v>0.02101</v>
      </c>
      <c r="AR1772" s="1" t="n">
        <v>0.02416</v>
      </c>
      <c r="AS1772" s="1" t="n">
        <v>0.03688</v>
      </c>
      <c r="AT1772" s="1" t="n">
        <v>0.25931</v>
      </c>
      <c r="BK1772" s="1"/>
      <c r="BL1772" s="1"/>
      <c r="BM1772" s="1"/>
      <c r="BN1772" s="1"/>
    </row>
    <row r="1773" customFormat="false" ht="15" hidden="false" customHeight="true" outlineLevel="0" collapsed="false">
      <c r="A1773" s="1" t="n">
        <v>7</v>
      </c>
      <c r="B1773" s="1" t="s">
        <v>106</v>
      </c>
      <c r="C1773" s="1" t="n">
        <v>2022</v>
      </c>
      <c r="D1773" s="1" t="n">
        <v>3</v>
      </c>
      <c r="E1773" s="1" t="n">
        <v>2</v>
      </c>
      <c r="F1773" s="1" t="n">
        <v>0</v>
      </c>
      <c r="G1773" s="1" t="n">
        <v>0</v>
      </c>
      <c r="H1773" s="1" t="n">
        <v>0</v>
      </c>
      <c r="I1773" s="1" t="n">
        <v>0</v>
      </c>
      <c r="J1773" s="1" t="n">
        <v>0</v>
      </c>
      <c r="K1773" s="1" t="n">
        <v>0</v>
      </c>
      <c r="L1773" s="1" t="n">
        <v>0</v>
      </c>
      <c r="M1773" s="7" t="n">
        <v>2E-005</v>
      </c>
      <c r="N1773" s="1" t="n">
        <v>0.00018</v>
      </c>
      <c r="O1773" s="1" t="n">
        <v>0.00169</v>
      </c>
      <c r="P1773" s="1" t="n">
        <v>0.00982</v>
      </c>
      <c r="Q1773" s="1" t="n">
        <v>0.02062</v>
      </c>
      <c r="R1773" s="1" t="n">
        <v>0.02618</v>
      </c>
      <c r="S1773" s="1" t="n">
        <v>0.02944</v>
      </c>
      <c r="T1773" s="1" t="n">
        <v>0.03139</v>
      </c>
      <c r="U1773" s="1" t="n">
        <v>0.03193</v>
      </c>
      <c r="V1773" s="1" t="n">
        <v>0.03144</v>
      </c>
      <c r="W1773" s="1" t="n">
        <v>0.03047</v>
      </c>
      <c r="X1773" s="1" t="n">
        <v>0.0294</v>
      </c>
      <c r="Y1773" s="1" t="n">
        <v>0.02838</v>
      </c>
      <c r="Z1773" s="1" t="n">
        <v>0.02742</v>
      </c>
      <c r="AA1773" s="1" t="n">
        <v>0.02653</v>
      </c>
      <c r="AB1773" s="1" t="n">
        <v>0.0257</v>
      </c>
      <c r="AC1773" s="1" t="n">
        <v>0.02495</v>
      </c>
      <c r="AD1773" s="1" t="n">
        <v>0.0243</v>
      </c>
      <c r="AE1773" s="1" t="n">
        <v>0.02372</v>
      </c>
      <c r="AF1773" s="1" t="n">
        <v>0.0232</v>
      </c>
      <c r="AG1773" s="1" t="n">
        <v>0.02272</v>
      </c>
      <c r="AH1773" s="1" t="n">
        <v>0.02229</v>
      </c>
      <c r="AI1773" s="1" t="n">
        <v>0.02189</v>
      </c>
      <c r="AJ1773" s="1" t="n">
        <v>0.02153</v>
      </c>
      <c r="AK1773" s="1" t="n">
        <v>0.0212</v>
      </c>
      <c r="AL1773" s="1" t="n">
        <v>0.02091</v>
      </c>
      <c r="AM1773" s="1" t="n">
        <v>0.02064</v>
      </c>
      <c r="AN1773" s="1" t="n">
        <v>0.02039</v>
      </c>
      <c r="AO1773" s="1" t="n">
        <v>0.02019</v>
      </c>
      <c r="AP1773" s="1" t="n">
        <v>0.02022</v>
      </c>
      <c r="AQ1773" s="1" t="n">
        <v>0.021</v>
      </c>
      <c r="AR1773" s="1" t="n">
        <v>0.02415</v>
      </c>
      <c r="AS1773" s="1" t="n">
        <v>0.03687</v>
      </c>
      <c r="AT1773" s="1" t="n">
        <v>0.2592</v>
      </c>
      <c r="BK1773" s="1"/>
      <c r="BL1773" s="1"/>
      <c r="BM1773" s="1"/>
      <c r="BN1773" s="1"/>
    </row>
    <row r="1774" customFormat="false" ht="15" hidden="false" customHeight="true" outlineLevel="0" collapsed="false">
      <c r="A1774" s="1" t="n">
        <v>7</v>
      </c>
      <c r="B1774" s="1" t="s">
        <v>106</v>
      </c>
      <c r="C1774" s="1" t="n">
        <v>2022</v>
      </c>
      <c r="D1774" s="1" t="n">
        <v>4</v>
      </c>
      <c r="E1774" s="1" t="n">
        <v>2</v>
      </c>
      <c r="F1774" s="1" t="n">
        <v>0</v>
      </c>
      <c r="G1774" s="1" t="n">
        <v>0</v>
      </c>
      <c r="H1774" s="1" t="n">
        <v>0</v>
      </c>
      <c r="I1774" s="1" t="n">
        <v>0</v>
      </c>
      <c r="J1774" s="1" t="n">
        <v>0</v>
      </c>
      <c r="K1774" s="1" t="n">
        <v>0</v>
      </c>
      <c r="L1774" s="1" t="n">
        <v>0</v>
      </c>
      <c r="M1774" s="7" t="n">
        <v>4E-005</v>
      </c>
      <c r="N1774" s="1" t="n">
        <v>0.00041</v>
      </c>
      <c r="O1774" s="1" t="n">
        <v>0.00367</v>
      </c>
      <c r="P1774" s="1" t="n">
        <v>0.01874</v>
      </c>
      <c r="Q1774" s="1" t="n">
        <v>0.03333</v>
      </c>
      <c r="R1774" s="1" t="n">
        <v>0.03546</v>
      </c>
      <c r="S1774" s="1" t="n">
        <v>0.03445</v>
      </c>
      <c r="T1774" s="1" t="n">
        <v>0.03326</v>
      </c>
      <c r="U1774" s="1" t="n">
        <v>0.0319</v>
      </c>
      <c r="V1774" s="1" t="n">
        <v>0.0305</v>
      </c>
      <c r="W1774" s="1" t="n">
        <v>0.02919</v>
      </c>
      <c r="X1774" s="1" t="n">
        <v>0.02804</v>
      </c>
      <c r="Y1774" s="1" t="n">
        <v>0.02702</v>
      </c>
      <c r="Z1774" s="1" t="n">
        <v>0.0261</v>
      </c>
      <c r="AA1774" s="1" t="n">
        <v>0.02526</v>
      </c>
      <c r="AB1774" s="1" t="n">
        <v>0.02447</v>
      </c>
      <c r="AC1774" s="1" t="n">
        <v>0.02375</v>
      </c>
      <c r="AD1774" s="1" t="n">
        <v>0.02313</v>
      </c>
      <c r="AE1774" s="1" t="n">
        <v>0.02258</v>
      </c>
      <c r="AF1774" s="1" t="n">
        <v>0.02209</v>
      </c>
      <c r="AG1774" s="1" t="n">
        <v>0.02163</v>
      </c>
      <c r="AH1774" s="1" t="n">
        <v>0.02122</v>
      </c>
      <c r="AI1774" s="1" t="n">
        <v>0.02084</v>
      </c>
      <c r="AJ1774" s="1" t="n">
        <v>0.02049</v>
      </c>
      <c r="AK1774" s="1" t="n">
        <v>0.02018</v>
      </c>
      <c r="AL1774" s="1" t="n">
        <v>0.0199</v>
      </c>
      <c r="AM1774" s="1" t="n">
        <v>0.01965</v>
      </c>
      <c r="AN1774" s="1" t="n">
        <v>0.01941</v>
      </c>
      <c r="AO1774" s="1" t="n">
        <v>0.01922</v>
      </c>
      <c r="AP1774" s="1" t="n">
        <v>0.01925</v>
      </c>
      <c r="AQ1774" s="1" t="n">
        <v>0.01999</v>
      </c>
      <c r="AR1774" s="1" t="n">
        <v>0.02298</v>
      </c>
      <c r="AS1774" s="1" t="n">
        <v>0.0351</v>
      </c>
      <c r="AT1774" s="1" t="n">
        <v>0.24674</v>
      </c>
      <c r="BK1774" s="1"/>
      <c r="BL1774" s="1"/>
      <c r="BM1774" s="1"/>
      <c r="BN1774" s="1"/>
    </row>
    <row r="1775" customFormat="false" ht="15" hidden="false" customHeight="true" outlineLevel="0" collapsed="false">
      <c r="A1775" s="1" t="n">
        <v>7</v>
      </c>
      <c r="B1775" s="1" t="s">
        <v>106</v>
      </c>
      <c r="C1775" s="1" t="n">
        <v>2022</v>
      </c>
      <c r="D1775" s="1" t="n">
        <v>5</v>
      </c>
      <c r="E1775" s="1" t="n">
        <v>4</v>
      </c>
      <c r="F1775" s="1" t="n">
        <v>0</v>
      </c>
      <c r="G1775" s="1" t="n">
        <v>0</v>
      </c>
      <c r="H1775" s="1" t="n">
        <v>0</v>
      </c>
      <c r="I1775" s="1" t="n">
        <v>0</v>
      </c>
      <c r="J1775" s="1" t="n">
        <v>0</v>
      </c>
      <c r="K1775" s="1" t="n">
        <v>0</v>
      </c>
      <c r="L1775" s="1" t="n">
        <v>0</v>
      </c>
      <c r="M1775" s="7" t="n">
        <v>1E-005</v>
      </c>
      <c r="N1775" s="1" t="n">
        <v>0.00016</v>
      </c>
      <c r="O1775" s="1" t="n">
        <v>0.00179</v>
      </c>
      <c r="P1775" s="1" t="n">
        <v>0.01158</v>
      </c>
      <c r="Q1775" s="1" t="n">
        <v>0.02548</v>
      </c>
      <c r="R1775" s="1" t="n">
        <v>0.03185</v>
      </c>
      <c r="S1775" s="1" t="n">
        <v>0.03403</v>
      </c>
      <c r="T1775" s="1" t="n">
        <v>0.03405</v>
      </c>
      <c r="U1775" s="1" t="n">
        <v>0.03285</v>
      </c>
      <c r="V1775" s="1" t="n">
        <v>0.0313</v>
      </c>
      <c r="W1775" s="1" t="n">
        <v>0.0299</v>
      </c>
      <c r="X1775" s="1" t="n">
        <v>0.02871</v>
      </c>
      <c r="Y1775" s="1" t="n">
        <v>0.02765</v>
      </c>
      <c r="Z1775" s="1" t="n">
        <v>0.02664</v>
      </c>
      <c r="AA1775" s="1" t="n">
        <v>0.02568</v>
      </c>
      <c r="AB1775" s="1" t="n">
        <v>0.02478</v>
      </c>
      <c r="AC1775" s="1" t="n">
        <v>0.02396</v>
      </c>
      <c r="AD1775" s="1" t="n">
        <v>0.02326</v>
      </c>
      <c r="AE1775" s="1" t="n">
        <v>0.02271</v>
      </c>
      <c r="AF1775" s="1" t="n">
        <v>0.0223</v>
      </c>
      <c r="AG1775" s="1" t="n">
        <v>0.02198</v>
      </c>
      <c r="AH1775" s="1" t="n">
        <v>0.02172</v>
      </c>
      <c r="AI1775" s="1" t="n">
        <v>0.02148</v>
      </c>
      <c r="AJ1775" s="1" t="n">
        <v>0.02125</v>
      </c>
      <c r="AK1775" s="1" t="n">
        <v>0.021</v>
      </c>
      <c r="AL1775" s="1" t="n">
        <v>0.0207</v>
      </c>
      <c r="AM1775" s="1" t="n">
        <v>0.02032</v>
      </c>
      <c r="AN1775" s="1" t="n">
        <v>0.01989</v>
      </c>
      <c r="AO1775" s="1" t="n">
        <v>0.01951</v>
      </c>
      <c r="AP1775" s="1" t="n">
        <v>0.01941</v>
      </c>
      <c r="AQ1775" s="1" t="n">
        <v>0.02013</v>
      </c>
      <c r="AR1775" s="1" t="n">
        <v>0.02322</v>
      </c>
      <c r="AS1775" s="1" t="n">
        <v>0.03582</v>
      </c>
      <c r="AT1775" s="1" t="n">
        <v>0.25488</v>
      </c>
      <c r="BK1775" s="1"/>
      <c r="BL1775" s="1"/>
      <c r="BM1775" s="1"/>
      <c r="BN1775" s="1"/>
    </row>
    <row r="1776" customFormat="false" ht="15" hidden="false" customHeight="true" outlineLevel="0" collapsed="false">
      <c r="A1776" s="1" t="n">
        <v>7</v>
      </c>
      <c r="B1776" s="1" t="s">
        <v>106</v>
      </c>
      <c r="C1776" s="1" t="n">
        <v>2023</v>
      </c>
      <c r="D1776" s="1" t="n">
        <v>1</v>
      </c>
      <c r="E1776" s="1" t="n">
        <v>1</v>
      </c>
      <c r="F1776" s="1" t="n">
        <v>0</v>
      </c>
      <c r="G1776" s="1" t="n">
        <v>0</v>
      </c>
      <c r="H1776" s="1" t="n">
        <v>0</v>
      </c>
      <c r="I1776" s="1" t="n">
        <v>0</v>
      </c>
      <c r="J1776" s="1" t="n">
        <v>0</v>
      </c>
      <c r="K1776" s="1" t="n">
        <v>0</v>
      </c>
      <c r="L1776" s="1" t="n">
        <v>0</v>
      </c>
      <c r="M1776" s="7" t="n">
        <v>2E-005</v>
      </c>
      <c r="N1776" s="1" t="n">
        <v>0.00021</v>
      </c>
      <c r="O1776" s="1" t="n">
        <v>0.00201</v>
      </c>
      <c r="P1776" s="1" t="n">
        <v>0.01221</v>
      </c>
      <c r="Q1776" s="1" t="n">
        <v>0.02625</v>
      </c>
      <c r="R1776" s="1" t="n">
        <v>0.03222</v>
      </c>
      <c r="S1776" s="1" t="n">
        <v>0.03397</v>
      </c>
      <c r="T1776" s="1" t="n">
        <v>0.03398</v>
      </c>
      <c r="U1776" s="1" t="n">
        <v>0.03278</v>
      </c>
      <c r="V1776" s="1" t="n">
        <v>0.03123</v>
      </c>
      <c r="W1776" s="1" t="n">
        <v>0.02983</v>
      </c>
      <c r="X1776" s="1" t="n">
        <v>0.02865</v>
      </c>
      <c r="Y1776" s="1" t="n">
        <v>0.02759</v>
      </c>
      <c r="Z1776" s="1" t="n">
        <v>0.02658</v>
      </c>
      <c r="AA1776" s="1" t="n">
        <v>0.02562</v>
      </c>
      <c r="AB1776" s="1" t="n">
        <v>0.02473</v>
      </c>
      <c r="AC1776" s="1" t="n">
        <v>0.0239</v>
      </c>
      <c r="AD1776" s="1" t="n">
        <v>0.02321</v>
      </c>
      <c r="AE1776" s="1" t="n">
        <v>0.02266</v>
      </c>
      <c r="AF1776" s="1" t="n">
        <v>0.02225</v>
      </c>
      <c r="AG1776" s="1" t="n">
        <v>0.02193</v>
      </c>
      <c r="AH1776" s="1" t="n">
        <v>0.02167</v>
      </c>
      <c r="AI1776" s="1" t="n">
        <v>0.02143</v>
      </c>
      <c r="AJ1776" s="1" t="n">
        <v>0.0212</v>
      </c>
      <c r="AK1776" s="1" t="n">
        <v>0.02095</v>
      </c>
      <c r="AL1776" s="1" t="n">
        <v>0.02065</v>
      </c>
      <c r="AM1776" s="1" t="n">
        <v>0.02027</v>
      </c>
      <c r="AN1776" s="1" t="n">
        <v>0.01984</v>
      </c>
      <c r="AO1776" s="1" t="n">
        <v>0.01947</v>
      </c>
      <c r="AP1776" s="1" t="n">
        <v>0.01937</v>
      </c>
      <c r="AQ1776" s="1" t="n">
        <v>0.02009</v>
      </c>
      <c r="AR1776" s="1" t="n">
        <v>0.02317</v>
      </c>
      <c r="AS1776" s="1" t="n">
        <v>0.03574</v>
      </c>
      <c r="AT1776" s="1" t="n">
        <v>0.25431</v>
      </c>
      <c r="BK1776" s="1"/>
      <c r="BL1776" s="1"/>
      <c r="BM1776" s="1"/>
      <c r="BN1776" s="1"/>
    </row>
    <row r="1777" customFormat="false" ht="15" hidden="false" customHeight="true" outlineLevel="0" collapsed="false">
      <c r="A1777" s="1" t="n">
        <v>7</v>
      </c>
      <c r="B1777" s="1" t="s">
        <v>106</v>
      </c>
      <c r="C1777" s="1" t="n">
        <v>2023</v>
      </c>
      <c r="D1777" s="1" t="n">
        <v>3</v>
      </c>
      <c r="E1777" s="1" t="n">
        <v>1</v>
      </c>
      <c r="F1777" s="1" t="n">
        <v>0</v>
      </c>
      <c r="G1777" s="1" t="n">
        <v>0</v>
      </c>
      <c r="H1777" s="1" t="n">
        <v>0</v>
      </c>
      <c r="I1777" s="1" t="n">
        <v>0</v>
      </c>
      <c r="J1777" s="1" t="n">
        <v>0</v>
      </c>
      <c r="K1777" s="1" t="n">
        <v>0</v>
      </c>
      <c r="L1777" s="1" t="n">
        <v>0</v>
      </c>
      <c r="M1777" s="7" t="n">
        <v>1E-005</v>
      </c>
      <c r="N1777" s="1" t="n">
        <v>0.00016</v>
      </c>
      <c r="O1777" s="1" t="n">
        <v>0.00155</v>
      </c>
      <c r="P1777" s="1" t="n">
        <v>0.00919</v>
      </c>
      <c r="Q1777" s="1" t="n">
        <v>0.01989</v>
      </c>
      <c r="R1777" s="1" t="n">
        <v>0.02578</v>
      </c>
      <c r="S1777" s="1" t="n">
        <v>0.02937</v>
      </c>
      <c r="T1777" s="1" t="n">
        <v>0.03166</v>
      </c>
      <c r="U1777" s="1" t="n">
        <v>0.03238</v>
      </c>
      <c r="V1777" s="1" t="n">
        <v>0.03194</v>
      </c>
      <c r="W1777" s="1" t="n">
        <v>0.03093</v>
      </c>
      <c r="X1777" s="1" t="n">
        <v>0.02976</v>
      </c>
      <c r="Y1777" s="1" t="n">
        <v>0.02857</v>
      </c>
      <c r="Z1777" s="1" t="n">
        <v>0.02743</v>
      </c>
      <c r="AA1777" s="1" t="n">
        <v>0.02635</v>
      </c>
      <c r="AB1777" s="1" t="n">
        <v>0.02535</v>
      </c>
      <c r="AC1777" s="1" t="n">
        <v>0.02448</v>
      </c>
      <c r="AD1777" s="1" t="n">
        <v>0.02376</v>
      </c>
      <c r="AE1777" s="1" t="n">
        <v>0.02319</v>
      </c>
      <c r="AF1777" s="1" t="n">
        <v>0.02274</v>
      </c>
      <c r="AG1777" s="1" t="n">
        <v>0.02237</v>
      </c>
      <c r="AH1777" s="1" t="n">
        <v>0.02206</v>
      </c>
      <c r="AI1777" s="1" t="n">
        <v>0.02177</v>
      </c>
      <c r="AJ1777" s="1" t="n">
        <v>0.02147</v>
      </c>
      <c r="AK1777" s="1" t="n">
        <v>0.02114</v>
      </c>
      <c r="AL1777" s="1" t="n">
        <v>0.02079</v>
      </c>
      <c r="AM1777" s="1" t="n">
        <v>0.02041</v>
      </c>
      <c r="AN1777" s="1" t="n">
        <v>0.02004</v>
      </c>
      <c r="AO1777" s="1" t="n">
        <v>0.01973</v>
      </c>
      <c r="AP1777" s="1" t="n">
        <v>0.01968</v>
      </c>
      <c r="AQ1777" s="1" t="n">
        <v>0.02044</v>
      </c>
      <c r="AR1777" s="1" t="n">
        <v>0.02363</v>
      </c>
      <c r="AS1777" s="1" t="n">
        <v>0.03675</v>
      </c>
      <c r="AT1777" s="1" t="n">
        <v>0.26521</v>
      </c>
      <c r="BK1777" s="1"/>
      <c r="BL1777" s="1"/>
      <c r="BM1777" s="1"/>
      <c r="BN1777" s="1"/>
    </row>
    <row r="1778" customFormat="false" ht="15" hidden="false" customHeight="true" outlineLevel="0" collapsed="false">
      <c r="A1778" s="1" t="n">
        <v>7</v>
      </c>
      <c r="B1778" s="1" t="s">
        <v>106</v>
      </c>
      <c r="C1778" s="1" t="n">
        <v>2023</v>
      </c>
      <c r="D1778" s="1" t="n">
        <v>4</v>
      </c>
      <c r="E1778" s="1" t="n">
        <v>3</v>
      </c>
      <c r="F1778" s="1" t="n">
        <v>0</v>
      </c>
      <c r="G1778" s="1" t="n">
        <v>0</v>
      </c>
      <c r="H1778" s="1" t="n">
        <v>0</v>
      </c>
      <c r="I1778" s="1" t="n">
        <v>0</v>
      </c>
      <c r="J1778" s="1" t="n">
        <v>0</v>
      </c>
      <c r="K1778" s="1" t="n">
        <v>0</v>
      </c>
      <c r="L1778" s="1" t="n">
        <v>0</v>
      </c>
      <c r="M1778" s="7" t="n">
        <v>4E-005</v>
      </c>
      <c r="N1778" s="1" t="n">
        <v>0.00036</v>
      </c>
      <c r="O1778" s="1" t="n">
        <v>0.00326</v>
      </c>
      <c r="P1778" s="1" t="n">
        <v>0.01695</v>
      </c>
      <c r="Q1778" s="1" t="n">
        <v>0.0309</v>
      </c>
      <c r="R1778" s="1" t="n">
        <v>0.03383</v>
      </c>
      <c r="S1778" s="1" t="n">
        <v>0.03374</v>
      </c>
      <c r="T1778" s="1" t="n">
        <v>0.03328</v>
      </c>
      <c r="U1778" s="1" t="n">
        <v>0.03234</v>
      </c>
      <c r="V1778" s="1" t="n">
        <v>0.03111</v>
      </c>
      <c r="W1778" s="1" t="n">
        <v>0.02981</v>
      </c>
      <c r="X1778" s="1" t="n">
        <v>0.02856</v>
      </c>
      <c r="Y1778" s="1" t="n">
        <v>0.02739</v>
      </c>
      <c r="Z1778" s="1" t="n">
        <v>0.02629</v>
      </c>
      <c r="AA1778" s="1" t="n">
        <v>0.02525</v>
      </c>
      <c r="AB1778" s="1" t="n">
        <v>0.02429</v>
      </c>
      <c r="AC1778" s="1" t="n">
        <v>0.02346</v>
      </c>
      <c r="AD1778" s="1" t="n">
        <v>0.02277</v>
      </c>
      <c r="AE1778" s="1" t="n">
        <v>0.02222</v>
      </c>
      <c r="AF1778" s="1" t="n">
        <v>0.02179</v>
      </c>
      <c r="AG1778" s="1" t="n">
        <v>0.02144</v>
      </c>
      <c r="AH1778" s="1" t="n">
        <v>0.02114</v>
      </c>
      <c r="AI1778" s="1" t="n">
        <v>0.02086</v>
      </c>
      <c r="AJ1778" s="1" t="n">
        <v>0.02058</v>
      </c>
      <c r="AK1778" s="1" t="n">
        <v>0.02026</v>
      </c>
      <c r="AL1778" s="1" t="n">
        <v>0.01992</v>
      </c>
      <c r="AM1778" s="1" t="n">
        <v>0.01956</v>
      </c>
      <c r="AN1778" s="1" t="n">
        <v>0.0192</v>
      </c>
      <c r="AO1778" s="1" t="n">
        <v>0.0189</v>
      </c>
      <c r="AP1778" s="1" t="n">
        <v>0.01886</v>
      </c>
      <c r="AQ1778" s="1" t="n">
        <v>0.01958</v>
      </c>
      <c r="AR1778" s="1" t="n">
        <v>0.02265</v>
      </c>
      <c r="AS1778" s="1" t="n">
        <v>0.03522</v>
      </c>
      <c r="AT1778" s="1" t="n">
        <v>0.25415</v>
      </c>
      <c r="BK1778" s="1"/>
      <c r="BL1778" s="1"/>
      <c r="BM1778" s="1"/>
      <c r="BN1778" s="1"/>
    </row>
    <row r="1779" customFormat="false" ht="15" hidden="false" customHeight="true" outlineLevel="0" collapsed="false">
      <c r="A1779" s="1" t="n">
        <v>7</v>
      </c>
      <c r="B1779" s="1" t="s">
        <v>106</v>
      </c>
      <c r="C1779" s="1" t="n">
        <v>2023</v>
      </c>
      <c r="D1779" s="1" t="n">
        <v>5</v>
      </c>
      <c r="E1779" s="1" t="n">
        <v>3</v>
      </c>
      <c r="F1779" s="1" t="n">
        <v>0</v>
      </c>
      <c r="G1779" s="1" t="n">
        <v>0</v>
      </c>
      <c r="H1779" s="1" t="n">
        <v>0</v>
      </c>
      <c r="I1779" s="1" t="n">
        <v>0</v>
      </c>
      <c r="J1779" s="1" t="n">
        <v>0</v>
      </c>
      <c r="K1779" s="1" t="n">
        <v>0</v>
      </c>
      <c r="L1779" s="1" t="n">
        <v>0</v>
      </c>
      <c r="M1779" s="7" t="n">
        <v>1E-005</v>
      </c>
      <c r="N1779" s="1" t="n">
        <v>0.00014</v>
      </c>
      <c r="O1779" s="1" t="n">
        <v>0.00158</v>
      </c>
      <c r="P1779" s="1" t="n">
        <v>0.01031</v>
      </c>
      <c r="Q1779" s="1" t="n">
        <v>0.02294</v>
      </c>
      <c r="R1779" s="1" t="n">
        <v>0.0291</v>
      </c>
      <c r="S1779" s="1" t="n">
        <v>0.03164</v>
      </c>
      <c r="T1779" s="1" t="n">
        <v>0.03234</v>
      </c>
      <c r="U1779" s="1" t="n">
        <v>0.0319</v>
      </c>
      <c r="V1779" s="1" t="n">
        <v>0.03101</v>
      </c>
      <c r="W1779" s="1" t="n">
        <v>0.0301</v>
      </c>
      <c r="X1779" s="1" t="n">
        <v>0.02921</v>
      </c>
      <c r="Y1779" s="1" t="n">
        <v>0.02827</v>
      </c>
      <c r="Z1779" s="1" t="n">
        <v>0.02727</v>
      </c>
      <c r="AA1779" s="1" t="n">
        <v>0.02623</v>
      </c>
      <c r="AB1779" s="1" t="n">
        <v>0.0252</v>
      </c>
      <c r="AC1779" s="1" t="n">
        <v>0.02423</v>
      </c>
      <c r="AD1779" s="1" t="n">
        <v>0.02339</v>
      </c>
      <c r="AE1779" s="1" t="n">
        <v>0.02272</v>
      </c>
      <c r="AF1779" s="1" t="n">
        <v>0.02223</v>
      </c>
      <c r="AG1779" s="1" t="n">
        <v>0.02189</v>
      </c>
      <c r="AH1779" s="1" t="n">
        <v>0.02164</v>
      </c>
      <c r="AI1779" s="1" t="n">
        <v>0.02146</v>
      </c>
      <c r="AJ1779" s="1" t="n">
        <v>0.0213</v>
      </c>
      <c r="AK1779" s="1" t="n">
        <v>0.02113</v>
      </c>
      <c r="AL1779" s="1" t="n">
        <v>0.02087</v>
      </c>
      <c r="AM1779" s="1" t="n">
        <v>0.02048</v>
      </c>
      <c r="AN1779" s="1" t="n">
        <v>0.01999</v>
      </c>
      <c r="AO1779" s="1" t="n">
        <v>0.01954</v>
      </c>
      <c r="AP1779" s="1" t="n">
        <v>0.01935</v>
      </c>
      <c r="AQ1779" s="1" t="n">
        <v>0.01998</v>
      </c>
      <c r="AR1779" s="1" t="n">
        <v>0.02303</v>
      </c>
      <c r="AS1779" s="1" t="n">
        <v>0.03589</v>
      </c>
      <c r="AT1779" s="1" t="n">
        <v>0.26364</v>
      </c>
      <c r="BK1779" s="1"/>
      <c r="BL1779" s="1"/>
      <c r="BM1779" s="1"/>
      <c r="BN1779" s="1"/>
    </row>
    <row r="1780" customFormat="false" ht="15" hidden="false" customHeight="true" outlineLevel="0" collapsed="false">
      <c r="A1780" s="1" t="n">
        <v>7</v>
      </c>
      <c r="B1780" s="1" t="s">
        <v>106</v>
      </c>
      <c r="C1780" s="1" t="n">
        <v>2023</v>
      </c>
      <c r="D1780" s="1" t="n">
        <v>6</v>
      </c>
      <c r="E1780" s="1" t="n">
        <v>3</v>
      </c>
      <c r="F1780" s="1" t="n">
        <v>0</v>
      </c>
      <c r="G1780" s="1" t="n">
        <v>0</v>
      </c>
      <c r="H1780" s="1" t="n">
        <v>0</v>
      </c>
      <c r="I1780" s="1" t="n">
        <v>0</v>
      </c>
      <c r="J1780" s="1" t="n">
        <v>0</v>
      </c>
      <c r="K1780" s="1" t="n">
        <v>0</v>
      </c>
      <c r="L1780" s="1" t="n">
        <v>0</v>
      </c>
      <c r="M1780" s="7" t="n">
        <v>1E-005</v>
      </c>
      <c r="N1780" s="1" t="n">
        <v>0.00014</v>
      </c>
      <c r="O1780" s="1" t="n">
        <v>0.0016</v>
      </c>
      <c r="P1780" s="1" t="n">
        <v>0.01041</v>
      </c>
      <c r="Q1780" s="1" t="n">
        <v>0.02315</v>
      </c>
      <c r="R1780" s="1" t="n">
        <v>0.02923</v>
      </c>
      <c r="S1780" s="1" t="n">
        <v>0.03163</v>
      </c>
      <c r="T1780" s="1" t="n">
        <v>0.03232</v>
      </c>
      <c r="U1780" s="1" t="n">
        <v>0.03188</v>
      </c>
      <c r="V1780" s="1" t="n">
        <v>0.031</v>
      </c>
      <c r="W1780" s="1" t="n">
        <v>0.03008</v>
      </c>
      <c r="X1780" s="1" t="n">
        <v>0.02919</v>
      </c>
      <c r="Y1780" s="1" t="n">
        <v>0.02826</v>
      </c>
      <c r="Z1780" s="1" t="n">
        <v>0.02725</v>
      </c>
      <c r="AA1780" s="1" t="n">
        <v>0.02622</v>
      </c>
      <c r="AB1780" s="1" t="n">
        <v>0.02519</v>
      </c>
      <c r="AC1780" s="1" t="n">
        <v>0.02422</v>
      </c>
      <c r="AD1780" s="1" t="n">
        <v>0.02338</v>
      </c>
      <c r="AE1780" s="1" t="n">
        <v>0.02271</v>
      </c>
      <c r="AF1780" s="1" t="n">
        <v>0.02222</v>
      </c>
      <c r="AG1780" s="1" t="n">
        <v>0.02188</v>
      </c>
      <c r="AH1780" s="1" t="n">
        <v>0.02163</v>
      </c>
      <c r="AI1780" s="1" t="n">
        <v>0.02145</v>
      </c>
      <c r="AJ1780" s="1" t="n">
        <v>0.02129</v>
      </c>
      <c r="AK1780" s="1" t="n">
        <v>0.02112</v>
      </c>
      <c r="AL1780" s="1" t="n">
        <v>0.02086</v>
      </c>
      <c r="AM1780" s="1" t="n">
        <v>0.02047</v>
      </c>
      <c r="AN1780" s="1" t="n">
        <v>0.01998</v>
      </c>
      <c r="AO1780" s="1" t="n">
        <v>0.01953</v>
      </c>
      <c r="AP1780" s="1" t="n">
        <v>0.01934</v>
      </c>
      <c r="AQ1780" s="1" t="n">
        <v>0.01997</v>
      </c>
      <c r="AR1780" s="1" t="n">
        <v>0.02302</v>
      </c>
      <c r="AS1780" s="1" t="n">
        <v>0.03587</v>
      </c>
      <c r="AT1780" s="1" t="n">
        <v>0.26351</v>
      </c>
      <c r="BK1780" s="1"/>
      <c r="BL1780" s="1"/>
      <c r="BM1780" s="1"/>
      <c r="BN1780" s="1"/>
    </row>
    <row r="1781" customFormat="false" ht="15" hidden="false" customHeight="true" outlineLevel="0" collapsed="false">
      <c r="A1781" s="1" t="n">
        <v>7</v>
      </c>
      <c r="B1781" s="1" t="s">
        <v>106</v>
      </c>
      <c r="C1781" s="1" t="n">
        <v>2024</v>
      </c>
      <c r="D1781" s="1" t="n">
        <v>1</v>
      </c>
      <c r="E1781" s="1" t="n">
        <v>6</v>
      </c>
      <c r="F1781" s="1" t="n">
        <v>0</v>
      </c>
      <c r="G1781" s="1" t="n">
        <v>0</v>
      </c>
      <c r="H1781" s="1" t="n">
        <v>0</v>
      </c>
      <c r="I1781" s="1" t="n">
        <v>0</v>
      </c>
      <c r="J1781" s="1" t="n">
        <v>0</v>
      </c>
      <c r="K1781" s="1" t="n">
        <v>0</v>
      </c>
      <c r="L1781" s="1" t="n">
        <v>0</v>
      </c>
      <c r="M1781" s="7" t="n">
        <v>2E-005</v>
      </c>
      <c r="N1781" s="7" t="n">
        <v>0.00019</v>
      </c>
      <c r="O1781" s="1" t="n">
        <v>0.00181</v>
      </c>
      <c r="P1781" s="1" t="n">
        <v>0.01091</v>
      </c>
      <c r="Q1781" s="1" t="n">
        <v>0.02357</v>
      </c>
      <c r="R1781" s="1" t="n">
        <v>0.02939</v>
      </c>
      <c r="S1781" s="1" t="n">
        <v>0.03161</v>
      </c>
      <c r="T1781" s="1" t="n">
        <v>0.03228</v>
      </c>
      <c r="U1781" s="1" t="n">
        <v>0.03183</v>
      </c>
      <c r="V1781" s="1" t="n">
        <v>0.03095</v>
      </c>
      <c r="W1781" s="1" t="n">
        <v>0.03004</v>
      </c>
      <c r="X1781" s="1" t="n">
        <v>0.02915</v>
      </c>
      <c r="Y1781" s="1" t="n">
        <v>0.02822</v>
      </c>
      <c r="Z1781" s="1" t="n">
        <v>0.02721</v>
      </c>
      <c r="AA1781" s="1" t="n">
        <v>0.02618</v>
      </c>
      <c r="AB1781" s="1" t="n">
        <v>0.02515</v>
      </c>
      <c r="AC1781" s="1" t="n">
        <v>0.02418</v>
      </c>
      <c r="AD1781" s="1" t="n">
        <v>0.02334</v>
      </c>
      <c r="AE1781" s="1" t="n">
        <v>0.02268</v>
      </c>
      <c r="AF1781" s="1" t="n">
        <v>0.02219</v>
      </c>
      <c r="AG1781" s="1" t="n">
        <v>0.02184</v>
      </c>
      <c r="AH1781" s="1" t="n">
        <v>0.0216</v>
      </c>
      <c r="AI1781" s="1" t="n">
        <v>0.02142</v>
      </c>
      <c r="AJ1781" s="1" t="n">
        <v>0.02126</v>
      </c>
      <c r="AK1781" s="1" t="n">
        <v>0.02109</v>
      </c>
      <c r="AL1781" s="1" t="n">
        <v>0.02083</v>
      </c>
      <c r="AM1781" s="1" t="n">
        <v>0.02044</v>
      </c>
      <c r="AN1781" s="1" t="n">
        <v>0.01996</v>
      </c>
      <c r="AO1781" s="1" t="n">
        <v>0.0195</v>
      </c>
      <c r="AP1781" s="1" t="n">
        <v>0.01931</v>
      </c>
      <c r="AQ1781" s="1" t="n">
        <v>0.01994</v>
      </c>
      <c r="AR1781" s="1" t="n">
        <v>0.02298</v>
      </c>
      <c r="AS1781" s="1" t="n">
        <v>0.03582</v>
      </c>
      <c r="AT1781" s="1" t="n">
        <v>0.26312</v>
      </c>
      <c r="BK1781" s="1"/>
      <c r="BL1781" s="1"/>
      <c r="BM1781" s="1"/>
      <c r="BN1781" s="1"/>
    </row>
    <row r="1782" customFormat="false" ht="15" hidden="false" customHeight="true" outlineLevel="0" collapsed="false">
      <c r="A1782" s="1" t="n">
        <v>7</v>
      </c>
      <c r="B1782" s="1" t="s">
        <v>106</v>
      </c>
      <c r="C1782" s="1" t="n">
        <v>2024</v>
      </c>
      <c r="D1782" s="1" t="n">
        <v>2</v>
      </c>
      <c r="E1782" s="1" t="n">
        <v>2</v>
      </c>
      <c r="F1782" s="1" t="n">
        <v>0</v>
      </c>
      <c r="G1782" s="1" t="n">
        <v>0</v>
      </c>
      <c r="H1782" s="1" t="n">
        <v>0</v>
      </c>
      <c r="I1782" s="1" t="n">
        <v>0</v>
      </c>
      <c r="J1782" s="1" t="n">
        <v>0</v>
      </c>
      <c r="K1782" s="1" t="n">
        <v>0</v>
      </c>
      <c r="L1782" s="1" t="n">
        <v>0</v>
      </c>
      <c r="M1782" s="7" t="n">
        <v>2E-005</v>
      </c>
      <c r="N1782" s="1" t="n">
        <v>0.00017</v>
      </c>
      <c r="O1782" s="1" t="n">
        <v>0.00159</v>
      </c>
      <c r="P1782" s="1" t="n">
        <v>0.00912</v>
      </c>
      <c r="Q1782" s="1" t="n">
        <v>0.01897</v>
      </c>
      <c r="R1782" s="1" t="n">
        <v>0.02408</v>
      </c>
      <c r="S1782" s="1" t="n">
        <v>0.02724</v>
      </c>
      <c r="T1782" s="1" t="n">
        <v>0.02926</v>
      </c>
      <c r="U1782" s="1" t="n">
        <v>0.03013</v>
      </c>
      <c r="V1782" s="1" t="n">
        <v>0.03014</v>
      </c>
      <c r="W1782" s="1" t="n">
        <v>0.0297</v>
      </c>
      <c r="X1782" s="1" t="n">
        <v>0.02909</v>
      </c>
      <c r="Y1782" s="1" t="n">
        <v>0.02838</v>
      </c>
      <c r="Z1782" s="1" t="n">
        <v>0.0276</v>
      </c>
      <c r="AA1782" s="1" t="n">
        <v>0.02676</v>
      </c>
      <c r="AB1782" s="1" t="n">
        <v>0.02587</v>
      </c>
      <c r="AC1782" s="1" t="n">
        <v>0.02502</v>
      </c>
      <c r="AD1782" s="1" t="n">
        <v>0.02425</v>
      </c>
      <c r="AE1782" s="1" t="n">
        <v>0.02359</v>
      </c>
      <c r="AF1782" s="1" t="n">
        <v>0.02303</v>
      </c>
      <c r="AG1782" s="1" t="n">
        <v>0.02256</v>
      </c>
      <c r="AH1782" s="1" t="n">
        <v>0.02217</v>
      </c>
      <c r="AI1782" s="1" t="n">
        <v>0.02184</v>
      </c>
      <c r="AJ1782" s="1" t="n">
        <v>0.02153</v>
      </c>
      <c r="AK1782" s="1" t="n">
        <v>0.02122</v>
      </c>
      <c r="AL1782" s="1" t="n">
        <v>0.02091</v>
      </c>
      <c r="AM1782" s="1" t="n">
        <v>0.02058</v>
      </c>
      <c r="AN1782" s="1" t="n">
        <v>0.02022</v>
      </c>
      <c r="AO1782" s="1" t="n">
        <v>0.0199</v>
      </c>
      <c r="AP1782" s="1" t="n">
        <v>0.01981</v>
      </c>
      <c r="AQ1782" s="1" t="n">
        <v>0.02051</v>
      </c>
      <c r="AR1782" s="1" t="n">
        <v>0.02364</v>
      </c>
      <c r="AS1782" s="1" t="n">
        <v>0.03684</v>
      </c>
      <c r="AT1782" s="1" t="n">
        <v>0.27427</v>
      </c>
      <c r="BK1782" s="1"/>
      <c r="BL1782" s="1"/>
      <c r="BM1782" s="1"/>
      <c r="BN1782" s="1"/>
    </row>
    <row r="1783" customFormat="false" ht="15" hidden="false" customHeight="true" outlineLevel="0" collapsed="false">
      <c r="A1783" s="1" t="n">
        <v>7</v>
      </c>
      <c r="B1783" s="1" t="s">
        <v>106</v>
      </c>
      <c r="C1783" s="1" t="n">
        <v>2024</v>
      </c>
      <c r="D1783" s="1" t="n">
        <v>6</v>
      </c>
      <c r="E1783" s="1" t="n">
        <v>2</v>
      </c>
      <c r="F1783" s="1" t="n">
        <v>0</v>
      </c>
      <c r="G1783" s="1" t="n">
        <v>0</v>
      </c>
      <c r="H1783" s="1" t="n">
        <v>0</v>
      </c>
      <c r="I1783" s="1" t="n">
        <v>0</v>
      </c>
      <c r="J1783" s="1" t="n">
        <v>0</v>
      </c>
      <c r="K1783" s="1" t="n">
        <v>0</v>
      </c>
      <c r="L1783" s="1" t="n">
        <v>0</v>
      </c>
      <c r="M1783" s="7" t="n">
        <v>1E-005</v>
      </c>
      <c r="N1783" s="1" t="n">
        <v>0.00016</v>
      </c>
      <c r="O1783" s="1" t="n">
        <v>0.00175</v>
      </c>
      <c r="P1783" s="1" t="n">
        <v>0.01128</v>
      </c>
      <c r="Q1783" s="1" t="n">
        <v>0.02473</v>
      </c>
      <c r="R1783" s="1" t="n">
        <v>0.03063</v>
      </c>
      <c r="S1783" s="1" t="n">
        <v>0.0324</v>
      </c>
      <c r="T1783" s="1" t="n">
        <v>0.03226</v>
      </c>
      <c r="U1783" s="1" t="n">
        <v>0.03102</v>
      </c>
      <c r="V1783" s="1" t="n">
        <v>0.02957</v>
      </c>
      <c r="W1783" s="1" t="n">
        <v>0.02839</v>
      </c>
      <c r="X1783" s="1" t="n">
        <v>0.02752</v>
      </c>
      <c r="Y1783" s="1" t="n">
        <v>0.02682</v>
      </c>
      <c r="Z1783" s="1" t="n">
        <v>0.02616</v>
      </c>
      <c r="AA1783" s="1" t="n">
        <v>0.02549</v>
      </c>
      <c r="AB1783" s="1" t="n">
        <v>0.0248</v>
      </c>
      <c r="AC1783" s="1" t="n">
        <v>0.02408</v>
      </c>
      <c r="AD1783" s="1" t="n">
        <v>0.02342</v>
      </c>
      <c r="AE1783" s="1" t="n">
        <v>0.02284</v>
      </c>
      <c r="AF1783" s="1" t="n">
        <v>0.02237</v>
      </c>
      <c r="AG1783" s="1" t="n">
        <v>0.022</v>
      </c>
      <c r="AH1783" s="1" t="n">
        <v>0.0217</v>
      </c>
      <c r="AI1783" s="1" t="n">
        <v>0.02145</v>
      </c>
      <c r="AJ1783" s="1" t="n">
        <v>0.02123</v>
      </c>
      <c r="AK1783" s="1" t="n">
        <v>0.02101</v>
      </c>
      <c r="AL1783" s="1" t="n">
        <v>0.02074</v>
      </c>
      <c r="AM1783" s="1" t="n">
        <v>0.02036</v>
      </c>
      <c r="AN1783" s="1" t="n">
        <v>0.0199</v>
      </c>
      <c r="AO1783" s="1" t="n">
        <v>0.01946</v>
      </c>
      <c r="AP1783" s="1" t="n">
        <v>0.01928</v>
      </c>
      <c r="AQ1783" s="1" t="n">
        <v>0.01989</v>
      </c>
      <c r="AR1783" s="1" t="n">
        <v>0.02287</v>
      </c>
      <c r="AS1783" s="1" t="n">
        <v>0.0356</v>
      </c>
      <c r="AT1783" s="1" t="n">
        <v>0.26885</v>
      </c>
      <c r="BK1783" s="1"/>
      <c r="BL1783" s="1"/>
      <c r="BM1783" s="1"/>
      <c r="BN1783" s="1"/>
    </row>
    <row r="1784" customFormat="false" ht="15" hidden="false" customHeight="true" outlineLevel="0" collapsed="false">
      <c r="A1784" s="1" t="n">
        <v>8</v>
      </c>
      <c r="B1784" s="1" t="s">
        <v>134</v>
      </c>
      <c r="C1784" s="1" t="n">
        <v>1971</v>
      </c>
      <c r="D1784" s="1" t="n">
        <v>3</v>
      </c>
      <c r="E1784" s="1" t="n">
        <v>3</v>
      </c>
      <c r="F1784" s="1" t="n">
        <v>0</v>
      </c>
      <c r="G1784" s="1" t="n">
        <v>0</v>
      </c>
      <c r="H1784" s="1" t="n">
        <v>0</v>
      </c>
      <c r="I1784" s="1" t="n">
        <v>0</v>
      </c>
      <c r="J1784" s="1" t="n">
        <v>0</v>
      </c>
      <c r="K1784" s="1" t="n">
        <v>0</v>
      </c>
      <c r="L1784" s="1" t="n">
        <v>0</v>
      </c>
      <c r="M1784" s="7" t="n">
        <v>1E-005</v>
      </c>
      <c r="N1784" s="1" t="n">
        <v>0.00027</v>
      </c>
      <c r="O1784" s="1" t="n">
        <v>0.00324</v>
      </c>
      <c r="P1784" s="1" t="n">
        <v>0.00801</v>
      </c>
      <c r="Q1784" s="1" t="n">
        <v>0.01329</v>
      </c>
      <c r="R1784" s="1" t="n">
        <v>0.02224</v>
      </c>
      <c r="S1784" s="1" t="n">
        <v>0.03199</v>
      </c>
      <c r="T1784" s="1" t="n">
        <v>0.03875</v>
      </c>
      <c r="U1784" s="1" t="n">
        <v>0.04218</v>
      </c>
      <c r="V1784" s="1" t="n">
        <v>0.04323</v>
      </c>
      <c r="W1784" s="1" t="n">
        <v>0.04283</v>
      </c>
      <c r="X1784" s="1" t="n">
        <v>0.04201</v>
      </c>
      <c r="Y1784" s="1" t="n">
        <v>0.0414</v>
      </c>
      <c r="Z1784" s="1" t="n">
        <v>0.04117</v>
      </c>
      <c r="AA1784" s="1" t="n">
        <v>0.04131</v>
      </c>
      <c r="AB1784" s="1" t="n">
        <v>0.0418</v>
      </c>
      <c r="AC1784" s="1" t="n">
        <v>0.04252</v>
      </c>
      <c r="AD1784" s="1" t="n">
        <v>0.04306</v>
      </c>
      <c r="AE1784" s="1" t="n">
        <v>0.04324</v>
      </c>
      <c r="AF1784" s="1" t="n">
        <v>0.04394</v>
      </c>
      <c r="AG1784" s="1" t="n">
        <v>0.04805</v>
      </c>
      <c r="AH1784" s="1" t="n">
        <v>0.04944</v>
      </c>
      <c r="AI1784" s="1" t="n">
        <v>0.04646</v>
      </c>
      <c r="AJ1784" s="1" t="n">
        <v>0.04066</v>
      </c>
      <c r="AK1784" s="1" t="n">
        <v>0.034</v>
      </c>
      <c r="AL1784" s="1" t="n">
        <v>0.02811</v>
      </c>
      <c r="AM1784" s="1" t="n">
        <v>0.02359</v>
      </c>
      <c r="AN1784" s="1" t="n">
        <v>0.02023</v>
      </c>
      <c r="AO1784" s="1" t="n">
        <v>0.01778</v>
      </c>
      <c r="AP1784" s="1" t="n">
        <v>0.01623</v>
      </c>
      <c r="AQ1784" s="1" t="n">
        <v>0.0141</v>
      </c>
      <c r="AR1784" s="1" t="n">
        <v>0.01067</v>
      </c>
      <c r="AS1784" s="1" t="n">
        <v>0.00778</v>
      </c>
      <c r="AT1784" s="1" t="n">
        <v>0.01639</v>
      </c>
      <c r="BK1784" s="1"/>
      <c r="BL1784" s="1"/>
      <c r="BM1784" s="1"/>
      <c r="BN1784" s="1"/>
    </row>
    <row r="1785" customFormat="false" ht="15" hidden="false" customHeight="true" outlineLevel="0" collapsed="false">
      <c r="A1785" s="1" t="n">
        <v>8</v>
      </c>
      <c r="B1785" s="1" t="s">
        <v>134</v>
      </c>
      <c r="C1785" s="1" t="n">
        <v>1971</v>
      </c>
      <c r="D1785" s="1" t="n">
        <v>4</v>
      </c>
      <c r="E1785" s="1" t="n">
        <v>4</v>
      </c>
      <c r="F1785" s="1" t="n">
        <v>0</v>
      </c>
      <c r="G1785" s="1" t="n">
        <v>0</v>
      </c>
      <c r="H1785" s="1" t="n">
        <v>0</v>
      </c>
      <c r="I1785" s="1" t="n">
        <v>0</v>
      </c>
      <c r="J1785" s="1" t="n">
        <v>0</v>
      </c>
      <c r="K1785" s="1" t="n">
        <v>0</v>
      </c>
      <c r="L1785" s="1" t="n">
        <v>0</v>
      </c>
      <c r="M1785" s="7" t="n">
        <v>3E-005</v>
      </c>
      <c r="N1785" s="1" t="n">
        <v>0.00059</v>
      </c>
      <c r="O1785" s="1" t="n">
        <v>0.00596</v>
      </c>
      <c r="P1785" s="1" t="n">
        <v>0.01171</v>
      </c>
      <c r="Q1785" s="1" t="n">
        <v>0.0156</v>
      </c>
      <c r="R1785" s="1" t="n">
        <v>0.02326</v>
      </c>
      <c r="S1785" s="1" t="n">
        <v>0.03216</v>
      </c>
      <c r="T1785" s="1" t="n">
        <v>0.03849</v>
      </c>
      <c r="U1785" s="1" t="n">
        <v>0.04175</v>
      </c>
      <c r="V1785" s="1" t="n">
        <v>0.04275</v>
      </c>
      <c r="W1785" s="1" t="n">
        <v>0.04234</v>
      </c>
      <c r="X1785" s="1" t="n">
        <v>0.04154</v>
      </c>
      <c r="Y1785" s="1" t="n">
        <v>0.04093</v>
      </c>
      <c r="Z1785" s="1" t="n">
        <v>0.0407</v>
      </c>
      <c r="AA1785" s="1" t="n">
        <v>0.04084</v>
      </c>
      <c r="AB1785" s="1" t="n">
        <v>0.04133</v>
      </c>
      <c r="AC1785" s="1" t="n">
        <v>0.04204</v>
      </c>
      <c r="AD1785" s="1" t="n">
        <v>0.04257</v>
      </c>
      <c r="AE1785" s="1" t="n">
        <v>0.04275</v>
      </c>
      <c r="AF1785" s="1" t="n">
        <v>0.04344</v>
      </c>
      <c r="AG1785" s="1" t="n">
        <v>0.04751</v>
      </c>
      <c r="AH1785" s="1" t="n">
        <v>0.04888</v>
      </c>
      <c r="AI1785" s="1" t="n">
        <v>0.04593</v>
      </c>
      <c r="AJ1785" s="1" t="n">
        <v>0.0402</v>
      </c>
      <c r="AK1785" s="1" t="n">
        <v>0.03361</v>
      </c>
      <c r="AL1785" s="1" t="n">
        <v>0.02779</v>
      </c>
      <c r="AM1785" s="1" t="n">
        <v>0.02332</v>
      </c>
      <c r="AN1785" s="1" t="n">
        <v>0.02</v>
      </c>
      <c r="AO1785" s="1" t="n">
        <v>0.01758</v>
      </c>
      <c r="AP1785" s="1" t="n">
        <v>0.01604</v>
      </c>
      <c r="AQ1785" s="1" t="n">
        <v>0.01393</v>
      </c>
      <c r="AR1785" s="1" t="n">
        <v>0.01055</v>
      </c>
      <c r="AS1785" s="1" t="n">
        <v>0.00769</v>
      </c>
      <c r="AT1785" s="1" t="n">
        <v>0.0162</v>
      </c>
      <c r="BK1785" s="1"/>
      <c r="BL1785" s="1"/>
      <c r="BM1785" s="1"/>
      <c r="BN1785" s="1"/>
    </row>
    <row r="1786" customFormat="false" ht="15" hidden="false" customHeight="true" outlineLevel="0" collapsed="false">
      <c r="A1786" s="1" t="n">
        <v>8</v>
      </c>
      <c r="B1786" s="1" t="s">
        <v>134</v>
      </c>
      <c r="C1786" s="1" t="n">
        <v>1971</v>
      </c>
      <c r="D1786" s="1" t="n">
        <v>5</v>
      </c>
      <c r="E1786" s="1" t="n">
        <v>2</v>
      </c>
      <c r="F1786" s="1" t="n">
        <v>0</v>
      </c>
      <c r="G1786" s="1" t="n">
        <v>0</v>
      </c>
      <c r="H1786" s="1" t="n">
        <v>0</v>
      </c>
      <c r="I1786" s="1" t="n">
        <v>0</v>
      </c>
      <c r="J1786" s="1" t="n">
        <v>0</v>
      </c>
      <c r="K1786" s="1" t="n">
        <v>0</v>
      </c>
      <c r="L1786" s="1" t="n">
        <v>0</v>
      </c>
      <c r="M1786" s="7" t="n">
        <v>2E-005</v>
      </c>
      <c r="N1786" s="1" t="n">
        <v>0.00053</v>
      </c>
      <c r="O1786" s="1" t="n">
        <v>0.00668</v>
      </c>
      <c r="P1786" s="1" t="n">
        <v>0.01477</v>
      </c>
      <c r="Q1786" s="1" t="n">
        <v>0.01837</v>
      </c>
      <c r="R1786" s="1" t="n">
        <v>0.02293</v>
      </c>
      <c r="S1786" s="1" t="n">
        <v>0.02728</v>
      </c>
      <c r="T1786" s="1" t="n">
        <v>0.03159</v>
      </c>
      <c r="U1786" s="1" t="n">
        <v>0.03553</v>
      </c>
      <c r="V1786" s="1" t="n">
        <v>0.03847</v>
      </c>
      <c r="W1786" s="1" t="n">
        <v>0.03996</v>
      </c>
      <c r="X1786" s="1" t="n">
        <v>0.04027</v>
      </c>
      <c r="Y1786" s="1" t="n">
        <v>0.03997</v>
      </c>
      <c r="Z1786" s="1" t="n">
        <v>0.04011</v>
      </c>
      <c r="AA1786" s="1" t="n">
        <v>0.04105</v>
      </c>
      <c r="AB1786" s="1" t="n">
        <v>0.0425</v>
      </c>
      <c r="AC1786" s="1" t="n">
        <v>0.04393</v>
      </c>
      <c r="AD1786" s="1" t="n">
        <v>0.04483</v>
      </c>
      <c r="AE1786" s="1" t="n">
        <v>0.04524</v>
      </c>
      <c r="AF1786" s="1" t="n">
        <v>0.04687</v>
      </c>
      <c r="AG1786" s="1" t="n">
        <v>0.05433</v>
      </c>
      <c r="AH1786" s="1" t="n">
        <v>0.05304</v>
      </c>
      <c r="AI1786" s="1" t="n">
        <v>0.04646</v>
      </c>
      <c r="AJ1786" s="1" t="n">
        <v>0.03978</v>
      </c>
      <c r="AK1786" s="1" t="n">
        <v>0.03339</v>
      </c>
      <c r="AL1786" s="1" t="n">
        <v>0.02764</v>
      </c>
      <c r="AM1786" s="1" t="n">
        <v>0.02311</v>
      </c>
      <c r="AN1786" s="1" t="n">
        <v>0.01974</v>
      </c>
      <c r="AO1786" s="1" t="n">
        <v>0.0173</v>
      </c>
      <c r="AP1786" s="1" t="n">
        <v>0.01592</v>
      </c>
      <c r="AQ1786" s="1" t="n">
        <v>0.01393</v>
      </c>
      <c r="AR1786" s="1" t="n">
        <v>0.01056</v>
      </c>
      <c r="AS1786" s="1" t="n">
        <v>0.0077</v>
      </c>
      <c r="AT1786" s="1" t="n">
        <v>0.01622</v>
      </c>
      <c r="BK1786" s="1"/>
      <c r="BL1786" s="1"/>
      <c r="BM1786" s="1"/>
      <c r="BN1786" s="1"/>
    </row>
    <row r="1787" customFormat="false" ht="15" hidden="false" customHeight="true" outlineLevel="0" collapsed="false">
      <c r="A1787" s="1" t="n">
        <v>8</v>
      </c>
      <c r="B1787" s="1" t="s">
        <v>134</v>
      </c>
      <c r="C1787" s="1" t="n">
        <v>1971</v>
      </c>
      <c r="D1787" s="1" t="n">
        <v>6</v>
      </c>
      <c r="E1787" s="1" t="n">
        <v>2</v>
      </c>
      <c r="F1787" s="1" t="n">
        <v>0</v>
      </c>
      <c r="G1787" s="1" t="n">
        <v>0</v>
      </c>
      <c r="H1787" s="1" t="n">
        <v>0</v>
      </c>
      <c r="I1787" s="1" t="n">
        <v>0</v>
      </c>
      <c r="J1787" s="1" t="n">
        <v>0</v>
      </c>
      <c r="K1787" s="1" t="n">
        <v>0</v>
      </c>
      <c r="L1787" s="1" t="n">
        <v>0</v>
      </c>
      <c r="M1787" s="7" t="n">
        <v>2E-005</v>
      </c>
      <c r="N1787" s="1" t="n">
        <v>0.00053</v>
      </c>
      <c r="O1787" s="1" t="n">
        <v>0.00668</v>
      </c>
      <c r="P1787" s="1" t="n">
        <v>0.01477</v>
      </c>
      <c r="Q1787" s="1" t="n">
        <v>0.01837</v>
      </c>
      <c r="R1787" s="1" t="n">
        <v>0.02293</v>
      </c>
      <c r="S1787" s="1" t="n">
        <v>0.02728</v>
      </c>
      <c r="T1787" s="1" t="n">
        <v>0.03159</v>
      </c>
      <c r="U1787" s="1" t="n">
        <v>0.03553</v>
      </c>
      <c r="V1787" s="1" t="n">
        <v>0.03847</v>
      </c>
      <c r="W1787" s="1" t="n">
        <v>0.03996</v>
      </c>
      <c r="X1787" s="1" t="n">
        <v>0.04026</v>
      </c>
      <c r="Y1787" s="1" t="n">
        <v>0.03997</v>
      </c>
      <c r="Z1787" s="1" t="n">
        <v>0.04011</v>
      </c>
      <c r="AA1787" s="1" t="n">
        <v>0.04105</v>
      </c>
      <c r="AB1787" s="1" t="n">
        <v>0.0425</v>
      </c>
      <c r="AC1787" s="1" t="n">
        <v>0.04392</v>
      </c>
      <c r="AD1787" s="1" t="n">
        <v>0.04483</v>
      </c>
      <c r="AE1787" s="1" t="n">
        <v>0.04524</v>
      </c>
      <c r="AF1787" s="1" t="n">
        <v>0.04687</v>
      </c>
      <c r="AG1787" s="1" t="n">
        <v>0.05433</v>
      </c>
      <c r="AH1787" s="1" t="n">
        <v>0.05304</v>
      </c>
      <c r="AI1787" s="1" t="n">
        <v>0.04645</v>
      </c>
      <c r="AJ1787" s="1" t="n">
        <v>0.03977</v>
      </c>
      <c r="AK1787" s="1" t="n">
        <v>0.03339</v>
      </c>
      <c r="AL1787" s="1" t="n">
        <v>0.02764</v>
      </c>
      <c r="AM1787" s="1" t="n">
        <v>0.02311</v>
      </c>
      <c r="AN1787" s="1" t="n">
        <v>0.01974</v>
      </c>
      <c r="AO1787" s="1" t="n">
        <v>0.0173</v>
      </c>
      <c r="AP1787" s="1" t="n">
        <v>0.01592</v>
      </c>
      <c r="AQ1787" s="1" t="n">
        <v>0.01393</v>
      </c>
      <c r="AR1787" s="1" t="n">
        <v>0.01056</v>
      </c>
      <c r="AS1787" s="1" t="n">
        <v>0.0077</v>
      </c>
      <c r="AT1787" s="1" t="n">
        <v>0.01622</v>
      </c>
      <c r="BK1787" s="1"/>
      <c r="BL1787" s="1"/>
      <c r="BM1787" s="1"/>
      <c r="BN1787" s="1"/>
    </row>
    <row r="1788" customFormat="false" ht="15" hidden="false" customHeight="true" outlineLevel="0" collapsed="false">
      <c r="A1788" s="1" t="n">
        <v>8</v>
      </c>
      <c r="B1788" s="1" t="s">
        <v>134</v>
      </c>
      <c r="C1788" s="1" t="n">
        <v>1972</v>
      </c>
      <c r="D1788" s="1" t="n">
        <v>2</v>
      </c>
      <c r="E1788" s="1" t="n">
        <v>1</v>
      </c>
      <c r="F1788" s="1" t="n">
        <v>0</v>
      </c>
      <c r="G1788" s="1" t="n">
        <v>0</v>
      </c>
      <c r="H1788" s="1" t="n">
        <v>0</v>
      </c>
      <c r="I1788" s="1" t="n">
        <v>0</v>
      </c>
      <c r="J1788" s="1" t="n">
        <v>0</v>
      </c>
      <c r="K1788" s="1" t="n">
        <v>0</v>
      </c>
      <c r="L1788" s="1" t="n">
        <v>0</v>
      </c>
      <c r="M1788" s="7" t="n">
        <v>1E-005</v>
      </c>
      <c r="N1788" s="1" t="n">
        <v>0.00037</v>
      </c>
      <c r="O1788" s="1" t="n">
        <v>0.00505</v>
      </c>
      <c r="P1788" s="1" t="n">
        <v>0.01253</v>
      </c>
      <c r="Q1788" s="1" t="n">
        <v>0.01693</v>
      </c>
      <c r="R1788" s="1" t="n">
        <v>0.02132</v>
      </c>
      <c r="S1788" s="1" t="n">
        <v>0.02511</v>
      </c>
      <c r="T1788" s="1" t="n">
        <v>0.02784</v>
      </c>
      <c r="U1788" s="1" t="n">
        <v>0.03048</v>
      </c>
      <c r="V1788" s="1" t="n">
        <v>0.0333</v>
      </c>
      <c r="W1788" s="1" t="n">
        <v>0.03587</v>
      </c>
      <c r="X1788" s="1" t="n">
        <v>0.03809</v>
      </c>
      <c r="Y1788" s="1" t="n">
        <v>0.04003</v>
      </c>
      <c r="Z1788" s="1" t="n">
        <v>0.04167</v>
      </c>
      <c r="AA1788" s="1" t="n">
        <v>0.04305</v>
      </c>
      <c r="AB1788" s="1" t="n">
        <v>0.04427</v>
      </c>
      <c r="AC1788" s="1" t="n">
        <v>0.04531</v>
      </c>
      <c r="AD1788" s="1" t="n">
        <v>0.04586</v>
      </c>
      <c r="AE1788" s="1" t="n">
        <v>0.04582</v>
      </c>
      <c r="AF1788" s="1" t="n">
        <v>0.04623</v>
      </c>
      <c r="AG1788" s="1" t="n">
        <v>0.05028</v>
      </c>
      <c r="AH1788" s="1" t="n">
        <v>0.0518</v>
      </c>
      <c r="AI1788" s="1" t="n">
        <v>0.0491</v>
      </c>
      <c r="AJ1788" s="1" t="n">
        <v>0.04355</v>
      </c>
      <c r="AK1788" s="1" t="n">
        <v>0.03694</v>
      </c>
      <c r="AL1788" s="1" t="n">
        <v>0.03091</v>
      </c>
      <c r="AM1788" s="1" t="n">
        <v>0.0261</v>
      </c>
      <c r="AN1788" s="1" t="n">
        <v>0.02237</v>
      </c>
      <c r="AO1788" s="1" t="n">
        <v>0.01955</v>
      </c>
      <c r="AP1788" s="1" t="n">
        <v>0.01768</v>
      </c>
      <c r="AQ1788" s="1" t="n">
        <v>0.01523</v>
      </c>
      <c r="AR1788" s="1" t="n">
        <v>0.01146</v>
      </c>
      <c r="AS1788" s="1" t="n">
        <v>0.00834</v>
      </c>
      <c r="AT1788" s="1" t="n">
        <v>0.01754</v>
      </c>
      <c r="BK1788" s="1"/>
      <c r="BL1788" s="1"/>
      <c r="BM1788" s="1"/>
      <c r="BN1788" s="1"/>
    </row>
    <row r="1789" customFormat="false" ht="15" hidden="false" customHeight="true" outlineLevel="0" collapsed="false">
      <c r="A1789" s="1" t="n">
        <v>8</v>
      </c>
      <c r="B1789" s="1" t="s">
        <v>134</v>
      </c>
      <c r="C1789" s="1" t="n">
        <v>1972</v>
      </c>
      <c r="D1789" s="1" t="n">
        <v>3</v>
      </c>
      <c r="E1789" s="1" t="n">
        <v>2</v>
      </c>
      <c r="F1789" s="1" t="n">
        <v>0</v>
      </c>
      <c r="G1789" s="1" t="n">
        <v>0</v>
      </c>
      <c r="H1789" s="1" t="n">
        <v>0</v>
      </c>
      <c r="I1789" s="1" t="n">
        <v>0</v>
      </c>
      <c r="J1789" s="1" t="n">
        <v>0</v>
      </c>
      <c r="K1789" s="1" t="n">
        <v>0</v>
      </c>
      <c r="L1789" s="1" t="n">
        <v>0</v>
      </c>
      <c r="M1789" s="7" t="n">
        <v>1E-005</v>
      </c>
      <c r="N1789" s="1" t="n">
        <v>0.00037</v>
      </c>
      <c r="O1789" s="1" t="n">
        <v>0.00507</v>
      </c>
      <c r="P1789" s="1" t="n">
        <v>0.01258</v>
      </c>
      <c r="Q1789" s="1" t="n">
        <v>0.01699</v>
      </c>
      <c r="R1789" s="1" t="n">
        <v>0.02135</v>
      </c>
      <c r="S1789" s="1" t="n">
        <v>0.02511</v>
      </c>
      <c r="T1789" s="1" t="n">
        <v>0.02783</v>
      </c>
      <c r="U1789" s="1" t="n">
        <v>0.03047</v>
      </c>
      <c r="V1789" s="1" t="n">
        <v>0.0333</v>
      </c>
      <c r="W1789" s="1" t="n">
        <v>0.03586</v>
      </c>
      <c r="X1789" s="1" t="n">
        <v>0.03808</v>
      </c>
      <c r="Y1789" s="1" t="n">
        <v>0.04002</v>
      </c>
      <c r="Z1789" s="1" t="n">
        <v>0.04166</v>
      </c>
      <c r="AA1789" s="1" t="n">
        <v>0.04305</v>
      </c>
      <c r="AB1789" s="1" t="n">
        <v>0.04427</v>
      </c>
      <c r="AC1789" s="1" t="n">
        <v>0.0453</v>
      </c>
      <c r="AD1789" s="1" t="n">
        <v>0.04585</v>
      </c>
      <c r="AE1789" s="1" t="n">
        <v>0.04581</v>
      </c>
      <c r="AF1789" s="1" t="n">
        <v>0.04622</v>
      </c>
      <c r="AG1789" s="1" t="n">
        <v>0.05027</v>
      </c>
      <c r="AH1789" s="1" t="n">
        <v>0.05179</v>
      </c>
      <c r="AI1789" s="1" t="n">
        <v>0.0491</v>
      </c>
      <c r="AJ1789" s="1" t="n">
        <v>0.04354</v>
      </c>
      <c r="AK1789" s="1" t="n">
        <v>0.03694</v>
      </c>
      <c r="AL1789" s="1" t="n">
        <v>0.0309</v>
      </c>
      <c r="AM1789" s="1" t="n">
        <v>0.02609</v>
      </c>
      <c r="AN1789" s="1" t="n">
        <v>0.02237</v>
      </c>
      <c r="AO1789" s="1" t="n">
        <v>0.01955</v>
      </c>
      <c r="AP1789" s="1" t="n">
        <v>0.01768</v>
      </c>
      <c r="AQ1789" s="1" t="n">
        <v>0.01523</v>
      </c>
      <c r="AR1789" s="1" t="n">
        <v>0.01146</v>
      </c>
      <c r="AS1789" s="1" t="n">
        <v>0.00834</v>
      </c>
      <c r="AT1789" s="1" t="n">
        <v>0.01754</v>
      </c>
      <c r="BK1789" s="1"/>
      <c r="BL1789" s="1"/>
      <c r="BM1789" s="1"/>
      <c r="BN1789" s="1"/>
    </row>
    <row r="1790" customFormat="false" ht="15" hidden="false" customHeight="true" outlineLevel="0" collapsed="false">
      <c r="A1790" s="1" t="n">
        <v>8</v>
      </c>
      <c r="B1790" s="1" t="s">
        <v>134</v>
      </c>
      <c r="C1790" s="1" t="n">
        <v>1972</v>
      </c>
      <c r="D1790" s="1" t="n">
        <v>5</v>
      </c>
      <c r="E1790" s="1" t="n">
        <v>2</v>
      </c>
      <c r="F1790" s="1" t="n">
        <v>0</v>
      </c>
      <c r="G1790" s="1" t="n">
        <v>0</v>
      </c>
      <c r="H1790" s="1" t="n">
        <v>0</v>
      </c>
      <c r="I1790" s="1" t="n">
        <v>0</v>
      </c>
      <c r="J1790" s="1" t="n">
        <v>0</v>
      </c>
      <c r="K1790" s="1" t="n">
        <v>0</v>
      </c>
      <c r="L1790" s="1" t="n">
        <v>0</v>
      </c>
      <c r="M1790" s="7" t="n">
        <v>2E-005</v>
      </c>
      <c r="N1790" s="1" t="n">
        <v>0.00039</v>
      </c>
      <c r="O1790" s="1" t="n">
        <v>0.00541</v>
      </c>
      <c r="P1790" s="1" t="n">
        <v>0.01352</v>
      </c>
      <c r="Q1790" s="1" t="n">
        <v>0.01872</v>
      </c>
      <c r="R1790" s="1" t="n">
        <v>0.02342</v>
      </c>
      <c r="S1790" s="1" t="n">
        <v>0.02544</v>
      </c>
      <c r="T1790" s="1" t="n">
        <v>0.02621</v>
      </c>
      <c r="U1790" s="1" t="n">
        <v>0.0273</v>
      </c>
      <c r="V1790" s="1" t="n">
        <v>0.0292</v>
      </c>
      <c r="W1790" s="1" t="n">
        <v>0.03151</v>
      </c>
      <c r="X1790" s="1" t="n">
        <v>0.03384</v>
      </c>
      <c r="Y1790" s="1" t="n">
        <v>0.036</v>
      </c>
      <c r="Z1790" s="1" t="n">
        <v>0.03848</v>
      </c>
      <c r="AA1790" s="1" t="n">
        <v>0.04138</v>
      </c>
      <c r="AB1790" s="1" t="n">
        <v>0.04432</v>
      </c>
      <c r="AC1790" s="1" t="n">
        <v>0.04673</v>
      </c>
      <c r="AD1790" s="1" t="n">
        <v>0.04811</v>
      </c>
      <c r="AE1790" s="1" t="n">
        <v>0.04858</v>
      </c>
      <c r="AF1790" s="1" t="n">
        <v>0.05009</v>
      </c>
      <c r="AG1790" s="1" t="n">
        <v>0.05771</v>
      </c>
      <c r="AH1790" s="1" t="n">
        <v>0.05626</v>
      </c>
      <c r="AI1790" s="1" t="n">
        <v>0.0496</v>
      </c>
      <c r="AJ1790" s="1" t="n">
        <v>0.043</v>
      </c>
      <c r="AK1790" s="1" t="n">
        <v>0.03662</v>
      </c>
      <c r="AL1790" s="1" t="n">
        <v>0.03069</v>
      </c>
      <c r="AM1790" s="1" t="n">
        <v>0.02585</v>
      </c>
      <c r="AN1790" s="1" t="n">
        <v>0.0221</v>
      </c>
      <c r="AO1790" s="1" t="n">
        <v>0.01927</v>
      </c>
      <c r="AP1790" s="1" t="n">
        <v>0.01758</v>
      </c>
      <c r="AQ1790" s="1" t="n">
        <v>0.01525</v>
      </c>
      <c r="AR1790" s="1" t="n">
        <v>0.01149</v>
      </c>
      <c r="AS1790" s="1" t="n">
        <v>0.00836</v>
      </c>
      <c r="AT1790" s="1" t="n">
        <v>0.01757</v>
      </c>
      <c r="BK1790" s="1"/>
      <c r="BL1790" s="1"/>
      <c r="BM1790" s="1"/>
      <c r="BN1790" s="1"/>
    </row>
    <row r="1791" customFormat="false" ht="15" hidden="false" customHeight="true" outlineLevel="0" collapsed="false">
      <c r="A1791" s="1" t="n">
        <v>8</v>
      </c>
      <c r="B1791" s="1" t="s">
        <v>134</v>
      </c>
      <c r="C1791" s="1" t="n">
        <v>1972</v>
      </c>
      <c r="D1791" s="1" t="n">
        <v>6</v>
      </c>
      <c r="E1791" s="1" t="n">
        <v>3</v>
      </c>
      <c r="F1791" s="1" t="n">
        <v>0</v>
      </c>
      <c r="G1791" s="1" t="n">
        <v>0</v>
      </c>
      <c r="H1791" s="1" t="n">
        <v>0</v>
      </c>
      <c r="I1791" s="1" t="n">
        <v>0</v>
      </c>
      <c r="J1791" s="1" t="n">
        <v>0</v>
      </c>
      <c r="K1791" s="1" t="n">
        <v>0</v>
      </c>
      <c r="L1791" s="1" t="n">
        <v>0</v>
      </c>
      <c r="M1791" s="7" t="n">
        <v>2E-005</v>
      </c>
      <c r="N1791" s="1" t="n">
        <v>0.00039</v>
      </c>
      <c r="O1791" s="1" t="n">
        <v>0.00542</v>
      </c>
      <c r="P1791" s="1" t="n">
        <v>0.01352</v>
      </c>
      <c r="Q1791" s="1" t="n">
        <v>0.01873</v>
      </c>
      <c r="R1791" s="1" t="n">
        <v>0.02342</v>
      </c>
      <c r="S1791" s="1" t="n">
        <v>0.02544</v>
      </c>
      <c r="T1791" s="1" t="n">
        <v>0.02621</v>
      </c>
      <c r="U1791" s="1" t="n">
        <v>0.0273</v>
      </c>
      <c r="V1791" s="1" t="n">
        <v>0.0292</v>
      </c>
      <c r="W1791" s="1" t="n">
        <v>0.03151</v>
      </c>
      <c r="X1791" s="1" t="n">
        <v>0.03384</v>
      </c>
      <c r="Y1791" s="1" t="n">
        <v>0.036</v>
      </c>
      <c r="Z1791" s="1" t="n">
        <v>0.03848</v>
      </c>
      <c r="AA1791" s="1" t="n">
        <v>0.04138</v>
      </c>
      <c r="AB1791" s="1" t="n">
        <v>0.04432</v>
      </c>
      <c r="AC1791" s="1" t="n">
        <v>0.04673</v>
      </c>
      <c r="AD1791" s="1" t="n">
        <v>0.04811</v>
      </c>
      <c r="AE1791" s="1" t="n">
        <v>0.04858</v>
      </c>
      <c r="AF1791" s="1" t="n">
        <v>0.05009</v>
      </c>
      <c r="AG1791" s="1" t="n">
        <v>0.05771</v>
      </c>
      <c r="AH1791" s="1" t="n">
        <v>0.05626</v>
      </c>
      <c r="AI1791" s="1" t="n">
        <v>0.0496</v>
      </c>
      <c r="AJ1791" s="1" t="n">
        <v>0.043</v>
      </c>
      <c r="AK1791" s="1" t="n">
        <v>0.03662</v>
      </c>
      <c r="AL1791" s="1" t="n">
        <v>0.03069</v>
      </c>
      <c r="AM1791" s="1" t="n">
        <v>0.02585</v>
      </c>
      <c r="AN1791" s="1" t="n">
        <v>0.0221</v>
      </c>
      <c r="AO1791" s="1" t="n">
        <v>0.01927</v>
      </c>
      <c r="AP1791" s="1" t="n">
        <v>0.01758</v>
      </c>
      <c r="AQ1791" s="1" t="n">
        <v>0.01524</v>
      </c>
      <c r="AR1791" s="1" t="n">
        <v>0.01149</v>
      </c>
      <c r="AS1791" s="1" t="n">
        <v>0.00836</v>
      </c>
      <c r="AT1791" s="1" t="n">
        <v>0.01757</v>
      </c>
      <c r="BK1791" s="1"/>
      <c r="BL1791" s="1"/>
      <c r="BM1791" s="1"/>
      <c r="BN1791" s="1"/>
    </row>
    <row r="1792" customFormat="false" ht="15" hidden="false" customHeight="true" outlineLevel="0" collapsed="false">
      <c r="A1792" s="1" t="n">
        <v>8</v>
      </c>
      <c r="B1792" s="1" t="s">
        <v>134</v>
      </c>
      <c r="C1792" s="1" t="n">
        <v>1973</v>
      </c>
      <c r="D1792" s="1" t="n">
        <v>5</v>
      </c>
      <c r="E1792" s="1" t="n">
        <v>8</v>
      </c>
      <c r="F1792" s="1" t="n">
        <v>0</v>
      </c>
      <c r="G1792" s="1" t="n">
        <v>0</v>
      </c>
      <c r="H1792" s="1" t="n">
        <v>0</v>
      </c>
      <c r="I1792" s="1" t="n">
        <v>0</v>
      </c>
      <c r="J1792" s="1" t="n">
        <v>0</v>
      </c>
      <c r="K1792" s="1" t="n">
        <v>0</v>
      </c>
      <c r="L1792" s="1" t="n">
        <v>0</v>
      </c>
      <c r="M1792" s="7" t="n">
        <v>3E-005</v>
      </c>
      <c r="N1792" s="1" t="n">
        <v>0.00069</v>
      </c>
      <c r="O1792" s="1" t="n">
        <v>0.00884</v>
      </c>
      <c r="P1792" s="1" t="n">
        <v>0.0198</v>
      </c>
      <c r="Q1792" s="1" t="n">
        <v>0.02407</v>
      </c>
      <c r="R1792" s="1" t="n">
        <v>0.02688</v>
      </c>
      <c r="S1792" s="1" t="n">
        <v>0.02694</v>
      </c>
      <c r="T1792" s="1" t="n">
        <v>0.02586</v>
      </c>
      <c r="U1792" s="1" t="n">
        <v>0.02502</v>
      </c>
      <c r="V1792" s="1" t="n">
        <v>0.0249</v>
      </c>
      <c r="W1792" s="1" t="n">
        <v>0.02542</v>
      </c>
      <c r="X1792" s="1" t="n">
        <v>0.02659</v>
      </c>
      <c r="Y1792" s="1" t="n">
        <v>0.02852</v>
      </c>
      <c r="Z1792" s="1" t="n">
        <v>0.03162</v>
      </c>
      <c r="AA1792" s="1" t="n">
        <v>0.03586</v>
      </c>
      <c r="AB1792" s="1" t="n">
        <v>0.04066</v>
      </c>
      <c r="AC1792" s="1" t="n">
        <v>0.04507</v>
      </c>
      <c r="AD1792" s="1" t="n">
        <v>0.04816</v>
      </c>
      <c r="AE1792" s="1" t="n">
        <v>0.04978</v>
      </c>
      <c r="AF1792" s="1" t="n">
        <v>0.05189</v>
      </c>
      <c r="AG1792" s="1" t="n">
        <v>0.05987</v>
      </c>
      <c r="AH1792" s="1" t="n">
        <v>0.05824</v>
      </c>
      <c r="AI1792" s="1" t="n">
        <v>0.05139</v>
      </c>
      <c r="AJ1792" s="1" t="n">
        <v>0.04485</v>
      </c>
      <c r="AK1792" s="1" t="n">
        <v>0.03861</v>
      </c>
      <c r="AL1792" s="1" t="n">
        <v>0.03276</v>
      </c>
      <c r="AM1792" s="1" t="n">
        <v>0.02789</v>
      </c>
      <c r="AN1792" s="1" t="n">
        <v>0.02399</v>
      </c>
      <c r="AO1792" s="1" t="n">
        <v>0.02092</v>
      </c>
      <c r="AP1792" s="1" t="n">
        <v>0.01898</v>
      </c>
      <c r="AQ1792" s="1" t="n">
        <v>0.01632</v>
      </c>
      <c r="AR1792" s="1" t="n">
        <v>0.01221</v>
      </c>
      <c r="AS1792" s="1" t="n">
        <v>0.00884</v>
      </c>
      <c r="AT1792" s="1" t="n">
        <v>0.01853</v>
      </c>
      <c r="BK1792" s="1"/>
      <c r="BL1792" s="1"/>
      <c r="BM1792" s="1"/>
      <c r="BN1792" s="1"/>
    </row>
    <row r="1793" customFormat="false" ht="15" hidden="false" customHeight="true" outlineLevel="0" collapsed="false">
      <c r="A1793" s="1" t="n">
        <v>8</v>
      </c>
      <c r="B1793" s="1" t="s">
        <v>134</v>
      </c>
      <c r="C1793" s="1" t="n">
        <v>1973</v>
      </c>
      <c r="D1793" s="1" t="n">
        <v>6</v>
      </c>
      <c r="E1793" s="1" t="n">
        <v>6</v>
      </c>
      <c r="F1793" s="1" t="n">
        <v>0</v>
      </c>
      <c r="G1793" s="1" t="n">
        <v>0</v>
      </c>
      <c r="H1793" s="1" t="n">
        <v>0</v>
      </c>
      <c r="I1793" s="1" t="n">
        <v>0</v>
      </c>
      <c r="J1793" s="1" t="n">
        <v>0</v>
      </c>
      <c r="K1793" s="1" t="n">
        <v>0</v>
      </c>
      <c r="L1793" s="1" t="n">
        <v>0</v>
      </c>
      <c r="M1793" s="7" t="n">
        <v>3E-005</v>
      </c>
      <c r="N1793" s="1" t="n">
        <v>0.00069</v>
      </c>
      <c r="O1793" s="1" t="n">
        <v>0.00884</v>
      </c>
      <c r="P1793" s="1" t="n">
        <v>0.01981</v>
      </c>
      <c r="Q1793" s="1" t="n">
        <v>0.02408</v>
      </c>
      <c r="R1793" s="1" t="n">
        <v>0.02688</v>
      </c>
      <c r="S1793" s="1" t="n">
        <v>0.02694</v>
      </c>
      <c r="T1793" s="1" t="n">
        <v>0.02586</v>
      </c>
      <c r="U1793" s="1" t="n">
        <v>0.02502</v>
      </c>
      <c r="V1793" s="1" t="n">
        <v>0.0249</v>
      </c>
      <c r="W1793" s="1" t="n">
        <v>0.02542</v>
      </c>
      <c r="X1793" s="1" t="n">
        <v>0.02659</v>
      </c>
      <c r="Y1793" s="1" t="n">
        <v>0.02852</v>
      </c>
      <c r="Z1793" s="1" t="n">
        <v>0.03162</v>
      </c>
      <c r="AA1793" s="1" t="n">
        <v>0.03585</v>
      </c>
      <c r="AB1793" s="1" t="n">
        <v>0.04065</v>
      </c>
      <c r="AC1793" s="1" t="n">
        <v>0.04507</v>
      </c>
      <c r="AD1793" s="1" t="n">
        <v>0.04816</v>
      </c>
      <c r="AE1793" s="1" t="n">
        <v>0.04977</v>
      </c>
      <c r="AF1793" s="1" t="n">
        <v>0.05189</v>
      </c>
      <c r="AG1793" s="1" t="n">
        <v>0.05987</v>
      </c>
      <c r="AH1793" s="1" t="n">
        <v>0.05824</v>
      </c>
      <c r="AI1793" s="1" t="n">
        <v>0.05139</v>
      </c>
      <c r="AJ1793" s="1" t="n">
        <v>0.04485</v>
      </c>
      <c r="AK1793" s="1" t="n">
        <v>0.03861</v>
      </c>
      <c r="AL1793" s="1" t="n">
        <v>0.03276</v>
      </c>
      <c r="AM1793" s="1" t="n">
        <v>0.02789</v>
      </c>
      <c r="AN1793" s="1" t="n">
        <v>0.02399</v>
      </c>
      <c r="AO1793" s="1" t="n">
        <v>0.02092</v>
      </c>
      <c r="AP1793" s="1" t="n">
        <v>0.01898</v>
      </c>
      <c r="AQ1793" s="1" t="n">
        <v>0.01632</v>
      </c>
      <c r="AR1793" s="1" t="n">
        <v>0.01221</v>
      </c>
      <c r="AS1793" s="1" t="n">
        <v>0.00884</v>
      </c>
      <c r="AT1793" s="1" t="n">
        <v>0.01853</v>
      </c>
      <c r="BK1793" s="1"/>
      <c r="BL1793" s="1"/>
      <c r="BM1793" s="1"/>
      <c r="BN1793" s="1"/>
    </row>
    <row r="1794" customFormat="false" ht="15" hidden="false" customHeight="true" outlineLevel="0" collapsed="false">
      <c r="A1794" s="1" t="n">
        <v>8</v>
      </c>
      <c r="B1794" s="1" t="s">
        <v>134</v>
      </c>
      <c r="C1794" s="1" t="n">
        <v>1974</v>
      </c>
      <c r="D1794" s="1" t="n">
        <v>1</v>
      </c>
      <c r="E1794" s="1" t="n">
        <v>5</v>
      </c>
      <c r="F1794" s="1" t="n">
        <v>0</v>
      </c>
      <c r="G1794" s="1" t="n">
        <v>0</v>
      </c>
      <c r="H1794" s="1" t="n">
        <v>0</v>
      </c>
      <c r="I1794" s="1" t="n">
        <v>0</v>
      </c>
      <c r="J1794" s="1" t="n">
        <v>0</v>
      </c>
      <c r="K1794" s="1" t="n">
        <v>0</v>
      </c>
      <c r="L1794" s="1" t="n">
        <v>0</v>
      </c>
      <c r="M1794" s="7" t="n">
        <v>4E-005</v>
      </c>
      <c r="N1794" s="1" t="n">
        <v>0.0008</v>
      </c>
      <c r="O1794" s="1" t="n">
        <v>0.00941</v>
      </c>
      <c r="P1794" s="1" t="n">
        <v>0.02024</v>
      </c>
      <c r="Q1794" s="1" t="n">
        <v>0.02422</v>
      </c>
      <c r="R1794" s="1" t="n">
        <v>0.0269</v>
      </c>
      <c r="S1794" s="1" t="n">
        <v>0.02692</v>
      </c>
      <c r="T1794" s="1" t="n">
        <v>0.02582</v>
      </c>
      <c r="U1794" s="1" t="n">
        <v>0.02499</v>
      </c>
      <c r="V1794" s="1" t="n">
        <v>0.02487</v>
      </c>
      <c r="W1794" s="1" t="n">
        <v>0.02538</v>
      </c>
      <c r="X1794" s="1" t="n">
        <v>0.02656</v>
      </c>
      <c r="Y1794" s="1" t="n">
        <v>0.02848</v>
      </c>
      <c r="Z1794" s="1" t="n">
        <v>0.03157</v>
      </c>
      <c r="AA1794" s="1" t="n">
        <v>0.0358</v>
      </c>
      <c r="AB1794" s="1" t="n">
        <v>0.0406</v>
      </c>
      <c r="AC1794" s="1" t="n">
        <v>0.045</v>
      </c>
      <c r="AD1794" s="1" t="n">
        <v>0.04809</v>
      </c>
      <c r="AE1794" s="1" t="n">
        <v>0.0497</v>
      </c>
      <c r="AF1794" s="1" t="n">
        <v>0.05182</v>
      </c>
      <c r="AG1794" s="1" t="n">
        <v>0.05978</v>
      </c>
      <c r="AH1794" s="1" t="n">
        <v>0.05816</v>
      </c>
      <c r="AI1794" s="1" t="n">
        <v>0.05132</v>
      </c>
      <c r="AJ1794" s="1" t="n">
        <v>0.04479</v>
      </c>
      <c r="AK1794" s="1" t="n">
        <v>0.03855</v>
      </c>
      <c r="AL1794" s="1" t="n">
        <v>0.03271</v>
      </c>
      <c r="AM1794" s="1" t="n">
        <v>0.02785</v>
      </c>
      <c r="AN1794" s="1" t="n">
        <v>0.02395</v>
      </c>
      <c r="AO1794" s="1" t="n">
        <v>0.02089</v>
      </c>
      <c r="AP1794" s="1" t="n">
        <v>0.01895</v>
      </c>
      <c r="AQ1794" s="1" t="n">
        <v>0.0163</v>
      </c>
      <c r="AR1794" s="1" t="n">
        <v>0.0122</v>
      </c>
      <c r="AS1794" s="1" t="n">
        <v>0.00883</v>
      </c>
      <c r="AT1794" s="1" t="n">
        <v>0.0185</v>
      </c>
      <c r="BK1794" s="1"/>
      <c r="BL1794" s="1"/>
      <c r="BM1794" s="1"/>
      <c r="BN1794" s="1"/>
    </row>
    <row r="1795" customFormat="false" ht="15" hidden="false" customHeight="true" outlineLevel="0" collapsed="false">
      <c r="A1795" s="1" t="n">
        <v>8</v>
      </c>
      <c r="B1795" s="1" t="s">
        <v>134</v>
      </c>
      <c r="C1795" s="1" t="n">
        <v>1974</v>
      </c>
      <c r="D1795" s="1" t="n">
        <v>3</v>
      </c>
      <c r="E1795" s="1" t="n">
        <v>4</v>
      </c>
      <c r="F1795" s="1" t="n">
        <v>0</v>
      </c>
      <c r="G1795" s="1" t="n">
        <v>0</v>
      </c>
      <c r="H1795" s="1" t="n">
        <v>0</v>
      </c>
      <c r="I1795" s="1" t="n">
        <v>0</v>
      </c>
      <c r="J1795" s="1" t="n">
        <v>0</v>
      </c>
      <c r="K1795" s="1" t="n">
        <v>0</v>
      </c>
      <c r="L1795" s="1" t="n">
        <v>0</v>
      </c>
      <c r="M1795" s="7" t="n">
        <v>3E-005</v>
      </c>
      <c r="N1795" s="1" t="n">
        <v>0.00063</v>
      </c>
      <c r="O1795" s="1" t="n">
        <v>0.00795</v>
      </c>
      <c r="P1795" s="1" t="n">
        <v>0.01824</v>
      </c>
      <c r="Q1795" s="1" t="n">
        <v>0.02333</v>
      </c>
      <c r="R1795" s="1" t="n">
        <v>0.02753</v>
      </c>
      <c r="S1795" s="1" t="n">
        <v>0.02932</v>
      </c>
      <c r="T1795" s="1" t="n">
        <v>0.0283</v>
      </c>
      <c r="U1795" s="1" t="n">
        <v>0.02634</v>
      </c>
      <c r="V1795" s="1" t="n">
        <v>0.02488</v>
      </c>
      <c r="W1795" s="1" t="n">
        <v>0.02432</v>
      </c>
      <c r="X1795" s="1" t="n">
        <v>0.02486</v>
      </c>
      <c r="Y1795" s="1" t="n">
        <v>0.02659</v>
      </c>
      <c r="Z1795" s="1" t="n">
        <v>0.02948</v>
      </c>
      <c r="AA1795" s="1" t="n">
        <v>0.0334</v>
      </c>
      <c r="AB1795" s="1" t="n">
        <v>0.03798</v>
      </c>
      <c r="AC1795" s="1" t="n">
        <v>0.04256</v>
      </c>
      <c r="AD1795" s="1" t="n">
        <v>0.04616</v>
      </c>
      <c r="AE1795" s="1" t="n">
        <v>0.04823</v>
      </c>
      <c r="AF1795" s="1" t="n">
        <v>0.04979</v>
      </c>
      <c r="AG1795" s="1" t="n">
        <v>0.05451</v>
      </c>
      <c r="AH1795" s="1" t="n">
        <v>0.05613</v>
      </c>
      <c r="AI1795" s="1" t="n">
        <v>0.05337</v>
      </c>
      <c r="AJ1795" s="1" t="n">
        <v>0.04787</v>
      </c>
      <c r="AK1795" s="1" t="n">
        <v>0.04139</v>
      </c>
      <c r="AL1795" s="1" t="n">
        <v>0.03544</v>
      </c>
      <c r="AM1795" s="1" t="n">
        <v>0.03057</v>
      </c>
      <c r="AN1795" s="1" t="n">
        <v>0.02657</v>
      </c>
      <c r="AO1795" s="1" t="n">
        <v>0.02329</v>
      </c>
      <c r="AP1795" s="1" t="n">
        <v>0.02089</v>
      </c>
      <c r="AQ1795" s="1" t="n">
        <v>0.01771</v>
      </c>
      <c r="AR1795" s="1" t="n">
        <v>0.01313</v>
      </c>
      <c r="AS1795" s="1" t="n">
        <v>0.00945</v>
      </c>
      <c r="AT1795" s="1" t="n">
        <v>0.01975</v>
      </c>
      <c r="BK1795" s="1"/>
      <c r="BL1795" s="1"/>
      <c r="BM1795" s="1"/>
      <c r="BN1795" s="1"/>
    </row>
    <row r="1796" customFormat="false" ht="15" hidden="false" customHeight="true" outlineLevel="0" collapsed="false">
      <c r="A1796" s="1" t="n">
        <v>8</v>
      </c>
      <c r="B1796" s="1" t="s">
        <v>134</v>
      </c>
      <c r="C1796" s="1" t="n">
        <v>1974</v>
      </c>
      <c r="D1796" s="1" t="n">
        <v>5</v>
      </c>
      <c r="E1796" s="1" t="n">
        <v>2</v>
      </c>
      <c r="F1796" s="1" t="n">
        <v>0</v>
      </c>
      <c r="G1796" s="1" t="n">
        <v>0</v>
      </c>
      <c r="H1796" s="1" t="n">
        <v>0</v>
      </c>
      <c r="I1796" s="1" t="n">
        <v>0</v>
      </c>
      <c r="J1796" s="1" t="n">
        <v>0</v>
      </c>
      <c r="K1796" s="1" t="n">
        <v>0</v>
      </c>
      <c r="L1796" s="1" t="n">
        <v>0</v>
      </c>
      <c r="M1796" s="7" t="n">
        <v>4E-005</v>
      </c>
      <c r="N1796" s="1" t="n">
        <v>0.00091</v>
      </c>
      <c r="O1796" s="1" t="n">
        <v>0.01176</v>
      </c>
      <c r="P1796" s="1" t="n">
        <v>0.02696</v>
      </c>
      <c r="Q1796" s="1" t="n">
        <v>0.03338</v>
      </c>
      <c r="R1796" s="1" t="n">
        <v>0.03692</v>
      </c>
      <c r="S1796" s="1" t="n">
        <v>0.03542</v>
      </c>
      <c r="T1796" s="1" t="n">
        <v>0.03156</v>
      </c>
      <c r="U1796" s="1" t="n">
        <v>0.02786</v>
      </c>
      <c r="V1796" s="1" t="n">
        <v>0.02525</v>
      </c>
      <c r="W1796" s="1" t="n">
        <v>0.02362</v>
      </c>
      <c r="X1796" s="1" t="n">
        <v>0.02292</v>
      </c>
      <c r="Y1796" s="1" t="n">
        <v>0.02322</v>
      </c>
      <c r="Z1796" s="1" t="n">
        <v>0.02495</v>
      </c>
      <c r="AA1796" s="1" t="n">
        <v>0.02828</v>
      </c>
      <c r="AB1796" s="1" t="n">
        <v>0.03295</v>
      </c>
      <c r="AC1796" s="1" t="n">
        <v>0.03819</v>
      </c>
      <c r="AD1796" s="1" t="n">
        <v>0.04288</v>
      </c>
      <c r="AE1796" s="1" t="n">
        <v>0.04631</v>
      </c>
      <c r="AF1796" s="1" t="n">
        <v>0.04993</v>
      </c>
      <c r="AG1796" s="1" t="n">
        <v>0.05886</v>
      </c>
      <c r="AH1796" s="1" t="n">
        <v>0.05775</v>
      </c>
      <c r="AI1796" s="1" t="n">
        <v>0.05112</v>
      </c>
      <c r="AJ1796" s="1" t="n">
        <v>0.04477</v>
      </c>
      <c r="AK1796" s="1" t="n">
        <v>0.0388</v>
      </c>
      <c r="AL1796" s="1" t="n">
        <v>0.03325</v>
      </c>
      <c r="AM1796" s="1" t="n">
        <v>0.02863</v>
      </c>
      <c r="AN1796" s="1" t="n">
        <v>0.02484</v>
      </c>
      <c r="AO1796" s="1" t="n">
        <v>0.02178</v>
      </c>
      <c r="AP1796" s="1" t="n">
        <v>0.01973</v>
      </c>
      <c r="AQ1796" s="1" t="n">
        <v>0.01686</v>
      </c>
      <c r="AR1796" s="1" t="n">
        <v>0.01252</v>
      </c>
      <c r="AS1796" s="1" t="n">
        <v>0.009</v>
      </c>
      <c r="AT1796" s="1" t="n">
        <v>0.01878</v>
      </c>
      <c r="BK1796" s="1"/>
      <c r="BL1796" s="1"/>
      <c r="BM1796" s="1"/>
      <c r="BN1796" s="1"/>
    </row>
    <row r="1797" customFormat="false" ht="15" hidden="false" customHeight="true" outlineLevel="0" collapsed="false">
      <c r="A1797" s="1" t="n">
        <v>8</v>
      </c>
      <c r="B1797" s="1" t="s">
        <v>134</v>
      </c>
      <c r="C1797" s="1" t="n">
        <v>1974</v>
      </c>
      <c r="D1797" s="1" t="n">
        <v>6</v>
      </c>
      <c r="E1797" s="1" t="n">
        <v>3</v>
      </c>
      <c r="F1797" s="1" t="n">
        <v>0</v>
      </c>
      <c r="G1797" s="1" t="n">
        <v>0</v>
      </c>
      <c r="H1797" s="1" t="n">
        <v>0</v>
      </c>
      <c r="I1797" s="1" t="n">
        <v>0</v>
      </c>
      <c r="J1797" s="1" t="n">
        <v>0</v>
      </c>
      <c r="K1797" s="1" t="n">
        <v>0</v>
      </c>
      <c r="L1797" s="1" t="n">
        <v>0</v>
      </c>
      <c r="M1797" s="7" t="n">
        <v>4E-005</v>
      </c>
      <c r="N1797" s="1" t="n">
        <v>0.00091</v>
      </c>
      <c r="O1797" s="1" t="n">
        <v>0.01176</v>
      </c>
      <c r="P1797" s="1" t="n">
        <v>0.02696</v>
      </c>
      <c r="Q1797" s="1" t="n">
        <v>0.03338</v>
      </c>
      <c r="R1797" s="1" t="n">
        <v>0.03692</v>
      </c>
      <c r="S1797" s="1" t="n">
        <v>0.03542</v>
      </c>
      <c r="T1797" s="1" t="n">
        <v>0.03156</v>
      </c>
      <c r="U1797" s="1" t="n">
        <v>0.02786</v>
      </c>
      <c r="V1797" s="1" t="n">
        <v>0.02525</v>
      </c>
      <c r="W1797" s="1" t="n">
        <v>0.02362</v>
      </c>
      <c r="X1797" s="1" t="n">
        <v>0.02292</v>
      </c>
      <c r="Y1797" s="1" t="n">
        <v>0.02322</v>
      </c>
      <c r="Z1797" s="1" t="n">
        <v>0.02495</v>
      </c>
      <c r="AA1797" s="1" t="n">
        <v>0.02828</v>
      </c>
      <c r="AB1797" s="1" t="n">
        <v>0.03295</v>
      </c>
      <c r="AC1797" s="1" t="n">
        <v>0.03819</v>
      </c>
      <c r="AD1797" s="1" t="n">
        <v>0.04288</v>
      </c>
      <c r="AE1797" s="1" t="n">
        <v>0.04631</v>
      </c>
      <c r="AF1797" s="1" t="n">
        <v>0.04993</v>
      </c>
      <c r="AG1797" s="1" t="n">
        <v>0.05886</v>
      </c>
      <c r="AH1797" s="1" t="n">
        <v>0.05775</v>
      </c>
      <c r="AI1797" s="1" t="n">
        <v>0.05112</v>
      </c>
      <c r="AJ1797" s="1" t="n">
        <v>0.04477</v>
      </c>
      <c r="AK1797" s="1" t="n">
        <v>0.0388</v>
      </c>
      <c r="AL1797" s="1" t="n">
        <v>0.03325</v>
      </c>
      <c r="AM1797" s="1" t="n">
        <v>0.02863</v>
      </c>
      <c r="AN1797" s="1" t="n">
        <v>0.02484</v>
      </c>
      <c r="AO1797" s="1" t="n">
        <v>0.02178</v>
      </c>
      <c r="AP1797" s="1" t="n">
        <v>0.01973</v>
      </c>
      <c r="AQ1797" s="1" t="n">
        <v>0.01686</v>
      </c>
      <c r="AR1797" s="1" t="n">
        <v>0.01252</v>
      </c>
      <c r="AS1797" s="1" t="n">
        <v>0.009</v>
      </c>
      <c r="AT1797" s="1" t="n">
        <v>0.01878</v>
      </c>
      <c r="BK1797" s="1"/>
      <c r="BL1797" s="1"/>
      <c r="BM1797" s="1"/>
      <c r="BN1797" s="1"/>
    </row>
    <row r="1798" customFormat="false" ht="15" hidden="false" customHeight="true" outlineLevel="0" collapsed="false">
      <c r="A1798" s="1" t="n">
        <v>8</v>
      </c>
      <c r="B1798" s="1" t="s">
        <v>134</v>
      </c>
      <c r="C1798" s="1" t="n">
        <v>1975</v>
      </c>
      <c r="D1798" s="1" t="n">
        <v>1</v>
      </c>
      <c r="E1798" s="1" t="n">
        <v>2</v>
      </c>
      <c r="F1798" s="1" t="n">
        <v>0</v>
      </c>
      <c r="G1798" s="1" t="n">
        <v>0</v>
      </c>
      <c r="H1798" s="1" t="n">
        <v>0</v>
      </c>
      <c r="I1798" s="1" t="n">
        <v>0</v>
      </c>
      <c r="J1798" s="1" t="n">
        <v>0</v>
      </c>
      <c r="K1798" s="1" t="n">
        <v>0</v>
      </c>
      <c r="L1798" s="1" t="n">
        <v>0</v>
      </c>
      <c r="M1798" s="7" t="n">
        <v>4E-005</v>
      </c>
      <c r="N1798" s="1" t="n">
        <v>0.00096</v>
      </c>
      <c r="O1798" s="1" t="n">
        <v>0.01204</v>
      </c>
      <c r="P1798" s="1" t="n">
        <v>0.02717</v>
      </c>
      <c r="Q1798" s="1" t="n">
        <v>0.03344</v>
      </c>
      <c r="R1798" s="1" t="n">
        <v>0.03692</v>
      </c>
      <c r="S1798" s="1" t="n">
        <v>0.0354</v>
      </c>
      <c r="T1798" s="1" t="n">
        <v>0.03154</v>
      </c>
      <c r="U1798" s="1" t="n">
        <v>0.02784</v>
      </c>
      <c r="V1798" s="1" t="n">
        <v>0.02523</v>
      </c>
      <c r="W1798" s="1" t="n">
        <v>0.02361</v>
      </c>
      <c r="X1798" s="1" t="n">
        <v>0.0229</v>
      </c>
      <c r="Y1798" s="1" t="n">
        <v>0.0232</v>
      </c>
      <c r="Z1798" s="1" t="n">
        <v>0.02494</v>
      </c>
      <c r="AA1798" s="1" t="n">
        <v>0.02827</v>
      </c>
      <c r="AB1798" s="1" t="n">
        <v>0.03293</v>
      </c>
      <c r="AC1798" s="1" t="n">
        <v>0.03816</v>
      </c>
      <c r="AD1798" s="1" t="n">
        <v>0.04285</v>
      </c>
      <c r="AE1798" s="1" t="n">
        <v>0.04628</v>
      </c>
      <c r="AF1798" s="1" t="n">
        <v>0.0499</v>
      </c>
      <c r="AG1798" s="1" t="n">
        <v>0.05882</v>
      </c>
      <c r="AH1798" s="1" t="n">
        <v>0.05771</v>
      </c>
      <c r="AI1798" s="1" t="n">
        <v>0.05108</v>
      </c>
      <c r="AJ1798" s="1" t="n">
        <v>0.04474</v>
      </c>
      <c r="AK1798" s="1" t="n">
        <v>0.03877</v>
      </c>
      <c r="AL1798" s="1" t="n">
        <v>0.03323</v>
      </c>
      <c r="AM1798" s="1" t="n">
        <v>0.02861</v>
      </c>
      <c r="AN1798" s="1" t="n">
        <v>0.02483</v>
      </c>
      <c r="AO1798" s="1" t="n">
        <v>0.02176</v>
      </c>
      <c r="AP1798" s="1" t="n">
        <v>0.01972</v>
      </c>
      <c r="AQ1798" s="1" t="n">
        <v>0.01685</v>
      </c>
      <c r="AR1798" s="1" t="n">
        <v>0.01251</v>
      </c>
      <c r="AS1798" s="1" t="n">
        <v>0.009</v>
      </c>
      <c r="AT1798" s="1" t="n">
        <v>0.01877</v>
      </c>
      <c r="BK1798" s="1"/>
      <c r="BL1798" s="1"/>
      <c r="BM1798" s="1"/>
      <c r="BN1798" s="1"/>
    </row>
    <row r="1799" customFormat="false" ht="15" hidden="false" customHeight="true" outlineLevel="0" collapsed="false">
      <c r="A1799" s="1" t="n">
        <v>8</v>
      </c>
      <c r="B1799" s="1" t="s">
        <v>134</v>
      </c>
      <c r="C1799" s="1" t="n">
        <v>1975</v>
      </c>
      <c r="D1799" s="1" t="n">
        <v>2</v>
      </c>
      <c r="E1799" s="1" t="n">
        <v>1</v>
      </c>
      <c r="F1799" s="1" t="n">
        <v>0</v>
      </c>
      <c r="G1799" s="1" t="n">
        <v>0</v>
      </c>
      <c r="H1799" s="1" t="n">
        <v>0</v>
      </c>
      <c r="I1799" s="1" t="n">
        <v>0</v>
      </c>
      <c r="J1799" s="1" t="n">
        <v>0</v>
      </c>
      <c r="K1799" s="1" t="n">
        <v>0</v>
      </c>
      <c r="L1799" s="1" t="n">
        <v>0</v>
      </c>
      <c r="M1799" s="7" t="n">
        <v>2E-005</v>
      </c>
      <c r="N1799" s="1" t="n">
        <v>0.00056</v>
      </c>
      <c r="O1799" s="1" t="n">
        <v>0.00798</v>
      </c>
      <c r="P1799" s="1" t="n">
        <v>0.02066</v>
      </c>
      <c r="Q1799" s="1" t="n">
        <v>0.02894</v>
      </c>
      <c r="R1799" s="1" t="n">
        <v>0.03606</v>
      </c>
      <c r="S1799" s="1" t="n">
        <v>0.03904</v>
      </c>
      <c r="T1799" s="1" t="n">
        <v>0.03694</v>
      </c>
      <c r="U1799" s="1" t="n">
        <v>0.03265</v>
      </c>
      <c r="V1799" s="1" t="n">
        <v>0.02855</v>
      </c>
      <c r="W1799" s="1" t="n">
        <v>0.02553</v>
      </c>
      <c r="X1799" s="1" t="n">
        <v>0.02385</v>
      </c>
      <c r="Y1799" s="1" t="n">
        <v>0.02352</v>
      </c>
      <c r="Z1799" s="1" t="n">
        <v>0.0245</v>
      </c>
      <c r="AA1799" s="1" t="n">
        <v>0.02681</v>
      </c>
      <c r="AB1799" s="1" t="n">
        <v>0.03043</v>
      </c>
      <c r="AC1799" s="1" t="n">
        <v>0.03499</v>
      </c>
      <c r="AD1799" s="1" t="n">
        <v>0.03957</v>
      </c>
      <c r="AE1799" s="1" t="n">
        <v>0.04324</v>
      </c>
      <c r="AF1799" s="1" t="n">
        <v>0.04646</v>
      </c>
      <c r="AG1799" s="1" t="n">
        <v>0.05247</v>
      </c>
      <c r="AH1799" s="1" t="n">
        <v>0.05494</v>
      </c>
      <c r="AI1799" s="1" t="n">
        <v>0.05267</v>
      </c>
      <c r="AJ1799" s="1" t="n">
        <v>0.04748</v>
      </c>
      <c r="AK1799" s="1" t="n">
        <v>0.04128</v>
      </c>
      <c r="AL1799" s="1" t="n">
        <v>0.03562</v>
      </c>
      <c r="AM1799" s="1" t="n">
        <v>0.03103</v>
      </c>
      <c r="AN1799" s="1" t="n">
        <v>0.02724</v>
      </c>
      <c r="AO1799" s="1" t="n">
        <v>0.02406</v>
      </c>
      <c r="AP1799" s="1" t="n">
        <v>0.02163</v>
      </c>
      <c r="AQ1799" s="1" t="n">
        <v>0.01827</v>
      </c>
      <c r="AR1799" s="1" t="n">
        <v>0.01345</v>
      </c>
      <c r="AS1799" s="1" t="n">
        <v>0.00961</v>
      </c>
      <c r="AT1799" s="1" t="n">
        <v>0.01996</v>
      </c>
      <c r="BK1799" s="1"/>
      <c r="BL1799" s="1"/>
      <c r="BM1799" s="1"/>
      <c r="BN1799" s="1"/>
    </row>
    <row r="1800" customFormat="false" ht="15" hidden="false" customHeight="true" outlineLevel="0" collapsed="false">
      <c r="A1800" s="1" t="n">
        <v>8</v>
      </c>
      <c r="B1800" s="1" t="s">
        <v>134</v>
      </c>
      <c r="C1800" s="1" t="n">
        <v>1975</v>
      </c>
      <c r="D1800" s="1" t="n">
        <v>4</v>
      </c>
      <c r="E1800" s="1" t="n">
        <v>2</v>
      </c>
      <c r="F1800" s="1" t="n">
        <v>0</v>
      </c>
      <c r="G1800" s="1" t="n">
        <v>0</v>
      </c>
      <c r="H1800" s="1" t="n">
        <v>0</v>
      </c>
      <c r="I1800" s="1" t="n">
        <v>0</v>
      </c>
      <c r="J1800" s="1" t="n">
        <v>0</v>
      </c>
      <c r="K1800" s="1" t="n">
        <v>0</v>
      </c>
      <c r="L1800" s="1" t="n">
        <v>0</v>
      </c>
      <c r="M1800" s="7" t="n">
        <v>4E-005</v>
      </c>
      <c r="N1800" s="1" t="n">
        <v>0.00082</v>
      </c>
      <c r="O1800" s="1" t="n">
        <v>0.01026</v>
      </c>
      <c r="P1800" s="1" t="n">
        <v>0.02382</v>
      </c>
      <c r="Q1800" s="1" t="n">
        <v>0.03104</v>
      </c>
      <c r="R1800" s="1" t="n">
        <v>0.03696</v>
      </c>
      <c r="S1800" s="1" t="n">
        <v>0.03906</v>
      </c>
      <c r="T1800" s="1" t="n">
        <v>0.0367</v>
      </c>
      <c r="U1800" s="1" t="n">
        <v>0.03235</v>
      </c>
      <c r="V1800" s="1" t="n">
        <v>0.02826</v>
      </c>
      <c r="W1800" s="1" t="n">
        <v>0.02527</v>
      </c>
      <c r="X1800" s="1" t="n">
        <v>0.02361</v>
      </c>
      <c r="Y1800" s="1" t="n">
        <v>0.02328</v>
      </c>
      <c r="Z1800" s="1" t="n">
        <v>0.02425</v>
      </c>
      <c r="AA1800" s="1" t="n">
        <v>0.02653</v>
      </c>
      <c r="AB1800" s="1" t="n">
        <v>0.03011</v>
      </c>
      <c r="AC1800" s="1" t="n">
        <v>0.03463</v>
      </c>
      <c r="AD1800" s="1" t="n">
        <v>0.03916</v>
      </c>
      <c r="AE1800" s="1" t="n">
        <v>0.0428</v>
      </c>
      <c r="AF1800" s="1" t="n">
        <v>0.04599</v>
      </c>
      <c r="AG1800" s="1" t="n">
        <v>0.05193</v>
      </c>
      <c r="AH1800" s="1" t="n">
        <v>0.05437</v>
      </c>
      <c r="AI1800" s="1" t="n">
        <v>0.05213</v>
      </c>
      <c r="AJ1800" s="1" t="n">
        <v>0.04699</v>
      </c>
      <c r="AK1800" s="1" t="n">
        <v>0.04085</v>
      </c>
      <c r="AL1800" s="1" t="n">
        <v>0.03526</v>
      </c>
      <c r="AM1800" s="1" t="n">
        <v>0.03071</v>
      </c>
      <c r="AN1800" s="1" t="n">
        <v>0.02696</v>
      </c>
      <c r="AO1800" s="1" t="n">
        <v>0.02382</v>
      </c>
      <c r="AP1800" s="1" t="n">
        <v>0.02141</v>
      </c>
      <c r="AQ1800" s="1" t="n">
        <v>0.01808</v>
      </c>
      <c r="AR1800" s="1" t="n">
        <v>0.01331</v>
      </c>
      <c r="AS1800" s="1" t="n">
        <v>0.00951</v>
      </c>
      <c r="AT1800" s="1" t="n">
        <v>0.01975</v>
      </c>
      <c r="BK1800" s="1"/>
      <c r="BL1800" s="1"/>
      <c r="BM1800" s="1"/>
      <c r="BN1800" s="1"/>
    </row>
    <row r="1801" customFormat="false" ht="15" hidden="false" customHeight="true" outlineLevel="0" collapsed="false">
      <c r="A1801" s="1" t="n">
        <v>8</v>
      </c>
      <c r="B1801" s="1" t="s">
        <v>134</v>
      </c>
      <c r="C1801" s="1" t="n">
        <v>1975</v>
      </c>
      <c r="D1801" s="1" t="n">
        <v>5</v>
      </c>
      <c r="E1801" s="1" t="n">
        <v>4</v>
      </c>
      <c r="F1801" s="1" t="n">
        <v>0</v>
      </c>
      <c r="G1801" s="1" t="n">
        <v>0</v>
      </c>
      <c r="H1801" s="1" t="n">
        <v>0</v>
      </c>
      <c r="I1801" s="1" t="n">
        <v>0</v>
      </c>
      <c r="J1801" s="1" t="n">
        <v>0</v>
      </c>
      <c r="K1801" s="1" t="n">
        <v>0</v>
      </c>
      <c r="L1801" s="1" t="n">
        <v>0</v>
      </c>
      <c r="M1801" s="7" t="n">
        <v>2E-005</v>
      </c>
      <c r="N1801" s="1" t="n">
        <v>0.00054</v>
      </c>
      <c r="O1801" s="1" t="n">
        <v>0.00757</v>
      </c>
      <c r="P1801" s="1" t="n">
        <v>0.0196</v>
      </c>
      <c r="Q1801" s="1" t="n">
        <v>0.02854</v>
      </c>
      <c r="R1801" s="1" t="n">
        <v>0.03707</v>
      </c>
      <c r="S1801" s="1" t="n">
        <v>0.04006</v>
      </c>
      <c r="T1801" s="1" t="n">
        <v>0.03874</v>
      </c>
      <c r="U1801" s="1" t="n">
        <v>0.03542</v>
      </c>
      <c r="V1801" s="1" t="n">
        <v>0.03169</v>
      </c>
      <c r="W1801" s="1" t="n">
        <v>0.02819</v>
      </c>
      <c r="X1801" s="1" t="n">
        <v>0.02536</v>
      </c>
      <c r="Y1801" s="1" t="n">
        <v>0.02359</v>
      </c>
      <c r="Z1801" s="1" t="n">
        <v>0.02335</v>
      </c>
      <c r="AA1801" s="1" t="n">
        <v>0.02481</v>
      </c>
      <c r="AB1801" s="1" t="n">
        <v>0.02791</v>
      </c>
      <c r="AC1801" s="1" t="n">
        <v>0.03228</v>
      </c>
      <c r="AD1801" s="1" t="n">
        <v>0.03714</v>
      </c>
      <c r="AE1801" s="1" t="n">
        <v>0.04171</v>
      </c>
      <c r="AF1801" s="1" t="n">
        <v>0.04695</v>
      </c>
      <c r="AG1801" s="1" t="n">
        <v>0.0576</v>
      </c>
      <c r="AH1801" s="1" t="n">
        <v>0.05799</v>
      </c>
      <c r="AI1801" s="1" t="n">
        <v>0.05209</v>
      </c>
      <c r="AJ1801" s="1" t="n">
        <v>0.04593</v>
      </c>
      <c r="AK1801" s="1" t="n">
        <v>0.04003</v>
      </c>
      <c r="AL1801" s="1" t="n">
        <v>0.03456</v>
      </c>
      <c r="AM1801" s="1" t="n">
        <v>0.03004</v>
      </c>
      <c r="AN1801" s="1" t="n">
        <v>0.02633</v>
      </c>
      <c r="AO1801" s="1" t="n">
        <v>0.02327</v>
      </c>
      <c r="AP1801" s="1" t="n">
        <v>0.02115</v>
      </c>
      <c r="AQ1801" s="1" t="n">
        <v>0.01802</v>
      </c>
      <c r="AR1801" s="1" t="n">
        <v>0.01329</v>
      </c>
      <c r="AS1801" s="1" t="n">
        <v>0.00949</v>
      </c>
      <c r="AT1801" s="1" t="n">
        <v>0.01966</v>
      </c>
      <c r="BK1801" s="1"/>
      <c r="BL1801" s="1"/>
      <c r="BM1801" s="1"/>
      <c r="BN1801" s="1"/>
    </row>
    <row r="1802" customFormat="false" ht="15" hidden="false" customHeight="true" outlineLevel="0" collapsed="false">
      <c r="A1802" s="1" t="n">
        <v>8</v>
      </c>
      <c r="B1802" s="1" t="s">
        <v>134</v>
      </c>
      <c r="C1802" s="1" t="n">
        <v>1976</v>
      </c>
      <c r="D1802" s="1" t="n">
        <v>1</v>
      </c>
      <c r="E1802" s="1" t="n">
        <v>2</v>
      </c>
      <c r="F1802" s="1" t="n">
        <v>0</v>
      </c>
      <c r="G1802" s="1" t="n">
        <v>0</v>
      </c>
      <c r="H1802" s="1" t="n">
        <v>0</v>
      </c>
      <c r="I1802" s="1" t="n">
        <v>0</v>
      </c>
      <c r="J1802" s="1" t="n">
        <v>0</v>
      </c>
      <c r="K1802" s="1" t="n">
        <v>0</v>
      </c>
      <c r="L1802" s="1" t="n">
        <v>0</v>
      </c>
      <c r="M1802" s="7" t="n">
        <v>3E-005</v>
      </c>
      <c r="N1802" s="1" t="n">
        <v>0.00066</v>
      </c>
      <c r="O1802" s="1" t="n">
        <v>0.0082</v>
      </c>
      <c r="P1802" s="1" t="n">
        <v>0.02012</v>
      </c>
      <c r="Q1802" s="1" t="n">
        <v>0.02875</v>
      </c>
      <c r="R1802" s="1" t="n">
        <v>0.03711</v>
      </c>
      <c r="S1802" s="1" t="n">
        <v>0.04</v>
      </c>
      <c r="T1802" s="1" t="n">
        <v>0.03868</v>
      </c>
      <c r="U1802" s="1" t="n">
        <v>0.03536</v>
      </c>
      <c r="V1802" s="1" t="n">
        <v>0.03164</v>
      </c>
      <c r="W1802" s="1" t="n">
        <v>0.02814</v>
      </c>
      <c r="X1802" s="1" t="n">
        <v>0.02532</v>
      </c>
      <c r="Y1802" s="1" t="n">
        <v>0.02355</v>
      </c>
      <c r="Z1802" s="1" t="n">
        <v>0.02331</v>
      </c>
      <c r="AA1802" s="1" t="n">
        <v>0.02477</v>
      </c>
      <c r="AB1802" s="1" t="n">
        <v>0.02786</v>
      </c>
      <c r="AC1802" s="1" t="n">
        <v>0.03222</v>
      </c>
      <c r="AD1802" s="1" t="n">
        <v>0.03708</v>
      </c>
      <c r="AE1802" s="1" t="n">
        <v>0.04164</v>
      </c>
      <c r="AF1802" s="1" t="n">
        <v>0.04687</v>
      </c>
      <c r="AG1802" s="1" t="n">
        <v>0.0575</v>
      </c>
      <c r="AH1802" s="1" t="n">
        <v>0.05789</v>
      </c>
      <c r="AI1802" s="1" t="n">
        <v>0.052</v>
      </c>
      <c r="AJ1802" s="1" t="n">
        <v>0.04585</v>
      </c>
      <c r="AK1802" s="1" t="n">
        <v>0.03996</v>
      </c>
      <c r="AL1802" s="1" t="n">
        <v>0.0345</v>
      </c>
      <c r="AM1802" s="1" t="n">
        <v>0.02999</v>
      </c>
      <c r="AN1802" s="1" t="n">
        <v>0.02629</v>
      </c>
      <c r="AO1802" s="1" t="n">
        <v>0.02323</v>
      </c>
      <c r="AP1802" s="1" t="n">
        <v>0.02111</v>
      </c>
      <c r="AQ1802" s="1" t="n">
        <v>0.01799</v>
      </c>
      <c r="AR1802" s="1" t="n">
        <v>0.01327</v>
      </c>
      <c r="AS1802" s="1" t="n">
        <v>0.00947</v>
      </c>
      <c r="AT1802" s="1" t="n">
        <v>0.01963</v>
      </c>
      <c r="BK1802" s="1"/>
      <c r="BL1802" s="1"/>
      <c r="BM1802" s="1"/>
      <c r="BN1802" s="1"/>
    </row>
    <row r="1803" customFormat="false" ht="15" hidden="false" customHeight="true" outlineLevel="0" collapsed="false">
      <c r="A1803" s="1" t="n">
        <v>8</v>
      </c>
      <c r="B1803" s="1" t="s">
        <v>134</v>
      </c>
      <c r="C1803" s="1" t="n">
        <v>1976</v>
      </c>
      <c r="D1803" s="1" t="n">
        <v>3</v>
      </c>
      <c r="E1803" s="1" t="n">
        <v>2</v>
      </c>
      <c r="F1803" s="1" t="n">
        <v>0</v>
      </c>
      <c r="G1803" s="1" t="n">
        <v>0</v>
      </c>
      <c r="H1803" s="1" t="n">
        <v>0</v>
      </c>
      <c r="I1803" s="1" t="n">
        <v>0</v>
      </c>
      <c r="J1803" s="1" t="n">
        <v>0</v>
      </c>
      <c r="K1803" s="1" t="n">
        <v>0</v>
      </c>
      <c r="L1803" s="1" t="n">
        <v>0</v>
      </c>
      <c r="M1803" s="7" t="n">
        <v>3E-005</v>
      </c>
      <c r="N1803" s="7" t="n">
        <v>0.00057</v>
      </c>
      <c r="O1803" s="1" t="n">
        <v>0.00692</v>
      </c>
      <c r="P1803" s="1" t="n">
        <v>0.01602</v>
      </c>
      <c r="Q1803" s="1" t="n">
        <v>0.02231</v>
      </c>
      <c r="R1803" s="1" t="n">
        <v>0.03031</v>
      </c>
      <c r="S1803" s="1" t="n">
        <v>0.0368</v>
      </c>
      <c r="T1803" s="1" t="n">
        <v>0.03893</v>
      </c>
      <c r="U1803" s="1" t="n">
        <v>0.0377</v>
      </c>
      <c r="V1803" s="1" t="n">
        <v>0.03488</v>
      </c>
      <c r="W1803" s="1" t="n">
        <v>0.03161</v>
      </c>
      <c r="X1803" s="1" t="n">
        <v>0.02873</v>
      </c>
      <c r="Y1803" s="1" t="n">
        <v>0.02666</v>
      </c>
      <c r="Z1803" s="1" t="n">
        <v>0.02561</v>
      </c>
      <c r="AA1803" s="1" t="n">
        <v>0.02577</v>
      </c>
      <c r="AB1803" s="1" t="n">
        <v>0.02736</v>
      </c>
      <c r="AC1803" s="1" t="n">
        <v>0.0304</v>
      </c>
      <c r="AD1803" s="1" t="n">
        <v>0.03438</v>
      </c>
      <c r="AE1803" s="1" t="n">
        <v>0.03849</v>
      </c>
      <c r="AF1803" s="1" t="n">
        <v>0.04293</v>
      </c>
      <c r="AG1803" s="1" t="n">
        <v>0.05055</v>
      </c>
      <c r="AH1803" s="1" t="n">
        <v>0.0546</v>
      </c>
      <c r="AI1803" s="1" t="n">
        <v>0.05343</v>
      </c>
      <c r="AJ1803" s="1" t="n">
        <v>0.04876</v>
      </c>
      <c r="AK1803" s="1" t="n">
        <v>0.04276</v>
      </c>
      <c r="AL1803" s="1" t="n">
        <v>0.03718</v>
      </c>
      <c r="AM1803" s="1" t="n">
        <v>0.03267</v>
      </c>
      <c r="AN1803" s="1" t="n">
        <v>0.02896</v>
      </c>
      <c r="AO1803" s="1" t="n">
        <v>0.02581</v>
      </c>
      <c r="AP1803" s="1" t="n">
        <v>0.02334</v>
      </c>
      <c r="AQ1803" s="1" t="n">
        <v>0.01972</v>
      </c>
      <c r="AR1803" s="1" t="n">
        <v>0.01444</v>
      </c>
      <c r="AS1803" s="1" t="n">
        <v>0.01025</v>
      </c>
      <c r="AT1803" s="1" t="n">
        <v>0.02111</v>
      </c>
      <c r="BK1803" s="1"/>
      <c r="BL1803" s="1"/>
      <c r="BM1803" s="1"/>
      <c r="BN1803" s="1"/>
    </row>
    <row r="1804" customFormat="false" ht="15" hidden="false" customHeight="true" outlineLevel="0" collapsed="false">
      <c r="A1804" s="1" t="n">
        <v>8</v>
      </c>
      <c r="B1804" s="1" t="s">
        <v>134</v>
      </c>
      <c r="C1804" s="1" t="n">
        <v>1976</v>
      </c>
      <c r="D1804" s="1" t="n">
        <v>5</v>
      </c>
      <c r="E1804" s="1" t="n">
        <v>4</v>
      </c>
      <c r="F1804" s="1" t="n">
        <v>0</v>
      </c>
      <c r="G1804" s="1" t="n">
        <v>0</v>
      </c>
      <c r="H1804" s="1" t="n">
        <v>0</v>
      </c>
      <c r="I1804" s="1" t="n">
        <v>0</v>
      </c>
      <c r="J1804" s="1" t="n">
        <v>0</v>
      </c>
      <c r="K1804" s="1" t="n">
        <v>0</v>
      </c>
      <c r="L1804" s="1" t="n">
        <v>0</v>
      </c>
      <c r="M1804" s="7" t="n">
        <v>4E-005</v>
      </c>
      <c r="N1804" s="1" t="n">
        <v>0.00095</v>
      </c>
      <c r="O1804" s="1" t="n">
        <v>0.01215</v>
      </c>
      <c r="P1804" s="1" t="n">
        <v>0.02716</v>
      </c>
      <c r="Q1804" s="1" t="n">
        <v>0.03311</v>
      </c>
      <c r="R1804" s="1" t="n">
        <v>0.03747</v>
      </c>
      <c r="S1804" s="1" t="n">
        <v>0.0383</v>
      </c>
      <c r="T1804" s="1" t="n">
        <v>0.03736</v>
      </c>
      <c r="U1804" s="1" t="n">
        <v>0.03595</v>
      </c>
      <c r="V1804" s="1" t="n">
        <v>0.03423</v>
      </c>
      <c r="W1804" s="1" t="n">
        <v>0.03196</v>
      </c>
      <c r="X1804" s="1" t="n">
        <v>0.02936</v>
      </c>
      <c r="Y1804" s="1" t="n">
        <v>0.02693</v>
      </c>
      <c r="Z1804" s="1" t="n">
        <v>0.02539</v>
      </c>
      <c r="AA1804" s="1" t="n">
        <v>0.02506</v>
      </c>
      <c r="AB1804" s="1" t="n">
        <v>0.02603</v>
      </c>
      <c r="AC1804" s="1" t="n">
        <v>0.02826</v>
      </c>
      <c r="AD1804" s="1" t="n">
        <v>0.03153</v>
      </c>
      <c r="AE1804" s="1" t="n">
        <v>0.03546</v>
      </c>
      <c r="AF1804" s="1" t="n">
        <v>0.04095</v>
      </c>
      <c r="AG1804" s="1" t="n">
        <v>0.05231</v>
      </c>
      <c r="AH1804" s="1" t="n">
        <v>0.05466</v>
      </c>
      <c r="AI1804" s="1" t="n">
        <v>0.05051</v>
      </c>
      <c r="AJ1804" s="1" t="n">
        <v>0.04523</v>
      </c>
      <c r="AK1804" s="1" t="n">
        <v>0.03979</v>
      </c>
      <c r="AL1804" s="1" t="n">
        <v>0.03463</v>
      </c>
      <c r="AM1804" s="1" t="n">
        <v>0.03035</v>
      </c>
      <c r="AN1804" s="1" t="n">
        <v>0.02686</v>
      </c>
      <c r="AO1804" s="1" t="n">
        <v>0.02395</v>
      </c>
      <c r="AP1804" s="1" t="n">
        <v>0.02192</v>
      </c>
      <c r="AQ1804" s="1" t="n">
        <v>0.0187</v>
      </c>
      <c r="AR1804" s="1" t="n">
        <v>0.01373</v>
      </c>
      <c r="AS1804" s="1" t="n">
        <v>0.00974</v>
      </c>
      <c r="AT1804" s="1" t="n">
        <v>0.01999</v>
      </c>
      <c r="BK1804" s="1"/>
      <c r="BL1804" s="1"/>
      <c r="BM1804" s="1"/>
      <c r="BN1804" s="1"/>
    </row>
    <row r="1805" customFormat="false" ht="15" hidden="false" customHeight="true" outlineLevel="0" collapsed="false">
      <c r="A1805" s="1" t="n">
        <v>8</v>
      </c>
      <c r="B1805" s="1" t="s">
        <v>134</v>
      </c>
      <c r="C1805" s="1" t="n">
        <v>1976</v>
      </c>
      <c r="D1805" s="1" t="n">
        <v>6</v>
      </c>
      <c r="E1805" s="1" t="n">
        <v>2</v>
      </c>
      <c r="F1805" s="1" t="n">
        <v>0</v>
      </c>
      <c r="G1805" s="1" t="n">
        <v>0</v>
      </c>
      <c r="H1805" s="1" t="n">
        <v>0</v>
      </c>
      <c r="I1805" s="1" t="n">
        <v>0</v>
      </c>
      <c r="J1805" s="1" t="n">
        <v>0</v>
      </c>
      <c r="K1805" s="1" t="n">
        <v>0</v>
      </c>
      <c r="L1805" s="1" t="n">
        <v>0</v>
      </c>
      <c r="M1805" s="7" t="n">
        <v>4E-005</v>
      </c>
      <c r="N1805" s="1" t="n">
        <v>0.00096</v>
      </c>
      <c r="O1805" s="1" t="n">
        <v>0.01218</v>
      </c>
      <c r="P1805" s="1" t="n">
        <v>0.02723</v>
      </c>
      <c r="Q1805" s="1" t="n">
        <v>0.03319</v>
      </c>
      <c r="R1805" s="1" t="n">
        <v>0.03751</v>
      </c>
      <c r="S1805" s="1" t="n">
        <v>0.03829</v>
      </c>
      <c r="T1805" s="1" t="n">
        <v>0.03736</v>
      </c>
      <c r="U1805" s="1" t="n">
        <v>0.03594</v>
      </c>
      <c r="V1805" s="1" t="n">
        <v>0.03422</v>
      </c>
      <c r="W1805" s="1" t="n">
        <v>0.03195</v>
      </c>
      <c r="X1805" s="1" t="n">
        <v>0.02936</v>
      </c>
      <c r="Y1805" s="1" t="n">
        <v>0.02693</v>
      </c>
      <c r="Z1805" s="1" t="n">
        <v>0.02538</v>
      </c>
      <c r="AA1805" s="1" t="n">
        <v>0.02506</v>
      </c>
      <c r="AB1805" s="1" t="n">
        <v>0.02602</v>
      </c>
      <c r="AC1805" s="1" t="n">
        <v>0.02825</v>
      </c>
      <c r="AD1805" s="1" t="n">
        <v>0.03152</v>
      </c>
      <c r="AE1805" s="1" t="n">
        <v>0.03545</v>
      </c>
      <c r="AF1805" s="1" t="n">
        <v>0.04094</v>
      </c>
      <c r="AG1805" s="1" t="n">
        <v>0.0523</v>
      </c>
      <c r="AH1805" s="1" t="n">
        <v>0.05464</v>
      </c>
      <c r="AI1805" s="1" t="n">
        <v>0.0505</v>
      </c>
      <c r="AJ1805" s="1" t="n">
        <v>0.04522</v>
      </c>
      <c r="AK1805" s="1" t="n">
        <v>0.03978</v>
      </c>
      <c r="AL1805" s="1" t="n">
        <v>0.03462</v>
      </c>
      <c r="AM1805" s="1" t="n">
        <v>0.03034</v>
      </c>
      <c r="AN1805" s="1" t="n">
        <v>0.02685</v>
      </c>
      <c r="AO1805" s="1" t="n">
        <v>0.02395</v>
      </c>
      <c r="AP1805" s="1" t="n">
        <v>0.02191</v>
      </c>
      <c r="AQ1805" s="1" t="n">
        <v>0.01869</v>
      </c>
      <c r="AR1805" s="1" t="n">
        <v>0.01373</v>
      </c>
      <c r="AS1805" s="1" t="n">
        <v>0.00974</v>
      </c>
      <c r="AT1805" s="1" t="n">
        <v>0.01999</v>
      </c>
      <c r="BK1805" s="1"/>
      <c r="BL1805" s="1"/>
      <c r="BM1805" s="1"/>
      <c r="BN1805" s="1"/>
    </row>
    <row r="1806" customFormat="false" ht="15" hidden="false" customHeight="true" outlineLevel="0" collapsed="false">
      <c r="A1806" s="1" t="n">
        <v>8</v>
      </c>
      <c r="B1806" s="1" t="s">
        <v>134</v>
      </c>
      <c r="C1806" s="1" t="n">
        <v>1977</v>
      </c>
      <c r="D1806" s="1" t="n">
        <v>1</v>
      </c>
      <c r="E1806" s="1" t="n">
        <v>2</v>
      </c>
      <c r="F1806" s="1" t="n">
        <v>0</v>
      </c>
      <c r="G1806" s="1" t="n">
        <v>0</v>
      </c>
      <c r="H1806" s="1" t="n">
        <v>0</v>
      </c>
      <c r="I1806" s="1" t="n">
        <v>0</v>
      </c>
      <c r="J1806" s="1" t="n">
        <v>0</v>
      </c>
      <c r="K1806" s="1" t="n">
        <v>0</v>
      </c>
      <c r="L1806" s="1" t="n">
        <v>0</v>
      </c>
      <c r="M1806" s="7" t="n">
        <v>5E-005</v>
      </c>
      <c r="N1806" s="1" t="n">
        <v>0.0011</v>
      </c>
      <c r="O1806" s="1" t="n">
        <v>0.01291</v>
      </c>
      <c r="P1806" s="1" t="n">
        <v>0.02779</v>
      </c>
      <c r="Q1806" s="1" t="n">
        <v>0.03337</v>
      </c>
      <c r="R1806" s="1" t="n">
        <v>0.03752</v>
      </c>
      <c r="S1806" s="1" t="n">
        <v>0.03823</v>
      </c>
      <c r="T1806" s="1" t="n">
        <v>0.03729</v>
      </c>
      <c r="U1806" s="1" t="n">
        <v>0.03587</v>
      </c>
      <c r="V1806" s="1" t="n">
        <v>0.03415</v>
      </c>
      <c r="W1806" s="1" t="n">
        <v>0.03189</v>
      </c>
      <c r="X1806" s="1" t="n">
        <v>0.0293</v>
      </c>
      <c r="Y1806" s="1" t="n">
        <v>0.02687</v>
      </c>
      <c r="Z1806" s="1" t="n">
        <v>0.02534</v>
      </c>
      <c r="AA1806" s="1" t="n">
        <v>0.02501</v>
      </c>
      <c r="AB1806" s="1" t="n">
        <v>0.02597</v>
      </c>
      <c r="AC1806" s="1" t="n">
        <v>0.0282</v>
      </c>
      <c r="AD1806" s="1" t="n">
        <v>0.03146</v>
      </c>
      <c r="AE1806" s="1" t="n">
        <v>0.03539</v>
      </c>
      <c r="AF1806" s="1" t="n">
        <v>0.04086</v>
      </c>
      <c r="AG1806" s="1" t="n">
        <v>0.0522</v>
      </c>
      <c r="AH1806" s="1" t="n">
        <v>0.05454</v>
      </c>
      <c r="AI1806" s="1" t="n">
        <v>0.05041</v>
      </c>
      <c r="AJ1806" s="1" t="n">
        <v>0.04513</v>
      </c>
      <c r="AK1806" s="1" t="n">
        <v>0.0397</v>
      </c>
      <c r="AL1806" s="1" t="n">
        <v>0.03455</v>
      </c>
      <c r="AM1806" s="1" t="n">
        <v>0.03029</v>
      </c>
      <c r="AN1806" s="1" t="n">
        <v>0.0268</v>
      </c>
      <c r="AO1806" s="1" t="n">
        <v>0.0239</v>
      </c>
      <c r="AP1806" s="1" t="n">
        <v>0.02187</v>
      </c>
      <c r="AQ1806" s="1" t="n">
        <v>0.01866</v>
      </c>
      <c r="AR1806" s="1" t="n">
        <v>0.0137</v>
      </c>
      <c r="AS1806" s="1" t="n">
        <v>0.00972</v>
      </c>
      <c r="AT1806" s="1" t="n">
        <v>0.01995</v>
      </c>
      <c r="BK1806" s="1"/>
      <c r="BL1806" s="1"/>
      <c r="BM1806" s="1"/>
      <c r="BN1806" s="1"/>
    </row>
    <row r="1807" customFormat="false" ht="15" hidden="false" customHeight="true" outlineLevel="0" collapsed="false">
      <c r="A1807" s="1" t="n">
        <v>8</v>
      </c>
      <c r="B1807" s="1" t="s">
        <v>134</v>
      </c>
      <c r="C1807" s="1" t="n">
        <v>1977</v>
      </c>
      <c r="D1807" s="1" t="n">
        <v>2</v>
      </c>
      <c r="E1807" s="1" t="n">
        <v>1</v>
      </c>
      <c r="F1807" s="1" t="n">
        <v>0</v>
      </c>
      <c r="G1807" s="1" t="n">
        <v>0</v>
      </c>
      <c r="H1807" s="1" t="n">
        <v>0</v>
      </c>
      <c r="I1807" s="1" t="n">
        <v>0</v>
      </c>
      <c r="J1807" s="1" t="n">
        <v>0</v>
      </c>
      <c r="K1807" s="1" t="n">
        <v>0</v>
      </c>
      <c r="L1807" s="1" t="n">
        <v>0</v>
      </c>
      <c r="M1807" s="7" t="n">
        <v>4E-005</v>
      </c>
      <c r="N1807" s="1" t="n">
        <v>0.00083</v>
      </c>
      <c r="O1807" s="1" t="n">
        <v>0.01053</v>
      </c>
      <c r="P1807" s="1" t="n">
        <v>0.02436</v>
      </c>
      <c r="Q1807" s="1" t="n">
        <v>0.03134</v>
      </c>
      <c r="R1807" s="1" t="n">
        <v>0.03732</v>
      </c>
      <c r="S1807" s="1" t="n">
        <v>0.04023</v>
      </c>
      <c r="T1807" s="1" t="n">
        <v>0.03933</v>
      </c>
      <c r="U1807" s="1" t="n">
        <v>0.03696</v>
      </c>
      <c r="V1807" s="1" t="n">
        <v>0.03466</v>
      </c>
      <c r="W1807" s="1" t="n">
        <v>0.03265</v>
      </c>
      <c r="X1807" s="1" t="n">
        <v>0.03091</v>
      </c>
      <c r="Y1807" s="1" t="n">
        <v>0.02941</v>
      </c>
      <c r="Z1807" s="1" t="n">
        <v>0.02811</v>
      </c>
      <c r="AA1807" s="1" t="n">
        <v>0.02716</v>
      </c>
      <c r="AB1807" s="1" t="n">
        <v>0.02692</v>
      </c>
      <c r="AC1807" s="1" t="n">
        <v>0.02774</v>
      </c>
      <c r="AD1807" s="1" t="n">
        <v>0.02964</v>
      </c>
      <c r="AE1807" s="1" t="n">
        <v>0.0324</v>
      </c>
      <c r="AF1807" s="1" t="n">
        <v>0.03636</v>
      </c>
      <c r="AG1807" s="1" t="n">
        <v>0.0441</v>
      </c>
      <c r="AH1807" s="1" t="n">
        <v>0.04927</v>
      </c>
      <c r="AI1807" s="1" t="n">
        <v>0.04965</v>
      </c>
      <c r="AJ1807" s="1" t="n">
        <v>0.04631</v>
      </c>
      <c r="AK1807" s="1" t="n">
        <v>0.04122</v>
      </c>
      <c r="AL1807" s="1" t="n">
        <v>0.03623</v>
      </c>
      <c r="AM1807" s="1" t="n">
        <v>0.03212</v>
      </c>
      <c r="AN1807" s="1" t="n">
        <v>0.02874</v>
      </c>
      <c r="AO1807" s="1" t="n">
        <v>0.02587</v>
      </c>
      <c r="AP1807" s="1" t="n">
        <v>0.02359</v>
      </c>
      <c r="AQ1807" s="1" t="n">
        <v>0.02001</v>
      </c>
      <c r="AR1807" s="1" t="n">
        <v>0.01463</v>
      </c>
      <c r="AS1807" s="1" t="n">
        <v>0.01032</v>
      </c>
      <c r="AT1807" s="1" t="n">
        <v>0.02103</v>
      </c>
      <c r="BK1807" s="1"/>
      <c r="BL1807" s="1"/>
      <c r="BM1807" s="1"/>
      <c r="BN1807" s="1"/>
    </row>
    <row r="1808" customFormat="false" ht="15" hidden="false" customHeight="true" outlineLevel="0" collapsed="false">
      <c r="A1808" s="1" t="n">
        <v>8</v>
      </c>
      <c r="B1808" s="1" t="s">
        <v>134</v>
      </c>
      <c r="C1808" s="1" t="n">
        <v>1977</v>
      </c>
      <c r="D1808" s="1" t="n">
        <v>3</v>
      </c>
      <c r="E1808" s="1" t="n">
        <v>1</v>
      </c>
      <c r="F1808" s="1" t="n">
        <v>0</v>
      </c>
      <c r="G1808" s="1" t="n">
        <v>0</v>
      </c>
      <c r="H1808" s="1" t="n">
        <v>0</v>
      </c>
      <c r="I1808" s="1" t="n">
        <v>0</v>
      </c>
      <c r="J1808" s="1" t="n">
        <v>0</v>
      </c>
      <c r="K1808" s="1" t="n">
        <v>0</v>
      </c>
      <c r="L1808" s="1" t="n">
        <v>0</v>
      </c>
      <c r="M1808" s="7" t="n">
        <v>4E-005</v>
      </c>
      <c r="N1808" s="1" t="n">
        <v>0.00084</v>
      </c>
      <c r="O1808" s="1" t="n">
        <v>0.01064</v>
      </c>
      <c r="P1808" s="1" t="n">
        <v>0.02461</v>
      </c>
      <c r="Q1808" s="1" t="n">
        <v>0.03167</v>
      </c>
      <c r="R1808" s="1" t="n">
        <v>0.03749</v>
      </c>
      <c r="S1808" s="1" t="n">
        <v>0.0402</v>
      </c>
      <c r="T1808" s="1" t="n">
        <v>0.03929</v>
      </c>
      <c r="U1808" s="1" t="n">
        <v>0.03692</v>
      </c>
      <c r="V1808" s="1" t="n">
        <v>0.03463</v>
      </c>
      <c r="W1808" s="1" t="n">
        <v>0.03262</v>
      </c>
      <c r="X1808" s="1" t="n">
        <v>0.03088</v>
      </c>
      <c r="Y1808" s="1" t="n">
        <v>0.02938</v>
      </c>
      <c r="Z1808" s="1" t="n">
        <v>0.02809</v>
      </c>
      <c r="AA1808" s="1" t="n">
        <v>0.02714</v>
      </c>
      <c r="AB1808" s="1" t="n">
        <v>0.02689</v>
      </c>
      <c r="AC1808" s="1" t="n">
        <v>0.02771</v>
      </c>
      <c r="AD1808" s="1" t="n">
        <v>0.02962</v>
      </c>
      <c r="AE1808" s="1" t="n">
        <v>0.03237</v>
      </c>
      <c r="AF1808" s="1" t="n">
        <v>0.03632</v>
      </c>
      <c r="AG1808" s="1" t="n">
        <v>0.04406</v>
      </c>
      <c r="AH1808" s="1" t="n">
        <v>0.04922</v>
      </c>
      <c r="AI1808" s="1" t="n">
        <v>0.0496</v>
      </c>
      <c r="AJ1808" s="1" t="n">
        <v>0.04626</v>
      </c>
      <c r="AK1808" s="1" t="n">
        <v>0.04118</v>
      </c>
      <c r="AL1808" s="1" t="n">
        <v>0.03619</v>
      </c>
      <c r="AM1808" s="1" t="n">
        <v>0.03209</v>
      </c>
      <c r="AN1808" s="1" t="n">
        <v>0.02871</v>
      </c>
      <c r="AO1808" s="1" t="n">
        <v>0.02585</v>
      </c>
      <c r="AP1808" s="1" t="n">
        <v>0.02357</v>
      </c>
      <c r="AQ1808" s="1" t="n">
        <v>0.01999</v>
      </c>
      <c r="AR1808" s="1" t="n">
        <v>0.01461</v>
      </c>
      <c r="AS1808" s="1" t="n">
        <v>0.01031</v>
      </c>
      <c r="AT1808" s="1" t="n">
        <v>0.02101</v>
      </c>
      <c r="BK1808" s="1"/>
      <c r="BL1808" s="1"/>
      <c r="BM1808" s="1"/>
      <c r="BN1808" s="1"/>
    </row>
    <row r="1809" customFormat="false" ht="15" hidden="false" customHeight="true" outlineLevel="0" collapsed="false">
      <c r="A1809" s="1" t="n">
        <v>8</v>
      </c>
      <c r="B1809" s="1" t="s">
        <v>134</v>
      </c>
      <c r="C1809" s="1" t="n">
        <v>1977</v>
      </c>
      <c r="D1809" s="1" t="n">
        <v>4</v>
      </c>
      <c r="E1809" s="1" t="n">
        <v>1</v>
      </c>
      <c r="F1809" s="1" t="n">
        <v>0</v>
      </c>
      <c r="G1809" s="1" t="n">
        <v>0</v>
      </c>
      <c r="H1809" s="1" t="n">
        <v>0</v>
      </c>
      <c r="I1809" s="1" t="n">
        <v>0</v>
      </c>
      <c r="J1809" s="1" t="n">
        <v>0</v>
      </c>
      <c r="K1809" s="1" t="n">
        <v>0</v>
      </c>
      <c r="L1809" s="1" t="n">
        <v>0</v>
      </c>
      <c r="M1809" s="7" t="n">
        <v>7E-005</v>
      </c>
      <c r="N1809" s="1" t="n">
        <v>0.0015</v>
      </c>
      <c r="O1809" s="1" t="n">
        <v>0.01632</v>
      </c>
      <c r="P1809" s="1" t="n">
        <v>0.03227</v>
      </c>
      <c r="Q1809" s="1" t="n">
        <v>0.03642</v>
      </c>
      <c r="R1809" s="1" t="n">
        <v>0.03941</v>
      </c>
      <c r="S1809" s="1" t="n">
        <v>0.04028</v>
      </c>
      <c r="T1809" s="1" t="n">
        <v>0.03868</v>
      </c>
      <c r="U1809" s="1" t="n">
        <v>0.0361</v>
      </c>
      <c r="V1809" s="1" t="n">
        <v>0.03379</v>
      </c>
      <c r="W1809" s="1" t="n">
        <v>0.03181</v>
      </c>
      <c r="X1809" s="1" t="n">
        <v>0.03011</v>
      </c>
      <c r="Y1809" s="1" t="n">
        <v>0.02865</v>
      </c>
      <c r="Z1809" s="1" t="n">
        <v>0.02739</v>
      </c>
      <c r="AA1809" s="1" t="n">
        <v>0.02646</v>
      </c>
      <c r="AB1809" s="1" t="n">
        <v>0.02622</v>
      </c>
      <c r="AC1809" s="1" t="n">
        <v>0.02702</v>
      </c>
      <c r="AD1809" s="1" t="n">
        <v>0.02888</v>
      </c>
      <c r="AE1809" s="1" t="n">
        <v>0.03157</v>
      </c>
      <c r="AF1809" s="1" t="n">
        <v>0.03542</v>
      </c>
      <c r="AG1809" s="1" t="n">
        <v>0.04296</v>
      </c>
      <c r="AH1809" s="1" t="n">
        <v>0.04799</v>
      </c>
      <c r="AI1809" s="1" t="n">
        <v>0.04837</v>
      </c>
      <c r="AJ1809" s="1" t="n">
        <v>0.04511</v>
      </c>
      <c r="AK1809" s="1" t="n">
        <v>0.04015</v>
      </c>
      <c r="AL1809" s="1" t="n">
        <v>0.03529</v>
      </c>
      <c r="AM1809" s="1" t="n">
        <v>0.03129</v>
      </c>
      <c r="AN1809" s="1" t="n">
        <v>0.028</v>
      </c>
      <c r="AO1809" s="1" t="n">
        <v>0.0252</v>
      </c>
      <c r="AP1809" s="1" t="n">
        <v>0.02298</v>
      </c>
      <c r="AQ1809" s="1" t="n">
        <v>0.01949</v>
      </c>
      <c r="AR1809" s="1" t="n">
        <v>0.01425</v>
      </c>
      <c r="AS1809" s="1" t="n">
        <v>0.01005</v>
      </c>
      <c r="AT1809" s="1" t="n">
        <v>0.02049</v>
      </c>
      <c r="BK1809" s="1"/>
      <c r="BL1809" s="1"/>
      <c r="BM1809" s="1"/>
      <c r="BN1809" s="1"/>
    </row>
    <row r="1810" customFormat="false" ht="15" hidden="false" customHeight="true" outlineLevel="0" collapsed="false">
      <c r="A1810" s="1" t="n">
        <v>8</v>
      </c>
      <c r="B1810" s="1" t="s">
        <v>134</v>
      </c>
      <c r="C1810" s="1" t="n">
        <v>1977</v>
      </c>
      <c r="D1810" s="1" t="n">
        <v>5</v>
      </c>
      <c r="E1810" s="1" t="n">
        <v>2</v>
      </c>
      <c r="F1810" s="1" t="n">
        <v>0</v>
      </c>
      <c r="G1810" s="1" t="n">
        <v>0</v>
      </c>
      <c r="H1810" s="1" t="n">
        <v>0</v>
      </c>
      <c r="I1810" s="1" t="n">
        <v>0</v>
      </c>
      <c r="J1810" s="1" t="n">
        <v>0</v>
      </c>
      <c r="K1810" s="1" t="n">
        <v>0</v>
      </c>
      <c r="L1810" s="1" t="n">
        <v>0</v>
      </c>
      <c r="M1810" s="7" t="n">
        <v>5E-005</v>
      </c>
      <c r="N1810" s="1" t="n">
        <v>0.00115</v>
      </c>
      <c r="O1810" s="1" t="n">
        <v>0.01501</v>
      </c>
      <c r="P1810" s="1" t="n">
        <v>0.03461</v>
      </c>
      <c r="Q1810" s="1" t="n">
        <v>0.04323</v>
      </c>
      <c r="R1810" s="1" t="n">
        <v>0.04821</v>
      </c>
      <c r="S1810" s="1" t="n">
        <v>0.04656</v>
      </c>
      <c r="T1810" s="1" t="n">
        <v>0.04187</v>
      </c>
      <c r="U1810" s="1" t="n">
        <v>0.03734</v>
      </c>
      <c r="V1810" s="1" t="n">
        <v>0.03404</v>
      </c>
      <c r="W1810" s="1" t="n">
        <v>0.03157</v>
      </c>
      <c r="X1810" s="1" t="n">
        <v>0.02955</v>
      </c>
      <c r="Y1810" s="1" t="n">
        <v>0.02786</v>
      </c>
      <c r="Z1810" s="1" t="n">
        <v>0.0268</v>
      </c>
      <c r="AA1810" s="1" t="n">
        <v>0.02635</v>
      </c>
      <c r="AB1810" s="1" t="n">
        <v>0.02638</v>
      </c>
      <c r="AC1810" s="1" t="n">
        <v>0.02689</v>
      </c>
      <c r="AD1810" s="1" t="n">
        <v>0.02803</v>
      </c>
      <c r="AE1810" s="1" t="n">
        <v>0.03003</v>
      </c>
      <c r="AF1810" s="1" t="n">
        <v>0.03407</v>
      </c>
      <c r="AG1810" s="1" t="n">
        <v>0.04417</v>
      </c>
      <c r="AH1810" s="1" t="n">
        <v>0.0476</v>
      </c>
      <c r="AI1810" s="1" t="n">
        <v>0.04551</v>
      </c>
      <c r="AJ1810" s="1" t="n">
        <v>0.04175</v>
      </c>
      <c r="AK1810" s="1" t="n">
        <v>0.03734</v>
      </c>
      <c r="AL1810" s="1" t="n">
        <v>0.03287</v>
      </c>
      <c r="AM1810" s="1" t="n">
        <v>0.02908</v>
      </c>
      <c r="AN1810" s="1" t="n">
        <v>0.02598</v>
      </c>
      <c r="AO1810" s="1" t="n">
        <v>0.02339</v>
      </c>
      <c r="AP1810" s="1" t="n">
        <v>0.02159</v>
      </c>
      <c r="AQ1810" s="1" t="n">
        <v>0.01851</v>
      </c>
      <c r="AR1810" s="1" t="n">
        <v>0.01358</v>
      </c>
      <c r="AS1810" s="1" t="n">
        <v>0.00958</v>
      </c>
      <c r="AT1810" s="1" t="n">
        <v>0.01945</v>
      </c>
      <c r="BK1810" s="1"/>
      <c r="BL1810" s="1"/>
      <c r="BM1810" s="1"/>
      <c r="BN1810" s="1"/>
    </row>
    <row r="1811" customFormat="false" ht="15" hidden="false" customHeight="true" outlineLevel="0" collapsed="false">
      <c r="A1811" s="1" t="n">
        <v>8</v>
      </c>
      <c r="B1811" s="1" t="s">
        <v>134</v>
      </c>
      <c r="C1811" s="1" t="n">
        <v>1978</v>
      </c>
      <c r="D1811" s="1" t="n">
        <v>2</v>
      </c>
      <c r="E1811" s="1" t="n">
        <v>1</v>
      </c>
      <c r="F1811" s="1" t="n">
        <v>0</v>
      </c>
      <c r="G1811" s="1" t="n">
        <v>0</v>
      </c>
      <c r="H1811" s="1" t="n">
        <v>0</v>
      </c>
      <c r="I1811" s="1" t="n">
        <v>0</v>
      </c>
      <c r="J1811" s="1" t="n">
        <v>0</v>
      </c>
      <c r="K1811" s="1" t="n">
        <v>0</v>
      </c>
      <c r="L1811" s="1" t="n">
        <v>0</v>
      </c>
      <c r="M1811" s="7" t="n">
        <v>3E-005</v>
      </c>
      <c r="N1811" s="1" t="n">
        <v>0.00085</v>
      </c>
      <c r="O1811" s="1" t="n">
        <v>0.01135</v>
      </c>
      <c r="P1811" s="1" t="n">
        <v>0.02785</v>
      </c>
      <c r="Q1811" s="1" t="n">
        <v>0.03784</v>
      </c>
      <c r="R1811" s="1" t="n">
        <v>0.04657</v>
      </c>
      <c r="S1811" s="1" t="n">
        <v>0.05026</v>
      </c>
      <c r="T1811" s="1" t="n">
        <v>0.04767</v>
      </c>
      <c r="U1811" s="1" t="n">
        <v>0.04237</v>
      </c>
      <c r="V1811" s="1" t="n">
        <v>0.03732</v>
      </c>
      <c r="W1811" s="1" t="n">
        <v>0.03349</v>
      </c>
      <c r="X1811" s="1" t="n">
        <v>0.03099</v>
      </c>
      <c r="Y1811" s="1" t="n">
        <v>0.02952</v>
      </c>
      <c r="Z1811" s="1" t="n">
        <v>0.02866</v>
      </c>
      <c r="AA1811" s="1" t="n">
        <v>0.02804</v>
      </c>
      <c r="AB1811" s="1" t="n">
        <v>0.02756</v>
      </c>
      <c r="AC1811" s="1" t="n">
        <v>0.02734</v>
      </c>
      <c r="AD1811" s="1" t="n">
        <v>0.02754</v>
      </c>
      <c r="AE1811" s="1" t="n">
        <v>0.02839</v>
      </c>
      <c r="AF1811" s="1" t="n">
        <v>0.03067</v>
      </c>
      <c r="AG1811" s="1" t="n">
        <v>0.03696</v>
      </c>
      <c r="AH1811" s="1" t="n">
        <v>0.04201</v>
      </c>
      <c r="AI1811" s="1" t="n">
        <v>0.04349</v>
      </c>
      <c r="AJ1811" s="1" t="n">
        <v>0.04161</v>
      </c>
      <c r="AK1811" s="1" t="n">
        <v>0.03783</v>
      </c>
      <c r="AL1811" s="1" t="n">
        <v>0.03378</v>
      </c>
      <c r="AM1811" s="1" t="n">
        <v>0.03032</v>
      </c>
      <c r="AN1811" s="1" t="n">
        <v>0.02741</v>
      </c>
      <c r="AO1811" s="1" t="n">
        <v>0.02493</v>
      </c>
      <c r="AP1811" s="1" t="n">
        <v>0.02296</v>
      </c>
      <c r="AQ1811" s="1" t="n">
        <v>0.01961</v>
      </c>
      <c r="AR1811" s="1" t="n">
        <v>0.01435</v>
      </c>
      <c r="AS1811" s="1" t="n">
        <v>0.01009</v>
      </c>
      <c r="AT1811" s="1" t="n">
        <v>0.02033</v>
      </c>
      <c r="BK1811" s="1"/>
      <c r="BL1811" s="1"/>
      <c r="BM1811" s="1"/>
      <c r="BN1811" s="1"/>
    </row>
    <row r="1812" customFormat="false" ht="15" hidden="false" customHeight="true" outlineLevel="0" collapsed="false">
      <c r="A1812" s="1" t="n">
        <v>8</v>
      </c>
      <c r="B1812" s="1" t="s">
        <v>134</v>
      </c>
      <c r="C1812" s="1" t="n">
        <v>1978</v>
      </c>
      <c r="D1812" s="1" t="n">
        <v>3</v>
      </c>
      <c r="E1812" s="1" t="n">
        <v>1</v>
      </c>
      <c r="F1812" s="1" t="n">
        <v>0</v>
      </c>
      <c r="G1812" s="1" t="n">
        <v>0</v>
      </c>
      <c r="H1812" s="1" t="n">
        <v>0</v>
      </c>
      <c r="I1812" s="1" t="n">
        <v>0</v>
      </c>
      <c r="J1812" s="1" t="n">
        <v>0</v>
      </c>
      <c r="K1812" s="1" t="n">
        <v>0</v>
      </c>
      <c r="L1812" s="1" t="n">
        <v>0</v>
      </c>
      <c r="M1812" s="7" t="n">
        <v>4E-005</v>
      </c>
      <c r="N1812" s="1" t="n">
        <v>0.00086</v>
      </c>
      <c r="O1812" s="1" t="n">
        <v>0.01144</v>
      </c>
      <c r="P1812" s="1" t="n">
        <v>0.02808</v>
      </c>
      <c r="Q1812" s="1" t="n">
        <v>0.03815</v>
      </c>
      <c r="R1812" s="1" t="n">
        <v>0.04674</v>
      </c>
      <c r="S1812" s="1" t="n">
        <v>0.05021</v>
      </c>
      <c r="T1812" s="1" t="n">
        <v>0.04763</v>
      </c>
      <c r="U1812" s="1" t="n">
        <v>0.04233</v>
      </c>
      <c r="V1812" s="1" t="n">
        <v>0.03728</v>
      </c>
      <c r="W1812" s="1" t="n">
        <v>0.03346</v>
      </c>
      <c r="X1812" s="1" t="n">
        <v>0.03096</v>
      </c>
      <c r="Y1812" s="1" t="n">
        <v>0.0295</v>
      </c>
      <c r="Z1812" s="1" t="n">
        <v>0.02863</v>
      </c>
      <c r="AA1812" s="1" t="n">
        <v>0.02801</v>
      </c>
      <c r="AB1812" s="1" t="n">
        <v>0.02754</v>
      </c>
      <c r="AC1812" s="1" t="n">
        <v>0.02732</v>
      </c>
      <c r="AD1812" s="1" t="n">
        <v>0.02752</v>
      </c>
      <c r="AE1812" s="1" t="n">
        <v>0.02837</v>
      </c>
      <c r="AF1812" s="1" t="n">
        <v>0.03065</v>
      </c>
      <c r="AG1812" s="1" t="n">
        <v>0.03692</v>
      </c>
      <c r="AH1812" s="1" t="n">
        <v>0.04198</v>
      </c>
      <c r="AI1812" s="1" t="n">
        <v>0.04345</v>
      </c>
      <c r="AJ1812" s="1" t="n">
        <v>0.04157</v>
      </c>
      <c r="AK1812" s="1" t="n">
        <v>0.0378</v>
      </c>
      <c r="AL1812" s="1" t="n">
        <v>0.03375</v>
      </c>
      <c r="AM1812" s="1" t="n">
        <v>0.03029</v>
      </c>
      <c r="AN1812" s="1" t="n">
        <v>0.02739</v>
      </c>
      <c r="AO1812" s="1" t="n">
        <v>0.0249</v>
      </c>
      <c r="AP1812" s="1" t="n">
        <v>0.02294</v>
      </c>
      <c r="AQ1812" s="1" t="n">
        <v>0.01959</v>
      </c>
      <c r="AR1812" s="1" t="n">
        <v>0.01434</v>
      </c>
      <c r="AS1812" s="1" t="n">
        <v>0.01008</v>
      </c>
      <c r="AT1812" s="1" t="n">
        <v>0.02031</v>
      </c>
      <c r="BK1812" s="1"/>
      <c r="BL1812" s="1"/>
      <c r="BM1812" s="1"/>
      <c r="BN1812" s="1"/>
    </row>
    <row r="1813" customFormat="false" ht="15" hidden="false" customHeight="true" outlineLevel="0" collapsed="false">
      <c r="A1813" s="1" t="n">
        <v>8</v>
      </c>
      <c r="B1813" s="1" t="s">
        <v>134</v>
      </c>
      <c r="C1813" s="1" t="n">
        <v>1978</v>
      </c>
      <c r="D1813" s="1" t="n">
        <v>5</v>
      </c>
      <c r="E1813" s="1" t="n">
        <v>3</v>
      </c>
      <c r="F1813" s="1" t="n">
        <v>0</v>
      </c>
      <c r="G1813" s="1" t="n">
        <v>0</v>
      </c>
      <c r="H1813" s="1" t="n">
        <v>0</v>
      </c>
      <c r="I1813" s="1" t="n">
        <v>0</v>
      </c>
      <c r="J1813" s="1" t="n">
        <v>0</v>
      </c>
      <c r="K1813" s="1" t="n">
        <v>0</v>
      </c>
      <c r="L1813" s="1" t="n">
        <v>0</v>
      </c>
      <c r="M1813" s="7" t="n">
        <v>4E-005</v>
      </c>
      <c r="N1813" s="1" t="n">
        <v>0.00104</v>
      </c>
      <c r="O1813" s="1" t="n">
        <v>0.01392</v>
      </c>
      <c r="P1813" s="1" t="n">
        <v>0.03339</v>
      </c>
      <c r="Q1813" s="1" t="n">
        <v>0.04433</v>
      </c>
      <c r="R1813" s="1" t="n">
        <v>0.05286</v>
      </c>
      <c r="S1813" s="1" t="n">
        <v>0.05372</v>
      </c>
      <c r="T1813" s="1" t="n">
        <v>0.0498</v>
      </c>
      <c r="U1813" s="1" t="n">
        <v>0.0444</v>
      </c>
      <c r="V1813" s="1" t="n">
        <v>0.03933</v>
      </c>
      <c r="W1813" s="1" t="n">
        <v>0.03491</v>
      </c>
      <c r="X1813" s="1" t="n">
        <v>0.03135</v>
      </c>
      <c r="Y1813" s="1" t="n">
        <v>0.02878</v>
      </c>
      <c r="Z1813" s="1" t="n">
        <v>0.02744</v>
      </c>
      <c r="AA1813" s="1" t="n">
        <v>0.02709</v>
      </c>
      <c r="AB1813" s="1" t="n">
        <v>0.0272</v>
      </c>
      <c r="AC1813" s="1" t="n">
        <v>0.02732</v>
      </c>
      <c r="AD1813" s="1" t="n">
        <v>0.02737</v>
      </c>
      <c r="AE1813" s="1" t="n">
        <v>0.02774</v>
      </c>
      <c r="AF1813" s="1" t="n">
        <v>0.02989</v>
      </c>
      <c r="AG1813" s="1" t="n">
        <v>0.03771</v>
      </c>
      <c r="AH1813" s="1" t="n">
        <v>0.04085</v>
      </c>
      <c r="AI1813" s="1" t="n">
        <v>0.04</v>
      </c>
      <c r="AJ1813" s="1" t="n">
        <v>0.03767</v>
      </c>
      <c r="AK1813" s="1" t="n">
        <v>0.03443</v>
      </c>
      <c r="AL1813" s="1" t="n">
        <v>0.03083</v>
      </c>
      <c r="AM1813" s="1" t="n">
        <v>0.02763</v>
      </c>
      <c r="AN1813" s="1" t="n">
        <v>0.02495</v>
      </c>
      <c r="AO1813" s="1" t="n">
        <v>0.0227</v>
      </c>
      <c r="AP1813" s="1" t="n">
        <v>0.02116</v>
      </c>
      <c r="AQ1813" s="1" t="n">
        <v>0.01828</v>
      </c>
      <c r="AR1813" s="1" t="n">
        <v>0.01344</v>
      </c>
      <c r="AS1813" s="1" t="n">
        <v>0.00945</v>
      </c>
      <c r="AT1813" s="1" t="n">
        <v>0.01898</v>
      </c>
      <c r="BK1813" s="1"/>
      <c r="BL1813" s="1"/>
      <c r="BM1813" s="1"/>
      <c r="BN1813" s="1"/>
    </row>
    <row r="1814" customFormat="false" ht="15" hidden="false" customHeight="true" outlineLevel="0" collapsed="false">
      <c r="A1814" s="1" t="n">
        <v>8</v>
      </c>
      <c r="B1814" s="1" t="s">
        <v>134</v>
      </c>
      <c r="C1814" s="1" t="n">
        <v>1979</v>
      </c>
      <c r="D1814" s="1" t="n">
        <v>2</v>
      </c>
      <c r="E1814" s="1" t="n">
        <v>2</v>
      </c>
      <c r="F1814" s="1" t="n">
        <v>0</v>
      </c>
      <c r="G1814" s="1" t="n">
        <v>0</v>
      </c>
      <c r="H1814" s="1" t="n">
        <v>0</v>
      </c>
      <c r="I1814" s="1" t="n">
        <v>0</v>
      </c>
      <c r="J1814" s="1" t="n">
        <v>0</v>
      </c>
      <c r="K1814" s="1" t="n">
        <v>0</v>
      </c>
      <c r="L1814" s="1" t="n">
        <v>0</v>
      </c>
      <c r="M1814" s="7" t="n">
        <v>3E-005</v>
      </c>
      <c r="N1814" s="1" t="n">
        <v>0.00081</v>
      </c>
      <c r="O1814" s="1" t="n">
        <v>0.01063</v>
      </c>
      <c r="P1814" s="1" t="n">
        <v>0.02609</v>
      </c>
      <c r="Q1814" s="1" t="n">
        <v>0.03632</v>
      </c>
      <c r="R1814" s="1" t="n">
        <v>0.04686</v>
      </c>
      <c r="S1814" s="1" t="n">
        <v>0.05332</v>
      </c>
      <c r="T1814" s="1" t="n">
        <v>0.05309</v>
      </c>
      <c r="U1814" s="1" t="n">
        <v>0.04893</v>
      </c>
      <c r="V1814" s="1" t="n">
        <v>0.04371</v>
      </c>
      <c r="W1814" s="1" t="n">
        <v>0.03882</v>
      </c>
      <c r="X1814" s="1" t="n">
        <v>0.03491</v>
      </c>
      <c r="Y1814" s="1" t="n">
        <v>0.03212</v>
      </c>
      <c r="Z1814" s="1" t="n">
        <v>0.03031</v>
      </c>
      <c r="AA1814" s="1" t="n">
        <v>0.0292</v>
      </c>
      <c r="AB1814" s="1" t="n">
        <v>0.02856</v>
      </c>
      <c r="AC1814" s="1" t="n">
        <v>0.02812</v>
      </c>
      <c r="AD1814" s="1" t="n">
        <v>0.02767</v>
      </c>
      <c r="AE1814" s="1" t="n">
        <v>0.02734</v>
      </c>
      <c r="AF1814" s="1" t="n">
        <v>0.02805</v>
      </c>
      <c r="AG1814" s="1" t="n">
        <v>0.03242</v>
      </c>
      <c r="AH1814" s="1" t="n">
        <v>0.0364</v>
      </c>
      <c r="AI1814" s="1" t="n">
        <v>0.03805</v>
      </c>
      <c r="AJ1814" s="1" t="n">
        <v>0.03713</v>
      </c>
      <c r="AK1814" s="1" t="n">
        <v>0.0345</v>
      </c>
      <c r="AL1814" s="1" t="n">
        <v>0.03143</v>
      </c>
      <c r="AM1814" s="1" t="n">
        <v>0.02866</v>
      </c>
      <c r="AN1814" s="1" t="n">
        <v>0.02625</v>
      </c>
      <c r="AO1814" s="1" t="n">
        <v>0.02415</v>
      </c>
      <c r="AP1814" s="1" t="n">
        <v>0.0225</v>
      </c>
      <c r="AQ1814" s="1" t="n">
        <v>0.01939</v>
      </c>
      <c r="AR1814" s="1" t="n">
        <v>0.01426</v>
      </c>
      <c r="AS1814" s="1" t="n">
        <v>0.01001</v>
      </c>
      <c r="AT1814" s="1" t="n">
        <v>0.01996</v>
      </c>
      <c r="BK1814" s="1"/>
      <c r="BL1814" s="1"/>
      <c r="BM1814" s="1"/>
      <c r="BN1814" s="1"/>
    </row>
    <row r="1815" customFormat="false" ht="15" hidden="false" customHeight="true" outlineLevel="0" collapsed="false">
      <c r="A1815" s="1" t="n">
        <v>8</v>
      </c>
      <c r="B1815" s="1" t="s">
        <v>134</v>
      </c>
      <c r="C1815" s="1" t="n">
        <v>1979</v>
      </c>
      <c r="D1815" s="1" t="n">
        <v>3</v>
      </c>
      <c r="E1815" s="1" t="n">
        <v>2</v>
      </c>
      <c r="F1815" s="1" t="n">
        <v>0</v>
      </c>
      <c r="G1815" s="1" t="n">
        <v>0</v>
      </c>
      <c r="H1815" s="1" t="n">
        <v>0</v>
      </c>
      <c r="I1815" s="1" t="n">
        <v>0</v>
      </c>
      <c r="J1815" s="1" t="n">
        <v>0</v>
      </c>
      <c r="K1815" s="1" t="n">
        <v>0</v>
      </c>
      <c r="L1815" s="1" t="n">
        <v>0</v>
      </c>
      <c r="M1815" s="7" t="n">
        <v>3E-005</v>
      </c>
      <c r="N1815" s="1" t="n">
        <v>0.00082</v>
      </c>
      <c r="O1815" s="1" t="n">
        <v>0.0108</v>
      </c>
      <c r="P1815" s="1" t="n">
        <v>0.02651</v>
      </c>
      <c r="Q1815" s="1" t="n">
        <v>0.0369</v>
      </c>
      <c r="R1815" s="1" t="n">
        <v>0.04719</v>
      </c>
      <c r="S1815" s="1" t="n">
        <v>0.05323</v>
      </c>
      <c r="T1815" s="1" t="n">
        <v>0.053</v>
      </c>
      <c r="U1815" s="1" t="n">
        <v>0.04884</v>
      </c>
      <c r="V1815" s="1" t="n">
        <v>0.04363</v>
      </c>
      <c r="W1815" s="1" t="n">
        <v>0.03875</v>
      </c>
      <c r="X1815" s="1" t="n">
        <v>0.03485</v>
      </c>
      <c r="Y1815" s="1" t="n">
        <v>0.03207</v>
      </c>
      <c r="Z1815" s="1" t="n">
        <v>0.03025</v>
      </c>
      <c r="AA1815" s="1" t="n">
        <v>0.02915</v>
      </c>
      <c r="AB1815" s="1" t="n">
        <v>0.02851</v>
      </c>
      <c r="AC1815" s="1" t="n">
        <v>0.02808</v>
      </c>
      <c r="AD1815" s="1" t="n">
        <v>0.02762</v>
      </c>
      <c r="AE1815" s="1" t="n">
        <v>0.02729</v>
      </c>
      <c r="AF1815" s="1" t="n">
        <v>0.028</v>
      </c>
      <c r="AG1815" s="1" t="n">
        <v>0.03236</v>
      </c>
      <c r="AH1815" s="1" t="n">
        <v>0.03634</v>
      </c>
      <c r="AI1815" s="1" t="n">
        <v>0.03799</v>
      </c>
      <c r="AJ1815" s="1" t="n">
        <v>0.03707</v>
      </c>
      <c r="AK1815" s="1" t="n">
        <v>0.03444</v>
      </c>
      <c r="AL1815" s="1" t="n">
        <v>0.03137</v>
      </c>
      <c r="AM1815" s="1" t="n">
        <v>0.02861</v>
      </c>
      <c r="AN1815" s="1" t="n">
        <v>0.02621</v>
      </c>
      <c r="AO1815" s="1" t="n">
        <v>0.02411</v>
      </c>
      <c r="AP1815" s="1" t="n">
        <v>0.02246</v>
      </c>
      <c r="AQ1815" s="1" t="n">
        <v>0.01935</v>
      </c>
      <c r="AR1815" s="1" t="n">
        <v>0.01423</v>
      </c>
      <c r="AS1815" s="1" t="n">
        <v>0.01</v>
      </c>
      <c r="AT1815" s="1" t="n">
        <v>0.01992</v>
      </c>
      <c r="BK1815" s="1"/>
      <c r="BL1815" s="1"/>
      <c r="BM1815" s="1"/>
      <c r="BN1815" s="1"/>
    </row>
    <row r="1816" customFormat="false" ht="15" hidden="false" customHeight="true" outlineLevel="0" collapsed="false">
      <c r="A1816" s="1" t="n">
        <v>8</v>
      </c>
      <c r="B1816" s="1" t="s">
        <v>134</v>
      </c>
      <c r="C1816" s="1" t="n">
        <v>1979</v>
      </c>
      <c r="D1816" s="1" t="n">
        <v>4</v>
      </c>
      <c r="E1816" s="1" t="n">
        <v>1</v>
      </c>
      <c r="F1816" s="1" t="n">
        <v>0</v>
      </c>
      <c r="G1816" s="1" t="n">
        <v>0</v>
      </c>
      <c r="H1816" s="1" t="n">
        <v>0</v>
      </c>
      <c r="I1816" s="1" t="n">
        <v>0</v>
      </c>
      <c r="J1816" s="1" t="n">
        <v>0</v>
      </c>
      <c r="K1816" s="1" t="n">
        <v>0</v>
      </c>
      <c r="L1816" s="1" t="n">
        <v>0</v>
      </c>
      <c r="M1816" s="7" t="n">
        <v>7E-005</v>
      </c>
      <c r="N1816" s="1" t="n">
        <v>0.00141</v>
      </c>
      <c r="O1816" s="1" t="n">
        <v>0.0159</v>
      </c>
      <c r="P1816" s="1" t="n">
        <v>0.03338</v>
      </c>
      <c r="Q1816" s="1" t="n">
        <v>0.04115</v>
      </c>
      <c r="R1816" s="1" t="n">
        <v>0.04874</v>
      </c>
      <c r="S1816" s="1" t="n">
        <v>0.05298</v>
      </c>
      <c r="T1816" s="1" t="n">
        <v>0.05213</v>
      </c>
      <c r="U1816" s="1" t="n">
        <v>0.04783</v>
      </c>
      <c r="V1816" s="1" t="n">
        <v>0.04267</v>
      </c>
      <c r="W1816" s="1" t="n">
        <v>0.03788</v>
      </c>
      <c r="X1816" s="1" t="n">
        <v>0.03406</v>
      </c>
      <c r="Y1816" s="1" t="n">
        <v>0.03134</v>
      </c>
      <c r="Z1816" s="1" t="n">
        <v>0.02957</v>
      </c>
      <c r="AA1816" s="1" t="n">
        <v>0.0285</v>
      </c>
      <c r="AB1816" s="1" t="n">
        <v>0.02787</v>
      </c>
      <c r="AC1816" s="1" t="n">
        <v>0.02744</v>
      </c>
      <c r="AD1816" s="1" t="n">
        <v>0.027</v>
      </c>
      <c r="AE1816" s="1" t="n">
        <v>0.02667</v>
      </c>
      <c r="AF1816" s="1" t="n">
        <v>0.02737</v>
      </c>
      <c r="AG1816" s="1" t="n">
        <v>0.03163</v>
      </c>
      <c r="AH1816" s="1" t="n">
        <v>0.03552</v>
      </c>
      <c r="AI1816" s="1" t="n">
        <v>0.03713</v>
      </c>
      <c r="AJ1816" s="1" t="n">
        <v>0.03623</v>
      </c>
      <c r="AK1816" s="1" t="n">
        <v>0.03367</v>
      </c>
      <c r="AL1816" s="1" t="n">
        <v>0.03067</v>
      </c>
      <c r="AM1816" s="1" t="n">
        <v>0.02797</v>
      </c>
      <c r="AN1816" s="1" t="n">
        <v>0.02561</v>
      </c>
      <c r="AO1816" s="1" t="n">
        <v>0.02357</v>
      </c>
      <c r="AP1816" s="1" t="n">
        <v>0.02195</v>
      </c>
      <c r="AQ1816" s="1" t="n">
        <v>0.01892</v>
      </c>
      <c r="AR1816" s="1" t="n">
        <v>0.01391</v>
      </c>
      <c r="AS1816" s="1" t="n">
        <v>0.00977</v>
      </c>
      <c r="AT1816" s="1" t="n">
        <v>0.01948</v>
      </c>
      <c r="BK1816" s="1"/>
      <c r="BL1816" s="1"/>
      <c r="BM1816" s="1"/>
      <c r="BN1816" s="1"/>
    </row>
    <row r="1817" customFormat="false" ht="15" hidden="false" customHeight="true" outlineLevel="0" collapsed="false">
      <c r="A1817" s="1" t="n">
        <v>8</v>
      </c>
      <c r="B1817" s="1" t="s">
        <v>134</v>
      </c>
      <c r="C1817" s="1" t="n">
        <v>1979</v>
      </c>
      <c r="D1817" s="1" t="n">
        <v>5</v>
      </c>
      <c r="E1817" s="1" t="n">
        <v>2</v>
      </c>
      <c r="F1817" s="1" t="n">
        <v>0</v>
      </c>
      <c r="G1817" s="1" t="n">
        <v>0</v>
      </c>
      <c r="H1817" s="1" t="n">
        <v>0</v>
      </c>
      <c r="I1817" s="1" t="n">
        <v>0</v>
      </c>
      <c r="J1817" s="1" t="n">
        <v>0</v>
      </c>
      <c r="K1817" s="1" t="n">
        <v>0</v>
      </c>
      <c r="L1817" s="1" t="n">
        <v>0</v>
      </c>
      <c r="M1817" s="7" t="n">
        <v>4E-005</v>
      </c>
      <c r="N1817" s="1" t="n">
        <v>0.00106</v>
      </c>
      <c r="O1817" s="1" t="n">
        <v>0.01394</v>
      </c>
      <c r="P1817" s="1" t="n">
        <v>0.03298</v>
      </c>
      <c r="Q1817" s="1" t="n">
        <v>0.04332</v>
      </c>
      <c r="R1817" s="1" t="n">
        <v>0.05198</v>
      </c>
      <c r="S1817" s="1" t="n">
        <v>0.05409</v>
      </c>
      <c r="T1817" s="1" t="n">
        <v>0.05205</v>
      </c>
      <c r="U1817" s="1" t="n">
        <v>0.04839</v>
      </c>
      <c r="V1817" s="1" t="n">
        <v>0.04436</v>
      </c>
      <c r="W1817" s="1" t="n">
        <v>0.04009</v>
      </c>
      <c r="X1817" s="1" t="n">
        <v>0.03597</v>
      </c>
      <c r="Y1817" s="1" t="n">
        <v>0.03244</v>
      </c>
      <c r="Z1817" s="1" t="n">
        <v>0.03012</v>
      </c>
      <c r="AA1817" s="1" t="n">
        <v>0.02898</v>
      </c>
      <c r="AB1817" s="1" t="n">
        <v>0.02858</v>
      </c>
      <c r="AC1817" s="1" t="n">
        <v>0.02835</v>
      </c>
      <c r="AD1817" s="1" t="n">
        <v>0.02792</v>
      </c>
      <c r="AE1817" s="1" t="n">
        <v>0.02743</v>
      </c>
      <c r="AF1817" s="1" t="n">
        <v>0.02821</v>
      </c>
      <c r="AG1817" s="1" t="n">
        <v>0.03383</v>
      </c>
      <c r="AH1817" s="1" t="n">
        <v>0.03569</v>
      </c>
      <c r="AI1817" s="1" t="n">
        <v>0.03495</v>
      </c>
      <c r="AJ1817" s="1" t="n">
        <v>0.03349</v>
      </c>
      <c r="AK1817" s="1" t="n">
        <v>0.03127</v>
      </c>
      <c r="AL1817" s="1" t="n">
        <v>0.02857</v>
      </c>
      <c r="AM1817" s="1" t="n">
        <v>0.02604</v>
      </c>
      <c r="AN1817" s="1" t="n">
        <v>0.02383</v>
      </c>
      <c r="AO1817" s="1" t="n">
        <v>0.02194</v>
      </c>
      <c r="AP1817" s="1" t="n">
        <v>0.02069</v>
      </c>
      <c r="AQ1817" s="1" t="n">
        <v>0.01804</v>
      </c>
      <c r="AR1817" s="1" t="n">
        <v>0.01333</v>
      </c>
      <c r="AS1817" s="1" t="n">
        <v>0.00938</v>
      </c>
      <c r="AT1817" s="1" t="n">
        <v>0.01863</v>
      </c>
      <c r="BK1817" s="1"/>
      <c r="BL1817" s="1"/>
      <c r="BM1817" s="1"/>
      <c r="BN1817" s="1"/>
    </row>
    <row r="1818" customFormat="false" ht="15" hidden="false" customHeight="true" outlineLevel="0" collapsed="false">
      <c r="A1818" s="1" t="n">
        <v>8</v>
      </c>
      <c r="B1818" s="1" t="s">
        <v>134</v>
      </c>
      <c r="C1818" s="1" t="n">
        <v>1979</v>
      </c>
      <c r="D1818" s="1" t="n">
        <v>6</v>
      </c>
      <c r="E1818" s="1" t="n">
        <v>2</v>
      </c>
      <c r="F1818" s="1" t="n">
        <v>0</v>
      </c>
      <c r="G1818" s="1" t="n">
        <v>0</v>
      </c>
      <c r="H1818" s="1" t="n">
        <v>0</v>
      </c>
      <c r="I1818" s="1" t="n">
        <v>0</v>
      </c>
      <c r="J1818" s="1" t="n">
        <v>0</v>
      </c>
      <c r="K1818" s="1" t="n">
        <v>0</v>
      </c>
      <c r="L1818" s="1" t="n">
        <v>0</v>
      </c>
      <c r="M1818" s="7" t="n">
        <v>4E-005</v>
      </c>
      <c r="N1818" s="1" t="n">
        <v>0.00106</v>
      </c>
      <c r="O1818" s="1" t="n">
        <v>0.01402</v>
      </c>
      <c r="P1818" s="1" t="n">
        <v>0.03318</v>
      </c>
      <c r="Q1818" s="1" t="n">
        <v>0.04359</v>
      </c>
      <c r="R1818" s="1" t="n">
        <v>0.05212</v>
      </c>
      <c r="S1818" s="1" t="n">
        <v>0.05405</v>
      </c>
      <c r="T1818" s="1" t="n">
        <v>0.05201</v>
      </c>
      <c r="U1818" s="1" t="n">
        <v>0.04835</v>
      </c>
      <c r="V1818" s="1" t="n">
        <v>0.04432</v>
      </c>
      <c r="W1818" s="1" t="n">
        <v>0.04006</v>
      </c>
      <c r="X1818" s="1" t="n">
        <v>0.03594</v>
      </c>
      <c r="Y1818" s="1" t="n">
        <v>0.03242</v>
      </c>
      <c r="Z1818" s="1" t="n">
        <v>0.0301</v>
      </c>
      <c r="AA1818" s="1" t="n">
        <v>0.02896</v>
      </c>
      <c r="AB1818" s="1" t="n">
        <v>0.02856</v>
      </c>
      <c r="AC1818" s="1" t="n">
        <v>0.02833</v>
      </c>
      <c r="AD1818" s="1" t="n">
        <v>0.0279</v>
      </c>
      <c r="AE1818" s="1" t="n">
        <v>0.02741</v>
      </c>
      <c r="AF1818" s="1" t="n">
        <v>0.02819</v>
      </c>
      <c r="AG1818" s="1" t="n">
        <v>0.03381</v>
      </c>
      <c r="AH1818" s="1" t="n">
        <v>0.03566</v>
      </c>
      <c r="AI1818" s="1" t="n">
        <v>0.03492</v>
      </c>
      <c r="AJ1818" s="1" t="n">
        <v>0.03346</v>
      </c>
      <c r="AK1818" s="1" t="n">
        <v>0.03125</v>
      </c>
      <c r="AL1818" s="1" t="n">
        <v>0.02854</v>
      </c>
      <c r="AM1818" s="1" t="n">
        <v>0.02601</v>
      </c>
      <c r="AN1818" s="1" t="n">
        <v>0.02381</v>
      </c>
      <c r="AO1818" s="1" t="n">
        <v>0.02192</v>
      </c>
      <c r="AP1818" s="1" t="n">
        <v>0.02068</v>
      </c>
      <c r="AQ1818" s="1" t="n">
        <v>0.01803</v>
      </c>
      <c r="AR1818" s="1" t="n">
        <v>0.01332</v>
      </c>
      <c r="AS1818" s="1" t="n">
        <v>0.00937</v>
      </c>
      <c r="AT1818" s="1" t="n">
        <v>0.01862</v>
      </c>
      <c r="BK1818" s="1"/>
      <c r="BL1818" s="1"/>
      <c r="BM1818" s="1"/>
      <c r="BN1818" s="1"/>
    </row>
    <row r="1819" customFormat="false" ht="15" hidden="false" customHeight="true" outlineLevel="0" collapsed="false">
      <c r="A1819" s="1" t="n">
        <v>8</v>
      </c>
      <c r="B1819" s="1" t="s">
        <v>134</v>
      </c>
      <c r="C1819" s="1" t="n">
        <v>1980</v>
      </c>
      <c r="D1819" s="1" t="n">
        <v>2</v>
      </c>
      <c r="E1819" s="1" t="n">
        <v>1</v>
      </c>
      <c r="F1819" s="1" t="n">
        <v>0</v>
      </c>
      <c r="G1819" s="1" t="n">
        <v>0</v>
      </c>
      <c r="H1819" s="1" t="n">
        <v>0</v>
      </c>
      <c r="I1819" s="1" t="n">
        <v>0</v>
      </c>
      <c r="J1819" s="1" t="n">
        <v>0</v>
      </c>
      <c r="K1819" s="1" t="n">
        <v>0</v>
      </c>
      <c r="L1819" s="1" t="n">
        <v>0</v>
      </c>
      <c r="M1819" s="7" t="n">
        <v>3E-005</v>
      </c>
      <c r="N1819" s="1" t="n">
        <v>0.00081</v>
      </c>
      <c r="O1819" s="1" t="n">
        <v>0.01074</v>
      </c>
      <c r="P1819" s="1" t="n">
        <v>0.02625</v>
      </c>
      <c r="Q1819" s="1" t="n">
        <v>0.0362</v>
      </c>
      <c r="R1819" s="1" t="n">
        <v>0.04637</v>
      </c>
      <c r="S1819" s="1" t="n">
        <v>0.0529</v>
      </c>
      <c r="T1819" s="1" t="n">
        <v>0.05345</v>
      </c>
      <c r="U1819" s="1" t="n">
        <v>0.05057</v>
      </c>
      <c r="V1819" s="1" t="n">
        <v>0.04669</v>
      </c>
      <c r="W1819" s="1" t="n">
        <v>0.04278</v>
      </c>
      <c r="X1819" s="1" t="n">
        <v>0.03931</v>
      </c>
      <c r="Y1819" s="1" t="n">
        <v>0.03642</v>
      </c>
      <c r="Z1819" s="1" t="n">
        <v>0.03405</v>
      </c>
      <c r="AA1819" s="1" t="n">
        <v>0.03215</v>
      </c>
      <c r="AB1819" s="1" t="n">
        <v>0.03072</v>
      </c>
      <c r="AC1819" s="1" t="n">
        <v>0.02965</v>
      </c>
      <c r="AD1819" s="1" t="n">
        <v>0.02863</v>
      </c>
      <c r="AE1819" s="1" t="n">
        <v>0.02759</v>
      </c>
      <c r="AF1819" s="1" t="n">
        <v>0.02725</v>
      </c>
      <c r="AG1819" s="1" t="n">
        <v>0.02996</v>
      </c>
      <c r="AH1819" s="1" t="n">
        <v>0.03245</v>
      </c>
      <c r="AI1819" s="1" t="n">
        <v>0.03345</v>
      </c>
      <c r="AJ1819" s="1" t="n">
        <v>0.03279</v>
      </c>
      <c r="AK1819" s="1" t="n">
        <v>0.03093</v>
      </c>
      <c r="AL1819" s="1" t="n">
        <v>0.02871</v>
      </c>
      <c r="AM1819" s="1" t="n">
        <v>0.02666</v>
      </c>
      <c r="AN1819" s="1" t="n">
        <v>0.02482</v>
      </c>
      <c r="AO1819" s="1" t="n">
        <v>0.02315</v>
      </c>
      <c r="AP1819" s="1" t="n">
        <v>0.02185</v>
      </c>
      <c r="AQ1819" s="1" t="n">
        <v>0.01904</v>
      </c>
      <c r="AR1819" s="1" t="n">
        <v>0.01411</v>
      </c>
      <c r="AS1819" s="1" t="n">
        <v>0.00993</v>
      </c>
      <c r="AT1819" s="1" t="n">
        <v>0.0196</v>
      </c>
      <c r="BK1819" s="1"/>
      <c r="BL1819" s="1"/>
      <c r="BM1819" s="1"/>
      <c r="BN1819" s="1"/>
    </row>
    <row r="1820" customFormat="false" ht="15" hidden="false" customHeight="true" outlineLevel="0" collapsed="false">
      <c r="A1820" s="1" t="n">
        <v>8</v>
      </c>
      <c r="B1820" s="1" t="s">
        <v>134</v>
      </c>
      <c r="C1820" s="1" t="n">
        <v>1980</v>
      </c>
      <c r="D1820" s="1" t="n">
        <v>3</v>
      </c>
      <c r="E1820" s="1" t="n">
        <v>1</v>
      </c>
      <c r="F1820" s="1" t="n">
        <v>0</v>
      </c>
      <c r="G1820" s="1" t="n">
        <v>0</v>
      </c>
      <c r="H1820" s="1" t="n">
        <v>0</v>
      </c>
      <c r="I1820" s="1" t="n">
        <v>0</v>
      </c>
      <c r="J1820" s="1" t="n">
        <v>0</v>
      </c>
      <c r="K1820" s="1" t="n">
        <v>0</v>
      </c>
      <c r="L1820" s="1" t="n">
        <v>0</v>
      </c>
      <c r="M1820" s="7" t="n">
        <v>3E-005</v>
      </c>
      <c r="N1820" s="1" t="n">
        <v>0.00082</v>
      </c>
      <c r="O1820" s="1" t="n">
        <v>0.01083</v>
      </c>
      <c r="P1820" s="1" t="n">
        <v>0.02647</v>
      </c>
      <c r="Q1820" s="1" t="n">
        <v>0.0365</v>
      </c>
      <c r="R1820" s="1" t="n">
        <v>0.04654</v>
      </c>
      <c r="S1820" s="1" t="n">
        <v>0.05285</v>
      </c>
      <c r="T1820" s="1" t="n">
        <v>0.0534</v>
      </c>
      <c r="U1820" s="1" t="n">
        <v>0.05052</v>
      </c>
      <c r="V1820" s="1" t="n">
        <v>0.04665</v>
      </c>
      <c r="W1820" s="1" t="n">
        <v>0.04274</v>
      </c>
      <c r="X1820" s="1" t="n">
        <v>0.03927</v>
      </c>
      <c r="Y1820" s="1" t="n">
        <v>0.03638</v>
      </c>
      <c r="Z1820" s="1" t="n">
        <v>0.03401</v>
      </c>
      <c r="AA1820" s="1" t="n">
        <v>0.03212</v>
      </c>
      <c r="AB1820" s="1" t="n">
        <v>0.03069</v>
      </c>
      <c r="AC1820" s="1" t="n">
        <v>0.02963</v>
      </c>
      <c r="AD1820" s="1" t="n">
        <v>0.02861</v>
      </c>
      <c r="AE1820" s="1" t="n">
        <v>0.02756</v>
      </c>
      <c r="AF1820" s="1" t="n">
        <v>0.02722</v>
      </c>
      <c r="AG1820" s="1" t="n">
        <v>0.02993</v>
      </c>
      <c r="AH1820" s="1" t="n">
        <v>0.03242</v>
      </c>
      <c r="AI1820" s="1" t="n">
        <v>0.03342</v>
      </c>
      <c r="AJ1820" s="1" t="n">
        <v>0.03276</v>
      </c>
      <c r="AK1820" s="1" t="n">
        <v>0.0309</v>
      </c>
      <c r="AL1820" s="1" t="n">
        <v>0.02868</v>
      </c>
      <c r="AM1820" s="1" t="n">
        <v>0.02664</v>
      </c>
      <c r="AN1820" s="1" t="n">
        <v>0.02479</v>
      </c>
      <c r="AO1820" s="1" t="n">
        <v>0.02313</v>
      </c>
      <c r="AP1820" s="1" t="n">
        <v>0.02183</v>
      </c>
      <c r="AQ1820" s="1" t="n">
        <v>0.01903</v>
      </c>
      <c r="AR1820" s="1" t="n">
        <v>0.0141</v>
      </c>
      <c r="AS1820" s="1" t="n">
        <v>0.00992</v>
      </c>
      <c r="AT1820" s="1" t="n">
        <v>0.01958</v>
      </c>
      <c r="BK1820" s="1"/>
      <c r="BL1820" s="1"/>
      <c r="BM1820" s="1"/>
      <c r="BN1820" s="1"/>
    </row>
    <row r="1821" customFormat="false" ht="15" hidden="false" customHeight="true" outlineLevel="0" collapsed="false">
      <c r="A1821" s="1" t="n">
        <v>8</v>
      </c>
      <c r="B1821" s="1" t="s">
        <v>134</v>
      </c>
      <c r="C1821" s="1" t="n">
        <v>1980</v>
      </c>
      <c r="D1821" s="1" t="n">
        <v>5</v>
      </c>
      <c r="E1821" s="1" t="n">
        <v>4</v>
      </c>
      <c r="F1821" s="1" t="n">
        <v>0</v>
      </c>
      <c r="G1821" s="1" t="n">
        <v>0</v>
      </c>
      <c r="H1821" s="1" t="n">
        <v>0</v>
      </c>
      <c r="I1821" s="1" t="n">
        <v>0</v>
      </c>
      <c r="J1821" s="1" t="n">
        <v>0</v>
      </c>
      <c r="K1821" s="1" t="n">
        <v>0</v>
      </c>
      <c r="L1821" s="1" t="n">
        <v>0</v>
      </c>
      <c r="M1821" s="7" t="n">
        <v>4E-005</v>
      </c>
      <c r="N1821" s="1" t="n">
        <v>0.00105</v>
      </c>
      <c r="O1821" s="1" t="n">
        <v>0.01384</v>
      </c>
      <c r="P1821" s="1" t="n">
        <v>0.03281</v>
      </c>
      <c r="Q1821" s="1" t="n">
        <v>0.04307</v>
      </c>
      <c r="R1821" s="1" t="n">
        <v>0.05157</v>
      </c>
      <c r="S1821" s="1" t="n">
        <v>0.05366</v>
      </c>
      <c r="T1821" s="1" t="n">
        <v>0.05189</v>
      </c>
      <c r="U1821" s="1" t="n">
        <v>0.04889</v>
      </c>
      <c r="V1821" s="1" t="n">
        <v>0.04578</v>
      </c>
      <c r="W1821" s="1" t="n">
        <v>0.0425</v>
      </c>
      <c r="X1821" s="1" t="n">
        <v>0.03917</v>
      </c>
      <c r="Y1821" s="1" t="n">
        <v>0.03608</v>
      </c>
      <c r="Z1821" s="1" t="n">
        <v>0.03382</v>
      </c>
      <c r="AA1821" s="1" t="n">
        <v>0.03241</v>
      </c>
      <c r="AB1821" s="1" t="n">
        <v>0.03149</v>
      </c>
      <c r="AC1821" s="1" t="n">
        <v>0.03061</v>
      </c>
      <c r="AD1821" s="1" t="n">
        <v>0.02951</v>
      </c>
      <c r="AE1821" s="1" t="n">
        <v>0.02829</v>
      </c>
      <c r="AF1821" s="1" t="n">
        <v>0.02812</v>
      </c>
      <c r="AG1821" s="1" t="n">
        <v>0.03209</v>
      </c>
      <c r="AH1821" s="1" t="n">
        <v>0.03237</v>
      </c>
      <c r="AI1821" s="1" t="n">
        <v>0.03091</v>
      </c>
      <c r="AJ1821" s="1" t="n">
        <v>0.0296</v>
      </c>
      <c r="AK1821" s="1" t="n">
        <v>0.02801</v>
      </c>
      <c r="AL1821" s="1" t="n">
        <v>0.02605</v>
      </c>
      <c r="AM1821" s="1" t="n">
        <v>0.02419</v>
      </c>
      <c r="AN1821" s="1" t="n">
        <v>0.02251</v>
      </c>
      <c r="AO1821" s="1" t="n">
        <v>0.02102</v>
      </c>
      <c r="AP1821" s="1" t="n">
        <v>0.02009</v>
      </c>
      <c r="AQ1821" s="1" t="n">
        <v>0.01772</v>
      </c>
      <c r="AR1821" s="1" t="n">
        <v>0.0132</v>
      </c>
      <c r="AS1821" s="1" t="n">
        <v>0.00931</v>
      </c>
      <c r="AT1821" s="1" t="n">
        <v>0.01833</v>
      </c>
      <c r="BK1821" s="1"/>
      <c r="BL1821" s="1"/>
      <c r="BM1821" s="1"/>
      <c r="BN1821" s="1"/>
    </row>
    <row r="1822" customFormat="false" ht="15" hidden="false" customHeight="true" outlineLevel="0" collapsed="false">
      <c r="A1822" s="1" t="n">
        <v>8</v>
      </c>
      <c r="B1822" s="1" t="s">
        <v>134</v>
      </c>
      <c r="C1822" s="1" t="n">
        <v>1980</v>
      </c>
      <c r="D1822" s="1" t="n">
        <v>6</v>
      </c>
      <c r="E1822" s="1" t="n">
        <v>3</v>
      </c>
      <c r="F1822" s="1" t="n">
        <v>0</v>
      </c>
      <c r="G1822" s="1" t="n">
        <v>0</v>
      </c>
      <c r="H1822" s="1" t="n">
        <v>0</v>
      </c>
      <c r="I1822" s="1" t="n">
        <v>0</v>
      </c>
      <c r="J1822" s="1" t="n">
        <v>0</v>
      </c>
      <c r="K1822" s="1" t="n">
        <v>0</v>
      </c>
      <c r="L1822" s="1" t="n">
        <v>0</v>
      </c>
      <c r="M1822" s="7" t="n">
        <v>4E-005</v>
      </c>
      <c r="N1822" s="1" t="n">
        <v>0.00105</v>
      </c>
      <c r="O1822" s="1" t="n">
        <v>0.01394</v>
      </c>
      <c r="P1822" s="1" t="n">
        <v>0.03302</v>
      </c>
      <c r="Q1822" s="1" t="n">
        <v>0.04335</v>
      </c>
      <c r="R1822" s="1" t="n">
        <v>0.05171</v>
      </c>
      <c r="S1822" s="1" t="n">
        <v>0.05362</v>
      </c>
      <c r="T1822" s="1" t="n">
        <v>0.05185</v>
      </c>
      <c r="U1822" s="1" t="n">
        <v>0.04885</v>
      </c>
      <c r="V1822" s="1" t="n">
        <v>0.04574</v>
      </c>
      <c r="W1822" s="1" t="n">
        <v>0.04246</v>
      </c>
      <c r="X1822" s="1" t="n">
        <v>0.03913</v>
      </c>
      <c r="Y1822" s="1" t="n">
        <v>0.03604</v>
      </c>
      <c r="Z1822" s="1" t="n">
        <v>0.03379</v>
      </c>
      <c r="AA1822" s="1" t="n">
        <v>0.03239</v>
      </c>
      <c r="AB1822" s="1" t="n">
        <v>0.03146</v>
      </c>
      <c r="AC1822" s="1" t="n">
        <v>0.03059</v>
      </c>
      <c r="AD1822" s="1" t="n">
        <v>0.02948</v>
      </c>
      <c r="AE1822" s="1" t="n">
        <v>0.02826</v>
      </c>
      <c r="AF1822" s="1" t="n">
        <v>0.02809</v>
      </c>
      <c r="AG1822" s="1" t="n">
        <v>0.03206</v>
      </c>
      <c r="AH1822" s="1" t="n">
        <v>0.03235</v>
      </c>
      <c r="AI1822" s="1" t="n">
        <v>0.03088</v>
      </c>
      <c r="AJ1822" s="1" t="n">
        <v>0.02958</v>
      </c>
      <c r="AK1822" s="1" t="n">
        <v>0.02798</v>
      </c>
      <c r="AL1822" s="1" t="n">
        <v>0.02603</v>
      </c>
      <c r="AM1822" s="1" t="n">
        <v>0.02417</v>
      </c>
      <c r="AN1822" s="1" t="n">
        <v>0.02249</v>
      </c>
      <c r="AO1822" s="1" t="n">
        <v>0.021</v>
      </c>
      <c r="AP1822" s="1" t="n">
        <v>0.02007</v>
      </c>
      <c r="AQ1822" s="1" t="n">
        <v>0.01771</v>
      </c>
      <c r="AR1822" s="1" t="n">
        <v>0.01319</v>
      </c>
      <c r="AS1822" s="1" t="n">
        <v>0.0093</v>
      </c>
      <c r="AT1822" s="1" t="n">
        <v>0.01832</v>
      </c>
      <c r="BK1822" s="1"/>
      <c r="BL1822" s="1"/>
      <c r="BM1822" s="1"/>
      <c r="BN1822" s="1"/>
    </row>
    <row r="1823" customFormat="false" ht="15" hidden="false" customHeight="true" outlineLevel="0" collapsed="false">
      <c r="A1823" s="1" t="n">
        <v>8</v>
      </c>
      <c r="B1823" s="1" t="s">
        <v>134</v>
      </c>
      <c r="C1823" s="1" t="n">
        <v>1981</v>
      </c>
      <c r="D1823" s="1" t="n">
        <v>1</v>
      </c>
      <c r="E1823" s="1" t="n">
        <v>1</v>
      </c>
      <c r="F1823" s="1" t="n">
        <v>0</v>
      </c>
      <c r="G1823" s="1" t="n">
        <v>0</v>
      </c>
      <c r="H1823" s="1" t="n">
        <v>0</v>
      </c>
      <c r="I1823" s="1" t="n">
        <v>0</v>
      </c>
      <c r="J1823" s="1" t="n">
        <v>0</v>
      </c>
      <c r="K1823" s="1" t="n">
        <v>0</v>
      </c>
      <c r="L1823" s="1" t="n">
        <v>0</v>
      </c>
      <c r="M1823" s="7" t="n">
        <v>5E-005</v>
      </c>
      <c r="N1823" s="1" t="n">
        <v>0.0012</v>
      </c>
      <c r="O1823" s="1" t="n">
        <v>0.01466</v>
      </c>
      <c r="P1823" s="1" t="n">
        <v>0.03358</v>
      </c>
      <c r="Q1823" s="1" t="n">
        <v>0.04353</v>
      </c>
      <c r="R1823" s="1" t="n">
        <v>0.0517</v>
      </c>
      <c r="S1823" s="1" t="n">
        <v>0.05353</v>
      </c>
      <c r="T1823" s="1" t="n">
        <v>0.05175</v>
      </c>
      <c r="U1823" s="1" t="n">
        <v>0.04876</v>
      </c>
      <c r="V1823" s="1" t="n">
        <v>0.04566</v>
      </c>
      <c r="W1823" s="1" t="n">
        <v>0.04238</v>
      </c>
      <c r="X1823" s="1" t="n">
        <v>0.03906</v>
      </c>
      <c r="Y1823" s="1" t="n">
        <v>0.03598</v>
      </c>
      <c r="Z1823" s="1" t="n">
        <v>0.03373</v>
      </c>
      <c r="AA1823" s="1" t="n">
        <v>0.03232</v>
      </c>
      <c r="AB1823" s="1" t="n">
        <v>0.0314</v>
      </c>
      <c r="AC1823" s="1" t="n">
        <v>0.03053</v>
      </c>
      <c r="AD1823" s="1" t="n">
        <v>0.02943</v>
      </c>
      <c r="AE1823" s="1" t="n">
        <v>0.02821</v>
      </c>
      <c r="AF1823" s="1" t="n">
        <v>0.02804</v>
      </c>
      <c r="AG1823" s="1" t="n">
        <v>0.032</v>
      </c>
      <c r="AH1823" s="1" t="n">
        <v>0.03228</v>
      </c>
      <c r="AI1823" s="1" t="n">
        <v>0.03082</v>
      </c>
      <c r="AJ1823" s="1" t="n">
        <v>0.02952</v>
      </c>
      <c r="AK1823" s="1" t="n">
        <v>0.02793</v>
      </c>
      <c r="AL1823" s="1" t="n">
        <v>0.02598</v>
      </c>
      <c r="AM1823" s="1" t="n">
        <v>0.02412</v>
      </c>
      <c r="AN1823" s="1" t="n">
        <v>0.02244</v>
      </c>
      <c r="AO1823" s="1" t="n">
        <v>0.02096</v>
      </c>
      <c r="AP1823" s="1" t="n">
        <v>0.02004</v>
      </c>
      <c r="AQ1823" s="1" t="n">
        <v>0.01767</v>
      </c>
      <c r="AR1823" s="1" t="n">
        <v>0.01316</v>
      </c>
      <c r="AS1823" s="1" t="n">
        <v>0.00928</v>
      </c>
      <c r="AT1823" s="1" t="n">
        <v>0.01828</v>
      </c>
      <c r="BK1823" s="1"/>
      <c r="BL1823" s="1"/>
      <c r="BM1823" s="1"/>
      <c r="BN1823" s="1"/>
    </row>
    <row r="1824" customFormat="false" ht="15" hidden="false" customHeight="true" outlineLevel="0" collapsed="false">
      <c r="A1824" s="1" t="n">
        <v>8</v>
      </c>
      <c r="B1824" s="1" t="s">
        <v>134</v>
      </c>
      <c r="C1824" s="1" t="n">
        <v>1981</v>
      </c>
      <c r="D1824" s="1" t="n">
        <v>2</v>
      </c>
      <c r="E1824" s="1" t="n">
        <v>2</v>
      </c>
      <c r="F1824" s="1" t="n">
        <v>0</v>
      </c>
      <c r="G1824" s="1" t="n">
        <v>0</v>
      </c>
      <c r="H1824" s="1" t="n">
        <v>0</v>
      </c>
      <c r="I1824" s="1" t="n">
        <v>0</v>
      </c>
      <c r="J1824" s="1" t="n">
        <v>0</v>
      </c>
      <c r="K1824" s="1" t="n">
        <v>0</v>
      </c>
      <c r="L1824" s="1" t="n">
        <v>0</v>
      </c>
      <c r="M1824" s="7" t="n">
        <v>4E-005</v>
      </c>
      <c r="N1824" s="1" t="n">
        <v>0.00085</v>
      </c>
      <c r="O1824" s="1" t="n">
        <v>0.01103</v>
      </c>
      <c r="P1824" s="1" t="n">
        <v>0.02656</v>
      </c>
      <c r="Q1824" s="1" t="n">
        <v>0.03627</v>
      </c>
      <c r="R1824" s="1" t="n">
        <v>0.0462</v>
      </c>
      <c r="S1824" s="1" t="n">
        <v>0.05255</v>
      </c>
      <c r="T1824" s="1" t="n">
        <v>0.0531</v>
      </c>
      <c r="U1824" s="1" t="n">
        <v>0.05045</v>
      </c>
      <c r="V1824" s="1" t="n">
        <v>0.04709</v>
      </c>
      <c r="W1824" s="1" t="n">
        <v>0.04389</v>
      </c>
      <c r="X1824" s="1" t="n">
        <v>0.04124</v>
      </c>
      <c r="Y1824" s="1" t="n">
        <v>0.03913</v>
      </c>
      <c r="Z1824" s="1" t="n">
        <v>0.03734</v>
      </c>
      <c r="AA1824" s="1" t="n">
        <v>0.03567</v>
      </c>
      <c r="AB1824" s="1" t="n">
        <v>0.03406</v>
      </c>
      <c r="AC1824" s="1" t="n">
        <v>0.03248</v>
      </c>
      <c r="AD1824" s="1" t="n">
        <v>0.03078</v>
      </c>
      <c r="AE1824" s="1" t="n">
        <v>0.02898</v>
      </c>
      <c r="AF1824" s="1" t="n">
        <v>0.02777</v>
      </c>
      <c r="AG1824" s="1" t="n">
        <v>0.02921</v>
      </c>
      <c r="AH1824" s="1" t="n">
        <v>0.03027</v>
      </c>
      <c r="AI1824" s="1" t="n">
        <v>0.03019</v>
      </c>
      <c r="AJ1824" s="1" t="n">
        <v>0.02917</v>
      </c>
      <c r="AK1824" s="1" t="n">
        <v>0.02756</v>
      </c>
      <c r="AL1824" s="1" t="n">
        <v>0.02589</v>
      </c>
      <c r="AM1824" s="1" t="n">
        <v>0.02446</v>
      </c>
      <c r="AN1824" s="1" t="n">
        <v>0.02316</v>
      </c>
      <c r="AO1824" s="1" t="n">
        <v>0.02197</v>
      </c>
      <c r="AP1824" s="1" t="n">
        <v>0.02105</v>
      </c>
      <c r="AQ1824" s="1" t="n">
        <v>0.01859</v>
      </c>
      <c r="AR1824" s="1" t="n">
        <v>0.01391</v>
      </c>
      <c r="AS1824" s="1" t="n">
        <v>0.00983</v>
      </c>
      <c r="AT1824" s="1" t="n">
        <v>0.01928</v>
      </c>
      <c r="BK1824" s="1"/>
      <c r="BL1824" s="1"/>
      <c r="BM1824" s="1"/>
      <c r="BN1824" s="1"/>
    </row>
    <row r="1825" customFormat="false" ht="15" hidden="false" customHeight="true" outlineLevel="0" collapsed="false">
      <c r="A1825" s="1" t="n">
        <v>8</v>
      </c>
      <c r="B1825" s="1" t="s">
        <v>134</v>
      </c>
      <c r="C1825" s="1" t="n">
        <v>1981</v>
      </c>
      <c r="D1825" s="1" t="n">
        <v>3</v>
      </c>
      <c r="E1825" s="1" t="n">
        <v>1</v>
      </c>
      <c r="F1825" s="1" t="n">
        <v>0</v>
      </c>
      <c r="G1825" s="1" t="n">
        <v>0</v>
      </c>
      <c r="H1825" s="1" t="n">
        <v>0</v>
      </c>
      <c r="I1825" s="1" t="n">
        <v>0</v>
      </c>
      <c r="J1825" s="1" t="n">
        <v>0</v>
      </c>
      <c r="K1825" s="1" t="n">
        <v>0</v>
      </c>
      <c r="L1825" s="1" t="n">
        <v>0</v>
      </c>
      <c r="M1825" s="7" t="n">
        <v>4E-005</v>
      </c>
      <c r="N1825" s="1" t="n">
        <v>0.00086</v>
      </c>
      <c r="O1825" s="1" t="n">
        <v>0.01114</v>
      </c>
      <c r="P1825" s="1" t="n">
        <v>0.02681</v>
      </c>
      <c r="Q1825" s="1" t="n">
        <v>0.03661</v>
      </c>
      <c r="R1825" s="1" t="n">
        <v>0.04639</v>
      </c>
      <c r="S1825" s="1" t="n">
        <v>0.0525</v>
      </c>
      <c r="T1825" s="1" t="n">
        <v>0.05304</v>
      </c>
      <c r="U1825" s="1" t="n">
        <v>0.0504</v>
      </c>
      <c r="V1825" s="1" t="n">
        <v>0.04704</v>
      </c>
      <c r="W1825" s="1" t="n">
        <v>0.04384</v>
      </c>
      <c r="X1825" s="1" t="n">
        <v>0.04119</v>
      </c>
      <c r="Y1825" s="1" t="n">
        <v>0.03909</v>
      </c>
      <c r="Z1825" s="1" t="n">
        <v>0.0373</v>
      </c>
      <c r="AA1825" s="1" t="n">
        <v>0.03563</v>
      </c>
      <c r="AB1825" s="1" t="n">
        <v>0.03402</v>
      </c>
      <c r="AC1825" s="1" t="n">
        <v>0.03245</v>
      </c>
      <c r="AD1825" s="1" t="n">
        <v>0.03075</v>
      </c>
      <c r="AE1825" s="1" t="n">
        <v>0.02895</v>
      </c>
      <c r="AF1825" s="1" t="n">
        <v>0.02774</v>
      </c>
      <c r="AG1825" s="1" t="n">
        <v>0.02918</v>
      </c>
      <c r="AH1825" s="1" t="n">
        <v>0.03024</v>
      </c>
      <c r="AI1825" s="1" t="n">
        <v>0.03016</v>
      </c>
      <c r="AJ1825" s="1" t="n">
        <v>0.02914</v>
      </c>
      <c r="AK1825" s="1" t="n">
        <v>0.02753</v>
      </c>
      <c r="AL1825" s="1" t="n">
        <v>0.02586</v>
      </c>
      <c r="AM1825" s="1" t="n">
        <v>0.02443</v>
      </c>
      <c r="AN1825" s="1" t="n">
        <v>0.02314</v>
      </c>
      <c r="AO1825" s="1" t="n">
        <v>0.02194</v>
      </c>
      <c r="AP1825" s="1" t="n">
        <v>0.02102</v>
      </c>
      <c r="AQ1825" s="1" t="n">
        <v>0.01857</v>
      </c>
      <c r="AR1825" s="1" t="n">
        <v>0.01389</v>
      </c>
      <c r="AS1825" s="1" t="n">
        <v>0.00982</v>
      </c>
      <c r="AT1825" s="1" t="n">
        <v>0.01927</v>
      </c>
      <c r="BK1825" s="1"/>
      <c r="BL1825" s="1"/>
      <c r="BM1825" s="1"/>
      <c r="BN1825" s="1"/>
    </row>
    <row r="1826" customFormat="false" ht="15" hidden="false" customHeight="true" outlineLevel="0" collapsed="false">
      <c r="A1826" s="1" t="n">
        <v>8</v>
      </c>
      <c r="B1826" s="1" t="s">
        <v>134</v>
      </c>
      <c r="C1826" s="1" t="n">
        <v>1981</v>
      </c>
      <c r="D1826" s="1" t="n">
        <v>4</v>
      </c>
      <c r="E1826" s="1" t="n">
        <v>2</v>
      </c>
      <c r="F1826" s="1" t="n">
        <v>0</v>
      </c>
      <c r="G1826" s="1" t="n">
        <v>0</v>
      </c>
      <c r="H1826" s="1" t="n">
        <v>0</v>
      </c>
      <c r="I1826" s="1" t="n">
        <v>0</v>
      </c>
      <c r="J1826" s="1" t="n">
        <v>0</v>
      </c>
      <c r="K1826" s="1" t="n">
        <v>0</v>
      </c>
      <c r="L1826" s="1" t="n">
        <v>0</v>
      </c>
      <c r="M1826" s="7" t="n">
        <v>7E-005</v>
      </c>
      <c r="N1826" s="1" t="n">
        <v>0.0015</v>
      </c>
      <c r="O1826" s="1" t="n">
        <v>0.0167</v>
      </c>
      <c r="P1826" s="1" t="n">
        <v>0.03429</v>
      </c>
      <c r="Q1826" s="1" t="n">
        <v>0.0412</v>
      </c>
      <c r="R1826" s="1" t="n">
        <v>0.04806</v>
      </c>
      <c r="S1826" s="1" t="n">
        <v>0.05226</v>
      </c>
      <c r="T1826" s="1" t="n">
        <v>0.0521</v>
      </c>
      <c r="U1826" s="1" t="n">
        <v>0.04926</v>
      </c>
      <c r="V1826" s="1" t="n">
        <v>0.04591</v>
      </c>
      <c r="W1826" s="1" t="n">
        <v>0.04277</v>
      </c>
      <c r="X1826" s="1" t="n">
        <v>0.04019</v>
      </c>
      <c r="Y1826" s="1" t="n">
        <v>0.03813</v>
      </c>
      <c r="Z1826" s="1" t="n">
        <v>0.03639</v>
      </c>
      <c r="AA1826" s="1" t="n">
        <v>0.03476</v>
      </c>
      <c r="AB1826" s="1" t="n">
        <v>0.03319</v>
      </c>
      <c r="AC1826" s="1" t="n">
        <v>0.03165</v>
      </c>
      <c r="AD1826" s="1" t="n">
        <v>0.03</v>
      </c>
      <c r="AE1826" s="1" t="n">
        <v>0.02824</v>
      </c>
      <c r="AF1826" s="1" t="n">
        <v>0.02707</v>
      </c>
      <c r="AG1826" s="1" t="n">
        <v>0.02847</v>
      </c>
      <c r="AH1826" s="1" t="n">
        <v>0.0295</v>
      </c>
      <c r="AI1826" s="1" t="n">
        <v>0.02942</v>
      </c>
      <c r="AJ1826" s="1" t="n">
        <v>0.02842</v>
      </c>
      <c r="AK1826" s="1" t="n">
        <v>0.02685</v>
      </c>
      <c r="AL1826" s="1" t="n">
        <v>0.02523</v>
      </c>
      <c r="AM1826" s="1" t="n">
        <v>0.02383</v>
      </c>
      <c r="AN1826" s="1" t="n">
        <v>0.02257</v>
      </c>
      <c r="AO1826" s="1" t="n">
        <v>0.02141</v>
      </c>
      <c r="AP1826" s="1" t="n">
        <v>0.02051</v>
      </c>
      <c r="AQ1826" s="1" t="n">
        <v>0.01812</v>
      </c>
      <c r="AR1826" s="1" t="n">
        <v>0.01355</v>
      </c>
      <c r="AS1826" s="1" t="n">
        <v>0.00958</v>
      </c>
      <c r="AT1826" s="1" t="n">
        <v>0.01879</v>
      </c>
      <c r="BK1826" s="1"/>
      <c r="BL1826" s="1"/>
      <c r="BM1826" s="1"/>
      <c r="BN1826" s="1"/>
    </row>
    <row r="1827" customFormat="false" ht="15" hidden="false" customHeight="true" outlineLevel="0" collapsed="false">
      <c r="A1827" s="1" t="n">
        <v>8</v>
      </c>
      <c r="B1827" s="1" t="s">
        <v>134</v>
      </c>
      <c r="C1827" s="1" t="n">
        <v>1981</v>
      </c>
      <c r="D1827" s="1" t="n">
        <v>5</v>
      </c>
      <c r="E1827" s="1" t="n">
        <v>4</v>
      </c>
      <c r="F1827" s="1" t="n">
        <v>0</v>
      </c>
      <c r="G1827" s="1" t="n">
        <v>0</v>
      </c>
      <c r="H1827" s="1" t="n">
        <v>0</v>
      </c>
      <c r="I1827" s="1" t="n">
        <v>0</v>
      </c>
      <c r="J1827" s="1" t="n">
        <v>0</v>
      </c>
      <c r="K1827" s="1" t="n">
        <v>0</v>
      </c>
      <c r="L1827" s="1" t="n">
        <v>0</v>
      </c>
      <c r="M1827" s="7" t="n">
        <v>5E-005</v>
      </c>
      <c r="N1827" s="1" t="n">
        <v>0.00114</v>
      </c>
      <c r="O1827" s="1" t="n">
        <v>0.01492</v>
      </c>
      <c r="P1827" s="1" t="n">
        <v>0.0349</v>
      </c>
      <c r="Q1827" s="1" t="n">
        <v>0.04497</v>
      </c>
      <c r="R1827" s="1" t="n">
        <v>0.05279</v>
      </c>
      <c r="S1827" s="1" t="n">
        <v>0.0541</v>
      </c>
      <c r="T1827" s="1" t="n">
        <v>0.05174</v>
      </c>
      <c r="U1827" s="1" t="n">
        <v>0.04848</v>
      </c>
      <c r="V1827" s="1" t="n">
        <v>0.04545</v>
      </c>
      <c r="W1827" s="1" t="n">
        <v>0.04253</v>
      </c>
      <c r="X1827" s="1" t="n">
        <v>0.03976</v>
      </c>
      <c r="Y1827" s="1" t="n">
        <v>0.03733</v>
      </c>
      <c r="Z1827" s="1" t="n">
        <v>0.03576</v>
      </c>
      <c r="AA1827" s="1" t="n">
        <v>0.03493</v>
      </c>
      <c r="AB1827" s="1" t="n">
        <v>0.03431</v>
      </c>
      <c r="AC1827" s="1" t="n">
        <v>0.03338</v>
      </c>
      <c r="AD1827" s="1" t="n">
        <v>0.03185</v>
      </c>
      <c r="AE1827" s="1" t="n">
        <v>0.02997</v>
      </c>
      <c r="AF1827" s="1" t="n">
        <v>0.02899</v>
      </c>
      <c r="AG1827" s="1" t="n">
        <v>0.03171</v>
      </c>
      <c r="AH1827" s="1" t="n">
        <v>0.03047</v>
      </c>
      <c r="AI1827" s="1" t="n">
        <v>0.02787</v>
      </c>
      <c r="AJ1827" s="1" t="n">
        <v>0.02616</v>
      </c>
      <c r="AK1827" s="1" t="n">
        <v>0.02472</v>
      </c>
      <c r="AL1827" s="1" t="n">
        <v>0.02323</v>
      </c>
      <c r="AM1827" s="1" t="n">
        <v>0.02192</v>
      </c>
      <c r="AN1827" s="1" t="n">
        <v>0.02075</v>
      </c>
      <c r="AO1827" s="1" t="n">
        <v>0.01971</v>
      </c>
      <c r="AP1827" s="1" t="n">
        <v>0.01913</v>
      </c>
      <c r="AQ1827" s="1" t="n">
        <v>0.01711</v>
      </c>
      <c r="AR1827" s="1" t="n">
        <v>0.01288</v>
      </c>
      <c r="AS1827" s="1" t="n">
        <v>0.00913</v>
      </c>
      <c r="AT1827" s="1" t="n">
        <v>0.01788</v>
      </c>
      <c r="BK1827" s="1"/>
      <c r="BL1827" s="1"/>
      <c r="BM1827" s="1"/>
      <c r="BN1827" s="1"/>
    </row>
    <row r="1828" customFormat="false" ht="15" hidden="false" customHeight="true" outlineLevel="0" collapsed="false">
      <c r="A1828" s="1" t="n">
        <v>8</v>
      </c>
      <c r="B1828" s="1" t="s">
        <v>134</v>
      </c>
      <c r="C1828" s="1" t="n">
        <v>1982</v>
      </c>
      <c r="D1828" s="1" t="n">
        <v>2</v>
      </c>
      <c r="E1828" s="1" t="n">
        <v>2</v>
      </c>
      <c r="F1828" s="1" t="n">
        <v>0</v>
      </c>
      <c r="G1828" s="1" t="n">
        <v>0</v>
      </c>
      <c r="H1828" s="1" t="n">
        <v>0</v>
      </c>
      <c r="I1828" s="1" t="n">
        <v>0</v>
      </c>
      <c r="J1828" s="1" t="n">
        <v>0</v>
      </c>
      <c r="K1828" s="1" t="n">
        <v>0</v>
      </c>
      <c r="L1828" s="1" t="n">
        <v>0</v>
      </c>
      <c r="M1828" s="7" t="n">
        <v>3E-005</v>
      </c>
      <c r="N1828" s="1" t="n">
        <v>0.00083</v>
      </c>
      <c r="O1828" s="1" t="n">
        <v>0.01115</v>
      </c>
      <c r="P1828" s="1" t="n">
        <v>0.02752</v>
      </c>
      <c r="Q1828" s="1" t="n">
        <v>0.03793</v>
      </c>
      <c r="R1828" s="1" t="n">
        <v>0.04806</v>
      </c>
      <c r="S1828" s="1" t="n">
        <v>0.05405</v>
      </c>
      <c r="T1828" s="1" t="n">
        <v>0.0539</v>
      </c>
      <c r="U1828" s="1" t="n">
        <v>0.05064</v>
      </c>
      <c r="V1828" s="1" t="n">
        <v>0.04691</v>
      </c>
      <c r="W1828" s="1" t="n">
        <v>0.04367</v>
      </c>
      <c r="X1828" s="1" t="n">
        <v>0.04124</v>
      </c>
      <c r="Y1828" s="1" t="n">
        <v>0.0396</v>
      </c>
      <c r="Z1828" s="1" t="n">
        <v>0.03844</v>
      </c>
      <c r="AA1828" s="1" t="n">
        <v>0.03746</v>
      </c>
      <c r="AB1828" s="1" t="n">
        <v>0.03641</v>
      </c>
      <c r="AC1828" s="1" t="n">
        <v>0.03511</v>
      </c>
      <c r="AD1828" s="1" t="n">
        <v>0.03328</v>
      </c>
      <c r="AE1828" s="1" t="n">
        <v>0.03102</v>
      </c>
      <c r="AF1828" s="1" t="n">
        <v>0.02912</v>
      </c>
      <c r="AG1828" s="1" t="n">
        <v>0.02955</v>
      </c>
      <c r="AH1828" s="1" t="n">
        <v>0.02933</v>
      </c>
      <c r="AI1828" s="1" t="n">
        <v>0.02804</v>
      </c>
      <c r="AJ1828" s="1" t="n">
        <v>0.02627</v>
      </c>
      <c r="AK1828" s="1" t="n">
        <v>0.02446</v>
      </c>
      <c r="AL1828" s="1" t="n">
        <v>0.02299</v>
      </c>
      <c r="AM1828" s="1" t="n">
        <v>0.02195</v>
      </c>
      <c r="AN1828" s="1" t="n">
        <v>0.02111</v>
      </c>
      <c r="AO1828" s="1" t="n">
        <v>0.02037</v>
      </c>
      <c r="AP1828" s="1" t="n">
        <v>0.01986</v>
      </c>
      <c r="AQ1828" s="1" t="n">
        <v>0.01782</v>
      </c>
      <c r="AR1828" s="1" t="n">
        <v>0.01349</v>
      </c>
      <c r="AS1828" s="1" t="n">
        <v>0.00961</v>
      </c>
      <c r="AT1828" s="1" t="n">
        <v>0.01879</v>
      </c>
      <c r="BK1828" s="1"/>
      <c r="BL1828" s="1"/>
      <c r="BM1828" s="1"/>
      <c r="BN1828" s="1"/>
    </row>
    <row r="1829" customFormat="false" ht="15" hidden="false" customHeight="true" outlineLevel="0" collapsed="false">
      <c r="A1829" s="1" t="n">
        <v>8</v>
      </c>
      <c r="B1829" s="1" t="s">
        <v>134</v>
      </c>
      <c r="C1829" s="1" t="n">
        <v>1982</v>
      </c>
      <c r="D1829" s="1" t="n">
        <v>3</v>
      </c>
      <c r="E1829" s="1" t="n">
        <v>2</v>
      </c>
      <c r="F1829" s="1" t="n">
        <v>0</v>
      </c>
      <c r="G1829" s="1" t="n">
        <v>0</v>
      </c>
      <c r="H1829" s="1" t="n">
        <v>0</v>
      </c>
      <c r="I1829" s="1" t="n">
        <v>0</v>
      </c>
      <c r="J1829" s="1" t="n">
        <v>0</v>
      </c>
      <c r="K1829" s="1" t="n">
        <v>0</v>
      </c>
      <c r="L1829" s="1" t="n">
        <v>0</v>
      </c>
      <c r="M1829" s="7" t="n">
        <v>3E-005</v>
      </c>
      <c r="N1829" s="1" t="n">
        <v>0.00084</v>
      </c>
      <c r="O1829" s="1" t="n">
        <v>0.01131</v>
      </c>
      <c r="P1829" s="1" t="n">
        <v>0.02791</v>
      </c>
      <c r="Q1829" s="1" t="n">
        <v>0.03847</v>
      </c>
      <c r="R1829" s="1" t="n">
        <v>0.04836</v>
      </c>
      <c r="S1829" s="1" t="n">
        <v>0.05396</v>
      </c>
      <c r="T1829" s="1" t="n">
        <v>0.05382</v>
      </c>
      <c r="U1829" s="1" t="n">
        <v>0.05056</v>
      </c>
      <c r="V1829" s="1" t="n">
        <v>0.04684</v>
      </c>
      <c r="W1829" s="1" t="n">
        <v>0.0436</v>
      </c>
      <c r="X1829" s="1" t="n">
        <v>0.04118</v>
      </c>
      <c r="Y1829" s="1" t="n">
        <v>0.03953</v>
      </c>
      <c r="Z1829" s="1" t="n">
        <v>0.03838</v>
      </c>
      <c r="AA1829" s="1" t="n">
        <v>0.0374</v>
      </c>
      <c r="AB1829" s="1" t="n">
        <v>0.03636</v>
      </c>
      <c r="AC1829" s="1" t="n">
        <v>0.03505</v>
      </c>
      <c r="AD1829" s="1" t="n">
        <v>0.03323</v>
      </c>
      <c r="AE1829" s="1" t="n">
        <v>0.03097</v>
      </c>
      <c r="AF1829" s="1" t="n">
        <v>0.02907</v>
      </c>
      <c r="AG1829" s="1" t="n">
        <v>0.02951</v>
      </c>
      <c r="AH1829" s="1" t="n">
        <v>0.02928</v>
      </c>
      <c r="AI1829" s="1" t="n">
        <v>0.02799</v>
      </c>
      <c r="AJ1829" s="1" t="n">
        <v>0.02623</v>
      </c>
      <c r="AK1829" s="1" t="n">
        <v>0.02442</v>
      </c>
      <c r="AL1829" s="1" t="n">
        <v>0.02295</v>
      </c>
      <c r="AM1829" s="1" t="n">
        <v>0.02191</v>
      </c>
      <c r="AN1829" s="1" t="n">
        <v>0.02108</v>
      </c>
      <c r="AO1829" s="1" t="n">
        <v>0.02034</v>
      </c>
      <c r="AP1829" s="1" t="n">
        <v>0.01982</v>
      </c>
      <c r="AQ1829" s="1" t="n">
        <v>0.01779</v>
      </c>
      <c r="AR1829" s="1" t="n">
        <v>0.01347</v>
      </c>
      <c r="AS1829" s="1" t="n">
        <v>0.0096</v>
      </c>
      <c r="AT1829" s="1" t="n">
        <v>0.01876</v>
      </c>
      <c r="BK1829" s="1"/>
      <c r="BL1829" s="1"/>
      <c r="BM1829" s="1"/>
      <c r="BN1829" s="1"/>
    </row>
    <row r="1830" customFormat="false" ht="15" hidden="false" customHeight="true" outlineLevel="0" collapsed="false">
      <c r="A1830" s="1" t="n">
        <v>8</v>
      </c>
      <c r="B1830" s="1" t="s">
        <v>134</v>
      </c>
      <c r="C1830" s="1" t="n">
        <v>1982</v>
      </c>
      <c r="D1830" s="1" t="n">
        <v>5</v>
      </c>
      <c r="E1830" s="1" t="n">
        <v>6</v>
      </c>
      <c r="F1830" s="1" t="n">
        <v>0</v>
      </c>
      <c r="G1830" s="1" t="n">
        <v>0</v>
      </c>
      <c r="H1830" s="1" t="n">
        <v>0</v>
      </c>
      <c r="I1830" s="1" t="n">
        <v>0</v>
      </c>
      <c r="J1830" s="1" t="n">
        <v>0</v>
      </c>
      <c r="K1830" s="1" t="n">
        <v>0</v>
      </c>
      <c r="L1830" s="1" t="n">
        <v>0</v>
      </c>
      <c r="M1830" s="7" t="n">
        <v>4E-005</v>
      </c>
      <c r="N1830" s="1" t="n">
        <v>0.00102</v>
      </c>
      <c r="O1830" s="1" t="n">
        <v>0.01358</v>
      </c>
      <c r="P1830" s="1" t="n">
        <v>0.03264</v>
      </c>
      <c r="Q1830" s="1" t="n">
        <v>0.04356</v>
      </c>
      <c r="R1830" s="1" t="n">
        <v>0.05273</v>
      </c>
      <c r="S1830" s="1" t="n">
        <v>0.05498</v>
      </c>
      <c r="T1830" s="1" t="n">
        <v>0.05293</v>
      </c>
      <c r="U1830" s="1" t="n">
        <v>0.04952</v>
      </c>
      <c r="V1830" s="1" t="n">
        <v>0.04618</v>
      </c>
      <c r="W1830" s="1" t="n">
        <v>0.04301</v>
      </c>
      <c r="X1830" s="1" t="n">
        <v>0.04015</v>
      </c>
      <c r="Y1830" s="1" t="n">
        <v>0.03785</v>
      </c>
      <c r="Z1830" s="1" t="n">
        <v>0.03662</v>
      </c>
      <c r="AA1830" s="1" t="n">
        <v>0.03633</v>
      </c>
      <c r="AB1830" s="1" t="n">
        <v>0.03634</v>
      </c>
      <c r="AC1830" s="1" t="n">
        <v>0.03592</v>
      </c>
      <c r="AD1830" s="1" t="n">
        <v>0.03461</v>
      </c>
      <c r="AE1830" s="1" t="n">
        <v>0.03255</v>
      </c>
      <c r="AF1830" s="1" t="n">
        <v>0.03109</v>
      </c>
      <c r="AG1830" s="1" t="n">
        <v>0.03301</v>
      </c>
      <c r="AH1830" s="1" t="n">
        <v>0.03039</v>
      </c>
      <c r="AI1830" s="1" t="n">
        <v>0.02645</v>
      </c>
      <c r="AJ1830" s="1" t="n">
        <v>0.02397</v>
      </c>
      <c r="AK1830" s="1" t="n">
        <v>0.02225</v>
      </c>
      <c r="AL1830" s="1" t="n">
        <v>0.02087</v>
      </c>
      <c r="AM1830" s="1" t="n">
        <v>0.01986</v>
      </c>
      <c r="AN1830" s="1" t="n">
        <v>0.01908</v>
      </c>
      <c r="AO1830" s="1" t="n">
        <v>0.01843</v>
      </c>
      <c r="AP1830" s="1" t="n">
        <v>0.01821</v>
      </c>
      <c r="AQ1830" s="1" t="n">
        <v>0.01655</v>
      </c>
      <c r="AR1830" s="1" t="n">
        <v>0.01262</v>
      </c>
      <c r="AS1830" s="1" t="n">
        <v>0.00902</v>
      </c>
      <c r="AT1830" s="1" t="n">
        <v>0.01762</v>
      </c>
      <c r="BK1830" s="1"/>
      <c r="BL1830" s="1"/>
      <c r="BM1830" s="1"/>
      <c r="BN1830" s="1"/>
    </row>
    <row r="1831" customFormat="false" ht="15" hidden="false" customHeight="true" outlineLevel="0" collapsed="false">
      <c r="A1831" s="1" t="n">
        <v>8</v>
      </c>
      <c r="B1831" s="1" t="s">
        <v>134</v>
      </c>
      <c r="C1831" s="1" t="n">
        <v>1982</v>
      </c>
      <c r="D1831" s="1" t="n">
        <v>6</v>
      </c>
      <c r="E1831" s="1" t="n">
        <v>1</v>
      </c>
      <c r="F1831" s="1" t="n">
        <v>0</v>
      </c>
      <c r="G1831" s="1" t="n">
        <v>0</v>
      </c>
      <c r="H1831" s="1" t="n">
        <v>0</v>
      </c>
      <c r="I1831" s="1" t="n">
        <v>0</v>
      </c>
      <c r="J1831" s="1" t="n">
        <v>0</v>
      </c>
      <c r="K1831" s="1" t="n">
        <v>0</v>
      </c>
      <c r="L1831" s="1" t="n">
        <v>0</v>
      </c>
      <c r="M1831" s="7" t="n">
        <v>4E-005</v>
      </c>
      <c r="N1831" s="1" t="n">
        <v>0.00103</v>
      </c>
      <c r="O1831" s="1" t="n">
        <v>0.01374</v>
      </c>
      <c r="P1831" s="1" t="n">
        <v>0.03301</v>
      </c>
      <c r="Q1831" s="1" t="n">
        <v>0.04405</v>
      </c>
      <c r="R1831" s="1" t="n">
        <v>0.05299</v>
      </c>
      <c r="S1831" s="1" t="n">
        <v>0.0549</v>
      </c>
      <c r="T1831" s="1" t="n">
        <v>0.05285</v>
      </c>
      <c r="U1831" s="1" t="n">
        <v>0.04945</v>
      </c>
      <c r="V1831" s="1" t="n">
        <v>0.04611</v>
      </c>
      <c r="W1831" s="1" t="n">
        <v>0.04294</v>
      </c>
      <c r="X1831" s="1" t="n">
        <v>0.04009</v>
      </c>
      <c r="Y1831" s="1" t="n">
        <v>0.0378</v>
      </c>
      <c r="Z1831" s="1" t="n">
        <v>0.03657</v>
      </c>
      <c r="AA1831" s="1" t="n">
        <v>0.03628</v>
      </c>
      <c r="AB1831" s="1" t="n">
        <v>0.03629</v>
      </c>
      <c r="AC1831" s="1" t="n">
        <v>0.03587</v>
      </c>
      <c r="AD1831" s="1" t="n">
        <v>0.03456</v>
      </c>
      <c r="AE1831" s="1" t="n">
        <v>0.0325</v>
      </c>
      <c r="AF1831" s="1" t="n">
        <v>0.03104</v>
      </c>
      <c r="AG1831" s="1" t="n">
        <v>0.03296</v>
      </c>
      <c r="AH1831" s="1" t="n">
        <v>0.03035</v>
      </c>
      <c r="AI1831" s="1" t="n">
        <v>0.02641</v>
      </c>
      <c r="AJ1831" s="1" t="n">
        <v>0.02393</v>
      </c>
      <c r="AK1831" s="1" t="n">
        <v>0.02221</v>
      </c>
      <c r="AL1831" s="1" t="n">
        <v>0.02083</v>
      </c>
      <c r="AM1831" s="1" t="n">
        <v>0.01983</v>
      </c>
      <c r="AN1831" s="1" t="n">
        <v>0.01906</v>
      </c>
      <c r="AO1831" s="1" t="n">
        <v>0.01841</v>
      </c>
      <c r="AP1831" s="1" t="n">
        <v>0.01818</v>
      </c>
      <c r="AQ1831" s="1" t="n">
        <v>0.01652</v>
      </c>
      <c r="AR1831" s="1" t="n">
        <v>0.0126</v>
      </c>
      <c r="AS1831" s="1" t="n">
        <v>0.009</v>
      </c>
      <c r="AT1831" s="1" t="n">
        <v>0.0176</v>
      </c>
      <c r="BK1831" s="1"/>
      <c r="BL1831" s="1"/>
      <c r="BM1831" s="1"/>
      <c r="BN1831" s="1"/>
    </row>
    <row r="1832" customFormat="false" ht="15" hidden="false" customHeight="true" outlineLevel="0" collapsed="false">
      <c r="A1832" s="1" t="n">
        <v>8</v>
      </c>
      <c r="B1832" s="1" t="s">
        <v>134</v>
      </c>
      <c r="C1832" s="1" t="n">
        <v>1983</v>
      </c>
      <c r="D1832" s="1" t="n">
        <v>2</v>
      </c>
      <c r="E1832" s="1" t="n">
        <v>3</v>
      </c>
      <c r="F1832" s="1" t="n">
        <v>0</v>
      </c>
      <c r="G1832" s="1" t="n">
        <v>0</v>
      </c>
      <c r="H1832" s="1" t="n">
        <v>0</v>
      </c>
      <c r="I1832" s="1" t="n">
        <v>0</v>
      </c>
      <c r="J1832" s="1" t="n">
        <v>0</v>
      </c>
      <c r="K1832" s="1" t="n">
        <v>0</v>
      </c>
      <c r="L1832" s="1" t="n">
        <v>0</v>
      </c>
      <c r="M1832" s="7" t="n">
        <v>3E-005</v>
      </c>
      <c r="N1832" s="1" t="n">
        <v>0.00077</v>
      </c>
      <c r="O1832" s="1" t="n">
        <v>0.01029</v>
      </c>
      <c r="P1832" s="1" t="n">
        <v>0.02546</v>
      </c>
      <c r="Q1832" s="1" t="n">
        <v>0.03568</v>
      </c>
      <c r="R1832" s="1" t="n">
        <v>0.0464</v>
      </c>
      <c r="S1832" s="1" t="n">
        <v>0.05343</v>
      </c>
      <c r="T1832" s="1" t="n">
        <v>0.05426</v>
      </c>
      <c r="U1832" s="1" t="n">
        <v>0.05155</v>
      </c>
      <c r="V1832" s="1" t="n">
        <v>0.04795</v>
      </c>
      <c r="W1832" s="1" t="n">
        <v>0.04459</v>
      </c>
      <c r="X1832" s="1" t="n">
        <v>0.042</v>
      </c>
      <c r="Y1832" s="1" t="n">
        <v>0.04028</v>
      </c>
      <c r="Z1832" s="1" t="n">
        <v>0.03924</v>
      </c>
      <c r="AA1832" s="1" t="n">
        <v>0.03859</v>
      </c>
      <c r="AB1832" s="1" t="n">
        <v>0.03807</v>
      </c>
      <c r="AC1832" s="1" t="n">
        <v>0.03732</v>
      </c>
      <c r="AD1832" s="1" t="n">
        <v>0.03589</v>
      </c>
      <c r="AE1832" s="1" t="n">
        <v>0.03368</v>
      </c>
      <c r="AF1832" s="1" t="n">
        <v>0.03152</v>
      </c>
      <c r="AG1832" s="1" t="n">
        <v>0.03138</v>
      </c>
      <c r="AH1832" s="1" t="n">
        <v>0.03014</v>
      </c>
      <c r="AI1832" s="1" t="n">
        <v>0.02764</v>
      </c>
      <c r="AJ1832" s="1" t="n">
        <v>0.02489</v>
      </c>
      <c r="AK1832" s="1" t="n">
        <v>0.02251</v>
      </c>
      <c r="AL1832" s="1" t="n">
        <v>0.02086</v>
      </c>
      <c r="AM1832" s="1" t="n">
        <v>0.01992</v>
      </c>
      <c r="AN1832" s="1" t="n">
        <v>0.01936</v>
      </c>
      <c r="AO1832" s="1" t="n">
        <v>0.01897</v>
      </c>
      <c r="AP1832" s="1" t="n">
        <v>0.01883</v>
      </c>
      <c r="AQ1832" s="1" t="n">
        <v>0.01719</v>
      </c>
      <c r="AR1832" s="1" t="n">
        <v>0.01321</v>
      </c>
      <c r="AS1832" s="1" t="n">
        <v>0.00951</v>
      </c>
      <c r="AT1832" s="1" t="n">
        <v>0.0186</v>
      </c>
      <c r="BK1832" s="1"/>
      <c r="BL1832" s="1"/>
      <c r="BM1832" s="1"/>
      <c r="BN1832" s="1"/>
    </row>
    <row r="1833" customFormat="false" ht="15" hidden="false" customHeight="true" outlineLevel="0" collapsed="false">
      <c r="A1833" s="1" t="n">
        <v>8</v>
      </c>
      <c r="B1833" s="1" t="s">
        <v>134</v>
      </c>
      <c r="C1833" s="1" t="n">
        <v>1983</v>
      </c>
      <c r="D1833" s="1" t="n">
        <v>3</v>
      </c>
      <c r="E1833" s="1" t="n">
        <v>6</v>
      </c>
      <c r="F1833" s="1" t="n">
        <v>0</v>
      </c>
      <c r="G1833" s="1" t="n">
        <v>0</v>
      </c>
      <c r="H1833" s="1" t="n">
        <v>0</v>
      </c>
      <c r="I1833" s="1" t="n">
        <v>0</v>
      </c>
      <c r="J1833" s="1" t="n">
        <v>0</v>
      </c>
      <c r="K1833" s="1" t="n">
        <v>0</v>
      </c>
      <c r="L1833" s="1" t="n">
        <v>0</v>
      </c>
      <c r="M1833" s="7" t="n">
        <v>3E-005</v>
      </c>
      <c r="N1833" s="1" t="n">
        <v>0.00078</v>
      </c>
      <c r="O1833" s="1" t="n">
        <v>0.01034</v>
      </c>
      <c r="P1833" s="1" t="n">
        <v>0.02559</v>
      </c>
      <c r="Q1833" s="1" t="n">
        <v>0.03587</v>
      </c>
      <c r="R1833" s="1" t="n">
        <v>0.0465</v>
      </c>
      <c r="S1833" s="1" t="n">
        <v>0.0534</v>
      </c>
      <c r="T1833" s="1" t="n">
        <v>0.05424</v>
      </c>
      <c r="U1833" s="1" t="n">
        <v>0.05152</v>
      </c>
      <c r="V1833" s="1" t="n">
        <v>0.04792</v>
      </c>
      <c r="W1833" s="1" t="n">
        <v>0.04456</v>
      </c>
      <c r="X1833" s="1" t="n">
        <v>0.04197</v>
      </c>
      <c r="Y1833" s="1" t="n">
        <v>0.04026</v>
      </c>
      <c r="Z1833" s="1" t="n">
        <v>0.03922</v>
      </c>
      <c r="AA1833" s="1" t="n">
        <v>0.03857</v>
      </c>
      <c r="AB1833" s="1" t="n">
        <v>0.03805</v>
      </c>
      <c r="AC1833" s="1" t="n">
        <v>0.0373</v>
      </c>
      <c r="AD1833" s="1" t="n">
        <v>0.03587</v>
      </c>
      <c r="AE1833" s="1" t="n">
        <v>0.03366</v>
      </c>
      <c r="AF1833" s="1" t="n">
        <v>0.0315</v>
      </c>
      <c r="AG1833" s="1" t="n">
        <v>0.03137</v>
      </c>
      <c r="AH1833" s="1" t="n">
        <v>0.03013</v>
      </c>
      <c r="AI1833" s="1" t="n">
        <v>0.02762</v>
      </c>
      <c r="AJ1833" s="1" t="n">
        <v>0.02488</v>
      </c>
      <c r="AK1833" s="1" t="n">
        <v>0.0225</v>
      </c>
      <c r="AL1833" s="1" t="n">
        <v>0.02085</v>
      </c>
      <c r="AM1833" s="1" t="n">
        <v>0.01991</v>
      </c>
      <c r="AN1833" s="1" t="n">
        <v>0.01935</v>
      </c>
      <c r="AO1833" s="1" t="n">
        <v>0.01896</v>
      </c>
      <c r="AP1833" s="1" t="n">
        <v>0.01882</v>
      </c>
      <c r="AQ1833" s="1" t="n">
        <v>0.01718</v>
      </c>
      <c r="AR1833" s="1" t="n">
        <v>0.0132</v>
      </c>
      <c r="AS1833" s="1" t="n">
        <v>0.0095</v>
      </c>
      <c r="AT1833" s="1" t="n">
        <v>0.01859</v>
      </c>
      <c r="BK1833" s="1"/>
      <c r="BL1833" s="1"/>
      <c r="BM1833" s="1"/>
      <c r="BN1833" s="1"/>
    </row>
    <row r="1834" customFormat="false" ht="15" hidden="false" customHeight="true" outlineLevel="0" collapsed="false">
      <c r="A1834" s="1" t="n">
        <v>8</v>
      </c>
      <c r="B1834" s="1" t="s">
        <v>134</v>
      </c>
      <c r="C1834" s="1" t="n">
        <v>1983</v>
      </c>
      <c r="D1834" s="1" t="n">
        <v>4</v>
      </c>
      <c r="E1834" s="1" t="n">
        <v>2</v>
      </c>
      <c r="F1834" s="1" t="n">
        <v>0</v>
      </c>
      <c r="G1834" s="1" t="n">
        <v>0</v>
      </c>
      <c r="H1834" s="1" t="n">
        <v>0</v>
      </c>
      <c r="I1834" s="1" t="n">
        <v>0</v>
      </c>
      <c r="J1834" s="1" t="n">
        <v>0</v>
      </c>
      <c r="K1834" s="1" t="n">
        <v>0</v>
      </c>
      <c r="L1834" s="1" t="n">
        <v>0</v>
      </c>
      <c r="M1834" s="7" t="n">
        <v>6E-005</v>
      </c>
      <c r="N1834" s="1" t="n">
        <v>0.00133</v>
      </c>
      <c r="O1834" s="1" t="n">
        <v>0.01519</v>
      </c>
      <c r="P1834" s="1" t="n">
        <v>0.03225</v>
      </c>
      <c r="Q1834" s="1" t="n">
        <v>0.04021</v>
      </c>
      <c r="R1834" s="1" t="n">
        <v>0.04817</v>
      </c>
      <c r="S1834" s="1" t="n">
        <v>0.05309</v>
      </c>
      <c r="T1834" s="1" t="n">
        <v>0.05334</v>
      </c>
      <c r="U1834" s="1" t="n">
        <v>0.05047</v>
      </c>
      <c r="V1834" s="1" t="n">
        <v>0.04689</v>
      </c>
      <c r="W1834" s="1" t="n">
        <v>0.04359</v>
      </c>
      <c r="X1834" s="1" t="n">
        <v>0.04105</v>
      </c>
      <c r="Y1834" s="1" t="n">
        <v>0.03937</v>
      </c>
      <c r="Z1834" s="1" t="n">
        <v>0.03836</v>
      </c>
      <c r="AA1834" s="1" t="n">
        <v>0.03772</v>
      </c>
      <c r="AB1834" s="1" t="n">
        <v>0.03721</v>
      </c>
      <c r="AC1834" s="1" t="n">
        <v>0.03648</v>
      </c>
      <c r="AD1834" s="1" t="n">
        <v>0.03508</v>
      </c>
      <c r="AE1834" s="1" t="n">
        <v>0.03292</v>
      </c>
      <c r="AF1834" s="1" t="n">
        <v>0.03081</v>
      </c>
      <c r="AG1834" s="1" t="n">
        <v>0.03068</v>
      </c>
      <c r="AH1834" s="1" t="n">
        <v>0.02946</v>
      </c>
      <c r="AI1834" s="1" t="n">
        <v>0.02702</v>
      </c>
      <c r="AJ1834" s="1" t="n">
        <v>0.02433</v>
      </c>
      <c r="AK1834" s="1" t="n">
        <v>0.022</v>
      </c>
      <c r="AL1834" s="1" t="n">
        <v>0.02039</v>
      </c>
      <c r="AM1834" s="1" t="n">
        <v>0.01948</v>
      </c>
      <c r="AN1834" s="1" t="n">
        <v>0.01892</v>
      </c>
      <c r="AO1834" s="1" t="n">
        <v>0.01854</v>
      </c>
      <c r="AP1834" s="1" t="n">
        <v>0.0184</v>
      </c>
      <c r="AQ1834" s="1" t="n">
        <v>0.0168</v>
      </c>
      <c r="AR1834" s="1" t="n">
        <v>0.01291</v>
      </c>
      <c r="AS1834" s="1" t="n">
        <v>0.00929</v>
      </c>
      <c r="AT1834" s="1" t="n">
        <v>0.01818</v>
      </c>
      <c r="BK1834" s="1"/>
      <c r="BL1834" s="1"/>
      <c r="BM1834" s="1"/>
      <c r="BN1834" s="1"/>
    </row>
    <row r="1835" customFormat="false" ht="15" hidden="false" customHeight="true" outlineLevel="0" collapsed="false">
      <c r="A1835" s="1" t="n">
        <v>8</v>
      </c>
      <c r="B1835" s="1" t="s">
        <v>134</v>
      </c>
      <c r="C1835" s="1" t="n">
        <v>1983</v>
      </c>
      <c r="D1835" s="1" t="n">
        <v>5</v>
      </c>
      <c r="E1835" s="1" t="n">
        <v>4</v>
      </c>
      <c r="F1835" s="1" t="n">
        <v>0</v>
      </c>
      <c r="G1835" s="1" t="n">
        <v>0</v>
      </c>
      <c r="H1835" s="1" t="n">
        <v>0</v>
      </c>
      <c r="I1835" s="1" t="n">
        <v>0</v>
      </c>
      <c r="J1835" s="1" t="n">
        <v>0</v>
      </c>
      <c r="K1835" s="1" t="n">
        <v>0</v>
      </c>
      <c r="L1835" s="1" t="n">
        <v>0</v>
      </c>
      <c r="M1835" s="7" t="n">
        <v>4E-005</v>
      </c>
      <c r="N1835" s="1" t="n">
        <v>0.00099</v>
      </c>
      <c r="O1835" s="1" t="n">
        <v>0.01316</v>
      </c>
      <c r="P1835" s="1" t="n">
        <v>0.03136</v>
      </c>
      <c r="Q1835" s="1" t="n">
        <v>0.04162</v>
      </c>
      <c r="R1835" s="1" t="n">
        <v>0.05055</v>
      </c>
      <c r="S1835" s="1" t="n">
        <v>0.0533</v>
      </c>
      <c r="T1835" s="1" t="n">
        <v>0.05216</v>
      </c>
      <c r="U1835" s="1" t="n">
        <v>0.0496</v>
      </c>
      <c r="V1835" s="1" t="n">
        <v>0.04681</v>
      </c>
      <c r="W1835" s="1" t="n">
        <v>0.04388</v>
      </c>
      <c r="X1835" s="1" t="n">
        <v>0.04105</v>
      </c>
      <c r="Y1835" s="1" t="n">
        <v>0.03869</v>
      </c>
      <c r="Z1835" s="1" t="n">
        <v>0.03744</v>
      </c>
      <c r="AA1835" s="1" t="n">
        <v>0.03729</v>
      </c>
      <c r="AB1835" s="1" t="n">
        <v>0.03764</v>
      </c>
      <c r="AC1835" s="1" t="n">
        <v>0.03772</v>
      </c>
      <c r="AD1835" s="1" t="n">
        <v>0.03689</v>
      </c>
      <c r="AE1835" s="1" t="n">
        <v>0.03512</v>
      </c>
      <c r="AF1835" s="1" t="n">
        <v>0.03369</v>
      </c>
      <c r="AG1835" s="1" t="n">
        <v>0.03541</v>
      </c>
      <c r="AH1835" s="1" t="n">
        <v>0.03171</v>
      </c>
      <c r="AI1835" s="1" t="n">
        <v>0.02642</v>
      </c>
      <c r="AJ1835" s="1" t="n">
        <v>0.02295</v>
      </c>
      <c r="AK1835" s="1" t="n">
        <v>0.02064</v>
      </c>
      <c r="AL1835" s="1" t="n">
        <v>0.01904</v>
      </c>
      <c r="AM1835" s="1" t="n">
        <v>0.01809</v>
      </c>
      <c r="AN1835" s="1" t="n">
        <v>0.01753</v>
      </c>
      <c r="AO1835" s="1" t="n">
        <v>0.01718</v>
      </c>
      <c r="AP1835" s="1" t="n">
        <v>0.01727</v>
      </c>
      <c r="AQ1835" s="1" t="n">
        <v>0.01598</v>
      </c>
      <c r="AR1835" s="1" t="n">
        <v>0.01237</v>
      </c>
      <c r="AS1835" s="1" t="n">
        <v>0.00893</v>
      </c>
      <c r="AT1835" s="1" t="n">
        <v>0.0175</v>
      </c>
      <c r="BK1835" s="1"/>
      <c r="BL1835" s="1"/>
      <c r="BM1835" s="1"/>
      <c r="BN1835" s="1"/>
    </row>
    <row r="1836" customFormat="false" ht="15" hidden="false" customHeight="true" outlineLevel="0" collapsed="false">
      <c r="A1836" s="1" t="n">
        <v>8</v>
      </c>
      <c r="B1836" s="1" t="s">
        <v>134</v>
      </c>
      <c r="C1836" s="1" t="n">
        <v>1983</v>
      </c>
      <c r="D1836" s="1" t="n">
        <v>6</v>
      </c>
      <c r="E1836" s="1" t="n">
        <v>3</v>
      </c>
      <c r="F1836" s="1" t="n">
        <v>0</v>
      </c>
      <c r="G1836" s="1" t="n">
        <v>0</v>
      </c>
      <c r="H1836" s="1" t="n">
        <v>0</v>
      </c>
      <c r="I1836" s="1" t="n">
        <v>0</v>
      </c>
      <c r="J1836" s="1" t="n">
        <v>0</v>
      </c>
      <c r="K1836" s="1" t="n">
        <v>0</v>
      </c>
      <c r="L1836" s="1" t="n">
        <v>0</v>
      </c>
      <c r="M1836" s="7" t="n">
        <v>4E-005</v>
      </c>
      <c r="N1836" s="1" t="n">
        <v>0.001</v>
      </c>
      <c r="O1836" s="1" t="n">
        <v>0.01323</v>
      </c>
      <c r="P1836" s="1" t="n">
        <v>0.03151</v>
      </c>
      <c r="Q1836" s="1" t="n">
        <v>0.04182</v>
      </c>
      <c r="R1836" s="1" t="n">
        <v>0.05066</v>
      </c>
      <c r="S1836" s="1" t="n">
        <v>0.05327</v>
      </c>
      <c r="T1836" s="1" t="n">
        <v>0.05213</v>
      </c>
      <c r="U1836" s="1" t="n">
        <v>0.04957</v>
      </c>
      <c r="V1836" s="1" t="n">
        <v>0.04678</v>
      </c>
      <c r="W1836" s="1" t="n">
        <v>0.04385</v>
      </c>
      <c r="X1836" s="1" t="n">
        <v>0.04102</v>
      </c>
      <c r="Y1836" s="1" t="n">
        <v>0.03866</v>
      </c>
      <c r="Z1836" s="1" t="n">
        <v>0.03742</v>
      </c>
      <c r="AA1836" s="1" t="n">
        <v>0.03727</v>
      </c>
      <c r="AB1836" s="1" t="n">
        <v>0.03762</v>
      </c>
      <c r="AC1836" s="1" t="n">
        <v>0.03769</v>
      </c>
      <c r="AD1836" s="1" t="n">
        <v>0.03686</v>
      </c>
      <c r="AE1836" s="1" t="n">
        <v>0.03509</v>
      </c>
      <c r="AF1836" s="1" t="n">
        <v>0.03367</v>
      </c>
      <c r="AG1836" s="1" t="n">
        <v>0.03539</v>
      </c>
      <c r="AH1836" s="1" t="n">
        <v>0.03169</v>
      </c>
      <c r="AI1836" s="1" t="n">
        <v>0.0264</v>
      </c>
      <c r="AJ1836" s="1" t="n">
        <v>0.02294</v>
      </c>
      <c r="AK1836" s="1" t="n">
        <v>0.02063</v>
      </c>
      <c r="AL1836" s="1" t="n">
        <v>0.01903</v>
      </c>
      <c r="AM1836" s="1" t="n">
        <v>0.01808</v>
      </c>
      <c r="AN1836" s="1" t="n">
        <v>0.01751</v>
      </c>
      <c r="AO1836" s="1" t="n">
        <v>0.01717</v>
      </c>
      <c r="AP1836" s="1" t="n">
        <v>0.01726</v>
      </c>
      <c r="AQ1836" s="1" t="n">
        <v>0.01597</v>
      </c>
      <c r="AR1836" s="1" t="n">
        <v>0.01236</v>
      </c>
      <c r="AS1836" s="1" t="n">
        <v>0.00893</v>
      </c>
      <c r="AT1836" s="1" t="n">
        <v>0.01749</v>
      </c>
      <c r="BK1836" s="1"/>
      <c r="BL1836" s="1"/>
      <c r="BM1836" s="1"/>
      <c r="BN1836" s="1"/>
    </row>
    <row r="1837" customFormat="false" ht="15" hidden="false" customHeight="true" outlineLevel="0" collapsed="false">
      <c r="A1837" s="1" t="n">
        <v>8</v>
      </c>
      <c r="B1837" s="1" t="s">
        <v>134</v>
      </c>
      <c r="C1837" s="1" t="n">
        <v>1984</v>
      </c>
      <c r="D1837" s="1" t="n">
        <v>2</v>
      </c>
      <c r="E1837" s="1" t="n">
        <v>1</v>
      </c>
      <c r="F1837" s="1" t="n">
        <v>0</v>
      </c>
      <c r="G1837" s="1" t="n">
        <v>0</v>
      </c>
      <c r="H1837" s="1" t="n">
        <v>0</v>
      </c>
      <c r="I1837" s="1" t="n">
        <v>0</v>
      </c>
      <c r="J1837" s="1" t="n">
        <v>0</v>
      </c>
      <c r="K1837" s="1" t="n">
        <v>0</v>
      </c>
      <c r="L1837" s="1" t="n">
        <v>0</v>
      </c>
      <c r="M1837" s="7" t="n">
        <v>3E-005</v>
      </c>
      <c r="N1837" s="1" t="n">
        <v>0.0008</v>
      </c>
      <c r="O1837" s="1" t="n">
        <v>0.01036</v>
      </c>
      <c r="P1837" s="1" t="n">
        <v>0.02511</v>
      </c>
      <c r="Q1837" s="1" t="n">
        <v>0.03458</v>
      </c>
      <c r="R1837" s="1" t="n">
        <v>0.04456</v>
      </c>
      <c r="S1837" s="1" t="n">
        <v>0.05135</v>
      </c>
      <c r="T1837" s="1" t="n">
        <v>0.05255</v>
      </c>
      <c r="U1837" s="1" t="n">
        <v>0.05056</v>
      </c>
      <c r="V1837" s="1" t="n">
        <v>0.0477</v>
      </c>
      <c r="W1837" s="1" t="n">
        <v>0.0449</v>
      </c>
      <c r="X1837" s="1" t="n">
        <v>0.04266</v>
      </c>
      <c r="Y1837" s="1" t="n">
        <v>0.04111</v>
      </c>
      <c r="Z1837" s="1" t="n">
        <v>0.04013</v>
      </c>
      <c r="AA1837" s="1" t="n">
        <v>0.03955</v>
      </c>
      <c r="AB1837" s="1" t="n">
        <v>0.03922</v>
      </c>
      <c r="AC1837" s="1" t="n">
        <v>0.03882</v>
      </c>
      <c r="AD1837" s="1" t="n">
        <v>0.03782</v>
      </c>
      <c r="AE1837" s="1" t="n">
        <v>0.03597</v>
      </c>
      <c r="AF1837" s="1" t="n">
        <v>0.03397</v>
      </c>
      <c r="AG1837" s="1" t="n">
        <v>0.03379</v>
      </c>
      <c r="AH1837" s="1" t="n">
        <v>0.03195</v>
      </c>
      <c r="AI1837" s="1" t="n">
        <v>0.02841</v>
      </c>
      <c r="AJ1837" s="1" t="n">
        <v>0.02463</v>
      </c>
      <c r="AK1837" s="1" t="n">
        <v>0.02146</v>
      </c>
      <c r="AL1837" s="1" t="n">
        <v>0.01937</v>
      </c>
      <c r="AM1837" s="1" t="n">
        <v>0.01827</v>
      </c>
      <c r="AN1837" s="1" t="n">
        <v>0.01776</v>
      </c>
      <c r="AO1837" s="1" t="n">
        <v>0.01758</v>
      </c>
      <c r="AP1837" s="1" t="n">
        <v>0.01774</v>
      </c>
      <c r="AQ1837" s="1" t="n">
        <v>0.0165</v>
      </c>
      <c r="AR1837" s="1" t="n">
        <v>0.01289</v>
      </c>
      <c r="AS1837" s="1" t="n">
        <v>0.0094</v>
      </c>
      <c r="AT1837" s="1" t="n">
        <v>0.01849</v>
      </c>
      <c r="BK1837" s="1"/>
      <c r="BL1837" s="1"/>
      <c r="BM1837" s="1"/>
      <c r="BN1837" s="1"/>
    </row>
    <row r="1838" customFormat="false" ht="15" hidden="false" customHeight="true" outlineLevel="0" collapsed="false">
      <c r="A1838" s="1" t="n">
        <v>8</v>
      </c>
      <c r="B1838" s="1" t="s">
        <v>134</v>
      </c>
      <c r="C1838" s="1" t="n">
        <v>1984</v>
      </c>
      <c r="D1838" s="1" t="n">
        <v>3</v>
      </c>
      <c r="E1838" s="1" t="n">
        <v>3</v>
      </c>
      <c r="F1838" s="1" t="n">
        <v>0</v>
      </c>
      <c r="G1838" s="1" t="n">
        <v>0</v>
      </c>
      <c r="H1838" s="1" t="n">
        <v>0</v>
      </c>
      <c r="I1838" s="1" t="n">
        <v>0</v>
      </c>
      <c r="J1838" s="1" t="n">
        <v>0</v>
      </c>
      <c r="K1838" s="1" t="n">
        <v>0</v>
      </c>
      <c r="L1838" s="1" t="n">
        <v>0</v>
      </c>
      <c r="M1838" s="7" t="n">
        <v>3E-005</v>
      </c>
      <c r="N1838" s="1" t="n">
        <v>0.0008</v>
      </c>
      <c r="O1838" s="1" t="n">
        <v>0.0104</v>
      </c>
      <c r="P1838" s="1" t="n">
        <v>0.02521</v>
      </c>
      <c r="Q1838" s="1" t="n">
        <v>0.03472</v>
      </c>
      <c r="R1838" s="1" t="n">
        <v>0.04464</v>
      </c>
      <c r="S1838" s="1" t="n">
        <v>0.05133</v>
      </c>
      <c r="T1838" s="1" t="n">
        <v>0.05253</v>
      </c>
      <c r="U1838" s="1" t="n">
        <v>0.05054</v>
      </c>
      <c r="V1838" s="1" t="n">
        <v>0.04768</v>
      </c>
      <c r="W1838" s="1" t="n">
        <v>0.04489</v>
      </c>
      <c r="X1838" s="1" t="n">
        <v>0.04264</v>
      </c>
      <c r="Y1838" s="1" t="n">
        <v>0.04109</v>
      </c>
      <c r="Z1838" s="1" t="n">
        <v>0.04011</v>
      </c>
      <c r="AA1838" s="1" t="n">
        <v>0.03954</v>
      </c>
      <c r="AB1838" s="1" t="n">
        <v>0.0392</v>
      </c>
      <c r="AC1838" s="1" t="n">
        <v>0.0388</v>
      </c>
      <c r="AD1838" s="1" t="n">
        <v>0.0378</v>
      </c>
      <c r="AE1838" s="1" t="n">
        <v>0.03596</v>
      </c>
      <c r="AF1838" s="1" t="n">
        <v>0.03396</v>
      </c>
      <c r="AG1838" s="1" t="n">
        <v>0.03378</v>
      </c>
      <c r="AH1838" s="1" t="n">
        <v>0.03194</v>
      </c>
      <c r="AI1838" s="1" t="n">
        <v>0.0284</v>
      </c>
      <c r="AJ1838" s="1" t="n">
        <v>0.02462</v>
      </c>
      <c r="AK1838" s="1" t="n">
        <v>0.02145</v>
      </c>
      <c r="AL1838" s="1" t="n">
        <v>0.01936</v>
      </c>
      <c r="AM1838" s="1" t="n">
        <v>0.01826</v>
      </c>
      <c r="AN1838" s="1" t="n">
        <v>0.01775</v>
      </c>
      <c r="AO1838" s="1" t="n">
        <v>0.01757</v>
      </c>
      <c r="AP1838" s="1" t="n">
        <v>0.01774</v>
      </c>
      <c r="AQ1838" s="1" t="n">
        <v>0.0165</v>
      </c>
      <c r="AR1838" s="1" t="n">
        <v>0.01289</v>
      </c>
      <c r="AS1838" s="1" t="n">
        <v>0.00939</v>
      </c>
      <c r="AT1838" s="1" t="n">
        <v>0.01848</v>
      </c>
      <c r="BK1838" s="1"/>
      <c r="BL1838" s="1"/>
      <c r="BM1838" s="1"/>
      <c r="BN1838" s="1"/>
    </row>
    <row r="1839" customFormat="false" ht="15" hidden="false" customHeight="true" outlineLevel="0" collapsed="false">
      <c r="A1839" s="1" t="n">
        <v>8</v>
      </c>
      <c r="B1839" s="1" t="s">
        <v>134</v>
      </c>
      <c r="C1839" s="1" t="n">
        <v>1984</v>
      </c>
      <c r="D1839" s="1" t="n">
        <v>4</v>
      </c>
      <c r="E1839" s="1" t="n">
        <v>2</v>
      </c>
      <c r="F1839" s="1" t="n">
        <v>0</v>
      </c>
      <c r="G1839" s="1" t="n">
        <v>0</v>
      </c>
      <c r="H1839" s="1" t="n">
        <v>0</v>
      </c>
      <c r="I1839" s="1" t="n">
        <v>0</v>
      </c>
      <c r="J1839" s="1" t="n">
        <v>0</v>
      </c>
      <c r="K1839" s="1" t="n">
        <v>0</v>
      </c>
      <c r="L1839" s="1" t="n">
        <v>0</v>
      </c>
      <c r="M1839" s="7" t="n">
        <v>7E-005</v>
      </c>
      <c r="N1839" s="1" t="n">
        <v>0.0014</v>
      </c>
      <c r="O1839" s="1" t="n">
        <v>0.01558</v>
      </c>
      <c r="P1839" s="1" t="n">
        <v>0.03223</v>
      </c>
      <c r="Q1839" s="1" t="n">
        <v>0.03913</v>
      </c>
      <c r="R1839" s="1" t="n">
        <v>0.04632</v>
      </c>
      <c r="S1839" s="1" t="n">
        <v>0.05111</v>
      </c>
      <c r="T1839" s="1" t="n">
        <v>0.05165</v>
      </c>
      <c r="U1839" s="1" t="n">
        <v>0.04947</v>
      </c>
      <c r="V1839" s="1" t="n">
        <v>0.04661</v>
      </c>
      <c r="W1839" s="1" t="n">
        <v>0.04386</v>
      </c>
      <c r="X1839" s="1" t="n">
        <v>0.04166</v>
      </c>
      <c r="Y1839" s="1" t="n">
        <v>0.04015</v>
      </c>
      <c r="Z1839" s="1" t="n">
        <v>0.03919</v>
      </c>
      <c r="AA1839" s="1" t="n">
        <v>0.03863</v>
      </c>
      <c r="AB1839" s="1" t="n">
        <v>0.0383</v>
      </c>
      <c r="AC1839" s="1" t="n">
        <v>0.03791</v>
      </c>
      <c r="AD1839" s="1" t="n">
        <v>0.03693</v>
      </c>
      <c r="AE1839" s="1" t="n">
        <v>0.03513</v>
      </c>
      <c r="AF1839" s="1" t="n">
        <v>0.03318</v>
      </c>
      <c r="AG1839" s="1" t="n">
        <v>0.033</v>
      </c>
      <c r="AH1839" s="1" t="n">
        <v>0.0312</v>
      </c>
      <c r="AI1839" s="1" t="n">
        <v>0.02775</v>
      </c>
      <c r="AJ1839" s="1" t="n">
        <v>0.02405</v>
      </c>
      <c r="AK1839" s="1" t="n">
        <v>0.02096</v>
      </c>
      <c r="AL1839" s="1" t="n">
        <v>0.01891</v>
      </c>
      <c r="AM1839" s="1" t="n">
        <v>0.01784</v>
      </c>
      <c r="AN1839" s="1" t="n">
        <v>0.01734</v>
      </c>
      <c r="AO1839" s="1" t="n">
        <v>0.01717</v>
      </c>
      <c r="AP1839" s="1" t="n">
        <v>0.01733</v>
      </c>
      <c r="AQ1839" s="1" t="n">
        <v>0.01612</v>
      </c>
      <c r="AR1839" s="1" t="n">
        <v>0.01259</v>
      </c>
      <c r="AS1839" s="1" t="n">
        <v>0.00918</v>
      </c>
      <c r="AT1839" s="1" t="n">
        <v>0.01806</v>
      </c>
      <c r="BK1839" s="1"/>
      <c r="BL1839" s="1"/>
      <c r="BM1839" s="1"/>
      <c r="BN1839" s="1"/>
    </row>
    <row r="1840" customFormat="false" ht="15" hidden="false" customHeight="true" outlineLevel="0" collapsed="false">
      <c r="A1840" s="1" t="n">
        <v>8</v>
      </c>
      <c r="B1840" s="1" t="s">
        <v>134</v>
      </c>
      <c r="C1840" s="1" t="n">
        <v>1984</v>
      </c>
      <c r="D1840" s="1" t="n">
        <v>5</v>
      </c>
      <c r="E1840" s="1" t="n">
        <v>5</v>
      </c>
      <c r="F1840" s="1" t="n">
        <v>0</v>
      </c>
      <c r="G1840" s="1" t="n">
        <v>0</v>
      </c>
      <c r="H1840" s="1" t="n">
        <v>0</v>
      </c>
      <c r="I1840" s="1" t="n">
        <v>0</v>
      </c>
      <c r="J1840" s="1" t="n">
        <v>0</v>
      </c>
      <c r="K1840" s="1" t="n">
        <v>0</v>
      </c>
      <c r="L1840" s="1" t="n">
        <v>0</v>
      </c>
      <c r="M1840" s="7" t="n">
        <v>4E-005</v>
      </c>
      <c r="N1840" s="1" t="n">
        <v>0.00106</v>
      </c>
      <c r="O1840" s="1" t="n">
        <v>0.01389</v>
      </c>
      <c r="P1840" s="1" t="n">
        <v>0.03262</v>
      </c>
      <c r="Q1840" s="1" t="n">
        <v>0.04233</v>
      </c>
      <c r="R1840" s="1" t="n">
        <v>0.05021</v>
      </c>
      <c r="S1840" s="1" t="n">
        <v>0.05211</v>
      </c>
      <c r="T1840" s="1" t="n">
        <v>0.05056</v>
      </c>
      <c r="U1840" s="1" t="n">
        <v>0.04809</v>
      </c>
      <c r="V1840" s="1" t="n">
        <v>0.0457</v>
      </c>
      <c r="W1840" s="1" t="n">
        <v>0.04328</v>
      </c>
      <c r="X1840" s="1" t="n">
        <v>0.04092</v>
      </c>
      <c r="Y1840" s="1" t="n">
        <v>0.0389</v>
      </c>
      <c r="Z1840" s="1" t="n">
        <v>0.03789</v>
      </c>
      <c r="AA1840" s="1" t="n">
        <v>0.03788</v>
      </c>
      <c r="AB1840" s="1" t="n">
        <v>0.03839</v>
      </c>
      <c r="AC1840" s="1" t="n">
        <v>0.03872</v>
      </c>
      <c r="AD1840" s="1" t="n">
        <v>0.03826</v>
      </c>
      <c r="AE1840" s="1" t="n">
        <v>0.03688</v>
      </c>
      <c r="AF1840" s="1" t="n">
        <v>0.0358</v>
      </c>
      <c r="AG1840" s="1" t="n">
        <v>0.03783</v>
      </c>
      <c r="AH1840" s="1" t="n">
        <v>0.03357</v>
      </c>
      <c r="AI1840" s="1" t="n">
        <v>0.0272</v>
      </c>
      <c r="AJ1840" s="1" t="n">
        <v>0.02275</v>
      </c>
      <c r="AK1840" s="1" t="n">
        <v>0.01971</v>
      </c>
      <c r="AL1840" s="1" t="n">
        <v>0.01766</v>
      </c>
      <c r="AM1840" s="1" t="n">
        <v>0.01652</v>
      </c>
      <c r="AN1840" s="1" t="n">
        <v>0.01599</v>
      </c>
      <c r="AO1840" s="1" t="n">
        <v>0.01581</v>
      </c>
      <c r="AP1840" s="1" t="n">
        <v>0.01615</v>
      </c>
      <c r="AQ1840" s="1" t="n">
        <v>0.01522</v>
      </c>
      <c r="AR1840" s="1" t="n">
        <v>0.01198</v>
      </c>
      <c r="AS1840" s="1" t="n">
        <v>0.00877</v>
      </c>
      <c r="AT1840" s="1" t="n">
        <v>0.01729</v>
      </c>
      <c r="BK1840" s="1"/>
      <c r="BL1840" s="1"/>
      <c r="BM1840" s="1"/>
      <c r="BN1840" s="1"/>
    </row>
    <row r="1841" customFormat="false" ht="15" hidden="false" customHeight="true" outlineLevel="0" collapsed="false">
      <c r="A1841" s="1" t="n">
        <v>8</v>
      </c>
      <c r="B1841" s="1" t="s">
        <v>134</v>
      </c>
      <c r="C1841" s="1" t="n">
        <v>1984</v>
      </c>
      <c r="D1841" s="1" t="n">
        <v>6</v>
      </c>
      <c r="E1841" s="1" t="n">
        <v>2</v>
      </c>
      <c r="F1841" s="1" t="n">
        <v>0</v>
      </c>
      <c r="G1841" s="1" t="n">
        <v>0</v>
      </c>
      <c r="H1841" s="1" t="n">
        <v>0</v>
      </c>
      <c r="I1841" s="1" t="n">
        <v>0</v>
      </c>
      <c r="J1841" s="1" t="n">
        <v>0</v>
      </c>
      <c r="K1841" s="1" t="n">
        <v>0</v>
      </c>
      <c r="L1841" s="1" t="n">
        <v>0</v>
      </c>
      <c r="M1841" s="7" t="n">
        <v>4E-005</v>
      </c>
      <c r="N1841" s="1" t="n">
        <v>0.00106</v>
      </c>
      <c r="O1841" s="1" t="n">
        <v>0.01396</v>
      </c>
      <c r="P1841" s="1" t="n">
        <v>0.03276</v>
      </c>
      <c r="Q1841" s="1" t="n">
        <v>0.04251</v>
      </c>
      <c r="R1841" s="1" t="n">
        <v>0.05031</v>
      </c>
      <c r="S1841" s="1" t="n">
        <v>0.05209</v>
      </c>
      <c r="T1841" s="1" t="n">
        <v>0.05054</v>
      </c>
      <c r="U1841" s="1" t="n">
        <v>0.04806</v>
      </c>
      <c r="V1841" s="1" t="n">
        <v>0.04568</v>
      </c>
      <c r="W1841" s="1" t="n">
        <v>0.04325</v>
      </c>
      <c r="X1841" s="1" t="n">
        <v>0.04089</v>
      </c>
      <c r="Y1841" s="1" t="n">
        <v>0.03888</v>
      </c>
      <c r="Z1841" s="1" t="n">
        <v>0.03786</v>
      </c>
      <c r="AA1841" s="1" t="n">
        <v>0.03786</v>
      </c>
      <c r="AB1841" s="1" t="n">
        <v>0.03837</v>
      </c>
      <c r="AC1841" s="1" t="n">
        <v>0.0387</v>
      </c>
      <c r="AD1841" s="1" t="n">
        <v>0.03824</v>
      </c>
      <c r="AE1841" s="1" t="n">
        <v>0.03686</v>
      </c>
      <c r="AF1841" s="1" t="n">
        <v>0.03578</v>
      </c>
      <c r="AG1841" s="1" t="n">
        <v>0.03781</v>
      </c>
      <c r="AH1841" s="1" t="n">
        <v>0.03356</v>
      </c>
      <c r="AI1841" s="1" t="n">
        <v>0.02719</v>
      </c>
      <c r="AJ1841" s="1" t="n">
        <v>0.02274</v>
      </c>
      <c r="AK1841" s="1" t="n">
        <v>0.0197</v>
      </c>
      <c r="AL1841" s="1" t="n">
        <v>0.01765</v>
      </c>
      <c r="AM1841" s="1" t="n">
        <v>0.01651</v>
      </c>
      <c r="AN1841" s="1" t="n">
        <v>0.01598</v>
      </c>
      <c r="AO1841" s="1" t="n">
        <v>0.0158</v>
      </c>
      <c r="AP1841" s="1" t="n">
        <v>0.01614</v>
      </c>
      <c r="AQ1841" s="1" t="n">
        <v>0.01521</v>
      </c>
      <c r="AR1841" s="1" t="n">
        <v>0.01197</v>
      </c>
      <c r="AS1841" s="1" t="n">
        <v>0.00876</v>
      </c>
      <c r="AT1841" s="1" t="n">
        <v>0.01728</v>
      </c>
      <c r="BK1841" s="1"/>
      <c r="BL1841" s="1"/>
      <c r="BM1841" s="1"/>
      <c r="BN1841" s="1"/>
    </row>
    <row r="1842" customFormat="false" ht="15" hidden="false" customHeight="true" outlineLevel="0" collapsed="false">
      <c r="A1842" s="1" t="n">
        <v>8</v>
      </c>
      <c r="B1842" s="1" t="s">
        <v>134</v>
      </c>
      <c r="C1842" s="1" t="n">
        <v>1985</v>
      </c>
      <c r="D1842" s="1" t="n">
        <v>2</v>
      </c>
      <c r="E1842" s="1" t="n">
        <v>1</v>
      </c>
      <c r="F1842" s="1" t="n">
        <v>0</v>
      </c>
      <c r="G1842" s="1" t="n">
        <v>0</v>
      </c>
      <c r="H1842" s="1" t="n">
        <v>0</v>
      </c>
      <c r="I1842" s="1" t="n">
        <v>0</v>
      </c>
      <c r="J1842" s="1" t="n">
        <v>0</v>
      </c>
      <c r="K1842" s="1" t="n">
        <v>0</v>
      </c>
      <c r="L1842" s="1" t="n">
        <v>0</v>
      </c>
      <c r="M1842" s="7" t="n">
        <v>3E-005</v>
      </c>
      <c r="N1842" s="1" t="n">
        <v>0.00073</v>
      </c>
      <c r="O1842" s="1" t="n">
        <v>0.01</v>
      </c>
      <c r="P1842" s="1" t="n">
        <v>0.02519</v>
      </c>
      <c r="Q1842" s="1" t="n">
        <v>0.03526</v>
      </c>
      <c r="R1842" s="1" t="n">
        <v>0.04526</v>
      </c>
      <c r="S1842" s="1" t="n">
        <v>0.05149</v>
      </c>
      <c r="T1842" s="1" t="n">
        <v>0.05198</v>
      </c>
      <c r="U1842" s="1" t="n">
        <v>0.0495</v>
      </c>
      <c r="V1842" s="1" t="n">
        <v>0.04652</v>
      </c>
      <c r="W1842" s="1" t="n">
        <v>0.0439</v>
      </c>
      <c r="X1842" s="1" t="n">
        <v>0.042</v>
      </c>
      <c r="Y1842" s="1" t="n">
        <v>0.04084</v>
      </c>
      <c r="Z1842" s="1" t="n">
        <v>0.04023</v>
      </c>
      <c r="AA1842" s="1" t="n">
        <v>0.03994</v>
      </c>
      <c r="AB1842" s="1" t="n">
        <v>0.03983</v>
      </c>
      <c r="AC1842" s="1" t="n">
        <v>0.03966</v>
      </c>
      <c r="AD1842" s="1" t="n">
        <v>0.03896</v>
      </c>
      <c r="AE1842" s="1" t="n">
        <v>0.03745</v>
      </c>
      <c r="AF1842" s="1" t="n">
        <v>0.03578</v>
      </c>
      <c r="AG1842" s="1" t="n">
        <v>0.03592</v>
      </c>
      <c r="AH1842" s="1" t="n">
        <v>0.03392</v>
      </c>
      <c r="AI1842" s="1" t="n">
        <v>0.02972</v>
      </c>
      <c r="AJ1842" s="1" t="n">
        <v>0.02507</v>
      </c>
      <c r="AK1842" s="1" t="n">
        <v>0.02109</v>
      </c>
      <c r="AL1842" s="1" t="n">
        <v>0.01839</v>
      </c>
      <c r="AM1842" s="1" t="n">
        <v>0.01693</v>
      </c>
      <c r="AN1842" s="1" t="n">
        <v>0.01628</v>
      </c>
      <c r="AO1842" s="1" t="n">
        <v>0.01615</v>
      </c>
      <c r="AP1842" s="1" t="n">
        <v>0.0165</v>
      </c>
      <c r="AQ1842" s="1" t="n">
        <v>0.01562</v>
      </c>
      <c r="AR1842" s="1" t="n">
        <v>0.01242</v>
      </c>
      <c r="AS1842" s="1" t="n">
        <v>0.00919</v>
      </c>
      <c r="AT1842" s="1" t="n">
        <v>0.01827</v>
      </c>
      <c r="BK1842" s="1"/>
      <c r="BL1842" s="1"/>
      <c r="BM1842" s="1"/>
      <c r="BN1842" s="1"/>
    </row>
    <row r="1843" customFormat="false" ht="15" hidden="false" customHeight="true" outlineLevel="0" collapsed="false">
      <c r="A1843" s="1" t="n">
        <v>8</v>
      </c>
      <c r="B1843" s="1" t="s">
        <v>134</v>
      </c>
      <c r="C1843" s="1" t="n">
        <v>1985</v>
      </c>
      <c r="D1843" s="1" t="n">
        <v>3</v>
      </c>
      <c r="E1843" s="1" t="n">
        <v>3</v>
      </c>
      <c r="F1843" s="1" t="n">
        <v>0</v>
      </c>
      <c r="G1843" s="1" t="n">
        <v>0</v>
      </c>
      <c r="H1843" s="1" t="n">
        <v>0</v>
      </c>
      <c r="I1843" s="1" t="n">
        <v>0</v>
      </c>
      <c r="J1843" s="1" t="n">
        <v>0</v>
      </c>
      <c r="K1843" s="1" t="n">
        <v>0</v>
      </c>
      <c r="L1843" s="1" t="n">
        <v>0</v>
      </c>
      <c r="M1843" s="7" t="n">
        <v>3E-005</v>
      </c>
      <c r="N1843" s="1" t="n">
        <v>0.00073</v>
      </c>
      <c r="O1843" s="1" t="n">
        <v>0.01003</v>
      </c>
      <c r="P1843" s="1" t="n">
        <v>0.02527</v>
      </c>
      <c r="Q1843" s="1" t="n">
        <v>0.03538</v>
      </c>
      <c r="R1843" s="1" t="n">
        <v>0.04532</v>
      </c>
      <c r="S1843" s="1" t="n">
        <v>0.05147</v>
      </c>
      <c r="T1843" s="1" t="n">
        <v>0.05196</v>
      </c>
      <c r="U1843" s="1" t="n">
        <v>0.04948</v>
      </c>
      <c r="V1843" s="1" t="n">
        <v>0.0465</v>
      </c>
      <c r="W1843" s="1" t="n">
        <v>0.04389</v>
      </c>
      <c r="X1843" s="1" t="n">
        <v>0.04199</v>
      </c>
      <c r="Y1843" s="1" t="n">
        <v>0.04083</v>
      </c>
      <c r="Z1843" s="1" t="n">
        <v>0.04021</v>
      </c>
      <c r="AA1843" s="1" t="n">
        <v>0.03992</v>
      </c>
      <c r="AB1843" s="1" t="n">
        <v>0.03982</v>
      </c>
      <c r="AC1843" s="1" t="n">
        <v>0.03965</v>
      </c>
      <c r="AD1843" s="1" t="n">
        <v>0.03894</v>
      </c>
      <c r="AE1843" s="1" t="n">
        <v>0.03743</v>
      </c>
      <c r="AF1843" s="1" t="n">
        <v>0.03577</v>
      </c>
      <c r="AG1843" s="1" t="n">
        <v>0.0359</v>
      </c>
      <c r="AH1843" s="1" t="n">
        <v>0.03391</v>
      </c>
      <c r="AI1843" s="1" t="n">
        <v>0.02971</v>
      </c>
      <c r="AJ1843" s="1" t="n">
        <v>0.02506</v>
      </c>
      <c r="AK1843" s="1" t="n">
        <v>0.02108</v>
      </c>
      <c r="AL1843" s="1" t="n">
        <v>0.01838</v>
      </c>
      <c r="AM1843" s="1" t="n">
        <v>0.01692</v>
      </c>
      <c r="AN1843" s="1" t="n">
        <v>0.01628</v>
      </c>
      <c r="AO1843" s="1" t="n">
        <v>0.01615</v>
      </c>
      <c r="AP1843" s="1" t="n">
        <v>0.01649</v>
      </c>
      <c r="AQ1843" s="1" t="n">
        <v>0.01561</v>
      </c>
      <c r="AR1843" s="1" t="n">
        <v>0.01242</v>
      </c>
      <c r="AS1843" s="1" t="n">
        <v>0.00918</v>
      </c>
      <c r="AT1843" s="1" t="n">
        <v>0.01826</v>
      </c>
      <c r="BK1843" s="1"/>
      <c r="BL1843" s="1"/>
      <c r="BM1843" s="1"/>
      <c r="BN1843" s="1"/>
    </row>
    <row r="1844" customFormat="false" ht="15" hidden="false" customHeight="true" outlineLevel="0" collapsed="false">
      <c r="A1844" s="1" t="n">
        <v>8</v>
      </c>
      <c r="B1844" s="1" t="s">
        <v>134</v>
      </c>
      <c r="C1844" s="1" t="n">
        <v>1985</v>
      </c>
      <c r="D1844" s="1" t="n">
        <v>5</v>
      </c>
      <c r="E1844" s="1" t="n">
        <v>3</v>
      </c>
      <c r="F1844" s="1" t="n">
        <v>0</v>
      </c>
      <c r="G1844" s="1" t="n">
        <v>0</v>
      </c>
      <c r="H1844" s="1" t="n">
        <v>0</v>
      </c>
      <c r="I1844" s="1" t="n">
        <v>0</v>
      </c>
      <c r="J1844" s="1" t="n">
        <v>0</v>
      </c>
      <c r="K1844" s="1" t="n">
        <v>0</v>
      </c>
      <c r="L1844" s="1" t="n">
        <v>0</v>
      </c>
      <c r="M1844" s="7" t="n">
        <v>3E-005</v>
      </c>
      <c r="N1844" s="1" t="n">
        <v>0.00084</v>
      </c>
      <c r="O1844" s="1" t="n">
        <v>0.01137</v>
      </c>
      <c r="P1844" s="1" t="n">
        <v>0.0279</v>
      </c>
      <c r="Q1844" s="1" t="n">
        <v>0.03833</v>
      </c>
      <c r="R1844" s="1" t="n">
        <v>0.04785</v>
      </c>
      <c r="S1844" s="1" t="n">
        <v>0.05122</v>
      </c>
      <c r="T1844" s="1" t="n">
        <v>0.05048</v>
      </c>
      <c r="U1844" s="1" t="n">
        <v>0.04819</v>
      </c>
      <c r="V1844" s="1" t="n">
        <v>0.04572</v>
      </c>
      <c r="W1844" s="1" t="n">
        <v>0.04323</v>
      </c>
      <c r="X1844" s="1" t="n">
        <v>0.04094</v>
      </c>
      <c r="Y1844" s="1" t="n">
        <v>0.03914</v>
      </c>
      <c r="Z1844" s="1" t="n">
        <v>0.0384</v>
      </c>
      <c r="AA1844" s="1" t="n">
        <v>0.03872</v>
      </c>
      <c r="AB1844" s="1" t="n">
        <v>0.03954</v>
      </c>
      <c r="AC1844" s="1" t="n">
        <v>0.04017</v>
      </c>
      <c r="AD1844" s="1" t="n">
        <v>0.03999</v>
      </c>
      <c r="AE1844" s="1" t="n">
        <v>0.03891</v>
      </c>
      <c r="AF1844" s="1" t="n">
        <v>0.03821</v>
      </c>
      <c r="AG1844" s="1" t="n">
        <v>0.04084</v>
      </c>
      <c r="AH1844" s="1" t="n">
        <v>0.03638</v>
      </c>
      <c r="AI1844" s="1" t="n">
        <v>0.02917</v>
      </c>
      <c r="AJ1844" s="1" t="n">
        <v>0.02379</v>
      </c>
      <c r="AK1844" s="1" t="n">
        <v>0.01992</v>
      </c>
      <c r="AL1844" s="1" t="n">
        <v>0.01724</v>
      </c>
      <c r="AM1844" s="1" t="n">
        <v>0.01571</v>
      </c>
      <c r="AN1844" s="1" t="n">
        <v>0.015</v>
      </c>
      <c r="AO1844" s="1" t="n">
        <v>0.01483</v>
      </c>
      <c r="AP1844" s="1" t="n">
        <v>0.01532</v>
      </c>
      <c r="AQ1844" s="1" t="n">
        <v>0.01468</v>
      </c>
      <c r="AR1844" s="1" t="n">
        <v>0.01176</v>
      </c>
      <c r="AS1844" s="1" t="n">
        <v>0.00874</v>
      </c>
      <c r="AT1844" s="1" t="n">
        <v>0.01745</v>
      </c>
      <c r="BK1844" s="1"/>
      <c r="BL1844" s="1"/>
      <c r="BM1844" s="1"/>
      <c r="BN1844" s="1"/>
    </row>
    <row r="1845" customFormat="false" ht="15" hidden="false" customHeight="true" outlineLevel="0" collapsed="false">
      <c r="A1845" s="1" t="n">
        <v>8</v>
      </c>
      <c r="B1845" s="1" t="s">
        <v>134</v>
      </c>
      <c r="C1845" s="1" t="n">
        <v>1986</v>
      </c>
      <c r="D1845" s="1" t="n">
        <v>2</v>
      </c>
      <c r="E1845" s="1" t="n">
        <v>3</v>
      </c>
      <c r="F1845" s="1" t="n">
        <v>0</v>
      </c>
      <c r="G1845" s="1" t="n">
        <v>0</v>
      </c>
      <c r="H1845" s="1" t="n">
        <v>0</v>
      </c>
      <c r="I1845" s="1" t="n">
        <v>0</v>
      </c>
      <c r="J1845" s="1" t="n">
        <v>0</v>
      </c>
      <c r="K1845" s="1" t="n">
        <v>0</v>
      </c>
      <c r="L1845" s="1" t="n">
        <v>0</v>
      </c>
      <c r="M1845" s="7" t="n">
        <v>3E-005</v>
      </c>
      <c r="N1845" s="7" t="n">
        <v>0.00073</v>
      </c>
      <c r="O1845" s="1" t="n">
        <v>0.00928</v>
      </c>
      <c r="P1845" s="1" t="n">
        <v>0.02227</v>
      </c>
      <c r="Q1845" s="1" t="n">
        <v>0.03096</v>
      </c>
      <c r="R1845" s="1" t="n">
        <v>0.04082</v>
      </c>
      <c r="S1845" s="1" t="n">
        <v>0.04814</v>
      </c>
      <c r="T1845" s="1" t="n">
        <v>0.05017</v>
      </c>
      <c r="U1845" s="1" t="n">
        <v>0.04889</v>
      </c>
      <c r="V1845" s="1" t="n">
        <v>0.04653</v>
      </c>
      <c r="W1845" s="1" t="n">
        <v>0.04411</v>
      </c>
      <c r="X1845" s="1" t="n">
        <v>0.04226</v>
      </c>
      <c r="Y1845" s="1" t="n">
        <v>0.04118</v>
      </c>
      <c r="Z1845" s="1" t="n">
        <v>0.04073</v>
      </c>
      <c r="AA1845" s="1" t="n">
        <v>0.04071</v>
      </c>
      <c r="AB1845" s="1" t="n">
        <v>0.04093</v>
      </c>
      <c r="AC1845" s="1" t="n">
        <v>0.0411</v>
      </c>
      <c r="AD1845" s="1" t="n">
        <v>0.04069</v>
      </c>
      <c r="AE1845" s="1" t="n">
        <v>0.03946</v>
      </c>
      <c r="AF1845" s="1" t="n">
        <v>0.0381</v>
      </c>
      <c r="AG1845" s="1" t="n">
        <v>0.03869</v>
      </c>
      <c r="AH1845" s="1" t="n">
        <v>0.0368</v>
      </c>
      <c r="AI1845" s="1" t="n">
        <v>0.03218</v>
      </c>
      <c r="AJ1845" s="1" t="n">
        <v>0.02676</v>
      </c>
      <c r="AK1845" s="1" t="n">
        <v>0.02194</v>
      </c>
      <c r="AL1845" s="1" t="n">
        <v>0.01851</v>
      </c>
      <c r="AM1845" s="1" t="n">
        <v>0.01652</v>
      </c>
      <c r="AN1845" s="1" t="n">
        <v>0.01555</v>
      </c>
      <c r="AO1845" s="1" t="n">
        <v>0.01529</v>
      </c>
      <c r="AP1845" s="1" t="n">
        <v>0.0157</v>
      </c>
      <c r="AQ1845" s="1" t="n">
        <v>0.01507</v>
      </c>
      <c r="AR1845" s="1" t="n">
        <v>0.0122</v>
      </c>
      <c r="AS1845" s="1" t="n">
        <v>0.00917</v>
      </c>
      <c r="AT1845" s="1" t="n">
        <v>0.01852</v>
      </c>
      <c r="BK1845" s="1"/>
      <c r="BL1845" s="1"/>
      <c r="BM1845" s="1"/>
      <c r="BN1845" s="1"/>
    </row>
    <row r="1846" customFormat="false" ht="15" hidden="false" customHeight="true" outlineLevel="0" collapsed="false">
      <c r="A1846" s="1" t="n">
        <v>8</v>
      </c>
      <c r="B1846" s="1" t="s">
        <v>134</v>
      </c>
      <c r="C1846" s="1" t="n">
        <v>1986</v>
      </c>
      <c r="D1846" s="1" t="n">
        <v>3</v>
      </c>
      <c r="E1846" s="1" t="n">
        <v>4</v>
      </c>
      <c r="F1846" s="1" t="n">
        <v>0</v>
      </c>
      <c r="G1846" s="1" t="n">
        <v>0</v>
      </c>
      <c r="H1846" s="1" t="n">
        <v>0</v>
      </c>
      <c r="I1846" s="1" t="n">
        <v>0</v>
      </c>
      <c r="J1846" s="1" t="n">
        <v>0</v>
      </c>
      <c r="K1846" s="1" t="n">
        <v>0</v>
      </c>
      <c r="L1846" s="1" t="n">
        <v>0</v>
      </c>
      <c r="M1846" s="7" t="n">
        <v>3E-005</v>
      </c>
      <c r="N1846" s="7" t="n">
        <v>0.00073</v>
      </c>
      <c r="O1846" s="1" t="n">
        <v>0.00933</v>
      </c>
      <c r="P1846" s="1" t="n">
        <v>0.02238</v>
      </c>
      <c r="Q1846" s="1" t="n">
        <v>0.03112</v>
      </c>
      <c r="R1846" s="1" t="n">
        <v>0.04091</v>
      </c>
      <c r="S1846" s="1" t="n">
        <v>0.04812</v>
      </c>
      <c r="T1846" s="1" t="n">
        <v>0.05015</v>
      </c>
      <c r="U1846" s="1" t="n">
        <v>0.04887</v>
      </c>
      <c r="V1846" s="1" t="n">
        <v>0.0465</v>
      </c>
      <c r="W1846" s="1" t="n">
        <v>0.04409</v>
      </c>
      <c r="X1846" s="1" t="n">
        <v>0.04224</v>
      </c>
      <c r="Y1846" s="1" t="n">
        <v>0.04116</v>
      </c>
      <c r="Z1846" s="1" t="n">
        <v>0.04071</v>
      </c>
      <c r="AA1846" s="1" t="n">
        <v>0.04069</v>
      </c>
      <c r="AB1846" s="1" t="n">
        <v>0.04091</v>
      </c>
      <c r="AC1846" s="1" t="n">
        <v>0.04108</v>
      </c>
      <c r="AD1846" s="1" t="n">
        <v>0.04068</v>
      </c>
      <c r="AE1846" s="1" t="n">
        <v>0.03945</v>
      </c>
      <c r="AF1846" s="1" t="n">
        <v>0.03809</v>
      </c>
      <c r="AG1846" s="1" t="n">
        <v>0.03867</v>
      </c>
      <c r="AH1846" s="1" t="n">
        <v>0.03679</v>
      </c>
      <c r="AI1846" s="1" t="n">
        <v>0.03217</v>
      </c>
      <c r="AJ1846" s="1" t="n">
        <v>0.02675</v>
      </c>
      <c r="AK1846" s="1" t="n">
        <v>0.02193</v>
      </c>
      <c r="AL1846" s="1" t="n">
        <v>0.0185</v>
      </c>
      <c r="AM1846" s="1" t="n">
        <v>0.01651</v>
      </c>
      <c r="AN1846" s="1" t="n">
        <v>0.01554</v>
      </c>
      <c r="AO1846" s="1" t="n">
        <v>0.01529</v>
      </c>
      <c r="AP1846" s="1" t="n">
        <v>0.01569</v>
      </c>
      <c r="AQ1846" s="1" t="n">
        <v>0.01507</v>
      </c>
      <c r="AR1846" s="1" t="n">
        <v>0.01219</v>
      </c>
      <c r="AS1846" s="1" t="n">
        <v>0.00917</v>
      </c>
      <c r="AT1846" s="1" t="n">
        <v>0.01852</v>
      </c>
      <c r="BK1846" s="1"/>
      <c r="BL1846" s="1"/>
      <c r="BM1846" s="1"/>
      <c r="BN1846" s="1"/>
    </row>
    <row r="1847" customFormat="false" ht="15" hidden="false" customHeight="true" outlineLevel="0" collapsed="false">
      <c r="A1847" s="1" t="n">
        <v>8</v>
      </c>
      <c r="B1847" s="1" t="s">
        <v>134</v>
      </c>
      <c r="C1847" s="1" t="n">
        <v>1986</v>
      </c>
      <c r="D1847" s="1" t="n">
        <v>4</v>
      </c>
      <c r="E1847" s="1" t="n">
        <v>2</v>
      </c>
      <c r="F1847" s="1" t="n">
        <v>0</v>
      </c>
      <c r="G1847" s="1" t="n">
        <v>0</v>
      </c>
      <c r="H1847" s="1" t="n">
        <v>0</v>
      </c>
      <c r="I1847" s="1" t="n">
        <v>0</v>
      </c>
      <c r="J1847" s="1" t="n">
        <v>0</v>
      </c>
      <c r="K1847" s="1" t="n">
        <v>0</v>
      </c>
      <c r="L1847" s="1" t="n">
        <v>0</v>
      </c>
      <c r="M1847" s="7" t="n">
        <v>6E-005</v>
      </c>
      <c r="N1847" s="1" t="n">
        <v>0.00133</v>
      </c>
      <c r="O1847" s="1" t="n">
        <v>0.01447</v>
      </c>
      <c r="P1847" s="1" t="n">
        <v>0.02932</v>
      </c>
      <c r="Q1847" s="1" t="n">
        <v>0.0354</v>
      </c>
      <c r="R1847" s="1" t="n">
        <v>0.04257</v>
      </c>
      <c r="S1847" s="1" t="n">
        <v>0.04802</v>
      </c>
      <c r="T1847" s="1" t="n">
        <v>0.04935</v>
      </c>
      <c r="U1847" s="1" t="n">
        <v>0.04786</v>
      </c>
      <c r="V1847" s="1" t="n">
        <v>0.04548</v>
      </c>
      <c r="W1847" s="1" t="n">
        <v>0.0431</v>
      </c>
      <c r="X1847" s="1" t="n">
        <v>0.04129</v>
      </c>
      <c r="Y1847" s="1" t="n">
        <v>0.04023</v>
      </c>
      <c r="Z1847" s="1" t="n">
        <v>0.0398</v>
      </c>
      <c r="AA1847" s="1" t="n">
        <v>0.03978</v>
      </c>
      <c r="AB1847" s="1" t="n">
        <v>0.03999</v>
      </c>
      <c r="AC1847" s="1" t="n">
        <v>0.04016</v>
      </c>
      <c r="AD1847" s="1" t="n">
        <v>0.03976</v>
      </c>
      <c r="AE1847" s="1" t="n">
        <v>0.03856</v>
      </c>
      <c r="AF1847" s="1" t="n">
        <v>0.03723</v>
      </c>
      <c r="AG1847" s="1" t="n">
        <v>0.03781</v>
      </c>
      <c r="AH1847" s="1" t="n">
        <v>0.03596</v>
      </c>
      <c r="AI1847" s="1" t="n">
        <v>0.03144</v>
      </c>
      <c r="AJ1847" s="1" t="n">
        <v>0.02615</v>
      </c>
      <c r="AK1847" s="1" t="n">
        <v>0.02143</v>
      </c>
      <c r="AL1847" s="1" t="n">
        <v>0.01809</v>
      </c>
      <c r="AM1847" s="1" t="n">
        <v>0.01614</v>
      </c>
      <c r="AN1847" s="1" t="n">
        <v>0.01519</v>
      </c>
      <c r="AO1847" s="1" t="n">
        <v>0.01494</v>
      </c>
      <c r="AP1847" s="1" t="n">
        <v>0.01534</v>
      </c>
      <c r="AQ1847" s="1" t="n">
        <v>0.01473</v>
      </c>
      <c r="AR1847" s="1" t="n">
        <v>0.01192</v>
      </c>
      <c r="AS1847" s="1" t="n">
        <v>0.00896</v>
      </c>
      <c r="AT1847" s="1" t="n">
        <v>0.0181</v>
      </c>
      <c r="BK1847" s="1"/>
      <c r="BL1847" s="1"/>
      <c r="BM1847" s="1"/>
      <c r="BN1847" s="1"/>
    </row>
    <row r="1848" customFormat="false" ht="15" hidden="false" customHeight="true" outlineLevel="0" collapsed="false">
      <c r="A1848" s="1" t="n">
        <v>8</v>
      </c>
      <c r="B1848" s="1" t="s">
        <v>134</v>
      </c>
      <c r="C1848" s="1" t="n">
        <v>1986</v>
      </c>
      <c r="D1848" s="1" t="n">
        <v>5</v>
      </c>
      <c r="E1848" s="1" t="n">
        <v>2</v>
      </c>
      <c r="F1848" s="1" t="n">
        <v>0</v>
      </c>
      <c r="G1848" s="1" t="n">
        <v>0</v>
      </c>
      <c r="H1848" s="1" t="n">
        <v>0</v>
      </c>
      <c r="I1848" s="1" t="n">
        <v>0</v>
      </c>
      <c r="J1848" s="1" t="n">
        <v>0</v>
      </c>
      <c r="K1848" s="1" t="n">
        <v>0</v>
      </c>
      <c r="L1848" s="1" t="n">
        <v>0</v>
      </c>
      <c r="M1848" s="7" t="n">
        <v>4E-005</v>
      </c>
      <c r="N1848" s="1" t="n">
        <v>0.00104</v>
      </c>
      <c r="O1848" s="1" t="n">
        <v>0.0135</v>
      </c>
      <c r="P1848" s="1" t="n">
        <v>0.03119</v>
      </c>
      <c r="Q1848" s="1" t="n">
        <v>0.03973</v>
      </c>
      <c r="R1848" s="1" t="n">
        <v>0.04667</v>
      </c>
      <c r="S1848" s="1" t="n">
        <v>0.04855</v>
      </c>
      <c r="T1848" s="1" t="n">
        <v>0.04759</v>
      </c>
      <c r="U1848" s="1" t="n">
        <v>0.04588</v>
      </c>
      <c r="V1848" s="1" t="n">
        <v>0.04413</v>
      </c>
      <c r="W1848" s="1" t="n">
        <v>0.0422</v>
      </c>
      <c r="X1848" s="1" t="n">
        <v>0.04025</v>
      </c>
      <c r="Y1848" s="1" t="n">
        <v>0.03863</v>
      </c>
      <c r="Z1848" s="1" t="n">
        <v>0.03803</v>
      </c>
      <c r="AA1848" s="1" t="n">
        <v>0.03852</v>
      </c>
      <c r="AB1848" s="1" t="n">
        <v>0.0396</v>
      </c>
      <c r="AC1848" s="1" t="n">
        <v>0.04054</v>
      </c>
      <c r="AD1848" s="1" t="n">
        <v>0.0407</v>
      </c>
      <c r="AE1848" s="1" t="n">
        <v>0.03997</v>
      </c>
      <c r="AF1848" s="1" t="n">
        <v>0.03966</v>
      </c>
      <c r="AG1848" s="1" t="n">
        <v>0.04291</v>
      </c>
      <c r="AH1848" s="1" t="n">
        <v>0.03859</v>
      </c>
      <c r="AI1848" s="1" t="n">
        <v>0.03101</v>
      </c>
      <c r="AJ1848" s="1" t="n">
        <v>0.025</v>
      </c>
      <c r="AK1848" s="1" t="n">
        <v>0.02045</v>
      </c>
      <c r="AL1848" s="1" t="n">
        <v>0.01714</v>
      </c>
      <c r="AM1848" s="1" t="n">
        <v>0.01513</v>
      </c>
      <c r="AN1848" s="1" t="n">
        <v>0.01412</v>
      </c>
      <c r="AO1848" s="1" t="n">
        <v>0.01381</v>
      </c>
      <c r="AP1848" s="1" t="n">
        <v>0.0143</v>
      </c>
      <c r="AQ1848" s="1" t="n">
        <v>0.01388</v>
      </c>
      <c r="AR1848" s="1" t="n">
        <v>0.01132</v>
      </c>
      <c r="AS1848" s="1" t="n">
        <v>0.00855</v>
      </c>
      <c r="AT1848" s="1" t="n">
        <v>0.01736</v>
      </c>
      <c r="BK1848" s="1"/>
      <c r="BL1848" s="1"/>
      <c r="BM1848" s="1"/>
      <c r="BN1848" s="1"/>
    </row>
    <row r="1849" customFormat="false" ht="15" hidden="false" customHeight="true" outlineLevel="0" collapsed="false">
      <c r="A1849" s="1" t="n">
        <v>8</v>
      </c>
      <c r="B1849" s="1" t="s">
        <v>134</v>
      </c>
      <c r="C1849" s="1" t="n">
        <v>1987</v>
      </c>
      <c r="D1849" s="1" t="n">
        <v>2</v>
      </c>
      <c r="E1849" s="1" t="n">
        <v>2</v>
      </c>
      <c r="F1849" s="1" t="n">
        <v>0</v>
      </c>
      <c r="G1849" s="1" t="n">
        <v>0</v>
      </c>
      <c r="H1849" s="1" t="n">
        <v>0</v>
      </c>
      <c r="I1849" s="1" t="n">
        <v>0</v>
      </c>
      <c r="J1849" s="1" t="n">
        <v>0</v>
      </c>
      <c r="K1849" s="1" t="n">
        <v>0</v>
      </c>
      <c r="L1849" s="1" t="n">
        <v>0</v>
      </c>
      <c r="M1849" s="7" t="n">
        <v>4E-005</v>
      </c>
      <c r="N1849" s="1" t="n">
        <v>0.0009</v>
      </c>
      <c r="O1849" s="1" t="n">
        <v>0.0114</v>
      </c>
      <c r="P1849" s="1" t="n">
        <v>0.02668</v>
      </c>
      <c r="Q1849" s="1" t="n">
        <v>0.03522</v>
      </c>
      <c r="R1849" s="1" t="n">
        <v>0.04347</v>
      </c>
      <c r="S1849" s="1" t="n">
        <v>0.04845</v>
      </c>
      <c r="T1849" s="1" t="n">
        <v>0.04856</v>
      </c>
      <c r="U1849" s="1" t="n">
        <v>0.04637</v>
      </c>
      <c r="V1849" s="1" t="n">
        <v>0.04396</v>
      </c>
      <c r="W1849" s="1" t="n">
        <v>0.04193</v>
      </c>
      <c r="X1849" s="1" t="n">
        <v>0.04055</v>
      </c>
      <c r="Y1849" s="1" t="n">
        <v>0.03983</v>
      </c>
      <c r="Z1849" s="1" t="n">
        <v>0.03964</v>
      </c>
      <c r="AA1849" s="1" t="n">
        <v>0.03983</v>
      </c>
      <c r="AB1849" s="1" t="n">
        <v>0.04027</v>
      </c>
      <c r="AC1849" s="1" t="n">
        <v>0.04072</v>
      </c>
      <c r="AD1849" s="1" t="n">
        <v>0.04065</v>
      </c>
      <c r="AE1849" s="1" t="n">
        <v>0.03977</v>
      </c>
      <c r="AF1849" s="1" t="n">
        <v>0.03879</v>
      </c>
      <c r="AG1849" s="1" t="n">
        <v>0.03986</v>
      </c>
      <c r="AH1849" s="1" t="n">
        <v>0.0383</v>
      </c>
      <c r="AI1849" s="1" t="n">
        <v>0.03368</v>
      </c>
      <c r="AJ1849" s="1" t="n">
        <v>0.02792</v>
      </c>
      <c r="AK1849" s="1" t="n">
        <v>0.02257</v>
      </c>
      <c r="AL1849" s="1" t="n">
        <v>0.01858</v>
      </c>
      <c r="AM1849" s="1" t="n">
        <v>0.01607</v>
      </c>
      <c r="AN1849" s="1" t="n">
        <v>0.01471</v>
      </c>
      <c r="AO1849" s="1" t="n">
        <v>0.01419</v>
      </c>
      <c r="AP1849" s="1" t="n">
        <v>0.0145</v>
      </c>
      <c r="AQ1849" s="1" t="n">
        <v>0.01404</v>
      </c>
      <c r="AR1849" s="1" t="n">
        <v>0.01154</v>
      </c>
      <c r="AS1849" s="1" t="n">
        <v>0.00882</v>
      </c>
      <c r="AT1849" s="1" t="n">
        <v>0.01818</v>
      </c>
      <c r="BK1849" s="1"/>
      <c r="BL1849" s="1"/>
      <c r="BM1849" s="1"/>
      <c r="BN1849" s="1"/>
    </row>
    <row r="1850" customFormat="false" ht="15" hidden="false" customHeight="true" outlineLevel="0" collapsed="false">
      <c r="A1850" s="1" t="n">
        <v>8</v>
      </c>
      <c r="B1850" s="1" t="s">
        <v>134</v>
      </c>
      <c r="C1850" s="1" t="n">
        <v>1987</v>
      </c>
      <c r="D1850" s="1" t="n">
        <v>3</v>
      </c>
      <c r="E1850" s="1" t="n">
        <v>6</v>
      </c>
      <c r="F1850" s="1" t="n">
        <v>0</v>
      </c>
      <c r="G1850" s="1" t="n">
        <v>0</v>
      </c>
      <c r="H1850" s="1" t="n">
        <v>0</v>
      </c>
      <c r="I1850" s="1" t="n">
        <v>0</v>
      </c>
      <c r="J1850" s="1" t="n">
        <v>0</v>
      </c>
      <c r="K1850" s="1" t="n">
        <v>0</v>
      </c>
      <c r="L1850" s="1" t="n">
        <v>0</v>
      </c>
      <c r="M1850" s="7" t="n">
        <v>4E-005</v>
      </c>
      <c r="N1850" s="7" t="n">
        <v>0.00091</v>
      </c>
      <c r="O1850" s="1" t="n">
        <v>0.01155</v>
      </c>
      <c r="P1850" s="1" t="n">
        <v>0.02703</v>
      </c>
      <c r="Q1850" s="1" t="n">
        <v>0.03569</v>
      </c>
      <c r="R1850" s="1" t="n">
        <v>0.04373</v>
      </c>
      <c r="S1850" s="1" t="n">
        <v>0.04839</v>
      </c>
      <c r="T1850" s="1" t="n">
        <v>0.04849</v>
      </c>
      <c r="U1850" s="1" t="n">
        <v>0.0463</v>
      </c>
      <c r="V1850" s="1" t="n">
        <v>0.0439</v>
      </c>
      <c r="W1850" s="1" t="n">
        <v>0.04187</v>
      </c>
      <c r="X1850" s="1" t="n">
        <v>0.04049</v>
      </c>
      <c r="Y1850" s="1" t="n">
        <v>0.03977</v>
      </c>
      <c r="Z1850" s="1" t="n">
        <v>0.03959</v>
      </c>
      <c r="AA1850" s="1" t="n">
        <v>0.03977</v>
      </c>
      <c r="AB1850" s="1" t="n">
        <v>0.04022</v>
      </c>
      <c r="AC1850" s="1" t="n">
        <v>0.04066</v>
      </c>
      <c r="AD1850" s="1" t="n">
        <v>0.04059</v>
      </c>
      <c r="AE1850" s="1" t="n">
        <v>0.03972</v>
      </c>
      <c r="AF1850" s="1" t="n">
        <v>0.03873</v>
      </c>
      <c r="AG1850" s="1" t="n">
        <v>0.0398</v>
      </c>
      <c r="AH1850" s="1" t="n">
        <v>0.03825</v>
      </c>
      <c r="AI1850" s="1" t="n">
        <v>0.03363</v>
      </c>
      <c r="AJ1850" s="1" t="n">
        <v>0.02788</v>
      </c>
      <c r="AK1850" s="1" t="n">
        <v>0.02254</v>
      </c>
      <c r="AL1850" s="1" t="n">
        <v>0.01855</v>
      </c>
      <c r="AM1850" s="1" t="n">
        <v>0.01605</v>
      </c>
      <c r="AN1850" s="1" t="n">
        <v>0.01469</v>
      </c>
      <c r="AO1850" s="1" t="n">
        <v>0.01417</v>
      </c>
      <c r="AP1850" s="1" t="n">
        <v>0.01447</v>
      </c>
      <c r="AQ1850" s="1" t="n">
        <v>0.01402</v>
      </c>
      <c r="AR1850" s="1" t="n">
        <v>0.01152</v>
      </c>
      <c r="AS1850" s="1" t="n">
        <v>0.00881</v>
      </c>
      <c r="AT1850" s="1" t="n">
        <v>0.01816</v>
      </c>
      <c r="BK1850" s="1"/>
      <c r="BL1850" s="1"/>
      <c r="BM1850" s="1"/>
      <c r="BN1850" s="1"/>
    </row>
    <row r="1851" customFormat="false" ht="15" hidden="false" customHeight="true" outlineLevel="0" collapsed="false">
      <c r="A1851" s="1" t="n">
        <v>8</v>
      </c>
      <c r="B1851" s="1" t="s">
        <v>134</v>
      </c>
      <c r="C1851" s="1" t="n">
        <v>1987</v>
      </c>
      <c r="D1851" s="1" t="n">
        <v>5</v>
      </c>
      <c r="E1851" s="1" t="n">
        <v>5</v>
      </c>
      <c r="F1851" s="1" t="n">
        <v>0</v>
      </c>
      <c r="G1851" s="1" t="n">
        <v>0</v>
      </c>
      <c r="H1851" s="1" t="n">
        <v>0</v>
      </c>
      <c r="I1851" s="1" t="n">
        <v>0</v>
      </c>
      <c r="J1851" s="1" t="n">
        <v>0</v>
      </c>
      <c r="K1851" s="1" t="n">
        <v>0</v>
      </c>
      <c r="L1851" s="1" t="n">
        <v>0</v>
      </c>
      <c r="M1851" s="7" t="n">
        <v>5E-005</v>
      </c>
      <c r="N1851" s="1" t="n">
        <v>0.00126</v>
      </c>
      <c r="O1851" s="1" t="n">
        <v>0.01633</v>
      </c>
      <c r="P1851" s="1" t="n">
        <v>0.03766</v>
      </c>
      <c r="Q1851" s="1" t="n">
        <v>0.0473</v>
      </c>
      <c r="R1851" s="1" t="n">
        <v>0.05351</v>
      </c>
      <c r="S1851" s="1" t="n">
        <v>0.0528</v>
      </c>
      <c r="T1851" s="1" t="n">
        <v>0.0488</v>
      </c>
      <c r="U1851" s="1" t="n">
        <v>0.04472</v>
      </c>
      <c r="V1851" s="1" t="n">
        <v>0.04168</v>
      </c>
      <c r="W1851" s="1" t="n">
        <v>0.03931</v>
      </c>
      <c r="X1851" s="1" t="n">
        <v>0.03743</v>
      </c>
      <c r="Y1851" s="1" t="n">
        <v>0.03609</v>
      </c>
      <c r="Z1851" s="1" t="n">
        <v>0.03578</v>
      </c>
      <c r="AA1851" s="1" t="n">
        <v>0.03649</v>
      </c>
      <c r="AB1851" s="1" t="n">
        <v>0.03774</v>
      </c>
      <c r="AC1851" s="1" t="n">
        <v>0.0389</v>
      </c>
      <c r="AD1851" s="1" t="n">
        <v>0.03936</v>
      </c>
      <c r="AE1851" s="1" t="n">
        <v>0.03899</v>
      </c>
      <c r="AF1851" s="1" t="n">
        <v>0.03907</v>
      </c>
      <c r="AG1851" s="1" t="n">
        <v>0.0428</v>
      </c>
      <c r="AH1851" s="1" t="n">
        <v>0.03896</v>
      </c>
      <c r="AI1851" s="1" t="n">
        <v>0.03158</v>
      </c>
      <c r="AJ1851" s="1" t="n">
        <v>0.02545</v>
      </c>
      <c r="AK1851" s="1" t="n">
        <v>0.02057</v>
      </c>
      <c r="AL1851" s="1" t="n">
        <v>0.01685</v>
      </c>
      <c r="AM1851" s="1" t="n">
        <v>0.01444</v>
      </c>
      <c r="AN1851" s="1" t="n">
        <v>0.01308</v>
      </c>
      <c r="AO1851" s="1" t="n">
        <v>0.01253</v>
      </c>
      <c r="AP1851" s="1" t="n">
        <v>0.01288</v>
      </c>
      <c r="AQ1851" s="1" t="n">
        <v>0.01259</v>
      </c>
      <c r="AR1851" s="1" t="n">
        <v>0.01041</v>
      </c>
      <c r="AS1851" s="1" t="n">
        <v>0.008</v>
      </c>
      <c r="AT1851" s="1" t="n">
        <v>0.0166</v>
      </c>
      <c r="BK1851" s="1"/>
      <c r="BL1851" s="1"/>
      <c r="BM1851" s="1"/>
      <c r="BN1851" s="1"/>
    </row>
    <row r="1852" customFormat="false" ht="15" hidden="false" customHeight="true" outlineLevel="0" collapsed="false">
      <c r="A1852" s="1" t="n">
        <v>8</v>
      </c>
      <c r="B1852" s="1" t="s">
        <v>134</v>
      </c>
      <c r="C1852" s="1" t="n">
        <v>1988</v>
      </c>
      <c r="D1852" s="1" t="n">
        <v>2</v>
      </c>
      <c r="E1852" s="1" t="n">
        <v>1</v>
      </c>
      <c r="F1852" s="1" t="n">
        <v>0</v>
      </c>
      <c r="G1852" s="1" t="n">
        <v>0</v>
      </c>
      <c r="H1852" s="1" t="n">
        <v>0</v>
      </c>
      <c r="I1852" s="1" t="n">
        <v>0</v>
      </c>
      <c r="J1852" s="1" t="n">
        <v>0</v>
      </c>
      <c r="K1852" s="1" t="n">
        <v>0</v>
      </c>
      <c r="L1852" s="1" t="n">
        <v>0</v>
      </c>
      <c r="M1852" s="7" t="n">
        <v>4E-005</v>
      </c>
      <c r="N1852" s="7" t="n">
        <v>0.00096</v>
      </c>
      <c r="O1852" s="1" t="n">
        <v>0.01265</v>
      </c>
      <c r="P1852" s="1" t="n">
        <v>0.03066</v>
      </c>
      <c r="Q1852" s="1" t="n">
        <v>0.04135</v>
      </c>
      <c r="R1852" s="1" t="n">
        <v>0.05091</v>
      </c>
      <c r="S1852" s="1" t="n">
        <v>0.05538</v>
      </c>
      <c r="T1852" s="1" t="n">
        <v>0.05333</v>
      </c>
      <c r="U1852" s="1" t="n">
        <v>0.04843</v>
      </c>
      <c r="V1852" s="1" t="n">
        <v>0.04371</v>
      </c>
      <c r="W1852" s="1" t="n">
        <v>0.04016</v>
      </c>
      <c r="X1852" s="1" t="n">
        <v>0.03796</v>
      </c>
      <c r="Y1852" s="1" t="n">
        <v>0.03693</v>
      </c>
      <c r="Z1852" s="1" t="n">
        <v>0.03674</v>
      </c>
      <c r="AA1852" s="1" t="n">
        <v>0.03709</v>
      </c>
      <c r="AB1852" s="1" t="n">
        <v>0.03775</v>
      </c>
      <c r="AC1852" s="1" t="n">
        <v>0.03844</v>
      </c>
      <c r="AD1852" s="1" t="n">
        <v>0.03867</v>
      </c>
      <c r="AE1852" s="1" t="n">
        <v>0.03815</v>
      </c>
      <c r="AF1852" s="1" t="n">
        <v>0.03756</v>
      </c>
      <c r="AG1852" s="1" t="n">
        <v>0.03905</v>
      </c>
      <c r="AH1852" s="1" t="n">
        <v>0.03795</v>
      </c>
      <c r="AI1852" s="1" t="n">
        <v>0.03369</v>
      </c>
      <c r="AJ1852" s="1" t="n">
        <v>0.02806</v>
      </c>
      <c r="AK1852" s="1" t="n">
        <v>0.0226</v>
      </c>
      <c r="AL1852" s="1" t="n">
        <v>0.01833</v>
      </c>
      <c r="AM1852" s="1" t="n">
        <v>0.01547</v>
      </c>
      <c r="AN1852" s="1" t="n">
        <v>0.01375</v>
      </c>
      <c r="AO1852" s="1" t="n">
        <v>0.01292</v>
      </c>
      <c r="AP1852" s="1" t="n">
        <v>0.013</v>
      </c>
      <c r="AQ1852" s="1" t="n">
        <v>0.01258</v>
      </c>
      <c r="AR1852" s="1" t="n">
        <v>0.01046</v>
      </c>
      <c r="AS1852" s="1" t="n">
        <v>0.00813</v>
      </c>
      <c r="AT1852" s="1" t="n">
        <v>0.01717</v>
      </c>
      <c r="BK1852" s="1"/>
      <c r="BL1852" s="1"/>
      <c r="BM1852" s="1"/>
      <c r="BN1852" s="1"/>
    </row>
    <row r="1853" customFormat="false" ht="15" hidden="false" customHeight="true" outlineLevel="0" collapsed="false">
      <c r="A1853" s="1" t="n">
        <v>8</v>
      </c>
      <c r="B1853" s="1" t="s">
        <v>134</v>
      </c>
      <c r="C1853" s="1" t="n">
        <v>1988</v>
      </c>
      <c r="D1853" s="1" t="n">
        <v>3</v>
      </c>
      <c r="E1853" s="1" t="n">
        <v>3</v>
      </c>
      <c r="F1853" s="1" t="n">
        <v>0</v>
      </c>
      <c r="G1853" s="1" t="n">
        <v>0</v>
      </c>
      <c r="H1853" s="1" t="n">
        <v>0</v>
      </c>
      <c r="I1853" s="1" t="n">
        <v>0</v>
      </c>
      <c r="J1853" s="1" t="n">
        <v>0</v>
      </c>
      <c r="K1853" s="1" t="n">
        <v>0</v>
      </c>
      <c r="L1853" s="1" t="n">
        <v>0</v>
      </c>
      <c r="M1853" s="7" t="n">
        <v>4E-005</v>
      </c>
      <c r="N1853" s="1" t="n">
        <v>0.00097</v>
      </c>
      <c r="O1853" s="1" t="n">
        <v>0.01284</v>
      </c>
      <c r="P1853" s="1" t="n">
        <v>0.0311</v>
      </c>
      <c r="Q1853" s="1" t="n">
        <v>0.04194</v>
      </c>
      <c r="R1853" s="1" t="n">
        <v>0.05122</v>
      </c>
      <c r="S1853" s="1" t="n">
        <v>0.05528</v>
      </c>
      <c r="T1853" s="1" t="n">
        <v>0.05323</v>
      </c>
      <c r="U1853" s="1" t="n">
        <v>0.04834</v>
      </c>
      <c r="V1853" s="1" t="n">
        <v>0.04363</v>
      </c>
      <c r="W1853" s="1" t="n">
        <v>0.04009</v>
      </c>
      <c r="X1853" s="1" t="n">
        <v>0.03789</v>
      </c>
      <c r="Y1853" s="1" t="n">
        <v>0.03686</v>
      </c>
      <c r="Z1853" s="1" t="n">
        <v>0.03668</v>
      </c>
      <c r="AA1853" s="1" t="n">
        <v>0.03702</v>
      </c>
      <c r="AB1853" s="1" t="n">
        <v>0.03768</v>
      </c>
      <c r="AC1853" s="1" t="n">
        <v>0.03837</v>
      </c>
      <c r="AD1853" s="1" t="n">
        <v>0.0386</v>
      </c>
      <c r="AE1853" s="1" t="n">
        <v>0.03808</v>
      </c>
      <c r="AF1853" s="1" t="n">
        <v>0.03749</v>
      </c>
      <c r="AG1853" s="1" t="n">
        <v>0.03898</v>
      </c>
      <c r="AH1853" s="1" t="n">
        <v>0.03789</v>
      </c>
      <c r="AI1853" s="1" t="n">
        <v>0.03363</v>
      </c>
      <c r="AJ1853" s="1" t="n">
        <v>0.02801</v>
      </c>
      <c r="AK1853" s="1" t="n">
        <v>0.02255</v>
      </c>
      <c r="AL1853" s="1" t="n">
        <v>0.0183</v>
      </c>
      <c r="AM1853" s="1" t="n">
        <v>0.01545</v>
      </c>
      <c r="AN1853" s="1" t="n">
        <v>0.01372</v>
      </c>
      <c r="AO1853" s="1" t="n">
        <v>0.0129</v>
      </c>
      <c r="AP1853" s="1" t="n">
        <v>0.01297</v>
      </c>
      <c r="AQ1853" s="1" t="n">
        <v>0.01256</v>
      </c>
      <c r="AR1853" s="1" t="n">
        <v>0.01044</v>
      </c>
      <c r="AS1853" s="1" t="n">
        <v>0.00811</v>
      </c>
      <c r="AT1853" s="1" t="n">
        <v>0.01714</v>
      </c>
      <c r="BK1853" s="1"/>
      <c r="BL1853" s="1"/>
      <c r="BM1853" s="1"/>
      <c r="BN1853" s="1"/>
    </row>
    <row r="1854" customFormat="false" ht="15" hidden="false" customHeight="true" outlineLevel="0" collapsed="false">
      <c r="A1854" s="1" t="n">
        <v>8</v>
      </c>
      <c r="B1854" s="1" t="s">
        <v>134</v>
      </c>
      <c r="C1854" s="1" t="n">
        <v>1988</v>
      </c>
      <c r="D1854" s="1" t="n">
        <v>5</v>
      </c>
      <c r="E1854" s="1" t="n">
        <v>3</v>
      </c>
      <c r="F1854" s="1" t="n">
        <v>0</v>
      </c>
      <c r="G1854" s="1" t="n">
        <v>0</v>
      </c>
      <c r="H1854" s="1" t="n">
        <v>0</v>
      </c>
      <c r="I1854" s="1" t="n">
        <v>0</v>
      </c>
      <c r="J1854" s="1" t="n">
        <v>0</v>
      </c>
      <c r="K1854" s="1" t="n">
        <v>0</v>
      </c>
      <c r="L1854" s="1" t="n">
        <v>0</v>
      </c>
      <c r="M1854" s="7" t="n">
        <v>5E-005</v>
      </c>
      <c r="N1854" s="1" t="n">
        <v>0.00121</v>
      </c>
      <c r="O1854" s="1" t="n">
        <v>0.01605</v>
      </c>
      <c r="P1854" s="1" t="n">
        <v>0.03805</v>
      </c>
      <c r="Q1854" s="1" t="n">
        <v>0.04972</v>
      </c>
      <c r="R1854" s="1" t="n">
        <v>0.05839</v>
      </c>
      <c r="S1854" s="1" t="n">
        <v>0.0588</v>
      </c>
      <c r="T1854" s="1" t="n">
        <v>0.05442</v>
      </c>
      <c r="U1854" s="1" t="n">
        <v>0.04888</v>
      </c>
      <c r="V1854" s="1" t="n">
        <v>0.04397</v>
      </c>
      <c r="W1854" s="1" t="n">
        <v>0.03984</v>
      </c>
      <c r="X1854" s="1" t="n">
        <v>0.03658</v>
      </c>
      <c r="Y1854" s="1" t="n">
        <v>0.03435</v>
      </c>
      <c r="Z1854" s="1" t="n">
        <v>0.03355</v>
      </c>
      <c r="AA1854" s="1" t="n">
        <v>0.03405</v>
      </c>
      <c r="AB1854" s="1" t="n">
        <v>0.03529</v>
      </c>
      <c r="AC1854" s="1" t="n">
        <v>0.03657</v>
      </c>
      <c r="AD1854" s="1" t="n">
        <v>0.03727</v>
      </c>
      <c r="AE1854" s="1" t="n">
        <v>0.03723</v>
      </c>
      <c r="AF1854" s="1" t="n">
        <v>0.03767</v>
      </c>
      <c r="AG1854" s="1" t="n">
        <v>0.04177</v>
      </c>
      <c r="AH1854" s="1" t="n">
        <v>0.0385</v>
      </c>
      <c r="AI1854" s="1" t="n">
        <v>0.03158</v>
      </c>
      <c r="AJ1854" s="1" t="n">
        <v>0.02561</v>
      </c>
      <c r="AK1854" s="1" t="n">
        <v>0.02065</v>
      </c>
      <c r="AL1854" s="1" t="n">
        <v>0.01671</v>
      </c>
      <c r="AM1854" s="1" t="n">
        <v>0.01399</v>
      </c>
      <c r="AN1854" s="1" t="n">
        <v>0.01232</v>
      </c>
      <c r="AO1854" s="1" t="n">
        <v>0.01149</v>
      </c>
      <c r="AP1854" s="1" t="n">
        <v>0.0116</v>
      </c>
      <c r="AQ1854" s="1" t="n">
        <v>0.01132</v>
      </c>
      <c r="AR1854" s="1" t="n">
        <v>0.00945</v>
      </c>
      <c r="AS1854" s="1" t="n">
        <v>0.00738</v>
      </c>
      <c r="AT1854" s="1" t="n">
        <v>0.0157</v>
      </c>
      <c r="BK1854" s="1"/>
      <c r="BL1854" s="1"/>
      <c r="BM1854" s="1"/>
      <c r="BN1854" s="1"/>
    </row>
    <row r="1855" customFormat="false" ht="15" hidden="false" customHeight="true" outlineLevel="0" collapsed="false">
      <c r="A1855" s="1" t="n">
        <v>8</v>
      </c>
      <c r="B1855" s="1" t="s">
        <v>134</v>
      </c>
      <c r="C1855" s="1" t="n">
        <v>1989</v>
      </c>
      <c r="D1855" s="1" t="n">
        <v>2</v>
      </c>
      <c r="E1855" s="1" t="n">
        <v>1</v>
      </c>
      <c r="F1855" s="1" t="n">
        <v>0</v>
      </c>
      <c r="G1855" s="1" t="n">
        <v>0</v>
      </c>
      <c r="H1855" s="1" t="n">
        <v>0</v>
      </c>
      <c r="I1855" s="1" t="n">
        <v>0</v>
      </c>
      <c r="J1855" s="1" t="n">
        <v>0</v>
      </c>
      <c r="K1855" s="1" t="n">
        <v>0</v>
      </c>
      <c r="L1855" s="1" t="n">
        <v>0</v>
      </c>
      <c r="M1855" s="7" t="n">
        <v>3E-005</v>
      </c>
      <c r="N1855" s="1" t="n">
        <v>0.00084</v>
      </c>
      <c r="O1855" s="1" t="n">
        <v>0.01149</v>
      </c>
      <c r="P1855" s="1" t="n">
        <v>0.02897</v>
      </c>
      <c r="Q1855" s="1" t="n">
        <v>0.04077</v>
      </c>
      <c r="R1855" s="1" t="n">
        <v>0.0524</v>
      </c>
      <c r="S1855" s="1" t="n">
        <v>0.05905</v>
      </c>
      <c r="T1855" s="1" t="n">
        <v>0.05828</v>
      </c>
      <c r="U1855" s="1" t="n">
        <v>0.05346</v>
      </c>
      <c r="V1855" s="1" t="n">
        <v>0.04788</v>
      </c>
      <c r="W1855" s="1" t="n">
        <v>0.04296</v>
      </c>
      <c r="X1855" s="1" t="n">
        <v>0.03928</v>
      </c>
      <c r="Y1855" s="1" t="n">
        <v>0.03692</v>
      </c>
      <c r="Z1855" s="1" t="n">
        <v>0.03568</v>
      </c>
      <c r="AA1855" s="1" t="n">
        <v>0.03532</v>
      </c>
      <c r="AB1855" s="1" t="n">
        <v>0.03563</v>
      </c>
      <c r="AC1855" s="1" t="n">
        <v>0.03626</v>
      </c>
      <c r="AD1855" s="1" t="n">
        <v>0.03664</v>
      </c>
      <c r="AE1855" s="1" t="n">
        <v>0.03641</v>
      </c>
      <c r="AF1855" s="1" t="n">
        <v>0.03616</v>
      </c>
      <c r="AG1855" s="1" t="n">
        <v>0.03802</v>
      </c>
      <c r="AH1855" s="1" t="n">
        <v>0.03739</v>
      </c>
      <c r="AI1855" s="1" t="n">
        <v>0.03356</v>
      </c>
      <c r="AJ1855" s="1" t="n">
        <v>0.02819</v>
      </c>
      <c r="AK1855" s="1" t="n">
        <v>0.02278</v>
      </c>
      <c r="AL1855" s="1" t="n">
        <v>0.01839</v>
      </c>
      <c r="AM1855" s="1" t="n">
        <v>0.01528</v>
      </c>
      <c r="AN1855" s="1" t="n">
        <v>0.01325</v>
      </c>
      <c r="AO1855" s="1" t="n">
        <v>0.0121</v>
      </c>
      <c r="AP1855" s="1" t="n">
        <v>0.01188</v>
      </c>
      <c r="AQ1855" s="1" t="n">
        <v>0.0114</v>
      </c>
      <c r="AR1855" s="1" t="n">
        <v>0.00952</v>
      </c>
      <c r="AS1855" s="1" t="n">
        <v>0.0075</v>
      </c>
      <c r="AT1855" s="1" t="n">
        <v>0.01628</v>
      </c>
      <c r="BK1855" s="1"/>
      <c r="BL1855" s="1"/>
      <c r="BM1855" s="1"/>
      <c r="BN1855" s="1"/>
    </row>
    <row r="1856" customFormat="false" ht="15" hidden="false" customHeight="true" outlineLevel="0" collapsed="false">
      <c r="A1856" s="1" t="n">
        <v>8</v>
      </c>
      <c r="B1856" s="1" t="s">
        <v>134</v>
      </c>
      <c r="C1856" s="1" t="n">
        <v>1989</v>
      </c>
      <c r="D1856" s="1" t="n">
        <v>3</v>
      </c>
      <c r="E1856" s="1" t="n">
        <v>3</v>
      </c>
      <c r="F1856" s="1" t="n">
        <v>0</v>
      </c>
      <c r="G1856" s="1" t="n">
        <v>0</v>
      </c>
      <c r="H1856" s="1" t="n">
        <v>0</v>
      </c>
      <c r="I1856" s="1" t="n">
        <v>0</v>
      </c>
      <c r="J1856" s="1" t="n">
        <v>0</v>
      </c>
      <c r="K1856" s="1" t="n">
        <v>0</v>
      </c>
      <c r="L1856" s="1" t="n">
        <v>0</v>
      </c>
      <c r="M1856" s="7" t="n">
        <v>3E-005</v>
      </c>
      <c r="N1856" s="1" t="n">
        <v>0.00085</v>
      </c>
      <c r="O1856" s="1" t="n">
        <v>0.01159</v>
      </c>
      <c r="P1856" s="1" t="n">
        <v>0.02923</v>
      </c>
      <c r="Q1856" s="1" t="n">
        <v>0.04113</v>
      </c>
      <c r="R1856" s="1" t="n">
        <v>0.0526</v>
      </c>
      <c r="S1856" s="1" t="n">
        <v>0.05899</v>
      </c>
      <c r="T1856" s="1" t="n">
        <v>0.05822</v>
      </c>
      <c r="U1856" s="1" t="n">
        <v>0.0534</v>
      </c>
      <c r="V1856" s="1" t="n">
        <v>0.04783</v>
      </c>
      <c r="W1856" s="1" t="n">
        <v>0.04292</v>
      </c>
      <c r="X1856" s="1" t="n">
        <v>0.03924</v>
      </c>
      <c r="Y1856" s="1" t="n">
        <v>0.03688</v>
      </c>
      <c r="Z1856" s="1" t="n">
        <v>0.03564</v>
      </c>
      <c r="AA1856" s="1" t="n">
        <v>0.03528</v>
      </c>
      <c r="AB1856" s="1" t="n">
        <v>0.03559</v>
      </c>
      <c r="AC1856" s="1" t="n">
        <v>0.03622</v>
      </c>
      <c r="AD1856" s="1" t="n">
        <v>0.0366</v>
      </c>
      <c r="AE1856" s="1" t="n">
        <v>0.03637</v>
      </c>
      <c r="AF1856" s="1" t="n">
        <v>0.03612</v>
      </c>
      <c r="AG1856" s="1" t="n">
        <v>0.03798</v>
      </c>
      <c r="AH1856" s="1" t="n">
        <v>0.03735</v>
      </c>
      <c r="AI1856" s="1" t="n">
        <v>0.03353</v>
      </c>
      <c r="AJ1856" s="1" t="n">
        <v>0.02816</v>
      </c>
      <c r="AK1856" s="1" t="n">
        <v>0.02276</v>
      </c>
      <c r="AL1856" s="1" t="n">
        <v>0.01837</v>
      </c>
      <c r="AM1856" s="1" t="n">
        <v>0.01527</v>
      </c>
      <c r="AN1856" s="1" t="n">
        <v>0.01323</v>
      </c>
      <c r="AO1856" s="1" t="n">
        <v>0.01209</v>
      </c>
      <c r="AP1856" s="1" t="n">
        <v>0.01187</v>
      </c>
      <c r="AQ1856" s="1" t="n">
        <v>0.01139</v>
      </c>
      <c r="AR1856" s="1" t="n">
        <v>0.00951</v>
      </c>
      <c r="AS1856" s="1" t="n">
        <v>0.00749</v>
      </c>
      <c r="AT1856" s="1" t="n">
        <v>0.01627</v>
      </c>
      <c r="BK1856" s="1"/>
      <c r="BL1856" s="1"/>
      <c r="BM1856" s="1"/>
      <c r="BN1856" s="1"/>
    </row>
    <row r="1857" customFormat="false" ht="15" hidden="false" customHeight="true" outlineLevel="0" collapsed="false">
      <c r="A1857" s="1" t="n">
        <v>8</v>
      </c>
      <c r="B1857" s="1" t="s">
        <v>134</v>
      </c>
      <c r="C1857" s="1" t="n">
        <v>1989</v>
      </c>
      <c r="D1857" s="1" t="n">
        <v>4</v>
      </c>
      <c r="E1857" s="1" t="n">
        <v>2</v>
      </c>
      <c r="F1857" s="1" t="n">
        <v>0</v>
      </c>
      <c r="G1857" s="1" t="n">
        <v>0</v>
      </c>
      <c r="H1857" s="1" t="n">
        <v>0</v>
      </c>
      <c r="I1857" s="1" t="n">
        <v>0</v>
      </c>
      <c r="J1857" s="1" t="n">
        <v>0</v>
      </c>
      <c r="K1857" s="1" t="n">
        <v>0</v>
      </c>
      <c r="L1857" s="1" t="n">
        <v>0</v>
      </c>
      <c r="M1857" s="7" t="n">
        <v>6E-005</v>
      </c>
      <c r="N1857" s="1" t="n">
        <v>0.00138</v>
      </c>
      <c r="O1857" s="1" t="n">
        <v>0.01621</v>
      </c>
      <c r="P1857" s="1" t="n">
        <v>0.03555</v>
      </c>
      <c r="Q1857" s="1" t="n">
        <v>0.04522</v>
      </c>
      <c r="R1857" s="1" t="n">
        <v>0.05408</v>
      </c>
      <c r="S1857" s="1" t="n">
        <v>0.05857</v>
      </c>
      <c r="T1857" s="1" t="n">
        <v>0.05727</v>
      </c>
      <c r="U1857" s="1" t="n">
        <v>0.05235</v>
      </c>
      <c r="V1857" s="1" t="n">
        <v>0.04684</v>
      </c>
      <c r="W1857" s="1" t="n">
        <v>0.04201</v>
      </c>
      <c r="X1857" s="1" t="n">
        <v>0.03841</v>
      </c>
      <c r="Y1857" s="1" t="n">
        <v>0.0361</v>
      </c>
      <c r="Z1857" s="1" t="n">
        <v>0.03488</v>
      </c>
      <c r="AA1857" s="1" t="n">
        <v>0.03454</v>
      </c>
      <c r="AB1857" s="1" t="n">
        <v>0.03484</v>
      </c>
      <c r="AC1857" s="1" t="n">
        <v>0.03546</v>
      </c>
      <c r="AD1857" s="1" t="n">
        <v>0.03583</v>
      </c>
      <c r="AE1857" s="1" t="n">
        <v>0.0356</v>
      </c>
      <c r="AF1857" s="1" t="n">
        <v>0.03536</v>
      </c>
      <c r="AG1857" s="1" t="n">
        <v>0.03718</v>
      </c>
      <c r="AH1857" s="1" t="n">
        <v>0.03656</v>
      </c>
      <c r="AI1857" s="1" t="n">
        <v>0.03282</v>
      </c>
      <c r="AJ1857" s="1" t="n">
        <v>0.02756</v>
      </c>
      <c r="AK1857" s="1" t="n">
        <v>0.02227</v>
      </c>
      <c r="AL1857" s="1" t="n">
        <v>0.01798</v>
      </c>
      <c r="AM1857" s="1" t="n">
        <v>0.01494</v>
      </c>
      <c r="AN1857" s="1" t="n">
        <v>0.01295</v>
      </c>
      <c r="AO1857" s="1" t="n">
        <v>0.01183</v>
      </c>
      <c r="AP1857" s="1" t="n">
        <v>0.01162</v>
      </c>
      <c r="AQ1857" s="1" t="n">
        <v>0.01115</v>
      </c>
      <c r="AR1857" s="1" t="n">
        <v>0.00931</v>
      </c>
      <c r="AS1857" s="1" t="n">
        <v>0.00733</v>
      </c>
      <c r="AT1857" s="1" t="n">
        <v>0.01592</v>
      </c>
      <c r="BK1857" s="1"/>
      <c r="BL1857" s="1"/>
      <c r="BM1857" s="1"/>
      <c r="BN1857" s="1"/>
    </row>
    <row r="1858" customFormat="false" ht="15" hidden="false" customHeight="true" outlineLevel="0" collapsed="false">
      <c r="A1858" s="1" t="n">
        <v>8</v>
      </c>
      <c r="B1858" s="1" t="s">
        <v>134</v>
      </c>
      <c r="C1858" s="1" t="n">
        <v>1989</v>
      </c>
      <c r="D1858" s="1" t="n">
        <v>5</v>
      </c>
      <c r="E1858" s="1" t="n">
        <v>8</v>
      </c>
      <c r="F1858" s="1" t="n">
        <v>0</v>
      </c>
      <c r="G1858" s="1" t="n">
        <v>0</v>
      </c>
      <c r="H1858" s="1" t="n">
        <v>0</v>
      </c>
      <c r="I1858" s="1" t="n">
        <v>0</v>
      </c>
      <c r="J1858" s="1" t="n">
        <v>0</v>
      </c>
      <c r="K1858" s="1" t="n">
        <v>0</v>
      </c>
      <c r="L1858" s="1" t="n">
        <v>0</v>
      </c>
      <c r="M1858" s="7" t="n">
        <v>4E-005</v>
      </c>
      <c r="N1858" s="1" t="n">
        <v>0.00098</v>
      </c>
      <c r="O1858" s="1" t="n">
        <v>0.01322</v>
      </c>
      <c r="P1858" s="1" t="n">
        <v>0.03231</v>
      </c>
      <c r="Q1858" s="1" t="n">
        <v>0.04424</v>
      </c>
      <c r="R1858" s="1" t="n">
        <v>0.05504</v>
      </c>
      <c r="S1858" s="1" t="n">
        <v>0.05852</v>
      </c>
      <c r="T1858" s="1" t="n">
        <v>0.05694</v>
      </c>
      <c r="U1858" s="1" t="n">
        <v>0.05314</v>
      </c>
      <c r="V1858" s="1" t="n">
        <v>0.04878</v>
      </c>
      <c r="W1858" s="1" t="n">
        <v>0.04427</v>
      </c>
      <c r="X1858" s="1" t="n">
        <v>0.04006</v>
      </c>
      <c r="Y1858" s="1" t="n">
        <v>0.03666</v>
      </c>
      <c r="Z1858" s="1" t="n">
        <v>0.03471</v>
      </c>
      <c r="AA1858" s="1" t="n">
        <v>0.03423</v>
      </c>
      <c r="AB1858" s="1" t="n">
        <v>0.03474</v>
      </c>
      <c r="AC1858" s="1" t="n">
        <v>0.0356</v>
      </c>
      <c r="AD1858" s="1" t="n">
        <v>0.03619</v>
      </c>
      <c r="AE1858" s="1" t="n">
        <v>0.03627</v>
      </c>
      <c r="AF1858" s="1" t="n">
        <v>0.03697</v>
      </c>
      <c r="AG1858" s="1" t="n">
        <v>0.04145</v>
      </c>
      <c r="AH1858" s="1" t="n">
        <v>0.03868</v>
      </c>
      <c r="AI1858" s="1" t="n">
        <v>0.03215</v>
      </c>
      <c r="AJ1858" s="1" t="n">
        <v>0.02633</v>
      </c>
      <c r="AK1858" s="1" t="n">
        <v>0.02133</v>
      </c>
      <c r="AL1858" s="1" t="n">
        <v>0.0172</v>
      </c>
      <c r="AM1858" s="1" t="n">
        <v>0.01421</v>
      </c>
      <c r="AN1858" s="1" t="n">
        <v>0.01222</v>
      </c>
      <c r="AO1858" s="1" t="n">
        <v>0.01108</v>
      </c>
      <c r="AP1858" s="1" t="n">
        <v>0.01091</v>
      </c>
      <c r="AQ1858" s="1" t="n">
        <v>0.01052</v>
      </c>
      <c r="AR1858" s="1" t="n">
        <v>0.00881</v>
      </c>
      <c r="AS1858" s="1" t="n">
        <v>0.00696</v>
      </c>
      <c r="AT1858" s="1" t="n">
        <v>0.01524</v>
      </c>
      <c r="BK1858" s="1"/>
      <c r="BL1858" s="1"/>
      <c r="BM1858" s="1"/>
      <c r="BN1858" s="1"/>
    </row>
    <row r="1859" customFormat="false" ht="15" hidden="false" customHeight="true" outlineLevel="0" collapsed="false">
      <c r="A1859" s="1" t="n">
        <v>8</v>
      </c>
      <c r="B1859" s="1" t="s">
        <v>134</v>
      </c>
      <c r="C1859" s="1" t="n">
        <v>1989</v>
      </c>
      <c r="D1859" s="1" t="n">
        <v>6</v>
      </c>
      <c r="E1859" s="1" t="n">
        <v>4</v>
      </c>
      <c r="F1859" s="1" t="n">
        <v>0</v>
      </c>
      <c r="G1859" s="1" t="n">
        <v>0</v>
      </c>
      <c r="H1859" s="1" t="n">
        <v>0</v>
      </c>
      <c r="I1859" s="1" t="n">
        <v>0</v>
      </c>
      <c r="J1859" s="1" t="n">
        <v>0</v>
      </c>
      <c r="K1859" s="1" t="n">
        <v>0</v>
      </c>
      <c r="L1859" s="1" t="n">
        <v>0</v>
      </c>
      <c r="M1859" s="7" t="n">
        <v>4E-005</v>
      </c>
      <c r="N1859" s="1" t="n">
        <v>0.00099</v>
      </c>
      <c r="O1859" s="1" t="n">
        <v>0.01337</v>
      </c>
      <c r="P1859" s="1" t="n">
        <v>0.03266</v>
      </c>
      <c r="Q1859" s="1" t="n">
        <v>0.04472</v>
      </c>
      <c r="R1859" s="1" t="n">
        <v>0.05529</v>
      </c>
      <c r="S1859" s="1" t="n">
        <v>0.05843</v>
      </c>
      <c r="T1859" s="1" t="n">
        <v>0.05685</v>
      </c>
      <c r="U1859" s="1" t="n">
        <v>0.05306</v>
      </c>
      <c r="V1859" s="1" t="n">
        <v>0.04871</v>
      </c>
      <c r="W1859" s="1" t="n">
        <v>0.0442</v>
      </c>
      <c r="X1859" s="1" t="n">
        <v>0.04</v>
      </c>
      <c r="Y1859" s="1" t="n">
        <v>0.0366</v>
      </c>
      <c r="Z1859" s="1" t="n">
        <v>0.03466</v>
      </c>
      <c r="AA1859" s="1" t="n">
        <v>0.03418</v>
      </c>
      <c r="AB1859" s="1" t="n">
        <v>0.03469</v>
      </c>
      <c r="AC1859" s="1" t="n">
        <v>0.03555</v>
      </c>
      <c r="AD1859" s="1" t="n">
        <v>0.03614</v>
      </c>
      <c r="AE1859" s="1" t="n">
        <v>0.03622</v>
      </c>
      <c r="AF1859" s="1" t="n">
        <v>0.03692</v>
      </c>
      <c r="AG1859" s="1" t="n">
        <v>0.04139</v>
      </c>
      <c r="AH1859" s="1" t="n">
        <v>0.03862</v>
      </c>
      <c r="AI1859" s="1" t="n">
        <v>0.0321</v>
      </c>
      <c r="AJ1859" s="1" t="n">
        <v>0.02629</v>
      </c>
      <c r="AK1859" s="1" t="n">
        <v>0.0213</v>
      </c>
      <c r="AL1859" s="1" t="n">
        <v>0.01718</v>
      </c>
      <c r="AM1859" s="1" t="n">
        <v>0.01419</v>
      </c>
      <c r="AN1859" s="1" t="n">
        <v>0.0122</v>
      </c>
      <c r="AO1859" s="1" t="n">
        <v>0.01106</v>
      </c>
      <c r="AP1859" s="1" t="n">
        <v>0.0109</v>
      </c>
      <c r="AQ1859" s="1" t="n">
        <v>0.0105</v>
      </c>
      <c r="AR1859" s="1" t="n">
        <v>0.0088</v>
      </c>
      <c r="AS1859" s="1" t="n">
        <v>0.00695</v>
      </c>
      <c r="AT1859" s="1" t="n">
        <v>0.01522</v>
      </c>
      <c r="BK1859" s="1"/>
      <c r="BL1859" s="1"/>
      <c r="BM1859" s="1"/>
      <c r="BN1859" s="1"/>
    </row>
    <row r="1860" customFormat="false" ht="15" hidden="false" customHeight="true" outlineLevel="0" collapsed="false">
      <c r="A1860" s="1" t="n">
        <v>8</v>
      </c>
      <c r="B1860" s="1" t="s">
        <v>134</v>
      </c>
      <c r="C1860" s="1" t="n">
        <v>1990</v>
      </c>
      <c r="D1860" s="1" t="n">
        <v>2</v>
      </c>
      <c r="E1860" s="1" t="n">
        <v>2</v>
      </c>
      <c r="F1860" s="1" t="n">
        <v>0</v>
      </c>
      <c r="G1860" s="1" t="n">
        <v>0</v>
      </c>
      <c r="H1860" s="1" t="n">
        <v>0</v>
      </c>
      <c r="I1860" s="1" t="n">
        <v>0</v>
      </c>
      <c r="J1860" s="1" t="n">
        <v>0</v>
      </c>
      <c r="K1860" s="1" t="n">
        <v>0</v>
      </c>
      <c r="L1860" s="1" t="n">
        <v>0</v>
      </c>
      <c r="M1860" s="7" t="n">
        <v>3E-005</v>
      </c>
      <c r="N1860" s="1" t="n">
        <v>0.00079</v>
      </c>
      <c r="O1860" s="1" t="n">
        <v>0.01031</v>
      </c>
      <c r="P1860" s="1" t="n">
        <v>0.02524</v>
      </c>
      <c r="Q1860" s="1" t="n">
        <v>0.0355</v>
      </c>
      <c r="R1860" s="1" t="n">
        <v>0.04692</v>
      </c>
      <c r="S1860" s="1" t="n">
        <v>0.05512</v>
      </c>
      <c r="T1860" s="1" t="n">
        <v>0.057</v>
      </c>
      <c r="U1860" s="1" t="n">
        <v>0.05481</v>
      </c>
      <c r="V1860" s="1" t="n">
        <v>0.05109</v>
      </c>
      <c r="W1860" s="1" t="n">
        <v>0.04707</v>
      </c>
      <c r="X1860" s="1" t="n">
        <v>0.04348</v>
      </c>
      <c r="Y1860" s="1" t="n">
        <v>0.04062</v>
      </c>
      <c r="Z1860" s="1" t="n">
        <v>0.03848</v>
      </c>
      <c r="AA1860" s="1" t="n">
        <v>0.03706</v>
      </c>
      <c r="AB1860" s="1" t="n">
        <v>0.03634</v>
      </c>
      <c r="AC1860" s="1" t="n">
        <v>0.0362</v>
      </c>
      <c r="AD1860" s="1" t="n">
        <v>0.03613</v>
      </c>
      <c r="AE1860" s="1" t="n">
        <v>0.03578</v>
      </c>
      <c r="AF1860" s="1" t="n">
        <v>0.03565</v>
      </c>
      <c r="AG1860" s="1" t="n">
        <v>0.03781</v>
      </c>
      <c r="AH1860" s="1" t="n">
        <v>0.03757</v>
      </c>
      <c r="AI1860" s="1" t="n">
        <v>0.03412</v>
      </c>
      <c r="AJ1860" s="1" t="n">
        <v>0.02896</v>
      </c>
      <c r="AK1860" s="1" t="n">
        <v>0.02359</v>
      </c>
      <c r="AL1860" s="1" t="n">
        <v>0.01908</v>
      </c>
      <c r="AM1860" s="1" t="n">
        <v>0.01575</v>
      </c>
      <c r="AN1860" s="1" t="n">
        <v>0.01343</v>
      </c>
      <c r="AO1860" s="1" t="n">
        <v>0.01195</v>
      </c>
      <c r="AP1860" s="1" t="n">
        <v>0.01141</v>
      </c>
      <c r="AQ1860" s="1" t="n">
        <v>0.01074</v>
      </c>
      <c r="AR1860" s="1" t="n">
        <v>0.00895</v>
      </c>
      <c r="AS1860" s="1" t="n">
        <v>0.00711</v>
      </c>
      <c r="AT1860" s="1" t="n">
        <v>0.0159</v>
      </c>
      <c r="BK1860" s="1"/>
      <c r="BL1860" s="1"/>
      <c r="BM1860" s="1"/>
      <c r="BN1860" s="1"/>
    </row>
    <row r="1861" customFormat="false" ht="15" hidden="false" customHeight="true" outlineLevel="0" collapsed="false">
      <c r="A1861" s="1" t="n">
        <v>8</v>
      </c>
      <c r="B1861" s="1" t="s">
        <v>134</v>
      </c>
      <c r="C1861" s="1" t="n">
        <v>1990</v>
      </c>
      <c r="D1861" s="1" t="n">
        <v>3</v>
      </c>
      <c r="E1861" s="1" t="n">
        <v>7</v>
      </c>
      <c r="F1861" s="1" t="n">
        <v>0</v>
      </c>
      <c r="G1861" s="1" t="n">
        <v>0</v>
      </c>
      <c r="H1861" s="1" t="n">
        <v>0</v>
      </c>
      <c r="I1861" s="1" t="n">
        <v>0</v>
      </c>
      <c r="J1861" s="1" t="n">
        <v>0</v>
      </c>
      <c r="K1861" s="1" t="n">
        <v>0</v>
      </c>
      <c r="L1861" s="1" t="n">
        <v>0</v>
      </c>
      <c r="M1861" s="7" t="n">
        <v>3E-005</v>
      </c>
      <c r="N1861" s="1" t="n">
        <v>0.0008</v>
      </c>
      <c r="O1861" s="1" t="n">
        <v>0.01045</v>
      </c>
      <c r="P1861" s="1" t="n">
        <v>0.02558</v>
      </c>
      <c r="Q1861" s="1" t="n">
        <v>0.03597</v>
      </c>
      <c r="R1861" s="1" t="n">
        <v>0.04719</v>
      </c>
      <c r="S1861" s="1" t="n">
        <v>0.05504</v>
      </c>
      <c r="T1861" s="1" t="n">
        <v>0.05692</v>
      </c>
      <c r="U1861" s="1" t="n">
        <v>0.05473</v>
      </c>
      <c r="V1861" s="1" t="n">
        <v>0.05102</v>
      </c>
      <c r="W1861" s="1" t="n">
        <v>0.04701</v>
      </c>
      <c r="X1861" s="1" t="n">
        <v>0.04342</v>
      </c>
      <c r="Y1861" s="1" t="n">
        <v>0.04056</v>
      </c>
      <c r="Z1861" s="1" t="n">
        <v>0.03843</v>
      </c>
      <c r="AA1861" s="1" t="n">
        <v>0.037</v>
      </c>
      <c r="AB1861" s="1" t="n">
        <v>0.03629</v>
      </c>
      <c r="AC1861" s="1" t="n">
        <v>0.03614</v>
      </c>
      <c r="AD1861" s="1" t="n">
        <v>0.03608</v>
      </c>
      <c r="AE1861" s="1" t="n">
        <v>0.03573</v>
      </c>
      <c r="AF1861" s="1" t="n">
        <v>0.0356</v>
      </c>
      <c r="AG1861" s="1" t="n">
        <v>0.03775</v>
      </c>
      <c r="AH1861" s="1" t="n">
        <v>0.03752</v>
      </c>
      <c r="AI1861" s="1" t="n">
        <v>0.03407</v>
      </c>
      <c r="AJ1861" s="1" t="n">
        <v>0.02892</v>
      </c>
      <c r="AK1861" s="1" t="n">
        <v>0.02355</v>
      </c>
      <c r="AL1861" s="1" t="n">
        <v>0.01905</v>
      </c>
      <c r="AM1861" s="1" t="n">
        <v>0.01573</v>
      </c>
      <c r="AN1861" s="1" t="n">
        <v>0.01341</v>
      </c>
      <c r="AO1861" s="1" t="n">
        <v>0.01194</v>
      </c>
      <c r="AP1861" s="1" t="n">
        <v>0.0114</v>
      </c>
      <c r="AQ1861" s="1" t="n">
        <v>0.01073</v>
      </c>
      <c r="AR1861" s="1" t="n">
        <v>0.00894</v>
      </c>
      <c r="AS1861" s="1" t="n">
        <v>0.0071</v>
      </c>
      <c r="AT1861" s="1" t="n">
        <v>0.01588</v>
      </c>
      <c r="BK1861" s="1"/>
      <c r="BL1861" s="1"/>
      <c r="BM1861" s="1"/>
      <c r="BN1861" s="1"/>
    </row>
    <row r="1862" customFormat="false" ht="15" hidden="false" customHeight="true" outlineLevel="0" collapsed="false">
      <c r="A1862" s="1" t="n">
        <v>8</v>
      </c>
      <c r="B1862" s="1" t="s">
        <v>134</v>
      </c>
      <c r="C1862" s="1" t="n">
        <v>1990</v>
      </c>
      <c r="D1862" s="1" t="n">
        <v>4</v>
      </c>
      <c r="E1862" s="1" t="n">
        <v>3</v>
      </c>
      <c r="F1862" s="1" t="n">
        <v>0</v>
      </c>
      <c r="G1862" s="1" t="n">
        <v>0</v>
      </c>
      <c r="H1862" s="1" t="n">
        <v>0</v>
      </c>
      <c r="I1862" s="1" t="n">
        <v>0</v>
      </c>
      <c r="J1862" s="1" t="n">
        <v>0</v>
      </c>
      <c r="K1862" s="1" t="n">
        <v>0</v>
      </c>
      <c r="L1862" s="1" t="n">
        <v>0</v>
      </c>
      <c r="M1862" s="7" t="n">
        <v>7E-005</v>
      </c>
      <c r="N1862" s="1" t="n">
        <v>0.00141</v>
      </c>
      <c r="O1862" s="1" t="n">
        <v>0.01571</v>
      </c>
      <c r="P1862" s="1" t="n">
        <v>0.03268</v>
      </c>
      <c r="Q1862" s="1" t="n">
        <v>0.0404</v>
      </c>
      <c r="R1862" s="1" t="n">
        <v>0.04883</v>
      </c>
      <c r="S1862" s="1" t="n">
        <v>0.05474</v>
      </c>
      <c r="T1862" s="1" t="n">
        <v>0.05592</v>
      </c>
      <c r="U1862" s="1" t="n">
        <v>0.05354</v>
      </c>
      <c r="V1862" s="1" t="n">
        <v>0.04985</v>
      </c>
      <c r="W1862" s="1" t="n">
        <v>0.04592</v>
      </c>
      <c r="X1862" s="1" t="n">
        <v>0.04241</v>
      </c>
      <c r="Y1862" s="1" t="n">
        <v>0.03961</v>
      </c>
      <c r="Z1862" s="1" t="n">
        <v>0.03753</v>
      </c>
      <c r="AA1862" s="1" t="n">
        <v>0.03614</v>
      </c>
      <c r="AB1862" s="1" t="n">
        <v>0.03545</v>
      </c>
      <c r="AC1862" s="1" t="n">
        <v>0.0353</v>
      </c>
      <c r="AD1862" s="1" t="n">
        <v>0.03524</v>
      </c>
      <c r="AE1862" s="1" t="n">
        <v>0.0349</v>
      </c>
      <c r="AF1862" s="1" t="n">
        <v>0.03477</v>
      </c>
      <c r="AG1862" s="1" t="n">
        <v>0.03687</v>
      </c>
      <c r="AH1862" s="1" t="n">
        <v>0.03665</v>
      </c>
      <c r="AI1862" s="1" t="n">
        <v>0.03327</v>
      </c>
      <c r="AJ1862" s="1" t="n">
        <v>0.02825</v>
      </c>
      <c r="AK1862" s="1" t="n">
        <v>0.02301</v>
      </c>
      <c r="AL1862" s="1" t="n">
        <v>0.01861</v>
      </c>
      <c r="AM1862" s="1" t="n">
        <v>0.01537</v>
      </c>
      <c r="AN1862" s="1" t="n">
        <v>0.01309</v>
      </c>
      <c r="AO1862" s="1" t="n">
        <v>0.01166</v>
      </c>
      <c r="AP1862" s="1" t="n">
        <v>0.01113</v>
      </c>
      <c r="AQ1862" s="1" t="n">
        <v>0.01048</v>
      </c>
      <c r="AR1862" s="1" t="n">
        <v>0.00873</v>
      </c>
      <c r="AS1862" s="1" t="n">
        <v>0.00694</v>
      </c>
      <c r="AT1862" s="1" t="n">
        <v>0.01551</v>
      </c>
      <c r="BK1862" s="1"/>
      <c r="BL1862" s="1"/>
      <c r="BM1862" s="1"/>
      <c r="BN1862" s="1"/>
    </row>
    <row r="1863" customFormat="false" ht="15" hidden="false" customHeight="true" outlineLevel="0" collapsed="false">
      <c r="A1863" s="1" t="n">
        <v>8</v>
      </c>
      <c r="B1863" s="1" t="s">
        <v>134</v>
      </c>
      <c r="C1863" s="1" t="n">
        <v>1990</v>
      </c>
      <c r="D1863" s="1" t="n">
        <v>5</v>
      </c>
      <c r="E1863" s="1" t="n">
        <v>3</v>
      </c>
      <c r="F1863" s="1" t="n">
        <v>0</v>
      </c>
      <c r="G1863" s="1" t="n">
        <v>0</v>
      </c>
      <c r="H1863" s="1" t="n">
        <v>0</v>
      </c>
      <c r="I1863" s="1" t="n">
        <v>0</v>
      </c>
      <c r="J1863" s="1" t="n">
        <v>0</v>
      </c>
      <c r="K1863" s="1" t="n">
        <v>0</v>
      </c>
      <c r="L1863" s="1" t="n">
        <v>0</v>
      </c>
      <c r="M1863" s="7" t="n">
        <v>4E-005</v>
      </c>
      <c r="N1863" s="1" t="n">
        <v>0.00107</v>
      </c>
      <c r="O1863" s="1" t="n">
        <v>0.01405</v>
      </c>
      <c r="P1863" s="1" t="n">
        <v>0.03298</v>
      </c>
      <c r="Q1863" s="1" t="n">
        <v>0.04298</v>
      </c>
      <c r="R1863" s="1" t="n">
        <v>0.0516</v>
      </c>
      <c r="S1863" s="1" t="n">
        <v>0.05436</v>
      </c>
      <c r="T1863" s="1" t="n">
        <v>0.05358</v>
      </c>
      <c r="U1863" s="1" t="n">
        <v>0.05152</v>
      </c>
      <c r="V1863" s="1" t="n">
        <v>0.04906</v>
      </c>
      <c r="W1863" s="1" t="n">
        <v>0.04609</v>
      </c>
      <c r="X1863" s="1" t="n">
        <v>0.04284</v>
      </c>
      <c r="Y1863" s="1" t="n">
        <v>0.03976</v>
      </c>
      <c r="Z1863" s="1" t="n">
        <v>0.03762</v>
      </c>
      <c r="AA1863" s="1" t="n">
        <v>0.03656</v>
      </c>
      <c r="AB1863" s="1" t="n">
        <v>0.03623</v>
      </c>
      <c r="AC1863" s="1" t="n">
        <v>0.03618</v>
      </c>
      <c r="AD1863" s="1" t="n">
        <v>0.03602</v>
      </c>
      <c r="AE1863" s="1" t="n">
        <v>0.03566</v>
      </c>
      <c r="AF1863" s="1" t="n">
        <v>0.03622</v>
      </c>
      <c r="AG1863" s="1" t="n">
        <v>0.04078</v>
      </c>
      <c r="AH1863" s="1" t="n">
        <v>0.03842</v>
      </c>
      <c r="AI1863" s="1" t="n">
        <v>0.03235</v>
      </c>
      <c r="AJ1863" s="1" t="n">
        <v>0.02679</v>
      </c>
      <c r="AK1863" s="1" t="n">
        <v>0.02189</v>
      </c>
      <c r="AL1863" s="1" t="n">
        <v>0.01771</v>
      </c>
      <c r="AM1863" s="1" t="n">
        <v>0.01456</v>
      </c>
      <c r="AN1863" s="1" t="n">
        <v>0.01233</v>
      </c>
      <c r="AO1863" s="1" t="n">
        <v>0.01091</v>
      </c>
      <c r="AP1863" s="1" t="n">
        <v>0.01045</v>
      </c>
      <c r="AQ1863" s="1" t="n">
        <v>0.00987</v>
      </c>
      <c r="AR1863" s="1" t="n">
        <v>0.00822</v>
      </c>
      <c r="AS1863" s="1" t="n">
        <v>0.00655</v>
      </c>
      <c r="AT1863" s="1" t="n">
        <v>0.01476</v>
      </c>
      <c r="BK1863" s="1"/>
      <c r="BL1863" s="1"/>
      <c r="BM1863" s="1"/>
      <c r="BN1863" s="1"/>
    </row>
    <row r="1864" customFormat="false" ht="15" hidden="false" customHeight="true" outlineLevel="0" collapsed="false">
      <c r="A1864" s="1" t="n">
        <v>8</v>
      </c>
      <c r="B1864" s="1" t="s">
        <v>134</v>
      </c>
      <c r="C1864" s="1" t="n">
        <v>1990</v>
      </c>
      <c r="D1864" s="1" t="n">
        <v>6</v>
      </c>
      <c r="E1864" s="1" t="n">
        <v>3</v>
      </c>
      <c r="F1864" s="1" t="n">
        <v>0</v>
      </c>
      <c r="G1864" s="1" t="n">
        <v>0</v>
      </c>
      <c r="H1864" s="1" t="n">
        <v>0</v>
      </c>
      <c r="I1864" s="1" t="n">
        <v>0</v>
      </c>
      <c r="J1864" s="1" t="n">
        <v>0</v>
      </c>
      <c r="K1864" s="1" t="n">
        <v>0</v>
      </c>
      <c r="L1864" s="1" t="n">
        <v>0</v>
      </c>
      <c r="M1864" s="7" t="n">
        <v>4E-005</v>
      </c>
      <c r="N1864" s="1" t="n">
        <v>0.00108</v>
      </c>
      <c r="O1864" s="1" t="n">
        <v>0.01421</v>
      </c>
      <c r="P1864" s="1" t="n">
        <v>0.03334</v>
      </c>
      <c r="Q1864" s="1" t="n">
        <v>0.04345</v>
      </c>
      <c r="R1864" s="1" t="n">
        <v>0.05185</v>
      </c>
      <c r="S1864" s="1" t="n">
        <v>0.05428</v>
      </c>
      <c r="T1864" s="1" t="n">
        <v>0.0535</v>
      </c>
      <c r="U1864" s="1" t="n">
        <v>0.05144</v>
      </c>
      <c r="V1864" s="1" t="n">
        <v>0.04899</v>
      </c>
      <c r="W1864" s="1" t="n">
        <v>0.04603</v>
      </c>
      <c r="X1864" s="1" t="n">
        <v>0.04278</v>
      </c>
      <c r="Y1864" s="1" t="n">
        <v>0.0397</v>
      </c>
      <c r="Z1864" s="1" t="n">
        <v>0.03757</v>
      </c>
      <c r="AA1864" s="1" t="n">
        <v>0.0365</v>
      </c>
      <c r="AB1864" s="1" t="n">
        <v>0.03618</v>
      </c>
      <c r="AC1864" s="1" t="n">
        <v>0.03613</v>
      </c>
      <c r="AD1864" s="1" t="n">
        <v>0.03597</v>
      </c>
      <c r="AE1864" s="1" t="n">
        <v>0.03561</v>
      </c>
      <c r="AF1864" s="1" t="n">
        <v>0.03616</v>
      </c>
      <c r="AG1864" s="1" t="n">
        <v>0.04072</v>
      </c>
      <c r="AH1864" s="1" t="n">
        <v>0.03837</v>
      </c>
      <c r="AI1864" s="1" t="n">
        <v>0.0323</v>
      </c>
      <c r="AJ1864" s="1" t="n">
        <v>0.02675</v>
      </c>
      <c r="AK1864" s="1" t="n">
        <v>0.02186</v>
      </c>
      <c r="AL1864" s="1" t="n">
        <v>0.01768</v>
      </c>
      <c r="AM1864" s="1" t="n">
        <v>0.01453</v>
      </c>
      <c r="AN1864" s="1" t="n">
        <v>0.01231</v>
      </c>
      <c r="AO1864" s="1" t="n">
        <v>0.01089</v>
      </c>
      <c r="AP1864" s="1" t="n">
        <v>0.01043</v>
      </c>
      <c r="AQ1864" s="1" t="n">
        <v>0.00985</v>
      </c>
      <c r="AR1864" s="1" t="n">
        <v>0.00821</v>
      </c>
      <c r="AS1864" s="1" t="n">
        <v>0.00654</v>
      </c>
      <c r="AT1864" s="1" t="n">
        <v>0.01473</v>
      </c>
      <c r="BK1864" s="1"/>
      <c r="BL1864" s="1"/>
      <c r="BM1864" s="1"/>
      <c r="BN1864" s="1"/>
    </row>
    <row r="1865" customFormat="false" ht="15" hidden="false" customHeight="true" outlineLevel="0" collapsed="false">
      <c r="A1865" s="1" t="n">
        <v>8</v>
      </c>
      <c r="B1865" s="1" t="s">
        <v>134</v>
      </c>
      <c r="C1865" s="1" t="n">
        <v>1991</v>
      </c>
      <c r="D1865" s="1" t="n">
        <v>2</v>
      </c>
      <c r="E1865" s="1" t="n">
        <v>4</v>
      </c>
      <c r="F1865" s="1" t="n">
        <v>0</v>
      </c>
      <c r="G1865" s="1" t="n">
        <v>0</v>
      </c>
      <c r="H1865" s="1" t="n">
        <v>0</v>
      </c>
      <c r="I1865" s="1" t="n">
        <v>0</v>
      </c>
      <c r="J1865" s="1" t="n">
        <v>0</v>
      </c>
      <c r="K1865" s="1" t="n">
        <v>0</v>
      </c>
      <c r="L1865" s="1" t="n">
        <v>0</v>
      </c>
      <c r="M1865" s="7" t="n">
        <v>4E-005</v>
      </c>
      <c r="N1865" s="1" t="n">
        <v>0.00092</v>
      </c>
      <c r="O1865" s="1" t="n">
        <v>0.01173</v>
      </c>
      <c r="P1865" s="1" t="n">
        <v>0.0277</v>
      </c>
      <c r="Q1865" s="1" t="n">
        <v>0.03714</v>
      </c>
      <c r="R1865" s="1" t="n">
        <v>0.04672</v>
      </c>
      <c r="S1865" s="1" t="n">
        <v>0.05293</v>
      </c>
      <c r="T1865" s="1" t="n">
        <v>0.05373</v>
      </c>
      <c r="U1865" s="1" t="n">
        <v>0.05167</v>
      </c>
      <c r="V1865" s="1" t="n">
        <v>0.04901</v>
      </c>
      <c r="W1865" s="1" t="n">
        <v>0.04642</v>
      </c>
      <c r="X1865" s="1" t="n">
        <v>0.04421</v>
      </c>
      <c r="Y1865" s="1" t="n">
        <v>0.04242</v>
      </c>
      <c r="Z1865" s="1" t="n">
        <v>0.04089</v>
      </c>
      <c r="AA1865" s="1" t="n">
        <v>0.0395</v>
      </c>
      <c r="AB1865" s="1" t="n">
        <v>0.03831</v>
      </c>
      <c r="AC1865" s="1" t="n">
        <v>0.03736</v>
      </c>
      <c r="AD1865" s="1" t="n">
        <v>0.03643</v>
      </c>
      <c r="AE1865" s="1" t="n">
        <v>0.03541</v>
      </c>
      <c r="AF1865" s="1" t="n">
        <v>0.0349</v>
      </c>
      <c r="AG1865" s="1" t="n">
        <v>0.03693</v>
      </c>
      <c r="AH1865" s="1" t="n">
        <v>0.03689</v>
      </c>
      <c r="AI1865" s="1" t="n">
        <v>0.0338</v>
      </c>
      <c r="AJ1865" s="1" t="n">
        <v>0.02899</v>
      </c>
      <c r="AK1865" s="1" t="n">
        <v>0.02385</v>
      </c>
      <c r="AL1865" s="1" t="n">
        <v>0.01942</v>
      </c>
      <c r="AM1865" s="1" t="n">
        <v>0.01604</v>
      </c>
      <c r="AN1865" s="1" t="n">
        <v>0.01355</v>
      </c>
      <c r="AO1865" s="1" t="n">
        <v>0.01184</v>
      </c>
      <c r="AP1865" s="1" t="n">
        <v>0.01099</v>
      </c>
      <c r="AQ1865" s="1" t="n">
        <v>0.01009</v>
      </c>
      <c r="AR1865" s="1" t="n">
        <v>0.00831</v>
      </c>
      <c r="AS1865" s="1" t="n">
        <v>0.00663</v>
      </c>
      <c r="AT1865" s="1" t="n">
        <v>0.01524</v>
      </c>
      <c r="BK1865" s="1"/>
      <c r="BL1865" s="1"/>
      <c r="BM1865" s="1"/>
      <c r="BN1865" s="1"/>
    </row>
    <row r="1866" customFormat="false" ht="15" hidden="false" customHeight="true" outlineLevel="0" collapsed="false">
      <c r="A1866" s="1" t="n">
        <v>8</v>
      </c>
      <c r="B1866" s="1" t="s">
        <v>134</v>
      </c>
      <c r="C1866" s="1" t="n">
        <v>1991</v>
      </c>
      <c r="D1866" s="1" t="n">
        <v>3</v>
      </c>
      <c r="E1866" s="1" t="n">
        <v>2</v>
      </c>
      <c r="F1866" s="1" t="n">
        <v>0</v>
      </c>
      <c r="G1866" s="1" t="n">
        <v>0</v>
      </c>
      <c r="H1866" s="1" t="n">
        <v>0</v>
      </c>
      <c r="I1866" s="1" t="n">
        <v>0</v>
      </c>
      <c r="J1866" s="1" t="n">
        <v>0</v>
      </c>
      <c r="K1866" s="1" t="n">
        <v>0</v>
      </c>
      <c r="L1866" s="1" t="n">
        <v>0</v>
      </c>
      <c r="M1866" s="7" t="n">
        <v>4E-005</v>
      </c>
      <c r="N1866" s="1" t="n">
        <v>0.00093</v>
      </c>
      <c r="O1866" s="1" t="n">
        <v>0.01185</v>
      </c>
      <c r="P1866" s="1" t="n">
        <v>0.02796</v>
      </c>
      <c r="Q1866" s="1" t="n">
        <v>0.03749</v>
      </c>
      <c r="R1866" s="1" t="n">
        <v>0.04691</v>
      </c>
      <c r="S1866" s="1" t="n">
        <v>0.05288</v>
      </c>
      <c r="T1866" s="1" t="n">
        <v>0.05367</v>
      </c>
      <c r="U1866" s="1" t="n">
        <v>0.05162</v>
      </c>
      <c r="V1866" s="1" t="n">
        <v>0.04895</v>
      </c>
      <c r="W1866" s="1" t="n">
        <v>0.04637</v>
      </c>
      <c r="X1866" s="1" t="n">
        <v>0.04416</v>
      </c>
      <c r="Y1866" s="1" t="n">
        <v>0.04238</v>
      </c>
      <c r="Z1866" s="1" t="n">
        <v>0.04084</v>
      </c>
      <c r="AA1866" s="1" t="n">
        <v>0.03945</v>
      </c>
      <c r="AB1866" s="1" t="n">
        <v>0.03827</v>
      </c>
      <c r="AC1866" s="1" t="n">
        <v>0.03732</v>
      </c>
      <c r="AD1866" s="1" t="n">
        <v>0.0364</v>
      </c>
      <c r="AE1866" s="1" t="n">
        <v>0.03538</v>
      </c>
      <c r="AF1866" s="1" t="n">
        <v>0.03486</v>
      </c>
      <c r="AG1866" s="1" t="n">
        <v>0.03689</v>
      </c>
      <c r="AH1866" s="1" t="n">
        <v>0.03685</v>
      </c>
      <c r="AI1866" s="1" t="n">
        <v>0.03376</v>
      </c>
      <c r="AJ1866" s="1" t="n">
        <v>0.02896</v>
      </c>
      <c r="AK1866" s="1" t="n">
        <v>0.02382</v>
      </c>
      <c r="AL1866" s="1" t="n">
        <v>0.0194</v>
      </c>
      <c r="AM1866" s="1" t="n">
        <v>0.01602</v>
      </c>
      <c r="AN1866" s="1" t="n">
        <v>0.01354</v>
      </c>
      <c r="AO1866" s="1" t="n">
        <v>0.01182</v>
      </c>
      <c r="AP1866" s="1" t="n">
        <v>0.01098</v>
      </c>
      <c r="AQ1866" s="1" t="n">
        <v>0.01008</v>
      </c>
      <c r="AR1866" s="1" t="n">
        <v>0.0083</v>
      </c>
      <c r="AS1866" s="1" t="n">
        <v>0.00662</v>
      </c>
      <c r="AT1866" s="1" t="n">
        <v>0.01522</v>
      </c>
      <c r="BK1866" s="1"/>
      <c r="BL1866" s="1"/>
      <c r="BM1866" s="1"/>
      <c r="BN1866" s="1"/>
    </row>
    <row r="1867" customFormat="false" ht="15" hidden="false" customHeight="true" outlineLevel="0" collapsed="false">
      <c r="A1867" s="1" t="n">
        <v>8</v>
      </c>
      <c r="B1867" s="1" t="s">
        <v>134</v>
      </c>
      <c r="C1867" s="1" t="n">
        <v>1991</v>
      </c>
      <c r="D1867" s="1" t="n">
        <v>5</v>
      </c>
      <c r="E1867" s="1" t="n">
        <v>5</v>
      </c>
      <c r="F1867" s="1" t="n">
        <v>0</v>
      </c>
      <c r="G1867" s="1" t="n">
        <v>0</v>
      </c>
      <c r="H1867" s="1" t="n">
        <v>0</v>
      </c>
      <c r="I1867" s="1" t="n">
        <v>0</v>
      </c>
      <c r="J1867" s="1" t="n">
        <v>0</v>
      </c>
      <c r="K1867" s="1" t="n">
        <v>0</v>
      </c>
      <c r="L1867" s="1" t="n">
        <v>0</v>
      </c>
      <c r="M1867" s="7" t="n">
        <v>5E-005</v>
      </c>
      <c r="N1867" s="1" t="n">
        <v>0.00128</v>
      </c>
      <c r="O1867" s="1" t="n">
        <v>0.01663</v>
      </c>
      <c r="P1867" s="1" t="n">
        <v>0.03842</v>
      </c>
      <c r="Q1867" s="1" t="n">
        <v>0.04856</v>
      </c>
      <c r="R1867" s="1" t="n">
        <v>0.0556</v>
      </c>
      <c r="S1867" s="1" t="n">
        <v>0.05572</v>
      </c>
      <c r="T1867" s="1" t="n">
        <v>0.05243</v>
      </c>
      <c r="U1867" s="1" t="n">
        <v>0.04882</v>
      </c>
      <c r="V1867" s="1" t="n">
        <v>0.04597</v>
      </c>
      <c r="W1867" s="1" t="n">
        <v>0.04348</v>
      </c>
      <c r="X1867" s="1" t="n">
        <v>0.0412</v>
      </c>
      <c r="Y1867" s="1" t="n">
        <v>0.03921</v>
      </c>
      <c r="Z1867" s="1" t="n">
        <v>0.03802</v>
      </c>
      <c r="AA1867" s="1" t="n">
        <v>0.03758</v>
      </c>
      <c r="AB1867" s="1" t="n">
        <v>0.03741</v>
      </c>
      <c r="AC1867" s="1" t="n">
        <v>0.03705</v>
      </c>
      <c r="AD1867" s="1" t="n">
        <v>0.03622</v>
      </c>
      <c r="AE1867" s="1" t="n">
        <v>0.03512</v>
      </c>
      <c r="AF1867" s="1" t="n">
        <v>0.03506</v>
      </c>
      <c r="AG1867" s="1" t="n">
        <v>0.03911</v>
      </c>
      <c r="AH1867" s="1" t="n">
        <v>0.03687</v>
      </c>
      <c r="AI1867" s="1" t="n">
        <v>0.03128</v>
      </c>
      <c r="AJ1867" s="1" t="n">
        <v>0.02618</v>
      </c>
      <c r="AK1867" s="1" t="n">
        <v>0.0216</v>
      </c>
      <c r="AL1867" s="1" t="n">
        <v>0.0176</v>
      </c>
      <c r="AM1867" s="1" t="n">
        <v>0.01449</v>
      </c>
      <c r="AN1867" s="1" t="n">
        <v>0.01219</v>
      </c>
      <c r="AO1867" s="1" t="n">
        <v>0.0106</v>
      </c>
      <c r="AP1867" s="1" t="n">
        <v>0.00988</v>
      </c>
      <c r="AQ1867" s="1" t="n">
        <v>0.0091</v>
      </c>
      <c r="AR1867" s="1" t="n">
        <v>0.00748</v>
      </c>
      <c r="AS1867" s="1" t="n">
        <v>0.00597</v>
      </c>
      <c r="AT1867" s="1" t="n">
        <v>0.01382</v>
      </c>
      <c r="BK1867" s="1"/>
      <c r="BL1867" s="1"/>
      <c r="BM1867" s="1"/>
      <c r="BN1867" s="1"/>
    </row>
    <row r="1868" customFormat="false" ht="15" hidden="false" customHeight="true" outlineLevel="0" collapsed="false">
      <c r="A1868" s="1" t="n">
        <v>8</v>
      </c>
      <c r="B1868" s="1" t="s">
        <v>134</v>
      </c>
      <c r="C1868" s="1" t="n">
        <v>1991</v>
      </c>
      <c r="D1868" s="1" t="n">
        <v>6</v>
      </c>
      <c r="E1868" s="1" t="n">
        <v>4</v>
      </c>
      <c r="F1868" s="1" t="n">
        <v>0</v>
      </c>
      <c r="G1868" s="1" t="n">
        <v>0</v>
      </c>
      <c r="H1868" s="1" t="n">
        <v>0</v>
      </c>
      <c r="I1868" s="1" t="n">
        <v>0</v>
      </c>
      <c r="J1868" s="1" t="n">
        <v>0</v>
      </c>
      <c r="K1868" s="1" t="n">
        <v>0</v>
      </c>
      <c r="L1868" s="1" t="n">
        <v>0</v>
      </c>
      <c r="M1868" s="7" t="n">
        <v>5E-005</v>
      </c>
      <c r="N1868" s="1" t="n">
        <v>0.00129</v>
      </c>
      <c r="O1868" s="1" t="n">
        <v>0.01681</v>
      </c>
      <c r="P1868" s="1" t="n">
        <v>0.03884</v>
      </c>
      <c r="Q1868" s="1" t="n">
        <v>0.04909</v>
      </c>
      <c r="R1868" s="1" t="n">
        <v>0.05586</v>
      </c>
      <c r="S1868" s="1" t="n">
        <v>0.05563</v>
      </c>
      <c r="T1868" s="1" t="n">
        <v>0.05235</v>
      </c>
      <c r="U1868" s="1" t="n">
        <v>0.04874</v>
      </c>
      <c r="V1868" s="1" t="n">
        <v>0.04589</v>
      </c>
      <c r="W1868" s="1" t="n">
        <v>0.04341</v>
      </c>
      <c r="X1868" s="1" t="n">
        <v>0.04113</v>
      </c>
      <c r="Y1868" s="1" t="n">
        <v>0.03914</v>
      </c>
      <c r="Z1868" s="1" t="n">
        <v>0.03795</v>
      </c>
      <c r="AA1868" s="1" t="n">
        <v>0.03751</v>
      </c>
      <c r="AB1868" s="1" t="n">
        <v>0.03735</v>
      </c>
      <c r="AC1868" s="1" t="n">
        <v>0.03699</v>
      </c>
      <c r="AD1868" s="1" t="n">
        <v>0.03616</v>
      </c>
      <c r="AE1868" s="1" t="n">
        <v>0.03506</v>
      </c>
      <c r="AF1868" s="1" t="n">
        <v>0.035</v>
      </c>
      <c r="AG1868" s="1" t="n">
        <v>0.03905</v>
      </c>
      <c r="AH1868" s="1" t="n">
        <v>0.03681</v>
      </c>
      <c r="AI1868" s="1" t="n">
        <v>0.03123</v>
      </c>
      <c r="AJ1868" s="1" t="n">
        <v>0.02613</v>
      </c>
      <c r="AK1868" s="1" t="n">
        <v>0.02156</v>
      </c>
      <c r="AL1868" s="1" t="n">
        <v>0.01758</v>
      </c>
      <c r="AM1868" s="1" t="n">
        <v>0.01447</v>
      </c>
      <c r="AN1868" s="1" t="n">
        <v>0.01217</v>
      </c>
      <c r="AO1868" s="1" t="n">
        <v>0.01058</v>
      </c>
      <c r="AP1868" s="1" t="n">
        <v>0.00987</v>
      </c>
      <c r="AQ1868" s="1" t="n">
        <v>0.00908</v>
      </c>
      <c r="AR1868" s="1" t="n">
        <v>0.00747</v>
      </c>
      <c r="AS1868" s="1" t="n">
        <v>0.00596</v>
      </c>
      <c r="AT1868" s="1" t="n">
        <v>0.01379</v>
      </c>
      <c r="BK1868" s="1"/>
      <c r="BL1868" s="1"/>
      <c r="BM1868" s="1"/>
      <c r="BN1868" s="1"/>
    </row>
    <row r="1869" customFormat="false" ht="15" hidden="false" customHeight="true" outlineLevel="0" collapsed="false">
      <c r="A1869" s="1" t="n">
        <v>8</v>
      </c>
      <c r="B1869" s="1" t="s">
        <v>134</v>
      </c>
      <c r="C1869" s="1" t="n">
        <v>1992</v>
      </c>
      <c r="D1869" s="1" t="n">
        <v>2</v>
      </c>
      <c r="E1869" s="1" t="n">
        <v>3</v>
      </c>
      <c r="F1869" s="1" t="n">
        <v>0</v>
      </c>
      <c r="G1869" s="1" t="n">
        <v>0</v>
      </c>
      <c r="H1869" s="1" t="n">
        <v>0</v>
      </c>
      <c r="I1869" s="1" t="n">
        <v>0</v>
      </c>
      <c r="J1869" s="1" t="n">
        <v>0</v>
      </c>
      <c r="K1869" s="1" t="n">
        <v>0</v>
      </c>
      <c r="L1869" s="1" t="n">
        <v>0</v>
      </c>
      <c r="M1869" s="7" t="n">
        <v>4E-005</v>
      </c>
      <c r="N1869" s="1" t="n">
        <v>0.00099</v>
      </c>
      <c r="O1869" s="1" t="n">
        <v>0.01299</v>
      </c>
      <c r="P1869" s="1" t="n">
        <v>0.03139</v>
      </c>
      <c r="Q1869" s="1" t="n">
        <v>0.04231</v>
      </c>
      <c r="R1869" s="1" t="n">
        <v>0.0523</v>
      </c>
      <c r="S1869" s="1" t="n">
        <v>0.05735</v>
      </c>
      <c r="T1869" s="1" t="n">
        <v>0.05587</v>
      </c>
      <c r="U1869" s="1" t="n">
        <v>0.05148</v>
      </c>
      <c r="V1869" s="1" t="n">
        <v>0.04717</v>
      </c>
      <c r="W1869" s="1" t="n">
        <v>0.04383</v>
      </c>
      <c r="X1869" s="1" t="n">
        <v>0.04164</v>
      </c>
      <c r="Y1869" s="1" t="n">
        <v>0.04041</v>
      </c>
      <c r="Z1869" s="1" t="n">
        <v>0.03974</v>
      </c>
      <c r="AA1869" s="1" t="n">
        <v>0.03924</v>
      </c>
      <c r="AB1869" s="1" t="n">
        <v>0.03869</v>
      </c>
      <c r="AC1869" s="1" t="n">
        <v>0.03791</v>
      </c>
      <c r="AD1869" s="1" t="n">
        <v>0.03669</v>
      </c>
      <c r="AE1869" s="1" t="n">
        <v>0.0351</v>
      </c>
      <c r="AF1869" s="1" t="n">
        <v>0.03397</v>
      </c>
      <c r="AG1869" s="1" t="n">
        <v>0.03542</v>
      </c>
      <c r="AH1869" s="1" t="n">
        <v>0.03518</v>
      </c>
      <c r="AI1869" s="1" t="n">
        <v>0.03229</v>
      </c>
      <c r="AJ1869" s="1" t="n">
        <v>0.02789</v>
      </c>
      <c r="AK1869" s="1" t="n">
        <v>0.02314</v>
      </c>
      <c r="AL1869" s="1" t="n">
        <v>0.01901</v>
      </c>
      <c r="AM1869" s="1" t="n">
        <v>0.01578</v>
      </c>
      <c r="AN1869" s="1" t="n">
        <v>0.01331</v>
      </c>
      <c r="AO1869" s="1" t="n">
        <v>0.01149</v>
      </c>
      <c r="AP1869" s="1" t="n">
        <v>0.01043</v>
      </c>
      <c r="AQ1869" s="1" t="n">
        <v>0.00932</v>
      </c>
      <c r="AR1869" s="1" t="n">
        <v>0.00753</v>
      </c>
      <c r="AS1869" s="1" t="n">
        <v>0.00599</v>
      </c>
      <c r="AT1869" s="1" t="n">
        <v>0.0141</v>
      </c>
      <c r="BK1869" s="1"/>
      <c r="BL1869" s="1"/>
      <c r="BM1869" s="1"/>
      <c r="BN1869" s="1"/>
    </row>
    <row r="1870" customFormat="false" ht="15" hidden="false" customHeight="true" outlineLevel="0" collapsed="false">
      <c r="A1870" s="1" t="n">
        <v>8</v>
      </c>
      <c r="B1870" s="1" t="s">
        <v>134</v>
      </c>
      <c r="C1870" s="1" t="n">
        <v>1992</v>
      </c>
      <c r="D1870" s="1" t="n">
        <v>3</v>
      </c>
      <c r="E1870" s="1" t="n">
        <v>5</v>
      </c>
      <c r="F1870" s="1" t="n">
        <v>0</v>
      </c>
      <c r="G1870" s="1" t="n">
        <v>0</v>
      </c>
      <c r="H1870" s="1" t="n">
        <v>0</v>
      </c>
      <c r="I1870" s="1" t="n">
        <v>0</v>
      </c>
      <c r="J1870" s="1" t="n">
        <v>0</v>
      </c>
      <c r="K1870" s="1" t="n">
        <v>0</v>
      </c>
      <c r="L1870" s="1" t="n">
        <v>0</v>
      </c>
      <c r="M1870" s="7" t="n">
        <v>4E-005</v>
      </c>
      <c r="N1870" s="1" t="n">
        <v>0.00099</v>
      </c>
      <c r="O1870" s="1" t="n">
        <v>0.013</v>
      </c>
      <c r="P1870" s="1" t="n">
        <v>0.03142</v>
      </c>
      <c r="Q1870" s="1" t="n">
        <v>0.04235</v>
      </c>
      <c r="R1870" s="1" t="n">
        <v>0.05232</v>
      </c>
      <c r="S1870" s="1" t="n">
        <v>0.05734</v>
      </c>
      <c r="T1870" s="1" t="n">
        <v>0.05587</v>
      </c>
      <c r="U1870" s="1" t="n">
        <v>0.05148</v>
      </c>
      <c r="V1870" s="1" t="n">
        <v>0.04716</v>
      </c>
      <c r="W1870" s="1" t="n">
        <v>0.04382</v>
      </c>
      <c r="X1870" s="1" t="n">
        <v>0.04164</v>
      </c>
      <c r="Y1870" s="1" t="n">
        <v>0.04041</v>
      </c>
      <c r="Z1870" s="1" t="n">
        <v>0.03974</v>
      </c>
      <c r="AA1870" s="1" t="n">
        <v>0.03924</v>
      </c>
      <c r="AB1870" s="1" t="n">
        <v>0.03868</v>
      </c>
      <c r="AC1870" s="1" t="n">
        <v>0.0379</v>
      </c>
      <c r="AD1870" s="1" t="n">
        <v>0.03669</v>
      </c>
      <c r="AE1870" s="1" t="n">
        <v>0.03509</v>
      </c>
      <c r="AF1870" s="1" t="n">
        <v>0.03396</v>
      </c>
      <c r="AG1870" s="1" t="n">
        <v>0.03541</v>
      </c>
      <c r="AH1870" s="1" t="n">
        <v>0.03517</v>
      </c>
      <c r="AI1870" s="1" t="n">
        <v>0.03229</v>
      </c>
      <c r="AJ1870" s="1" t="n">
        <v>0.02789</v>
      </c>
      <c r="AK1870" s="1" t="n">
        <v>0.02314</v>
      </c>
      <c r="AL1870" s="1" t="n">
        <v>0.019</v>
      </c>
      <c r="AM1870" s="1" t="n">
        <v>0.01578</v>
      </c>
      <c r="AN1870" s="1" t="n">
        <v>0.01331</v>
      </c>
      <c r="AO1870" s="1" t="n">
        <v>0.01149</v>
      </c>
      <c r="AP1870" s="1" t="n">
        <v>0.01043</v>
      </c>
      <c r="AQ1870" s="1" t="n">
        <v>0.00932</v>
      </c>
      <c r="AR1870" s="1" t="n">
        <v>0.00753</v>
      </c>
      <c r="AS1870" s="1" t="n">
        <v>0.00598</v>
      </c>
      <c r="AT1870" s="1" t="n">
        <v>0.0141</v>
      </c>
      <c r="BK1870" s="1"/>
      <c r="BL1870" s="1"/>
      <c r="BM1870" s="1"/>
      <c r="BN1870" s="1"/>
    </row>
    <row r="1871" customFormat="false" ht="15" hidden="false" customHeight="true" outlineLevel="0" collapsed="false">
      <c r="A1871" s="1" t="n">
        <v>8</v>
      </c>
      <c r="B1871" s="1" t="s">
        <v>134</v>
      </c>
      <c r="C1871" s="1" t="n">
        <v>1992</v>
      </c>
      <c r="D1871" s="1" t="n">
        <v>5</v>
      </c>
      <c r="E1871" s="1" t="n">
        <v>5</v>
      </c>
      <c r="F1871" s="1" t="n">
        <v>0</v>
      </c>
      <c r="G1871" s="1" t="n">
        <v>0</v>
      </c>
      <c r="H1871" s="1" t="n">
        <v>0</v>
      </c>
      <c r="I1871" s="1" t="n">
        <v>0</v>
      </c>
      <c r="J1871" s="1" t="n">
        <v>0</v>
      </c>
      <c r="K1871" s="1" t="n">
        <v>0</v>
      </c>
      <c r="L1871" s="1" t="n">
        <v>0</v>
      </c>
      <c r="M1871" s="7" t="n">
        <v>5E-005</v>
      </c>
      <c r="N1871" s="1" t="n">
        <v>0.00125</v>
      </c>
      <c r="O1871" s="1" t="n">
        <v>0.01653</v>
      </c>
      <c r="P1871" s="1" t="n">
        <v>0.03905</v>
      </c>
      <c r="Q1871" s="1" t="n">
        <v>0.05081</v>
      </c>
      <c r="R1871" s="1" t="n">
        <v>0.05957</v>
      </c>
      <c r="S1871" s="1" t="n">
        <v>0.06016</v>
      </c>
      <c r="T1871" s="1" t="n">
        <v>0.05607</v>
      </c>
      <c r="U1871" s="1" t="n">
        <v>0.05091</v>
      </c>
      <c r="V1871" s="1" t="n">
        <v>0.04641</v>
      </c>
      <c r="W1871" s="1" t="n">
        <v>0.0426</v>
      </c>
      <c r="X1871" s="1" t="n">
        <v>0.03954</v>
      </c>
      <c r="Y1871" s="1" t="n">
        <v>0.03736</v>
      </c>
      <c r="Z1871" s="1" t="n">
        <v>0.03643</v>
      </c>
      <c r="AA1871" s="1" t="n">
        <v>0.03657</v>
      </c>
      <c r="AB1871" s="1" t="n">
        <v>0.03708</v>
      </c>
      <c r="AC1871" s="1" t="n">
        <v>0.03722</v>
      </c>
      <c r="AD1871" s="1" t="n">
        <v>0.03653</v>
      </c>
      <c r="AE1871" s="1" t="n">
        <v>0.03517</v>
      </c>
      <c r="AF1871" s="1" t="n">
        <v>0.03459</v>
      </c>
      <c r="AG1871" s="1" t="n">
        <v>0.03792</v>
      </c>
      <c r="AH1871" s="1" t="n">
        <v>0.03537</v>
      </c>
      <c r="AI1871" s="1" t="n">
        <v>0.02994</v>
      </c>
      <c r="AJ1871" s="1" t="n">
        <v>0.02519</v>
      </c>
      <c r="AK1871" s="1" t="n">
        <v>0.02096</v>
      </c>
      <c r="AL1871" s="1" t="n">
        <v>0.01723</v>
      </c>
      <c r="AM1871" s="1" t="n">
        <v>0.01427</v>
      </c>
      <c r="AN1871" s="1" t="n">
        <v>0.012</v>
      </c>
      <c r="AO1871" s="1" t="n">
        <v>0.01033</v>
      </c>
      <c r="AP1871" s="1" t="n">
        <v>0.00943</v>
      </c>
      <c r="AQ1871" s="1" t="n">
        <v>0.00844</v>
      </c>
      <c r="AR1871" s="1" t="n">
        <v>0.00681</v>
      </c>
      <c r="AS1871" s="1" t="n">
        <v>0.0054</v>
      </c>
      <c r="AT1871" s="1" t="n">
        <v>0.0128</v>
      </c>
      <c r="BK1871" s="1"/>
      <c r="BL1871" s="1"/>
      <c r="BM1871" s="1"/>
      <c r="BN1871" s="1"/>
    </row>
    <row r="1872" customFormat="false" ht="15" hidden="false" customHeight="true" outlineLevel="0" collapsed="false">
      <c r="A1872" s="1" t="n">
        <v>8</v>
      </c>
      <c r="B1872" s="1" t="s">
        <v>134</v>
      </c>
      <c r="C1872" s="1" t="n">
        <v>1992</v>
      </c>
      <c r="D1872" s="1" t="n">
        <v>6</v>
      </c>
      <c r="E1872" s="1" t="n">
        <v>5</v>
      </c>
      <c r="F1872" s="1" t="n">
        <v>0</v>
      </c>
      <c r="G1872" s="1" t="n">
        <v>0</v>
      </c>
      <c r="H1872" s="1" t="n">
        <v>0</v>
      </c>
      <c r="I1872" s="1" t="n">
        <v>0</v>
      </c>
      <c r="J1872" s="1" t="n">
        <v>0</v>
      </c>
      <c r="K1872" s="1" t="n">
        <v>0</v>
      </c>
      <c r="L1872" s="1" t="n">
        <v>0</v>
      </c>
      <c r="M1872" s="7" t="n">
        <v>5E-005</v>
      </c>
      <c r="N1872" s="1" t="n">
        <v>0.00126</v>
      </c>
      <c r="O1872" s="1" t="n">
        <v>0.01668</v>
      </c>
      <c r="P1872" s="1" t="n">
        <v>0.03941</v>
      </c>
      <c r="Q1872" s="1" t="n">
        <v>0.05128</v>
      </c>
      <c r="R1872" s="1" t="n">
        <v>0.0598</v>
      </c>
      <c r="S1872" s="1" t="n">
        <v>0.06007</v>
      </c>
      <c r="T1872" s="1" t="n">
        <v>0.05599</v>
      </c>
      <c r="U1872" s="1" t="n">
        <v>0.05084</v>
      </c>
      <c r="V1872" s="1" t="n">
        <v>0.04634</v>
      </c>
      <c r="W1872" s="1" t="n">
        <v>0.04254</v>
      </c>
      <c r="X1872" s="1" t="n">
        <v>0.03949</v>
      </c>
      <c r="Y1872" s="1" t="n">
        <v>0.0373</v>
      </c>
      <c r="Z1872" s="1" t="n">
        <v>0.03638</v>
      </c>
      <c r="AA1872" s="1" t="n">
        <v>0.03651</v>
      </c>
      <c r="AB1872" s="1" t="n">
        <v>0.03702</v>
      </c>
      <c r="AC1872" s="1" t="n">
        <v>0.03717</v>
      </c>
      <c r="AD1872" s="1" t="n">
        <v>0.03648</v>
      </c>
      <c r="AE1872" s="1" t="n">
        <v>0.03512</v>
      </c>
      <c r="AF1872" s="1" t="n">
        <v>0.03454</v>
      </c>
      <c r="AG1872" s="1" t="n">
        <v>0.03787</v>
      </c>
      <c r="AH1872" s="1" t="n">
        <v>0.03532</v>
      </c>
      <c r="AI1872" s="1" t="n">
        <v>0.0299</v>
      </c>
      <c r="AJ1872" s="1" t="n">
        <v>0.02516</v>
      </c>
      <c r="AK1872" s="1" t="n">
        <v>0.02093</v>
      </c>
      <c r="AL1872" s="1" t="n">
        <v>0.01721</v>
      </c>
      <c r="AM1872" s="1" t="n">
        <v>0.01425</v>
      </c>
      <c r="AN1872" s="1" t="n">
        <v>0.01198</v>
      </c>
      <c r="AO1872" s="1" t="n">
        <v>0.01031</v>
      </c>
      <c r="AP1872" s="1" t="n">
        <v>0.00941</v>
      </c>
      <c r="AQ1872" s="1" t="n">
        <v>0.00843</v>
      </c>
      <c r="AR1872" s="1" t="n">
        <v>0.0068</v>
      </c>
      <c r="AS1872" s="1" t="n">
        <v>0.00539</v>
      </c>
      <c r="AT1872" s="1" t="n">
        <v>0.01278</v>
      </c>
      <c r="BK1872" s="1"/>
      <c r="BL1872" s="1"/>
      <c r="BM1872" s="1"/>
      <c r="BN1872" s="1"/>
    </row>
    <row r="1873" customFormat="false" ht="15" hidden="false" customHeight="true" outlineLevel="0" collapsed="false">
      <c r="A1873" s="1" t="n">
        <v>8</v>
      </c>
      <c r="B1873" s="1" t="s">
        <v>134</v>
      </c>
      <c r="C1873" s="1" t="n">
        <v>1993</v>
      </c>
      <c r="D1873" s="1" t="n">
        <v>2</v>
      </c>
      <c r="E1873" s="1" t="n">
        <v>5</v>
      </c>
      <c r="F1873" s="1" t="n">
        <v>0</v>
      </c>
      <c r="G1873" s="1" t="n">
        <v>0</v>
      </c>
      <c r="H1873" s="1" t="n">
        <v>0</v>
      </c>
      <c r="I1873" s="1" t="n">
        <v>0</v>
      </c>
      <c r="J1873" s="1" t="n">
        <v>0</v>
      </c>
      <c r="K1873" s="1" t="n">
        <v>0</v>
      </c>
      <c r="L1873" s="1" t="n">
        <v>0</v>
      </c>
      <c r="M1873" s="7" t="n">
        <v>4E-005</v>
      </c>
      <c r="N1873" s="1" t="n">
        <v>0.00093</v>
      </c>
      <c r="O1873" s="1" t="n">
        <v>0.01237</v>
      </c>
      <c r="P1873" s="1" t="n">
        <v>0.03056</v>
      </c>
      <c r="Q1873" s="1" t="n">
        <v>0.04232</v>
      </c>
      <c r="R1873" s="1" t="n">
        <v>0.05383</v>
      </c>
      <c r="S1873" s="1" t="n">
        <v>0.06036</v>
      </c>
      <c r="T1873" s="1" t="n">
        <v>0.05953</v>
      </c>
      <c r="U1873" s="1" t="n">
        <v>0.05481</v>
      </c>
      <c r="V1873" s="1" t="n">
        <v>0.04948</v>
      </c>
      <c r="W1873" s="1" t="n">
        <v>0.04488</v>
      </c>
      <c r="X1873" s="1" t="n">
        <v>0.04153</v>
      </c>
      <c r="Y1873" s="1" t="n">
        <v>0.03946</v>
      </c>
      <c r="Z1873" s="1" t="n">
        <v>0.03838</v>
      </c>
      <c r="AA1873" s="1" t="n">
        <v>0.03796</v>
      </c>
      <c r="AB1873" s="1" t="n">
        <v>0.03785</v>
      </c>
      <c r="AC1873" s="1" t="n">
        <v>0.03763</v>
      </c>
      <c r="AD1873" s="1" t="n">
        <v>0.03681</v>
      </c>
      <c r="AE1873" s="1" t="n">
        <v>0.03528</v>
      </c>
      <c r="AF1873" s="1" t="n">
        <v>0.03388</v>
      </c>
      <c r="AG1873" s="1" t="n">
        <v>0.03481</v>
      </c>
      <c r="AH1873" s="1" t="n">
        <v>0.03414</v>
      </c>
      <c r="AI1873" s="1" t="n">
        <v>0.03114</v>
      </c>
      <c r="AJ1873" s="1" t="n">
        <v>0.02688</v>
      </c>
      <c r="AK1873" s="1" t="n">
        <v>0.02241</v>
      </c>
      <c r="AL1873" s="1" t="n">
        <v>0.01854</v>
      </c>
      <c r="AM1873" s="1" t="n">
        <v>0.01551</v>
      </c>
      <c r="AN1873" s="1" t="n">
        <v>0.01312</v>
      </c>
      <c r="AO1873" s="1" t="n">
        <v>0.01128</v>
      </c>
      <c r="AP1873" s="1" t="n">
        <v>0.01007</v>
      </c>
      <c r="AQ1873" s="1" t="n">
        <v>0.00877</v>
      </c>
      <c r="AR1873" s="1" t="n">
        <v>0.00692</v>
      </c>
      <c r="AS1873" s="1" t="n">
        <v>0.00544</v>
      </c>
      <c r="AT1873" s="1" t="n">
        <v>0.01307</v>
      </c>
      <c r="BK1873" s="1"/>
      <c r="BL1873" s="1"/>
      <c r="BM1873" s="1"/>
      <c r="BN1873" s="1"/>
    </row>
    <row r="1874" customFormat="false" ht="15" hidden="false" customHeight="true" outlineLevel="0" collapsed="false">
      <c r="A1874" s="1" t="n">
        <v>8</v>
      </c>
      <c r="B1874" s="1" t="s">
        <v>134</v>
      </c>
      <c r="C1874" s="1" t="n">
        <v>1993</v>
      </c>
      <c r="D1874" s="1" t="n">
        <v>3</v>
      </c>
      <c r="E1874" s="1" t="n">
        <v>2</v>
      </c>
      <c r="F1874" s="1" t="n">
        <v>0</v>
      </c>
      <c r="G1874" s="1" t="n">
        <v>0</v>
      </c>
      <c r="H1874" s="1" t="n">
        <v>0</v>
      </c>
      <c r="I1874" s="1" t="n">
        <v>0</v>
      </c>
      <c r="J1874" s="1" t="n">
        <v>0</v>
      </c>
      <c r="K1874" s="1" t="n">
        <v>0</v>
      </c>
      <c r="L1874" s="1" t="n">
        <v>0</v>
      </c>
      <c r="M1874" s="7" t="n">
        <v>4E-005</v>
      </c>
      <c r="N1874" s="1" t="n">
        <v>0.00094</v>
      </c>
      <c r="O1874" s="1" t="n">
        <v>0.0126</v>
      </c>
      <c r="P1874" s="1" t="n">
        <v>0.03109</v>
      </c>
      <c r="Q1874" s="1" t="n">
        <v>0.04306</v>
      </c>
      <c r="R1874" s="1" t="n">
        <v>0.05424</v>
      </c>
      <c r="S1874" s="1" t="n">
        <v>0.06022</v>
      </c>
      <c r="T1874" s="1" t="n">
        <v>0.05939</v>
      </c>
      <c r="U1874" s="1" t="n">
        <v>0.05469</v>
      </c>
      <c r="V1874" s="1" t="n">
        <v>0.04937</v>
      </c>
      <c r="W1874" s="1" t="n">
        <v>0.04478</v>
      </c>
      <c r="X1874" s="1" t="n">
        <v>0.04144</v>
      </c>
      <c r="Y1874" s="1" t="n">
        <v>0.03937</v>
      </c>
      <c r="Z1874" s="1" t="n">
        <v>0.0383</v>
      </c>
      <c r="AA1874" s="1" t="n">
        <v>0.03787</v>
      </c>
      <c r="AB1874" s="1" t="n">
        <v>0.03776</v>
      </c>
      <c r="AC1874" s="1" t="n">
        <v>0.03755</v>
      </c>
      <c r="AD1874" s="1" t="n">
        <v>0.03673</v>
      </c>
      <c r="AE1874" s="1" t="n">
        <v>0.0352</v>
      </c>
      <c r="AF1874" s="1" t="n">
        <v>0.03381</v>
      </c>
      <c r="AG1874" s="1" t="n">
        <v>0.03474</v>
      </c>
      <c r="AH1874" s="1" t="n">
        <v>0.03407</v>
      </c>
      <c r="AI1874" s="1" t="n">
        <v>0.03107</v>
      </c>
      <c r="AJ1874" s="1" t="n">
        <v>0.02682</v>
      </c>
      <c r="AK1874" s="1" t="n">
        <v>0.02236</v>
      </c>
      <c r="AL1874" s="1" t="n">
        <v>0.0185</v>
      </c>
      <c r="AM1874" s="1" t="n">
        <v>0.01547</v>
      </c>
      <c r="AN1874" s="1" t="n">
        <v>0.01309</v>
      </c>
      <c r="AO1874" s="1" t="n">
        <v>0.01125</v>
      </c>
      <c r="AP1874" s="1" t="n">
        <v>0.01004</v>
      </c>
      <c r="AQ1874" s="1" t="n">
        <v>0.00875</v>
      </c>
      <c r="AR1874" s="1" t="n">
        <v>0.00691</v>
      </c>
      <c r="AS1874" s="1" t="n">
        <v>0.00543</v>
      </c>
      <c r="AT1874" s="1" t="n">
        <v>0.01304</v>
      </c>
      <c r="BK1874" s="1"/>
      <c r="BL1874" s="1"/>
      <c r="BM1874" s="1"/>
      <c r="BN1874" s="1"/>
    </row>
    <row r="1875" customFormat="false" ht="15" hidden="false" customHeight="true" outlineLevel="0" collapsed="false">
      <c r="A1875" s="1" t="n">
        <v>8</v>
      </c>
      <c r="B1875" s="1" t="s">
        <v>134</v>
      </c>
      <c r="C1875" s="1" t="n">
        <v>1993</v>
      </c>
      <c r="D1875" s="1" t="n">
        <v>5</v>
      </c>
      <c r="E1875" s="1" t="n">
        <v>2</v>
      </c>
      <c r="F1875" s="1" t="n">
        <v>0</v>
      </c>
      <c r="G1875" s="1" t="n">
        <v>0</v>
      </c>
      <c r="H1875" s="1" t="n">
        <v>0</v>
      </c>
      <c r="I1875" s="1" t="n">
        <v>0</v>
      </c>
      <c r="J1875" s="1" t="n">
        <v>0</v>
      </c>
      <c r="K1875" s="1" t="n">
        <v>0</v>
      </c>
      <c r="L1875" s="1" t="n">
        <v>0</v>
      </c>
      <c r="M1875" s="7" t="n">
        <v>5E-005</v>
      </c>
      <c r="N1875" s="1" t="n">
        <v>0.00114</v>
      </c>
      <c r="O1875" s="1" t="n">
        <v>0.01521</v>
      </c>
      <c r="P1875" s="1" t="n">
        <v>0.03638</v>
      </c>
      <c r="Q1875" s="1" t="n">
        <v>0.04837</v>
      </c>
      <c r="R1875" s="1" t="n">
        <v>0.05841</v>
      </c>
      <c r="S1875" s="1" t="n">
        <v>0.06076</v>
      </c>
      <c r="T1875" s="1" t="n">
        <v>0.0582</v>
      </c>
      <c r="U1875" s="1" t="n">
        <v>0.05387</v>
      </c>
      <c r="V1875" s="1" t="n">
        <v>0.0494</v>
      </c>
      <c r="W1875" s="1" t="n">
        <v>0.04503</v>
      </c>
      <c r="X1875" s="1" t="n">
        <v>0.04109</v>
      </c>
      <c r="Y1875" s="1" t="n">
        <v>0.03798</v>
      </c>
      <c r="Z1875" s="1" t="n">
        <v>0.03632</v>
      </c>
      <c r="AA1875" s="1" t="n">
        <v>0.03603</v>
      </c>
      <c r="AB1875" s="1" t="n">
        <v>0.03651</v>
      </c>
      <c r="AC1875" s="1" t="n">
        <v>0.03694</v>
      </c>
      <c r="AD1875" s="1" t="n">
        <v>0.03666</v>
      </c>
      <c r="AE1875" s="1" t="n">
        <v>0.03556</v>
      </c>
      <c r="AF1875" s="1" t="n">
        <v>0.03495</v>
      </c>
      <c r="AG1875" s="1" t="n">
        <v>0.03794</v>
      </c>
      <c r="AH1875" s="1" t="n">
        <v>0.03491</v>
      </c>
      <c r="AI1875" s="1" t="n">
        <v>0.02926</v>
      </c>
      <c r="AJ1875" s="1" t="n">
        <v>0.02456</v>
      </c>
      <c r="AK1875" s="1" t="n">
        <v>0.02051</v>
      </c>
      <c r="AL1875" s="1" t="n">
        <v>0.01698</v>
      </c>
      <c r="AM1875" s="1" t="n">
        <v>0.01416</v>
      </c>
      <c r="AN1875" s="1" t="n">
        <v>0.01195</v>
      </c>
      <c r="AO1875" s="1" t="n">
        <v>0.01026</v>
      </c>
      <c r="AP1875" s="1" t="n">
        <v>0.00923</v>
      </c>
      <c r="AQ1875" s="1" t="n">
        <v>0.00806</v>
      </c>
      <c r="AR1875" s="1" t="n">
        <v>0.00635</v>
      </c>
      <c r="AS1875" s="1" t="n">
        <v>0.00497</v>
      </c>
      <c r="AT1875" s="1" t="n">
        <v>0.01199</v>
      </c>
      <c r="BK1875" s="1"/>
      <c r="BL1875" s="1"/>
      <c r="BM1875" s="1"/>
      <c r="BN1875" s="1"/>
    </row>
    <row r="1876" customFormat="false" ht="15" hidden="false" customHeight="true" outlineLevel="0" collapsed="false">
      <c r="A1876" s="1" t="n">
        <v>8</v>
      </c>
      <c r="B1876" s="1" t="s">
        <v>134</v>
      </c>
      <c r="C1876" s="1" t="n">
        <v>1993</v>
      </c>
      <c r="D1876" s="1" t="n">
        <v>6</v>
      </c>
      <c r="E1876" s="1" t="n">
        <v>4</v>
      </c>
      <c r="F1876" s="1" t="n">
        <v>0</v>
      </c>
      <c r="G1876" s="1" t="n">
        <v>0</v>
      </c>
      <c r="H1876" s="1" t="n">
        <v>0</v>
      </c>
      <c r="I1876" s="1" t="n">
        <v>0</v>
      </c>
      <c r="J1876" s="1" t="n">
        <v>0</v>
      </c>
      <c r="K1876" s="1" t="n">
        <v>0</v>
      </c>
      <c r="L1876" s="1" t="n">
        <v>0</v>
      </c>
      <c r="M1876" s="7" t="n">
        <v>5E-005</v>
      </c>
      <c r="N1876" s="1" t="n">
        <v>0.00115</v>
      </c>
      <c r="O1876" s="1" t="n">
        <v>0.01535</v>
      </c>
      <c r="P1876" s="1" t="n">
        <v>0.03671</v>
      </c>
      <c r="Q1876" s="1" t="n">
        <v>0.04881</v>
      </c>
      <c r="R1876" s="1" t="n">
        <v>0.05863</v>
      </c>
      <c r="S1876" s="1" t="n">
        <v>0.06067</v>
      </c>
      <c r="T1876" s="1" t="n">
        <v>0.05812</v>
      </c>
      <c r="U1876" s="1" t="n">
        <v>0.0538</v>
      </c>
      <c r="V1876" s="1" t="n">
        <v>0.04933</v>
      </c>
      <c r="W1876" s="1" t="n">
        <v>0.04496</v>
      </c>
      <c r="X1876" s="1" t="n">
        <v>0.04103</v>
      </c>
      <c r="Y1876" s="1" t="n">
        <v>0.03793</v>
      </c>
      <c r="Z1876" s="1" t="n">
        <v>0.03627</v>
      </c>
      <c r="AA1876" s="1" t="n">
        <v>0.03598</v>
      </c>
      <c r="AB1876" s="1" t="n">
        <v>0.03646</v>
      </c>
      <c r="AC1876" s="1" t="n">
        <v>0.03689</v>
      </c>
      <c r="AD1876" s="1" t="n">
        <v>0.03661</v>
      </c>
      <c r="AE1876" s="1" t="n">
        <v>0.03551</v>
      </c>
      <c r="AF1876" s="1" t="n">
        <v>0.03491</v>
      </c>
      <c r="AG1876" s="1" t="n">
        <v>0.03788</v>
      </c>
      <c r="AH1876" s="1" t="n">
        <v>0.03487</v>
      </c>
      <c r="AI1876" s="1" t="n">
        <v>0.02922</v>
      </c>
      <c r="AJ1876" s="1" t="n">
        <v>0.02453</v>
      </c>
      <c r="AK1876" s="1" t="n">
        <v>0.02049</v>
      </c>
      <c r="AL1876" s="1" t="n">
        <v>0.01696</v>
      </c>
      <c r="AM1876" s="1" t="n">
        <v>0.01414</v>
      </c>
      <c r="AN1876" s="1" t="n">
        <v>0.01194</v>
      </c>
      <c r="AO1876" s="1" t="n">
        <v>0.01024</v>
      </c>
      <c r="AP1876" s="1" t="n">
        <v>0.00922</v>
      </c>
      <c r="AQ1876" s="1" t="n">
        <v>0.00805</v>
      </c>
      <c r="AR1876" s="1" t="n">
        <v>0.00634</v>
      </c>
      <c r="AS1876" s="1" t="n">
        <v>0.00496</v>
      </c>
      <c r="AT1876" s="1" t="n">
        <v>0.01197</v>
      </c>
      <c r="BK1876" s="1"/>
      <c r="BL1876" s="1"/>
      <c r="BM1876" s="1"/>
      <c r="BN1876" s="1"/>
    </row>
    <row r="1877" customFormat="false" ht="15" hidden="false" customHeight="true" outlineLevel="0" collapsed="false">
      <c r="A1877" s="1" t="n">
        <v>8</v>
      </c>
      <c r="B1877" s="1" t="s">
        <v>134</v>
      </c>
      <c r="C1877" s="1" t="n">
        <v>1994</v>
      </c>
      <c r="D1877" s="1" t="n">
        <v>2</v>
      </c>
      <c r="E1877" s="1" t="n">
        <v>3</v>
      </c>
      <c r="F1877" s="1" t="n">
        <v>0</v>
      </c>
      <c r="G1877" s="1" t="n">
        <v>0</v>
      </c>
      <c r="H1877" s="1" t="n">
        <v>0</v>
      </c>
      <c r="I1877" s="1" t="n">
        <v>0</v>
      </c>
      <c r="J1877" s="1" t="n">
        <v>0</v>
      </c>
      <c r="K1877" s="1" t="n">
        <v>0</v>
      </c>
      <c r="L1877" s="1" t="n">
        <v>0</v>
      </c>
      <c r="M1877" s="7" t="n">
        <v>4E-005</v>
      </c>
      <c r="N1877" s="1" t="n">
        <v>0.00087</v>
      </c>
      <c r="O1877" s="1" t="n">
        <v>0.01157</v>
      </c>
      <c r="P1877" s="1" t="n">
        <v>0.02843</v>
      </c>
      <c r="Q1877" s="1" t="n">
        <v>0.03958</v>
      </c>
      <c r="R1877" s="1" t="n">
        <v>0.05121</v>
      </c>
      <c r="S1877" s="1" t="n">
        <v>0.05878</v>
      </c>
      <c r="T1877" s="1" t="n">
        <v>0.05952</v>
      </c>
      <c r="U1877" s="1" t="n">
        <v>0.05625</v>
      </c>
      <c r="V1877" s="1" t="n">
        <v>0.05185</v>
      </c>
      <c r="W1877" s="1" t="n">
        <v>0.04754</v>
      </c>
      <c r="X1877" s="1" t="n">
        <v>0.04396</v>
      </c>
      <c r="Y1877" s="1" t="n">
        <v>0.04129</v>
      </c>
      <c r="Z1877" s="1" t="n">
        <v>0.03947</v>
      </c>
      <c r="AA1877" s="1" t="n">
        <v>0.03835</v>
      </c>
      <c r="AB1877" s="1" t="n">
        <v>0.03779</v>
      </c>
      <c r="AC1877" s="1" t="n">
        <v>0.0375</v>
      </c>
      <c r="AD1877" s="1" t="n">
        <v>0.03689</v>
      </c>
      <c r="AE1877" s="1" t="n">
        <v>0.03562</v>
      </c>
      <c r="AF1877" s="1" t="n">
        <v>0.03435</v>
      </c>
      <c r="AG1877" s="1" t="n">
        <v>0.03516</v>
      </c>
      <c r="AH1877" s="1" t="n">
        <v>0.03417</v>
      </c>
      <c r="AI1877" s="1" t="n">
        <v>0.03086</v>
      </c>
      <c r="AJ1877" s="1" t="n">
        <v>0.02648</v>
      </c>
      <c r="AK1877" s="1" t="n">
        <v>0.02205</v>
      </c>
      <c r="AL1877" s="1" t="n">
        <v>0.01831</v>
      </c>
      <c r="AM1877" s="1" t="n">
        <v>0.0154</v>
      </c>
      <c r="AN1877" s="1" t="n">
        <v>0.0131</v>
      </c>
      <c r="AO1877" s="1" t="n">
        <v>0.01127</v>
      </c>
      <c r="AP1877" s="1" t="n">
        <v>0.00997</v>
      </c>
      <c r="AQ1877" s="1" t="n">
        <v>0.0085</v>
      </c>
      <c r="AR1877" s="1" t="n">
        <v>0.00655</v>
      </c>
      <c r="AS1877" s="1" t="n">
        <v>0.00506</v>
      </c>
      <c r="AT1877" s="1" t="n">
        <v>0.0123</v>
      </c>
      <c r="BK1877" s="1"/>
      <c r="BL1877" s="1"/>
      <c r="BM1877" s="1"/>
      <c r="BN1877" s="1"/>
    </row>
    <row r="1878" customFormat="false" ht="15" hidden="false" customHeight="true" outlineLevel="0" collapsed="false">
      <c r="A1878" s="1" t="n">
        <v>8</v>
      </c>
      <c r="B1878" s="1" t="s">
        <v>134</v>
      </c>
      <c r="C1878" s="1" t="n">
        <v>1994</v>
      </c>
      <c r="D1878" s="1" t="n">
        <v>3</v>
      </c>
      <c r="E1878" s="1" t="n">
        <v>2</v>
      </c>
      <c r="F1878" s="1" t="n">
        <v>0</v>
      </c>
      <c r="G1878" s="1" t="n">
        <v>0</v>
      </c>
      <c r="H1878" s="1" t="n">
        <v>0</v>
      </c>
      <c r="I1878" s="1" t="n">
        <v>0</v>
      </c>
      <c r="J1878" s="1" t="n">
        <v>0</v>
      </c>
      <c r="K1878" s="1" t="n">
        <v>0</v>
      </c>
      <c r="L1878" s="1" t="n">
        <v>0</v>
      </c>
      <c r="M1878" s="7" t="n">
        <v>4E-005</v>
      </c>
      <c r="N1878" s="1" t="n">
        <v>0.00088</v>
      </c>
      <c r="O1878" s="1" t="n">
        <v>0.01169</v>
      </c>
      <c r="P1878" s="1" t="n">
        <v>0.02872</v>
      </c>
      <c r="Q1878" s="1" t="n">
        <v>0.03998</v>
      </c>
      <c r="R1878" s="1" t="n">
        <v>0.05143</v>
      </c>
      <c r="S1878" s="1" t="n">
        <v>0.05871</v>
      </c>
      <c r="T1878" s="1" t="n">
        <v>0.05945</v>
      </c>
      <c r="U1878" s="1" t="n">
        <v>0.05618</v>
      </c>
      <c r="V1878" s="1" t="n">
        <v>0.05178</v>
      </c>
      <c r="W1878" s="1" t="n">
        <v>0.04748</v>
      </c>
      <c r="X1878" s="1" t="n">
        <v>0.0439</v>
      </c>
      <c r="Y1878" s="1" t="n">
        <v>0.04125</v>
      </c>
      <c r="Z1878" s="1" t="n">
        <v>0.03942</v>
      </c>
      <c r="AA1878" s="1" t="n">
        <v>0.0383</v>
      </c>
      <c r="AB1878" s="1" t="n">
        <v>0.03775</v>
      </c>
      <c r="AC1878" s="1" t="n">
        <v>0.03746</v>
      </c>
      <c r="AD1878" s="1" t="n">
        <v>0.03684</v>
      </c>
      <c r="AE1878" s="1" t="n">
        <v>0.03558</v>
      </c>
      <c r="AF1878" s="1" t="n">
        <v>0.03431</v>
      </c>
      <c r="AG1878" s="1" t="n">
        <v>0.03512</v>
      </c>
      <c r="AH1878" s="1" t="n">
        <v>0.03412</v>
      </c>
      <c r="AI1878" s="1" t="n">
        <v>0.03082</v>
      </c>
      <c r="AJ1878" s="1" t="n">
        <v>0.02645</v>
      </c>
      <c r="AK1878" s="1" t="n">
        <v>0.02202</v>
      </c>
      <c r="AL1878" s="1" t="n">
        <v>0.01828</v>
      </c>
      <c r="AM1878" s="1" t="n">
        <v>0.01538</v>
      </c>
      <c r="AN1878" s="1" t="n">
        <v>0.01308</v>
      </c>
      <c r="AO1878" s="1" t="n">
        <v>0.01125</v>
      </c>
      <c r="AP1878" s="1" t="n">
        <v>0.00996</v>
      </c>
      <c r="AQ1878" s="1" t="n">
        <v>0.00849</v>
      </c>
      <c r="AR1878" s="1" t="n">
        <v>0.00654</v>
      </c>
      <c r="AS1878" s="1" t="n">
        <v>0.00505</v>
      </c>
      <c r="AT1878" s="1" t="n">
        <v>0.01228</v>
      </c>
      <c r="BK1878" s="1"/>
      <c r="BL1878" s="1"/>
      <c r="BM1878" s="1"/>
      <c r="BN1878" s="1"/>
    </row>
    <row r="1879" customFormat="false" ht="15" hidden="false" customHeight="true" outlineLevel="0" collapsed="false">
      <c r="A1879" s="1" t="n">
        <v>8</v>
      </c>
      <c r="B1879" s="1" t="s">
        <v>134</v>
      </c>
      <c r="C1879" s="1" t="n">
        <v>1994</v>
      </c>
      <c r="D1879" s="1" t="n">
        <v>5</v>
      </c>
      <c r="E1879" s="1" t="n">
        <v>5</v>
      </c>
      <c r="F1879" s="1" t="n">
        <v>0</v>
      </c>
      <c r="G1879" s="1" t="n">
        <v>0</v>
      </c>
      <c r="H1879" s="1" t="n">
        <v>0</v>
      </c>
      <c r="I1879" s="1" t="n">
        <v>0</v>
      </c>
      <c r="J1879" s="1" t="n">
        <v>0</v>
      </c>
      <c r="K1879" s="1" t="n">
        <v>0</v>
      </c>
      <c r="L1879" s="1" t="n">
        <v>0</v>
      </c>
      <c r="M1879" s="7" t="n">
        <v>4E-005</v>
      </c>
      <c r="N1879" s="1" t="n">
        <v>0.00112</v>
      </c>
      <c r="O1879" s="1" t="n">
        <v>0.01479</v>
      </c>
      <c r="P1879" s="1" t="n">
        <v>0.03508</v>
      </c>
      <c r="Q1879" s="1" t="n">
        <v>0.04622</v>
      </c>
      <c r="R1879" s="1" t="n">
        <v>0.05567</v>
      </c>
      <c r="S1879" s="1" t="n">
        <v>0.05834</v>
      </c>
      <c r="T1879" s="1" t="n">
        <v>0.05679</v>
      </c>
      <c r="U1879" s="1" t="n">
        <v>0.05373</v>
      </c>
      <c r="V1879" s="1" t="n">
        <v>0.05041</v>
      </c>
      <c r="W1879" s="1" t="n">
        <v>0.04683</v>
      </c>
      <c r="X1879" s="1" t="n">
        <v>0.04326</v>
      </c>
      <c r="Y1879" s="1" t="n">
        <v>0.0401</v>
      </c>
      <c r="Z1879" s="1" t="n">
        <v>0.03808</v>
      </c>
      <c r="AA1879" s="1" t="n">
        <v>0.03726</v>
      </c>
      <c r="AB1879" s="1" t="n">
        <v>0.03719</v>
      </c>
      <c r="AC1879" s="1" t="n">
        <v>0.03725</v>
      </c>
      <c r="AD1879" s="1" t="n">
        <v>0.03687</v>
      </c>
      <c r="AE1879" s="1" t="n">
        <v>0.03588</v>
      </c>
      <c r="AF1879" s="1" t="n">
        <v>0.03544</v>
      </c>
      <c r="AG1879" s="1" t="n">
        <v>0.03847</v>
      </c>
      <c r="AH1879" s="1" t="n">
        <v>0.03518</v>
      </c>
      <c r="AI1879" s="1" t="n">
        <v>0.02917</v>
      </c>
      <c r="AJ1879" s="1" t="n">
        <v>0.02432</v>
      </c>
      <c r="AK1879" s="1" t="n">
        <v>0.02027</v>
      </c>
      <c r="AL1879" s="1" t="n">
        <v>0.01682</v>
      </c>
      <c r="AM1879" s="1" t="n">
        <v>0.0141</v>
      </c>
      <c r="AN1879" s="1" t="n">
        <v>0.01197</v>
      </c>
      <c r="AO1879" s="1" t="n">
        <v>0.01029</v>
      </c>
      <c r="AP1879" s="1" t="n">
        <v>0.00919</v>
      </c>
      <c r="AQ1879" s="1" t="n">
        <v>0.00787</v>
      </c>
      <c r="AR1879" s="1" t="n">
        <v>0.00605</v>
      </c>
      <c r="AS1879" s="1" t="n">
        <v>0.00465</v>
      </c>
      <c r="AT1879" s="1" t="n">
        <v>0.01132</v>
      </c>
      <c r="BK1879" s="1"/>
      <c r="BL1879" s="1"/>
      <c r="BM1879" s="1"/>
      <c r="BN1879" s="1"/>
    </row>
    <row r="1880" customFormat="false" ht="15" hidden="false" customHeight="true" outlineLevel="0" collapsed="false">
      <c r="A1880" s="1" t="n">
        <v>8</v>
      </c>
      <c r="B1880" s="1" t="s">
        <v>134</v>
      </c>
      <c r="C1880" s="1" t="n">
        <v>1994</v>
      </c>
      <c r="D1880" s="1" t="n">
        <v>6</v>
      </c>
      <c r="E1880" s="1" t="n">
        <v>4</v>
      </c>
      <c r="F1880" s="1" t="n">
        <v>0</v>
      </c>
      <c r="G1880" s="1" t="n">
        <v>0</v>
      </c>
      <c r="H1880" s="1" t="n">
        <v>0</v>
      </c>
      <c r="I1880" s="1" t="n">
        <v>0</v>
      </c>
      <c r="J1880" s="1" t="n">
        <v>0</v>
      </c>
      <c r="K1880" s="1" t="n">
        <v>0</v>
      </c>
      <c r="L1880" s="1" t="n">
        <v>0</v>
      </c>
      <c r="M1880" s="7" t="n">
        <v>4E-005</v>
      </c>
      <c r="N1880" s="1" t="n">
        <v>0.00113</v>
      </c>
      <c r="O1880" s="1" t="n">
        <v>0.01496</v>
      </c>
      <c r="P1880" s="1" t="n">
        <v>0.03547</v>
      </c>
      <c r="Q1880" s="1" t="n">
        <v>0.04674</v>
      </c>
      <c r="R1880" s="1" t="n">
        <v>0.05594</v>
      </c>
      <c r="S1880" s="1" t="n">
        <v>0.05824</v>
      </c>
      <c r="T1880" s="1" t="n">
        <v>0.05669</v>
      </c>
      <c r="U1880" s="1" t="n">
        <v>0.05365</v>
      </c>
      <c r="V1880" s="1" t="n">
        <v>0.05033</v>
      </c>
      <c r="W1880" s="1" t="n">
        <v>0.04676</v>
      </c>
      <c r="X1880" s="1" t="n">
        <v>0.04319</v>
      </c>
      <c r="Y1880" s="1" t="n">
        <v>0.04003</v>
      </c>
      <c r="Z1880" s="1" t="n">
        <v>0.03802</v>
      </c>
      <c r="AA1880" s="1" t="n">
        <v>0.0372</v>
      </c>
      <c r="AB1880" s="1" t="n">
        <v>0.03713</v>
      </c>
      <c r="AC1880" s="1" t="n">
        <v>0.03719</v>
      </c>
      <c r="AD1880" s="1" t="n">
        <v>0.03681</v>
      </c>
      <c r="AE1880" s="1" t="n">
        <v>0.03583</v>
      </c>
      <c r="AF1880" s="1" t="n">
        <v>0.03538</v>
      </c>
      <c r="AG1880" s="1" t="n">
        <v>0.03841</v>
      </c>
      <c r="AH1880" s="1" t="n">
        <v>0.03512</v>
      </c>
      <c r="AI1880" s="1" t="n">
        <v>0.02913</v>
      </c>
      <c r="AJ1880" s="1" t="n">
        <v>0.02428</v>
      </c>
      <c r="AK1880" s="1" t="n">
        <v>0.02023</v>
      </c>
      <c r="AL1880" s="1" t="n">
        <v>0.01679</v>
      </c>
      <c r="AM1880" s="1" t="n">
        <v>0.01408</v>
      </c>
      <c r="AN1880" s="1" t="n">
        <v>0.01195</v>
      </c>
      <c r="AO1880" s="1" t="n">
        <v>0.01027</v>
      </c>
      <c r="AP1880" s="1" t="n">
        <v>0.00917</v>
      </c>
      <c r="AQ1880" s="1" t="n">
        <v>0.00786</v>
      </c>
      <c r="AR1880" s="1" t="n">
        <v>0.00604</v>
      </c>
      <c r="AS1880" s="1" t="n">
        <v>0.00464</v>
      </c>
      <c r="AT1880" s="1" t="n">
        <v>0.0113</v>
      </c>
      <c r="BK1880" s="1"/>
      <c r="BL1880" s="1"/>
      <c r="BM1880" s="1"/>
      <c r="BN1880" s="1"/>
    </row>
    <row r="1881" customFormat="false" ht="15" hidden="false" customHeight="true" outlineLevel="0" collapsed="false">
      <c r="A1881" s="1" t="n">
        <v>8</v>
      </c>
      <c r="B1881" s="1" t="s">
        <v>134</v>
      </c>
      <c r="C1881" s="1" t="n">
        <v>1995</v>
      </c>
      <c r="D1881" s="1" t="n">
        <v>2</v>
      </c>
      <c r="E1881" s="1" t="n">
        <v>3</v>
      </c>
      <c r="F1881" s="1" t="n">
        <v>0</v>
      </c>
      <c r="G1881" s="1" t="n">
        <v>0</v>
      </c>
      <c r="H1881" s="1" t="n">
        <v>0</v>
      </c>
      <c r="I1881" s="1" t="n">
        <v>0</v>
      </c>
      <c r="J1881" s="1" t="n">
        <v>0</v>
      </c>
      <c r="K1881" s="1" t="n">
        <v>0</v>
      </c>
      <c r="L1881" s="1" t="n">
        <v>0</v>
      </c>
      <c r="M1881" s="7" t="n">
        <v>4E-005</v>
      </c>
      <c r="N1881" s="1" t="n">
        <v>0.00086</v>
      </c>
      <c r="O1881" s="1" t="n">
        <v>0.01132</v>
      </c>
      <c r="P1881" s="1" t="n">
        <v>0.02778</v>
      </c>
      <c r="Q1881" s="1" t="n">
        <v>0.03847</v>
      </c>
      <c r="R1881" s="1" t="n">
        <v>0.04944</v>
      </c>
      <c r="S1881" s="1" t="n">
        <v>0.05657</v>
      </c>
      <c r="T1881" s="1" t="n">
        <v>0.05745</v>
      </c>
      <c r="U1881" s="1" t="n">
        <v>0.05486</v>
      </c>
      <c r="V1881" s="1" t="n">
        <v>0.05142</v>
      </c>
      <c r="W1881" s="1" t="n">
        <v>0.04807</v>
      </c>
      <c r="X1881" s="1" t="n">
        <v>0.04527</v>
      </c>
      <c r="Y1881" s="1" t="n">
        <v>0.0431</v>
      </c>
      <c r="Z1881" s="1" t="n">
        <v>0.04142</v>
      </c>
      <c r="AA1881" s="1" t="n">
        <v>0.04008</v>
      </c>
      <c r="AB1881" s="1" t="n">
        <v>0.03908</v>
      </c>
      <c r="AC1881" s="1" t="n">
        <v>0.03831</v>
      </c>
      <c r="AD1881" s="1" t="n">
        <v>0.03736</v>
      </c>
      <c r="AE1881" s="1" t="n">
        <v>0.036</v>
      </c>
      <c r="AF1881" s="1" t="n">
        <v>0.03477</v>
      </c>
      <c r="AG1881" s="1" t="n">
        <v>0.03565</v>
      </c>
      <c r="AH1881" s="1" t="n">
        <v>0.03455</v>
      </c>
      <c r="AI1881" s="1" t="n">
        <v>0.031</v>
      </c>
      <c r="AJ1881" s="1" t="n">
        <v>0.02641</v>
      </c>
      <c r="AK1881" s="1" t="n">
        <v>0.02188</v>
      </c>
      <c r="AL1881" s="1" t="n">
        <v>0.01815</v>
      </c>
      <c r="AM1881" s="1" t="n">
        <v>0.01531</v>
      </c>
      <c r="AN1881" s="1" t="n">
        <v>0.01308</v>
      </c>
      <c r="AO1881" s="1" t="n">
        <v>0.01129</v>
      </c>
      <c r="AP1881" s="1" t="n">
        <v>0.00996</v>
      </c>
      <c r="AQ1881" s="1" t="n">
        <v>0.00837</v>
      </c>
      <c r="AR1881" s="1" t="n">
        <v>0.0063</v>
      </c>
      <c r="AS1881" s="1" t="n">
        <v>0.00477</v>
      </c>
      <c r="AT1881" s="1" t="n">
        <v>0.01161</v>
      </c>
      <c r="BK1881" s="1"/>
      <c r="BL1881" s="1"/>
      <c r="BM1881" s="1"/>
      <c r="BN1881" s="1"/>
    </row>
    <row r="1882" customFormat="false" ht="15" hidden="false" customHeight="true" outlineLevel="0" collapsed="false">
      <c r="A1882" s="1" t="n">
        <v>8</v>
      </c>
      <c r="B1882" s="1" t="s">
        <v>134</v>
      </c>
      <c r="C1882" s="1" t="n">
        <v>1995</v>
      </c>
      <c r="D1882" s="1" t="n">
        <v>3</v>
      </c>
      <c r="E1882" s="1" t="n">
        <v>1</v>
      </c>
      <c r="F1882" s="1" t="n">
        <v>0</v>
      </c>
      <c r="G1882" s="1" t="n">
        <v>0</v>
      </c>
      <c r="H1882" s="1" t="n">
        <v>0</v>
      </c>
      <c r="I1882" s="1" t="n">
        <v>0</v>
      </c>
      <c r="J1882" s="1" t="n">
        <v>0</v>
      </c>
      <c r="K1882" s="1" t="n">
        <v>0</v>
      </c>
      <c r="L1882" s="1" t="n">
        <v>0</v>
      </c>
      <c r="M1882" s="7" t="n">
        <v>4E-005</v>
      </c>
      <c r="N1882" s="1" t="n">
        <v>0.00087</v>
      </c>
      <c r="O1882" s="1" t="n">
        <v>0.01145</v>
      </c>
      <c r="P1882" s="1" t="n">
        <v>0.02809</v>
      </c>
      <c r="Q1882" s="1" t="n">
        <v>0.0389</v>
      </c>
      <c r="R1882" s="1" t="n">
        <v>0.04968</v>
      </c>
      <c r="S1882" s="1" t="n">
        <v>0.05649</v>
      </c>
      <c r="T1882" s="1" t="n">
        <v>0.05738</v>
      </c>
      <c r="U1882" s="1" t="n">
        <v>0.05479</v>
      </c>
      <c r="V1882" s="1" t="n">
        <v>0.05135</v>
      </c>
      <c r="W1882" s="1" t="n">
        <v>0.04801</v>
      </c>
      <c r="X1882" s="1" t="n">
        <v>0.04521</v>
      </c>
      <c r="Y1882" s="1" t="n">
        <v>0.04305</v>
      </c>
      <c r="Z1882" s="1" t="n">
        <v>0.04136</v>
      </c>
      <c r="AA1882" s="1" t="n">
        <v>0.04003</v>
      </c>
      <c r="AB1882" s="1" t="n">
        <v>0.03903</v>
      </c>
      <c r="AC1882" s="1" t="n">
        <v>0.03826</v>
      </c>
      <c r="AD1882" s="1" t="n">
        <v>0.03732</v>
      </c>
      <c r="AE1882" s="1" t="n">
        <v>0.03595</v>
      </c>
      <c r="AF1882" s="1" t="n">
        <v>0.03473</v>
      </c>
      <c r="AG1882" s="1" t="n">
        <v>0.03561</v>
      </c>
      <c r="AH1882" s="1" t="n">
        <v>0.03451</v>
      </c>
      <c r="AI1882" s="1" t="n">
        <v>0.03096</v>
      </c>
      <c r="AJ1882" s="1" t="n">
        <v>0.02637</v>
      </c>
      <c r="AK1882" s="1" t="n">
        <v>0.02185</v>
      </c>
      <c r="AL1882" s="1" t="n">
        <v>0.01812</v>
      </c>
      <c r="AM1882" s="1" t="n">
        <v>0.01529</v>
      </c>
      <c r="AN1882" s="1" t="n">
        <v>0.01307</v>
      </c>
      <c r="AO1882" s="1" t="n">
        <v>0.01128</v>
      </c>
      <c r="AP1882" s="1" t="n">
        <v>0.00994</v>
      </c>
      <c r="AQ1882" s="1" t="n">
        <v>0.00835</v>
      </c>
      <c r="AR1882" s="1" t="n">
        <v>0.00629</v>
      </c>
      <c r="AS1882" s="1" t="n">
        <v>0.00476</v>
      </c>
      <c r="AT1882" s="1" t="n">
        <v>0.0116</v>
      </c>
      <c r="BK1882" s="1"/>
      <c r="BL1882" s="1"/>
      <c r="BM1882" s="1"/>
      <c r="BN1882" s="1"/>
    </row>
    <row r="1883" customFormat="false" ht="15" hidden="false" customHeight="true" outlineLevel="0" collapsed="false">
      <c r="A1883" s="1" t="n">
        <v>8</v>
      </c>
      <c r="B1883" s="1" t="s">
        <v>134</v>
      </c>
      <c r="C1883" s="1" t="n">
        <v>1995</v>
      </c>
      <c r="D1883" s="1" t="n">
        <v>4</v>
      </c>
      <c r="E1883" s="1" t="n">
        <v>2</v>
      </c>
      <c r="F1883" s="1" t="n">
        <v>0</v>
      </c>
      <c r="G1883" s="1" t="n">
        <v>0</v>
      </c>
      <c r="H1883" s="1" t="n">
        <v>0</v>
      </c>
      <c r="I1883" s="1" t="n">
        <v>0</v>
      </c>
      <c r="J1883" s="1" t="n">
        <v>0</v>
      </c>
      <c r="K1883" s="1" t="n">
        <v>0</v>
      </c>
      <c r="L1883" s="1" t="n">
        <v>0</v>
      </c>
      <c r="M1883" s="7" t="n">
        <v>7E-005</v>
      </c>
      <c r="N1883" s="1" t="n">
        <v>0.00147</v>
      </c>
      <c r="O1883" s="1" t="n">
        <v>0.01667</v>
      </c>
      <c r="P1883" s="1" t="n">
        <v>0.03512</v>
      </c>
      <c r="Q1883" s="1" t="n">
        <v>0.04324</v>
      </c>
      <c r="R1883" s="1" t="n">
        <v>0.05117</v>
      </c>
      <c r="S1883" s="1" t="n">
        <v>0.05611</v>
      </c>
      <c r="T1883" s="1" t="n">
        <v>0.05637</v>
      </c>
      <c r="U1883" s="1" t="n">
        <v>0.05362</v>
      </c>
      <c r="V1883" s="1" t="n">
        <v>0.05019</v>
      </c>
      <c r="W1883" s="1" t="n">
        <v>0.04691</v>
      </c>
      <c r="X1883" s="1" t="n">
        <v>0.04417</v>
      </c>
      <c r="Y1883" s="1" t="n">
        <v>0.04205</v>
      </c>
      <c r="Z1883" s="1" t="n">
        <v>0.04041</v>
      </c>
      <c r="AA1883" s="1" t="n">
        <v>0.03911</v>
      </c>
      <c r="AB1883" s="1" t="n">
        <v>0.03814</v>
      </c>
      <c r="AC1883" s="1" t="n">
        <v>0.03738</v>
      </c>
      <c r="AD1883" s="1" t="n">
        <v>0.03646</v>
      </c>
      <c r="AE1883" s="1" t="n">
        <v>0.03512</v>
      </c>
      <c r="AF1883" s="1" t="n">
        <v>0.03393</v>
      </c>
      <c r="AG1883" s="1" t="n">
        <v>0.03479</v>
      </c>
      <c r="AH1883" s="1" t="n">
        <v>0.03371</v>
      </c>
      <c r="AI1883" s="1" t="n">
        <v>0.03025</v>
      </c>
      <c r="AJ1883" s="1" t="n">
        <v>0.02577</v>
      </c>
      <c r="AK1883" s="1" t="n">
        <v>0.02135</v>
      </c>
      <c r="AL1883" s="1" t="n">
        <v>0.01771</v>
      </c>
      <c r="AM1883" s="1" t="n">
        <v>0.01494</v>
      </c>
      <c r="AN1883" s="1" t="n">
        <v>0.01277</v>
      </c>
      <c r="AO1883" s="1" t="n">
        <v>0.01102</v>
      </c>
      <c r="AP1883" s="1" t="n">
        <v>0.00972</v>
      </c>
      <c r="AQ1883" s="1" t="n">
        <v>0.00816</v>
      </c>
      <c r="AR1883" s="1" t="n">
        <v>0.00614</v>
      </c>
      <c r="AS1883" s="1" t="n">
        <v>0.00465</v>
      </c>
      <c r="AT1883" s="1" t="n">
        <v>0.01133</v>
      </c>
      <c r="BK1883" s="1"/>
      <c r="BL1883" s="1"/>
      <c r="BM1883" s="1"/>
      <c r="BN1883" s="1"/>
    </row>
    <row r="1884" customFormat="false" ht="15" hidden="false" customHeight="true" outlineLevel="0" collapsed="false">
      <c r="A1884" s="1" t="n">
        <v>8</v>
      </c>
      <c r="B1884" s="1" t="s">
        <v>134</v>
      </c>
      <c r="C1884" s="1" t="n">
        <v>1995</v>
      </c>
      <c r="D1884" s="1" t="n">
        <v>5</v>
      </c>
      <c r="E1884" s="1" t="n">
        <v>3</v>
      </c>
      <c r="F1884" s="1" t="n">
        <v>0</v>
      </c>
      <c r="G1884" s="1" t="n">
        <v>0</v>
      </c>
      <c r="H1884" s="1" t="n">
        <v>0</v>
      </c>
      <c r="I1884" s="1" t="n">
        <v>0</v>
      </c>
      <c r="J1884" s="1" t="n">
        <v>0</v>
      </c>
      <c r="K1884" s="1" t="n">
        <v>0</v>
      </c>
      <c r="L1884" s="1" t="n">
        <v>0</v>
      </c>
      <c r="M1884" s="7" t="n">
        <v>4E-005</v>
      </c>
      <c r="N1884" s="1" t="n">
        <v>0.00108</v>
      </c>
      <c r="O1884" s="1" t="n">
        <v>0.01436</v>
      </c>
      <c r="P1884" s="1" t="n">
        <v>0.03413</v>
      </c>
      <c r="Q1884" s="1" t="n">
        <v>0.04501</v>
      </c>
      <c r="R1884" s="1" t="n">
        <v>0.05414</v>
      </c>
      <c r="S1884" s="1" t="n">
        <v>0.0566</v>
      </c>
      <c r="T1884" s="1" t="n">
        <v>0.05504</v>
      </c>
      <c r="U1884" s="1" t="n">
        <v>0.05223</v>
      </c>
      <c r="V1884" s="1" t="n">
        <v>0.04941</v>
      </c>
      <c r="W1884" s="1" t="n">
        <v>0.04652</v>
      </c>
      <c r="X1884" s="1" t="n">
        <v>0.04368</v>
      </c>
      <c r="Y1884" s="1" t="n">
        <v>0.04116</v>
      </c>
      <c r="Z1884" s="1" t="n">
        <v>0.0396</v>
      </c>
      <c r="AA1884" s="1" t="n">
        <v>0.039</v>
      </c>
      <c r="AB1884" s="1" t="n">
        <v>0.03885</v>
      </c>
      <c r="AC1884" s="1" t="n">
        <v>0.0386</v>
      </c>
      <c r="AD1884" s="1" t="n">
        <v>0.03784</v>
      </c>
      <c r="AE1884" s="1" t="n">
        <v>0.03658</v>
      </c>
      <c r="AF1884" s="1" t="n">
        <v>0.03604</v>
      </c>
      <c r="AG1884" s="1" t="n">
        <v>0.03914</v>
      </c>
      <c r="AH1884" s="1" t="n">
        <v>0.03573</v>
      </c>
      <c r="AI1884" s="1" t="n">
        <v>0.02946</v>
      </c>
      <c r="AJ1884" s="1" t="n">
        <v>0.02438</v>
      </c>
      <c r="AK1884" s="1" t="n">
        <v>0.02021</v>
      </c>
      <c r="AL1884" s="1" t="n">
        <v>0.01674</v>
      </c>
      <c r="AM1884" s="1" t="n">
        <v>0.01407</v>
      </c>
      <c r="AN1884" s="1" t="n">
        <v>0.01199</v>
      </c>
      <c r="AO1884" s="1" t="n">
        <v>0.01034</v>
      </c>
      <c r="AP1884" s="1" t="n">
        <v>0.00922</v>
      </c>
      <c r="AQ1884" s="1" t="n">
        <v>0.0078</v>
      </c>
      <c r="AR1884" s="1" t="n">
        <v>0.00586</v>
      </c>
      <c r="AS1884" s="1" t="n">
        <v>0.00441</v>
      </c>
      <c r="AT1884" s="1" t="n">
        <v>0.01073</v>
      </c>
      <c r="BK1884" s="1"/>
      <c r="BL1884" s="1"/>
      <c r="BM1884" s="1"/>
      <c r="BN1884" s="1"/>
    </row>
    <row r="1885" customFormat="false" ht="15" hidden="false" customHeight="true" outlineLevel="0" collapsed="false">
      <c r="A1885" s="1" t="n">
        <v>8</v>
      </c>
      <c r="B1885" s="1" t="s">
        <v>134</v>
      </c>
      <c r="C1885" s="1" t="n">
        <v>1996</v>
      </c>
      <c r="D1885" s="1" t="n">
        <v>2</v>
      </c>
      <c r="E1885" s="1" t="n">
        <v>4</v>
      </c>
      <c r="F1885" s="1" t="n">
        <v>0</v>
      </c>
      <c r="G1885" s="1" t="n">
        <v>0</v>
      </c>
      <c r="H1885" s="1" t="n">
        <v>0</v>
      </c>
      <c r="I1885" s="1" t="n">
        <v>0</v>
      </c>
      <c r="J1885" s="1" t="n">
        <v>0</v>
      </c>
      <c r="K1885" s="1" t="n">
        <v>0</v>
      </c>
      <c r="L1885" s="1" t="n">
        <v>0</v>
      </c>
      <c r="M1885" s="7" t="n">
        <v>3E-005</v>
      </c>
      <c r="N1885" s="1" t="n">
        <v>0.00084</v>
      </c>
      <c r="O1885" s="1" t="n">
        <v>0.01105</v>
      </c>
      <c r="P1885" s="1" t="n">
        <v>0.02705</v>
      </c>
      <c r="Q1885" s="1" t="n">
        <v>0.03742</v>
      </c>
      <c r="R1885" s="1" t="n">
        <v>0.04808</v>
      </c>
      <c r="S1885" s="1" t="n">
        <v>0.05502</v>
      </c>
      <c r="T1885" s="1" t="n">
        <v>0.05586</v>
      </c>
      <c r="U1885" s="1" t="n">
        <v>0.05337</v>
      </c>
      <c r="V1885" s="1" t="n">
        <v>0.05016</v>
      </c>
      <c r="W1885" s="1" t="n">
        <v>0.04721</v>
      </c>
      <c r="X1885" s="1" t="n">
        <v>0.04494</v>
      </c>
      <c r="Y1885" s="1" t="n">
        <v>0.04341</v>
      </c>
      <c r="Z1885" s="1" t="n">
        <v>0.04235</v>
      </c>
      <c r="AA1885" s="1" t="n">
        <v>0.04152</v>
      </c>
      <c r="AB1885" s="1" t="n">
        <v>0.04076</v>
      </c>
      <c r="AC1885" s="1" t="n">
        <v>0.03992</v>
      </c>
      <c r="AD1885" s="1" t="n">
        <v>0.0387</v>
      </c>
      <c r="AE1885" s="1" t="n">
        <v>0.03701</v>
      </c>
      <c r="AF1885" s="1" t="n">
        <v>0.03557</v>
      </c>
      <c r="AG1885" s="1" t="n">
        <v>0.03639</v>
      </c>
      <c r="AH1885" s="1" t="n">
        <v>0.0352</v>
      </c>
      <c r="AI1885" s="1" t="n">
        <v>0.03147</v>
      </c>
      <c r="AJ1885" s="1" t="n">
        <v>0.02667</v>
      </c>
      <c r="AK1885" s="1" t="n">
        <v>0.02197</v>
      </c>
      <c r="AL1885" s="1" t="n">
        <v>0.01815</v>
      </c>
      <c r="AM1885" s="1" t="n">
        <v>0.0153</v>
      </c>
      <c r="AN1885" s="1" t="n">
        <v>0.01311</v>
      </c>
      <c r="AO1885" s="1" t="n">
        <v>0.01135</v>
      </c>
      <c r="AP1885" s="1" t="n">
        <v>0.01001</v>
      </c>
      <c r="AQ1885" s="1" t="n">
        <v>0.00834</v>
      </c>
      <c r="AR1885" s="1" t="n">
        <v>0.00616</v>
      </c>
      <c r="AS1885" s="1" t="n">
        <v>0.00456</v>
      </c>
      <c r="AT1885" s="1" t="n">
        <v>0.01103</v>
      </c>
      <c r="BK1885" s="1"/>
      <c r="BL1885" s="1"/>
      <c r="BM1885" s="1"/>
      <c r="BN1885" s="1"/>
    </row>
    <row r="1886" customFormat="false" ht="15" hidden="false" customHeight="true" outlineLevel="0" collapsed="false">
      <c r="A1886" s="1" t="n">
        <v>8</v>
      </c>
      <c r="B1886" s="1" t="s">
        <v>134</v>
      </c>
      <c r="C1886" s="1" t="n">
        <v>1996</v>
      </c>
      <c r="D1886" s="1" t="n">
        <v>3</v>
      </c>
      <c r="E1886" s="1" t="n">
        <v>2</v>
      </c>
      <c r="F1886" s="1" t="n">
        <v>0</v>
      </c>
      <c r="G1886" s="1" t="n">
        <v>0</v>
      </c>
      <c r="H1886" s="1" t="n">
        <v>0</v>
      </c>
      <c r="I1886" s="1" t="n">
        <v>0</v>
      </c>
      <c r="J1886" s="1" t="n">
        <v>0</v>
      </c>
      <c r="K1886" s="1" t="n">
        <v>0</v>
      </c>
      <c r="L1886" s="1" t="n">
        <v>0</v>
      </c>
      <c r="M1886" s="7" t="n">
        <v>4E-005</v>
      </c>
      <c r="N1886" s="1" t="n">
        <v>0.00085</v>
      </c>
      <c r="O1886" s="1" t="n">
        <v>0.0112</v>
      </c>
      <c r="P1886" s="1" t="n">
        <v>0.02739</v>
      </c>
      <c r="Q1886" s="1" t="n">
        <v>0.03788</v>
      </c>
      <c r="R1886" s="1" t="n">
        <v>0.04834</v>
      </c>
      <c r="S1886" s="1" t="n">
        <v>0.05494</v>
      </c>
      <c r="T1886" s="1" t="n">
        <v>0.05578</v>
      </c>
      <c r="U1886" s="1" t="n">
        <v>0.05329</v>
      </c>
      <c r="V1886" s="1" t="n">
        <v>0.05009</v>
      </c>
      <c r="W1886" s="1" t="n">
        <v>0.04714</v>
      </c>
      <c r="X1886" s="1" t="n">
        <v>0.04488</v>
      </c>
      <c r="Y1886" s="1" t="n">
        <v>0.04335</v>
      </c>
      <c r="Z1886" s="1" t="n">
        <v>0.04229</v>
      </c>
      <c r="AA1886" s="1" t="n">
        <v>0.04146</v>
      </c>
      <c r="AB1886" s="1" t="n">
        <v>0.0407</v>
      </c>
      <c r="AC1886" s="1" t="n">
        <v>0.03987</v>
      </c>
      <c r="AD1886" s="1" t="n">
        <v>0.03865</v>
      </c>
      <c r="AE1886" s="1" t="n">
        <v>0.03696</v>
      </c>
      <c r="AF1886" s="1" t="n">
        <v>0.03552</v>
      </c>
      <c r="AG1886" s="1" t="n">
        <v>0.03633</v>
      </c>
      <c r="AH1886" s="1" t="n">
        <v>0.03515</v>
      </c>
      <c r="AI1886" s="1" t="n">
        <v>0.03143</v>
      </c>
      <c r="AJ1886" s="1" t="n">
        <v>0.02663</v>
      </c>
      <c r="AK1886" s="1" t="n">
        <v>0.02194</v>
      </c>
      <c r="AL1886" s="1" t="n">
        <v>0.01812</v>
      </c>
      <c r="AM1886" s="1" t="n">
        <v>0.01528</v>
      </c>
      <c r="AN1886" s="1" t="n">
        <v>0.01309</v>
      </c>
      <c r="AO1886" s="1" t="n">
        <v>0.01134</v>
      </c>
      <c r="AP1886" s="1" t="n">
        <v>0.01</v>
      </c>
      <c r="AQ1886" s="1" t="n">
        <v>0.00833</v>
      </c>
      <c r="AR1886" s="1" t="n">
        <v>0.00615</v>
      </c>
      <c r="AS1886" s="1" t="n">
        <v>0.00455</v>
      </c>
      <c r="AT1886" s="1" t="n">
        <v>0.01102</v>
      </c>
      <c r="BK1886" s="1"/>
      <c r="BL1886" s="1"/>
      <c r="BM1886" s="1"/>
      <c r="BN1886" s="1"/>
    </row>
    <row r="1887" customFormat="false" ht="15" hidden="false" customHeight="true" outlineLevel="0" collapsed="false">
      <c r="A1887" s="1" t="n">
        <v>8</v>
      </c>
      <c r="B1887" s="1" t="s">
        <v>134</v>
      </c>
      <c r="C1887" s="1" t="n">
        <v>1996</v>
      </c>
      <c r="D1887" s="1" t="n">
        <v>5</v>
      </c>
      <c r="E1887" s="1" t="n">
        <v>3</v>
      </c>
      <c r="F1887" s="1" t="n">
        <v>0</v>
      </c>
      <c r="G1887" s="1" t="n">
        <v>0</v>
      </c>
      <c r="H1887" s="1" t="n">
        <v>0</v>
      </c>
      <c r="I1887" s="1" t="n">
        <v>0</v>
      </c>
      <c r="J1887" s="1" t="n">
        <v>0</v>
      </c>
      <c r="K1887" s="1" t="n">
        <v>0</v>
      </c>
      <c r="L1887" s="1" t="n">
        <v>0</v>
      </c>
      <c r="M1887" s="7" t="n">
        <v>4E-005</v>
      </c>
      <c r="N1887" s="1" t="n">
        <v>0.00108</v>
      </c>
      <c r="O1887" s="1" t="n">
        <v>0.01426</v>
      </c>
      <c r="P1887" s="1" t="n">
        <v>0.03377</v>
      </c>
      <c r="Q1887" s="1" t="n">
        <v>0.04435</v>
      </c>
      <c r="R1887" s="1" t="n">
        <v>0.05314</v>
      </c>
      <c r="S1887" s="1" t="n">
        <v>0.05539</v>
      </c>
      <c r="T1887" s="1" t="n">
        <v>0.05373</v>
      </c>
      <c r="U1887" s="1" t="n">
        <v>0.05091</v>
      </c>
      <c r="V1887" s="1" t="n">
        <v>0.04817</v>
      </c>
      <c r="W1887" s="1" t="n">
        <v>0.04547</v>
      </c>
      <c r="X1887" s="1" t="n">
        <v>0.04294</v>
      </c>
      <c r="Y1887" s="1" t="n">
        <v>0.04086</v>
      </c>
      <c r="Z1887" s="1" t="n">
        <v>0.03982</v>
      </c>
      <c r="AA1887" s="1" t="n">
        <v>0.03976</v>
      </c>
      <c r="AB1887" s="1" t="n">
        <v>0.04008</v>
      </c>
      <c r="AC1887" s="1" t="n">
        <v>0.04009</v>
      </c>
      <c r="AD1887" s="1" t="n">
        <v>0.0393</v>
      </c>
      <c r="AE1887" s="1" t="n">
        <v>0.03782</v>
      </c>
      <c r="AF1887" s="1" t="n">
        <v>0.03705</v>
      </c>
      <c r="AG1887" s="1" t="n">
        <v>0.04006</v>
      </c>
      <c r="AH1887" s="1" t="n">
        <v>0.03647</v>
      </c>
      <c r="AI1887" s="1" t="n">
        <v>0.02996</v>
      </c>
      <c r="AJ1887" s="1" t="n">
        <v>0.02466</v>
      </c>
      <c r="AK1887" s="1" t="n">
        <v>0.02033</v>
      </c>
      <c r="AL1887" s="1" t="n">
        <v>0.01676</v>
      </c>
      <c r="AM1887" s="1" t="n">
        <v>0.01407</v>
      </c>
      <c r="AN1887" s="1" t="n">
        <v>0.01202</v>
      </c>
      <c r="AO1887" s="1" t="n">
        <v>0.0104</v>
      </c>
      <c r="AP1887" s="1" t="n">
        <v>0.00928</v>
      </c>
      <c r="AQ1887" s="1" t="n">
        <v>0.00779</v>
      </c>
      <c r="AR1887" s="1" t="n">
        <v>0.00575</v>
      </c>
      <c r="AS1887" s="1" t="n">
        <v>0.00423</v>
      </c>
      <c r="AT1887" s="1" t="n">
        <v>0.0102</v>
      </c>
      <c r="BK1887" s="1"/>
      <c r="BL1887" s="1"/>
      <c r="BM1887" s="1"/>
      <c r="BN1887" s="1"/>
    </row>
    <row r="1888" customFormat="false" ht="15" hidden="false" customHeight="true" outlineLevel="0" collapsed="false">
      <c r="A1888" s="1" t="n">
        <v>8</v>
      </c>
      <c r="B1888" s="1" t="s">
        <v>134</v>
      </c>
      <c r="C1888" s="1" t="n">
        <v>1996</v>
      </c>
      <c r="D1888" s="1" t="n">
        <v>6</v>
      </c>
      <c r="E1888" s="1" t="n">
        <v>4</v>
      </c>
      <c r="F1888" s="1" t="n">
        <v>0</v>
      </c>
      <c r="G1888" s="1" t="n">
        <v>0</v>
      </c>
      <c r="H1888" s="1" t="n">
        <v>0</v>
      </c>
      <c r="I1888" s="1" t="n">
        <v>0</v>
      </c>
      <c r="J1888" s="1" t="n">
        <v>0</v>
      </c>
      <c r="K1888" s="1" t="n">
        <v>0</v>
      </c>
      <c r="L1888" s="1" t="n">
        <v>0</v>
      </c>
      <c r="M1888" s="7" t="n">
        <v>4E-005</v>
      </c>
      <c r="N1888" s="1" t="n">
        <v>0.0011</v>
      </c>
      <c r="O1888" s="1" t="n">
        <v>0.01448</v>
      </c>
      <c r="P1888" s="1" t="n">
        <v>0.03428</v>
      </c>
      <c r="Q1888" s="1" t="n">
        <v>0.04502</v>
      </c>
      <c r="R1888" s="1" t="n">
        <v>0.05349</v>
      </c>
      <c r="S1888" s="1" t="n">
        <v>0.05528</v>
      </c>
      <c r="T1888" s="1" t="n">
        <v>0.05362</v>
      </c>
      <c r="U1888" s="1" t="n">
        <v>0.0508</v>
      </c>
      <c r="V1888" s="1" t="n">
        <v>0.04807</v>
      </c>
      <c r="W1888" s="1" t="n">
        <v>0.04537</v>
      </c>
      <c r="X1888" s="1" t="n">
        <v>0.04285</v>
      </c>
      <c r="Y1888" s="1" t="n">
        <v>0.04078</v>
      </c>
      <c r="Z1888" s="1" t="n">
        <v>0.03974</v>
      </c>
      <c r="AA1888" s="1" t="n">
        <v>0.03968</v>
      </c>
      <c r="AB1888" s="1" t="n">
        <v>0.04</v>
      </c>
      <c r="AC1888" s="1" t="n">
        <v>0.04001</v>
      </c>
      <c r="AD1888" s="1" t="n">
        <v>0.03922</v>
      </c>
      <c r="AE1888" s="1" t="n">
        <v>0.03775</v>
      </c>
      <c r="AF1888" s="1" t="n">
        <v>0.03698</v>
      </c>
      <c r="AG1888" s="1" t="n">
        <v>0.03997</v>
      </c>
      <c r="AH1888" s="1" t="n">
        <v>0.03639</v>
      </c>
      <c r="AI1888" s="1" t="n">
        <v>0.0299</v>
      </c>
      <c r="AJ1888" s="1" t="n">
        <v>0.02461</v>
      </c>
      <c r="AK1888" s="1" t="n">
        <v>0.02028</v>
      </c>
      <c r="AL1888" s="1" t="n">
        <v>0.01673</v>
      </c>
      <c r="AM1888" s="1" t="n">
        <v>0.01404</v>
      </c>
      <c r="AN1888" s="1" t="n">
        <v>0.01199</v>
      </c>
      <c r="AO1888" s="1" t="n">
        <v>0.01038</v>
      </c>
      <c r="AP1888" s="1" t="n">
        <v>0.00926</v>
      </c>
      <c r="AQ1888" s="1" t="n">
        <v>0.00777</v>
      </c>
      <c r="AR1888" s="1" t="n">
        <v>0.00573</v>
      </c>
      <c r="AS1888" s="1" t="n">
        <v>0.00422</v>
      </c>
      <c r="AT1888" s="1" t="n">
        <v>0.01018</v>
      </c>
      <c r="BK1888" s="1"/>
      <c r="BL1888" s="1"/>
      <c r="BM1888" s="1"/>
      <c r="BN1888" s="1"/>
    </row>
    <row r="1889" customFormat="false" ht="15" hidden="false" customHeight="true" outlineLevel="0" collapsed="false">
      <c r="A1889" s="1" t="n">
        <v>8</v>
      </c>
      <c r="B1889" s="1" t="s">
        <v>134</v>
      </c>
      <c r="C1889" s="1" t="n">
        <v>1997</v>
      </c>
      <c r="D1889" s="1" t="n">
        <v>2</v>
      </c>
      <c r="E1889" s="1" t="n">
        <v>4</v>
      </c>
      <c r="F1889" s="1" t="n">
        <v>0</v>
      </c>
      <c r="G1889" s="1" t="n">
        <v>0</v>
      </c>
      <c r="H1889" s="1" t="n">
        <v>0</v>
      </c>
      <c r="I1889" s="1" t="n">
        <v>0</v>
      </c>
      <c r="J1889" s="1" t="n">
        <v>0</v>
      </c>
      <c r="K1889" s="1" t="n">
        <v>0</v>
      </c>
      <c r="L1889" s="1" t="n">
        <v>0</v>
      </c>
      <c r="M1889" s="7" t="n">
        <v>4E-005</v>
      </c>
      <c r="N1889" s="1" t="n">
        <v>0.00093</v>
      </c>
      <c r="O1889" s="1" t="n">
        <v>0.01181</v>
      </c>
      <c r="P1889" s="1" t="n">
        <v>0.02805</v>
      </c>
      <c r="Q1889" s="1" t="n">
        <v>0.03793</v>
      </c>
      <c r="R1889" s="1" t="n">
        <v>0.04798</v>
      </c>
      <c r="S1889" s="1" t="n">
        <v>0.05431</v>
      </c>
      <c r="T1889" s="1" t="n">
        <v>0.05474</v>
      </c>
      <c r="U1889" s="1" t="n">
        <v>0.05204</v>
      </c>
      <c r="V1889" s="1" t="n">
        <v>0.04877</v>
      </c>
      <c r="W1889" s="1" t="n">
        <v>0.04588</v>
      </c>
      <c r="X1889" s="1" t="n">
        <v>0.04377</v>
      </c>
      <c r="Y1889" s="1" t="n">
        <v>0.04249</v>
      </c>
      <c r="Z1889" s="1" t="n">
        <v>0.04183</v>
      </c>
      <c r="AA1889" s="1" t="n">
        <v>0.04151</v>
      </c>
      <c r="AB1889" s="1" t="n">
        <v>0.0413</v>
      </c>
      <c r="AC1889" s="1" t="n">
        <v>0.0409</v>
      </c>
      <c r="AD1889" s="1" t="n">
        <v>0.03988</v>
      </c>
      <c r="AE1889" s="1" t="n">
        <v>0.03815</v>
      </c>
      <c r="AF1889" s="1" t="n">
        <v>0.03654</v>
      </c>
      <c r="AG1889" s="1" t="n">
        <v>0.0372</v>
      </c>
      <c r="AH1889" s="1" t="n">
        <v>0.03586</v>
      </c>
      <c r="AI1889" s="1" t="n">
        <v>0.03195</v>
      </c>
      <c r="AJ1889" s="1" t="n">
        <v>0.02696</v>
      </c>
      <c r="AK1889" s="1" t="n">
        <v>0.0221</v>
      </c>
      <c r="AL1889" s="1" t="n">
        <v>0.01816</v>
      </c>
      <c r="AM1889" s="1" t="n">
        <v>0.01526</v>
      </c>
      <c r="AN1889" s="1" t="n">
        <v>0.01307</v>
      </c>
      <c r="AO1889" s="1" t="n">
        <v>0.01134</v>
      </c>
      <c r="AP1889" s="1" t="n">
        <v>0.01003</v>
      </c>
      <c r="AQ1889" s="1" t="n">
        <v>0.00831</v>
      </c>
      <c r="AR1889" s="1" t="n">
        <v>0.00605</v>
      </c>
      <c r="AS1889" s="1" t="n">
        <v>0.00439</v>
      </c>
      <c r="AT1889" s="1" t="n">
        <v>0.01046</v>
      </c>
      <c r="BK1889" s="1"/>
      <c r="BL1889" s="1"/>
      <c r="BM1889" s="1"/>
      <c r="BN1889" s="1"/>
    </row>
    <row r="1890" customFormat="false" ht="15" hidden="false" customHeight="true" outlineLevel="0" collapsed="false">
      <c r="A1890" s="1" t="n">
        <v>8</v>
      </c>
      <c r="B1890" s="1" t="s">
        <v>134</v>
      </c>
      <c r="C1890" s="1" t="n">
        <v>1997</v>
      </c>
      <c r="D1890" s="1" t="n">
        <v>3</v>
      </c>
      <c r="E1890" s="1" t="n">
        <v>4</v>
      </c>
      <c r="F1890" s="1" t="n">
        <v>0</v>
      </c>
      <c r="G1890" s="1" t="n">
        <v>0</v>
      </c>
      <c r="H1890" s="1" t="n">
        <v>0</v>
      </c>
      <c r="I1890" s="1" t="n">
        <v>0</v>
      </c>
      <c r="J1890" s="1" t="n">
        <v>0</v>
      </c>
      <c r="K1890" s="1" t="n">
        <v>0</v>
      </c>
      <c r="L1890" s="1" t="n">
        <v>0</v>
      </c>
      <c r="M1890" s="7" t="n">
        <v>4E-005</v>
      </c>
      <c r="N1890" s="1" t="n">
        <v>0.00093</v>
      </c>
      <c r="O1890" s="1" t="n">
        <v>0.01192</v>
      </c>
      <c r="P1890" s="1" t="n">
        <v>0.02831</v>
      </c>
      <c r="Q1890" s="1" t="n">
        <v>0.03827</v>
      </c>
      <c r="R1890" s="1" t="n">
        <v>0.04817</v>
      </c>
      <c r="S1890" s="1" t="n">
        <v>0.05425</v>
      </c>
      <c r="T1890" s="1" t="n">
        <v>0.05469</v>
      </c>
      <c r="U1890" s="1" t="n">
        <v>0.05198</v>
      </c>
      <c r="V1890" s="1" t="n">
        <v>0.04872</v>
      </c>
      <c r="W1890" s="1" t="n">
        <v>0.04583</v>
      </c>
      <c r="X1890" s="1" t="n">
        <v>0.04372</v>
      </c>
      <c r="Y1890" s="1" t="n">
        <v>0.04245</v>
      </c>
      <c r="Z1890" s="1" t="n">
        <v>0.04179</v>
      </c>
      <c r="AA1890" s="1" t="n">
        <v>0.04147</v>
      </c>
      <c r="AB1890" s="1" t="n">
        <v>0.04125</v>
      </c>
      <c r="AC1890" s="1" t="n">
        <v>0.04085</v>
      </c>
      <c r="AD1890" s="1" t="n">
        <v>0.03984</v>
      </c>
      <c r="AE1890" s="1" t="n">
        <v>0.03811</v>
      </c>
      <c r="AF1890" s="1" t="n">
        <v>0.0365</v>
      </c>
      <c r="AG1890" s="1" t="n">
        <v>0.03716</v>
      </c>
      <c r="AH1890" s="1" t="n">
        <v>0.03582</v>
      </c>
      <c r="AI1890" s="1" t="n">
        <v>0.03192</v>
      </c>
      <c r="AJ1890" s="1" t="n">
        <v>0.02693</v>
      </c>
      <c r="AK1890" s="1" t="n">
        <v>0.02208</v>
      </c>
      <c r="AL1890" s="1" t="n">
        <v>0.01814</v>
      </c>
      <c r="AM1890" s="1" t="n">
        <v>0.01525</v>
      </c>
      <c r="AN1890" s="1" t="n">
        <v>0.01306</v>
      </c>
      <c r="AO1890" s="1" t="n">
        <v>0.01133</v>
      </c>
      <c r="AP1890" s="1" t="n">
        <v>0.01001</v>
      </c>
      <c r="AQ1890" s="1" t="n">
        <v>0.0083</v>
      </c>
      <c r="AR1890" s="1" t="n">
        <v>0.00605</v>
      </c>
      <c r="AS1890" s="1" t="n">
        <v>0.00438</v>
      </c>
      <c r="AT1890" s="1" t="n">
        <v>0.01044</v>
      </c>
      <c r="BK1890" s="1"/>
      <c r="BL1890" s="1"/>
      <c r="BM1890" s="1"/>
      <c r="BN1890" s="1"/>
    </row>
    <row r="1891" customFormat="false" ht="15" hidden="false" customHeight="true" outlineLevel="0" collapsed="false">
      <c r="A1891" s="1" t="n">
        <v>8</v>
      </c>
      <c r="B1891" s="1" t="s">
        <v>134</v>
      </c>
      <c r="C1891" s="1" t="n">
        <v>1997</v>
      </c>
      <c r="D1891" s="1" t="n">
        <v>5</v>
      </c>
      <c r="E1891" s="1" t="n">
        <v>7</v>
      </c>
      <c r="F1891" s="1" t="n">
        <v>0</v>
      </c>
      <c r="G1891" s="1" t="n">
        <v>0</v>
      </c>
      <c r="H1891" s="1" t="n">
        <v>0</v>
      </c>
      <c r="I1891" s="1" t="n">
        <v>0</v>
      </c>
      <c r="J1891" s="1" t="n">
        <v>0</v>
      </c>
      <c r="K1891" s="1" t="n">
        <v>0</v>
      </c>
      <c r="L1891" s="1" t="n">
        <v>0</v>
      </c>
      <c r="M1891" s="7" t="n">
        <v>5E-005</v>
      </c>
      <c r="N1891" s="1" t="n">
        <v>0.00127</v>
      </c>
      <c r="O1891" s="1" t="n">
        <v>0.01657</v>
      </c>
      <c r="P1891" s="1" t="n">
        <v>0.03836</v>
      </c>
      <c r="Q1891" s="1" t="n">
        <v>0.04868</v>
      </c>
      <c r="R1891" s="1" t="n">
        <v>0.05611</v>
      </c>
      <c r="S1891" s="1" t="n">
        <v>0.05659</v>
      </c>
      <c r="T1891" s="1" t="n">
        <v>0.05341</v>
      </c>
      <c r="U1891" s="1" t="n">
        <v>0.04962</v>
      </c>
      <c r="V1891" s="1" t="n">
        <v>0.04638</v>
      </c>
      <c r="W1891" s="1" t="n">
        <v>0.04351</v>
      </c>
      <c r="X1891" s="1" t="n">
        <v>0.041</v>
      </c>
      <c r="Y1891" s="1" t="n">
        <v>0.03905</v>
      </c>
      <c r="Z1891" s="1" t="n">
        <v>0.03824</v>
      </c>
      <c r="AA1891" s="1" t="n">
        <v>0.0385</v>
      </c>
      <c r="AB1891" s="1" t="n">
        <v>0.03926</v>
      </c>
      <c r="AC1891" s="1" t="n">
        <v>0.03975</v>
      </c>
      <c r="AD1891" s="1" t="n">
        <v>0.03935</v>
      </c>
      <c r="AE1891" s="1" t="n">
        <v>0.03808</v>
      </c>
      <c r="AF1891" s="1" t="n">
        <v>0.03732</v>
      </c>
      <c r="AG1891" s="1" t="n">
        <v>0.04022</v>
      </c>
      <c r="AH1891" s="1" t="n">
        <v>0.03647</v>
      </c>
      <c r="AI1891" s="1" t="n">
        <v>0.02983</v>
      </c>
      <c r="AJ1891" s="1" t="n">
        <v>0.02445</v>
      </c>
      <c r="AK1891" s="1" t="n">
        <v>0.02005</v>
      </c>
      <c r="AL1891" s="1" t="n">
        <v>0.01646</v>
      </c>
      <c r="AM1891" s="1" t="n">
        <v>0.01376</v>
      </c>
      <c r="AN1891" s="1" t="n">
        <v>0.01174</v>
      </c>
      <c r="AO1891" s="1" t="n">
        <v>0.01018</v>
      </c>
      <c r="AP1891" s="1" t="n">
        <v>0.0091</v>
      </c>
      <c r="AQ1891" s="1" t="n">
        <v>0.00761</v>
      </c>
      <c r="AR1891" s="1" t="n">
        <v>0.00554</v>
      </c>
      <c r="AS1891" s="1" t="n">
        <v>0.004</v>
      </c>
      <c r="AT1891" s="1" t="n">
        <v>0.00948</v>
      </c>
      <c r="BK1891" s="1"/>
      <c r="BL1891" s="1"/>
      <c r="BM1891" s="1"/>
      <c r="BN1891" s="1"/>
    </row>
    <row r="1892" customFormat="false" ht="15" hidden="false" customHeight="true" outlineLevel="0" collapsed="false">
      <c r="A1892" s="1" t="n">
        <v>8</v>
      </c>
      <c r="B1892" s="1" t="s">
        <v>134</v>
      </c>
      <c r="C1892" s="1" t="n">
        <v>1997</v>
      </c>
      <c r="D1892" s="1" t="n">
        <v>6</v>
      </c>
      <c r="E1892" s="1" t="n">
        <v>4</v>
      </c>
      <c r="F1892" s="1" t="n">
        <v>0</v>
      </c>
      <c r="G1892" s="1" t="n">
        <v>0</v>
      </c>
      <c r="H1892" s="1" t="n">
        <v>0</v>
      </c>
      <c r="I1892" s="1" t="n">
        <v>0</v>
      </c>
      <c r="J1892" s="1" t="n">
        <v>0</v>
      </c>
      <c r="K1892" s="1" t="n">
        <v>0</v>
      </c>
      <c r="L1892" s="1" t="n">
        <v>0</v>
      </c>
      <c r="M1892" s="7" t="n">
        <v>5E-005</v>
      </c>
      <c r="N1892" s="1" t="n">
        <v>0.00129</v>
      </c>
      <c r="O1892" s="1" t="n">
        <v>0.01679</v>
      </c>
      <c r="P1892" s="1" t="n">
        <v>0.03885</v>
      </c>
      <c r="Q1892" s="1" t="n">
        <v>0.04929</v>
      </c>
      <c r="R1892" s="1" t="n">
        <v>0.05641</v>
      </c>
      <c r="S1892" s="1" t="n">
        <v>0.05648</v>
      </c>
      <c r="T1892" s="1" t="n">
        <v>0.05331</v>
      </c>
      <c r="U1892" s="1" t="n">
        <v>0.04952</v>
      </c>
      <c r="V1892" s="1" t="n">
        <v>0.04629</v>
      </c>
      <c r="W1892" s="1" t="n">
        <v>0.04342</v>
      </c>
      <c r="X1892" s="1" t="n">
        <v>0.04092</v>
      </c>
      <c r="Y1892" s="1" t="n">
        <v>0.03897</v>
      </c>
      <c r="Z1892" s="1" t="n">
        <v>0.03816</v>
      </c>
      <c r="AA1892" s="1" t="n">
        <v>0.03843</v>
      </c>
      <c r="AB1892" s="1" t="n">
        <v>0.03918</v>
      </c>
      <c r="AC1892" s="1" t="n">
        <v>0.03967</v>
      </c>
      <c r="AD1892" s="1" t="n">
        <v>0.03927</v>
      </c>
      <c r="AE1892" s="1" t="n">
        <v>0.038</v>
      </c>
      <c r="AF1892" s="1" t="n">
        <v>0.03725</v>
      </c>
      <c r="AG1892" s="1" t="n">
        <v>0.04014</v>
      </c>
      <c r="AH1892" s="1" t="n">
        <v>0.0364</v>
      </c>
      <c r="AI1892" s="1" t="n">
        <v>0.02978</v>
      </c>
      <c r="AJ1892" s="1" t="n">
        <v>0.0244</v>
      </c>
      <c r="AK1892" s="1" t="n">
        <v>0.02001</v>
      </c>
      <c r="AL1892" s="1" t="n">
        <v>0.01642</v>
      </c>
      <c r="AM1892" s="1" t="n">
        <v>0.01373</v>
      </c>
      <c r="AN1892" s="1" t="n">
        <v>0.01172</v>
      </c>
      <c r="AO1892" s="1" t="n">
        <v>0.01016</v>
      </c>
      <c r="AP1892" s="1" t="n">
        <v>0.00908</v>
      </c>
      <c r="AQ1892" s="1" t="n">
        <v>0.0076</v>
      </c>
      <c r="AR1892" s="1" t="n">
        <v>0.00553</v>
      </c>
      <c r="AS1892" s="1" t="n">
        <v>0.00399</v>
      </c>
      <c r="AT1892" s="1" t="n">
        <v>0.00946</v>
      </c>
      <c r="BK1892" s="1"/>
      <c r="BL1892" s="1"/>
      <c r="BM1892" s="1"/>
      <c r="BN1892" s="1"/>
    </row>
    <row r="1893" customFormat="false" ht="15" hidden="false" customHeight="true" outlineLevel="0" collapsed="false">
      <c r="A1893" s="1" t="n">
        <v>8</v>
      </c>
      <c r="B1893" s="1" t="s">
        <v>134</v>
      </c>
      <c r="C1893" s="1" t="n">
        <v>1998</v>
      </c>
      <c r="D1893" s="1" t="n">
        <v>2</v>
      </c>
      <c r="E1893" s="1" t="n">
        <v>5</v>
      </c>
      <c r="F1893" s="1" t="n">
        <v>0</v>
      </c>
      <c r="G1893" s="1" t="n">
        <v>0</v>
      </c>
      <c r="H1893" s="1" t="n">
        <v>0</v>
      </c>
      <c r="I1893" s="1" t="n">
        <v>0</v>
      </c>
      <c r="J1893" s="1" t="n">
        <v>0</v>
      </c>
      <c r="K1893" s="1" t="n">
        <v>0</v>
      </c>
      <c r="L1893" s="1" t="n">
        <v>0</v>
      </c>
      <c r="M1893" s="7" t="n">
        <v>5E-005</v>
      </c>
      <c r="N1893" s="1" t="n">
        <v>0.00108</v>
      </c>
      <c r="O1893" s="1" t="n">
        <v>0.01375</v>
      </c>
      <c r="P1893" s="1" t="n">
        <v>0.03239</v>
      </c>
      <c r="Q1893" s="1" t="n">
        <v>0.04294</v>
      </c>
      <c r="R1893" s="1" t="n">
        <v>0.05271</v>
      </c>
      <c r="S1893" s="1" t="n">
        <v>0.05777</v>
      </c>
      <c r="T1893" s="1" t="n">
        <v>0.05641</v>
      </c>
      <c r="U1893" s="1" t="n">
        <v>0.05207</v>
      </c>
      <c r="V1893" s="1" t="n">
        <v>0.04766</v>
      </c>
      <c r="W1893" s="1" t="n">
        <v>0.0441</v>
      </c>
      <c r="X1893" s="1" t="n">
        <v>0.04166</v>
      </c>
      <c r="Y1893" s="1" t="n">
        <v>0.04025</v>
      </c>
      <c r="Z1893" s="1" t="n">
        <v>0.03962</v>
      </c>
      <c r="AA1893" s="1" t="n">
        <v>0.03947</v>
      </c>
      <c r="AB1893" s="1" t="n">
        <v>0.0396</v>
      </c>
      <c r="AC1893" s="1" t="n">
        <v>0.03965</v>
      </c>
      <c r="AD1893" s="1" t="n">
        <v>0.0391</v>
      </c>
      <c r="AE1893" s="1" t="n">
        <v>0.03773</v>
      </c>
      <c r="AF1893" s="1" t="n">
        <v>0.0363</v>
      </c>
      <c r="AG1893" s="1" t="n">
        <v>0.03696</v>
      </c>
      <c r="AH1893" s="1" t="n">
        <v>0.03554</v>
      </c>
      <c r="AI1893" s="1" t="n">
        <v>0.03156</v>
      </c>
      <c r="AJ1893" s="1" t="n">
        <v>0.02652</v>
      </c>
      <c r="AK1893" s="1" t="n">
        <v>0.02164</v>
      </c>
      <c r="AL1893" s="1" t="n">
        <v>0.0177</v>
      </c>
      <c r="AM1893" s="1" t="n">
        <v>0.01481</v>
      </c>
      <c r="AN1893" s="1" t="n">
        <v>0.01265</v>
      </c>
      <c r="AO1893" s="1" t="n">
        <v>0.01098</v>
      </c>
      <c r="AP1893" s="1" t="n">
        <v>0.00971</v>
      </c>
      <c r="AQ1893" s="1" t="n">
        <v>0.00804</v>
      </c>
      <c r="AR1893" s="1" t="n">
        <v>0.0058</v>
      </c>
      <c r="AS1893" s="1" t="n">
        <v>0.00413</v>
      </c>
      <c r="AT1893" s="1" t="n">
        <v>0.00962</v>
      </c>
      <c r="BK1893" s="1"/>
      <c r="BL1893" s="1"/>
      <c r="BM1893" s="1"/>
      <c r="BN1893" s="1"/>
    </row>
    <row r="1894" customFormat="false" ht="15" hidden="false" customHeight="true" outlineLevel="0" collapsed="false">
      <c r="A1894" s="1" t="n">
        <v>8</v>
      </c>
      <c r="B1894" s="1" t="s">
        <v>134</v>
      </c>
      <c r="C1894" s="1" t="n">
        <v>1998</v>
      </c>
      <c r="D1894" s="1" t="n">
        <v>3</v>
      </c>
      <c r="E1894" s="1" t="n">
        <v>3</v>
      </c>
      <c r="F1894" s="1" t="n">
        <v>0</v>
      </c>
      <c r="G1894" s="1" t="n">
        <v>0</v>
      </c>
      <c r="H1894" s="1" t="n">
        <v>0</v>
      </c>
      <c r="I1894" s="1" t="n">
        <v>0</v>
      </c>
      <c r="J1894" s="1" t="n">
        <v>0</v>
      </c>
      <c r="K1894" s="1" t="n">
        <v>0</v>
      </c>
      <c r="L1894" s="1" t="n">
        <v>0</v>
      </c>
      <c r="M1894" s="7" t="n">
        <v>5E-005</v>
      </c>
      <c r="N1894" s="1" t="n">
        <v>0.00109</v>
      </c>
      <c r="O1894" s="1" t="n">
        <v>0.01391</v>
      </c>
      <c r="P1894" s="1" t="n">
        <v>0.03275</v>
      </c>
      <c r="Q1894" s="1" t="n">
        <v>0.04341</v>
      </c>
      <c r="R1894" s="1" t="n">
        <v>0.05296</v>
      </c>
      <c r="S1894" s="1" t="n">
        <v>0.05769</v>
      </c>
      <c r="T1894" s="1" t="n">
        <v>0.05633</v>
      </c>
      <c r="U1894" s="1" t="n">
        <v>0.052</v>
      </c>
      <c r="V1894" s="1" t="n">
        <v>0.04759</v>
      </c>
      <c r="W1894" s="1" t="n">
        <v>0.04404</v>
      </c>
      <c r="X1894" s="1" t="n">
        <v>0.0416</v>
      </c>
      <c r="Y1894" s="1" t="n">
        <v>0.04019</v>
      </c>
      <c r="Z1894" s="1" t="n">
        <v>0.03956</v>
      </c>
      <c r="AA1894" s="1" t="n">
        <v>0.03942</v>
      </c>
      <c r="AB1894" s="1" t="n">
        <v>0.03954</v>
      </c>
      <c r="AC1894" s="1" t="n">
        <v>0.0396</v>
      </c>
      <c r="AD1894" s="1" t="n">
        <v>0.03905</v>
      </c>
      <c r="AE1894" s="1" t="n">
        <v>0.03768</v>
      </c>
      <c r="AF1894" s="1" t="n">
        <v>0.03625</v>
      </c>
      <c r="AG1894" s="1" t="n">
        <v>0.03691</v>
      </c>
      <c r="AH1894" s="1" t="n">
        <v>0.03549</v>
      </c>
      <c r="AI1894" s="1" t="n">
        <v>0.03152</v>
      </c>
      <c r="AJ1894" s="1" t="n">
        <v>0.02649</v>
      </c>
      <c r="AK1894" s="1" t="n">
        <v>0.02161</v>
      </c>
      <c r="AL1894" s="1" t="n">
        <v>0.01767</v>
      </c>
      <c r="AM1894" s="1" t="n">
        <v>0.01478</v>
      </c>
      <c r="AN1894" s="1" t="n">
        <v>0.01263</v>
      </c>
      <c r="AO1894" s="1" t="n">
        <v>0.01096</v>
      </c>
      <c r="AP1894" s="1" t="n">
        <v>0.0097</v>
      </c>
      <c r="AQ1894" s="1" t="n">
        <v>0.00803</v>
      </c>
      <c r="AR1894" s="1" t="n">
        <v>0.00579</v>
      </c>
      <c r="AS1894" s="1" t="n">
        <v>0.00412</v>
      </c>
      <c r="AT1894" s="1" t="n">
        <v>0.00961</v>
      </c>
      <c r="BK1894" s="1"/>
      <c r="BL1894" s="1"/>
      <c r="BM1894" s="1"/>
      <c r="BN1894" s="1"/>
    </row>
    <row r="1895" customFormat="false" ht="15" hidden="false" customHeight="true" outlineLevel="0" collapsed="false">
      <c r="A1895" s="1" t="n">
        <v>8</v>
      </c>
      <c r="B1895" s="1" t="s">
        <v>134</v>
      </c>
      <c r="C1895" s="1" t="n">
        <v>1998</v>
      </c>
      <c r="D1895" s="1" t="n">
        <v>4</v>
      </c>
      <c r="E1895" s="1" t="n">
        <v>3</v>
      </c>
      <c r="F1895" s="1" t="n">
        <v>0</v>
      </c>
      <c r="G1895" s="1" t="n">
        <v>0</v>
      </c>
      <c r="H1895" s="1" t="n">
        <v>0</v>
      </c>
      <c r="I1895" s="1" t="n">
        <v>0</v>
      </c>
      <c r="J1895" s="1" t="n">
        <v>0</v>
      </c>
      <c r="K1895" s="1" t="n">
        <v>0</v>
      </c>
      <c r="L1895" s="1" t="n">
        <v>0</v>
      </c>
      <c r="M1895" s="7" t="n">
        <v>9E-005</v>
      </c>
      <c r="N1895" s="1" t="n">
        <v>0.00195</v>
      </c>
      <c r="O1895" s="1" t="n">
        <v>0.02132</v>
      </c>
      <c r="P1895" s="1" t="n">
        <v>0.04271</v>
      </c>
      <c r="Q1895" s="1" t="n">
        <v>0.0496</v>
      </c>
      <c r="R1895" s="1" t="n">
        <v>0.05502</v>
      </c>
      <c r="S1895" s="1" t="n">
        <v>0.05705</v>
      </c>
      <c r="T1895" s="1" t="n">
        <v>0.05489</v>
      </c>
      <c r="U1895" s="1" t="n">
        <v>0.05039</v>
      </c>
      <c r="V1895" s="1" t="n">
        <v>0.04604</v>
      </c>
      <c r="W1895" s="1" t="n">
        <v>0.04258</v>
      </c>
      <c r="X1895" s="1" t="n">
        <v>0.04022</v>
      </c>
      <c r="Y1895" s="1" t="n">
        <v>0.03886</v>
      </c>
      <c r="Z1895" s="1" t="n">
        <v>0.03825</v>
      </c>
      <c r="AA1895" s="1" t="n">
        <v>0.03811</v>
      </c>
      <c r="AB1895" s="1" t="n">
        <v>0.03823</v>
      </c>
      <c r="AC1895" s="1" t="n">
        <v>0.03828</v>
      </c>
      <c r="AD1895" s="1" t="n">
        <v>0.03775</v>
      </c>
      <c r="AE1895" s="1" t="n">
        <v>0.03643</v>
      </c>
      <c r="AF1895" s="1" t="n">
        <v>0.03504</v>
      </c>
      <c r="AG1895" s="1" t="n">
        <v>0.03568</v>
      </c>
      <c r="AH1895" s="1" t="n">
        <v>0.03432</v>
      </c>
      <c r="AI1895" s="1" t="n">
        <v>0.03047</v>
      </c>
      <c r="AJ1895" s="1" t="n">
        <v>0.02561</v>
      </c>
      <c r="AK1895" s="1" t="n">
        <v>0.02089</v>
      </c>
      <c r="AL1895" s="1" t="n">
        <v>0.01709</v>
      </c>
      <c r="AM1895" s="1" t="n">
        <v>0.01429</v>
      </c>
      <c r="AN1895" s="1" t="n">
        <v>0.01221</v>
      </c>
      <c r="AO1895" s="1" t="n">
        <v>0.0106</v>
      </c>
      <c r="AP1895" s="1" t="n">
        <v>0.00938</v>
      </c>
      <c r="AQ1895" s="1" t="n">
        <v>0.00776</v>
      </c>
      <c r="AR1895" s="1" t="n">
        <v>0.0056</v>
      </c>
      <c r="AS1895" s="1" t="n">
        <v>0.00399</v>
      </c>
      <c r="AT1895" s="1" t="n">
        <v>0.00929</v>
      </c>
      <c r="BK1895" s="1"/>
      <c r="BL1895" s="1"/>
      <c r="BM1895" s="1"/>
      <c r="BN1895" s="1"/>
    </row>
    <row r="1896" customFormat="false" ht="15" hidden="false" customHeight="true" outlineLevel="0" collapsed="false">
      <c r="A1896" s="1" t="n">
        <v>8</v>
      </c>
      <c r="B1896" s="1" t="s">
        <v>134</v>
      </c>
      <c r="C1896" s="1" t="n">
        <v>1998</v>
      </c>
      <c r="D1896" s="1" t="n">
        <v>5</v>
      </c>
      <c r="E1896" s="1" t="n">
        <v>3</v>
      </c>
      <c r="F1896" s="1" t="n">
        <v>0</v>
      </c>
      <c r="G1896" s="1" t="n">
        <v>0</v>
      </c>
      <c r="H1896" s="1" t="n">
        <v>0</v>
      </c>
      <c r="I1896" s="1" t="n">
        <v>0</v>
      </c>
      <c r="J1896" s="1" t="n">
        <v>0</v>
      </c>
      <c r="K1896" s="1" t="n">
        <v>0</v>
      </c>
      <c r="L1896" s="1" t="n">
        <v>0</v>
      </c>
      <c r="M1896" s="7" t="n">
        <v>6E-005</v>
      </c>
      <c r="N1896" s="1" t="n">
        <v>0.00146</v>
      </c>
      <c r="O1896" s="1" t="n">
        <v>0.01899</v>
      </c>
      <c r="P1896" s="1" t="n">
        <v>0.04393</v>
      </c>
      <c r="Q1896" s="1" t="n">
        <v>0.05546</v>
      </c>
      <c r="R1896" s="1" t="n">
        <v>0.06294</v>
      </c>
      <c r="S1896" s="1" t="n">
        <v>0.06194</v>
      </c>
      <c r="T1896" s="1" t="n">
        <v>0.05663</v>
      </c>
      <c r="U1896" s="1" t="n">
        <v>0.05083</v>
      </c>
      <c r="V1896" s="1" t="n">
        <v>0.04605</v>
      </c>
      <c r="W1896" s="1" t="n">
        <v>0.04211</v>
      </c>
      <c r="X1896" s="1" t="n">
        <v>0.03892</v>
      </c>
      <c r="Y1896" s="1" t="n">
        <v>0.0366</v>
      </c>
      <c r="Z1896" s="1" t="n">
        <v>0.03558</v>
      </c>
      <c r="AA1896" s="1" t="n">
        <v>0.03577</v>
      </c>
      <c r="AB1896" s="1" t="n">
        <v>0.0366</v>
      </c>
      <c r="AC1896" s="1" t="n">
        <v>0.03735</v>
      </c>
      <c r="AD1896" s="1" t="n">
        <v>0.03736</v>
      </c>
      <c r="AE1896" s="1" t="n">
        <v>0.03653</v>
      </c>
      <c r="AF1896" s="1" t="n">
        <v>0.03608</v>
      </c>
      <c r="AG1896" s="1" t="n">
        <v>0.03903</v>
      </c>
      <c r="AH1896" s="1" t="n">
        <v>0.03537</v>
      </c>
      <c r="AI1896" s="1" t="n">
        <v>0.02885</v>
      </c>
      <c r="AJ1896" s="1" t="n">
        <v>0.02355</v>
      </c>
      <c r="AK1896" s="1" t="n">
        <v>0.01922</v>
      </c>
      <c r="AL1896" s="1" t="n">
        <v>0.0157</v>
      </c>
      <c r="AM1896" s="1" t="n">
        <v>0.01307</v>
      </c>
      <c r="AN1896" s="1" t="n">
        <v>0.01112</v>
      </c>
      <c r="AO1896" s="1" t="n">
        <v>0.00964</v>
      </c>
      <c r="AP1896" s="1" t="n">
        <v>0.00862</v>
      </c>
      <c r="AQ1896" s="1" t="n">
        <v>0.0072</v>
      </c>
      <c r="AR1896" s="1" t="n">
        <v>0.00521</v>
      </c>
      <c r="AS1896" s="1" t="n">
        <v>0.00369</v>
      </c>
      <c r="AT1896" s="1" t="n">
        <v>0.00854</v>
      </c>
      <c r="BK1896" s="1"/>
      <c r="BL1896" s="1"/>
      <c r="BM1896" s="1"/>
      <c r="BN1896" s="1"/>
    </row>
    <row r="1897" customFormat="false" ht="15" hidden="false" customHeight="true" outlineLevel="0" collapsed="false">
      <c r="A1897" s="1" t="n">
        <v>8</v>
      </c>
      <c r="B1897" s="1" t="s">
        <v>134</v>
      </c>
      <c r="C1897" s="1" t="n">
        <v>1998</v>
      </c>
      <c r="D1897" s="1" t="n">
        <v>6</v>
      </c>
      <c r="E1897" s="1" t="n">
        <v>3</v>
      </c>
      <c r="F1897" s="1" t="n">
        <v>0</v>
      </c>
      <c r="G1897" s="1" t="n">
        <v>0</v>
      </c>
      <c r="H1897" s="1" t="n">
        <v>0</v>
      </c>
      <c r="I1897" s="1" t="n">
        <v>0</v>
      </c>
      <c r="J1897" s="1" t="n">
        <v>0</v>
      </c>
      <c r="K1897" s="1" t="n">
        <v>0</v>
      </c>
      <c r="L1897" s="1" t="n">
        <v>0</v>
      </c>
      <c r="M1897" s="7" t="n">
        <v>6E-005</v>
      </c>
      <c r="N1897" s="1" t="n">
        <v>0.00149</v>
      </c>
      <c r="O1897" s="1" t="n">
        <v>0.01943</v>
      </c>
      <c r="P1897" s="1" t="n">
        <v>0.04491</v>
      </c>
      <c r="Q1897" s="1" t="n">
        <v>0.0567</v>
      </c>
      <c r="R1897" s="1" t="n">
        <v>0.06351</v>
      </c>
      <c r="S1897" s="1" t="n">
        <v>0.0617</v>
      </c>
      <c r="T1897" s="1" t="n">
        <v>0.05641</v>
      </c>
      <c r="U1897" s="1" t="n">
        <v>0.05062</v>
      </c>
      <c r="V1897" s="1" t="n">
        <v>0.04586</v>
      </c>
      <c r="W1897" s="1" t="n">
        <v>0.04194</v>
      </c>
      <c r="X1897" s="1" t="n">
        <v>0.03877</v>
      </c>
      <c r="Y1897" s="1" t="n">
        <v>0.03645</v>
      </c>
      <c r="Z1897" s="1" t="n">
        <v>0.03544</v>
      </c>
      <c r="AA1897" s="1" t="n">
        <v>0.03563</v>
      </c>
      <c r="AB1897" s="1" t="n">
        <v>0.03646</v>
      </c>
      <c r="AC1897" s="1" t="n">
        <v>0.0372</v>
      </c>
      <c r="AD1897" s="1" t="n">
        <v>0.03721</v>
      </c>
      <c r="AE1897" s="1" t="n">
        <v>0.03638</v>
      </c>
      <c r="AF1897" s="1" t="n">
        <v>0.03594</v>
      </c>
      <c r="AG1897" s="1" t="n">
        <v>0.03887</v>
      </c>
      <c r="AH1897" s="1" t="n">
        <v>0.03523</v>
      </c>
      <c r="AI1897" s="1" t="n">
        <v>0.02873</v>
      </c>
      <c r="AJ1897" s="1" t="n">
        <v>0.02346</v>
      </c>
      <c r="AK1897" s="1" t="n">
        <v>0.01915</v>
      </c>
      <c r="AL1897" s="1" t="n">
        <v>0.01564</v>
      </c>
      <c r="AM1897" s="1" t="n">
        <v>0.01302</v>
      </c>
      <c r="AN1897" s="1" t="n">
        <v>0.01108</v>
      </c>
      <c r="AO1897" s="1" t="n">
        <v>0.0096</v>
      </c>
      <c r="AP1897" s="1" t="n">
        <v>0.00858</v>
      </c>
      <c r="AQ1897" s="1" t="n">
        <v>0.00717</v>
      </c>
      <c r="AR1897" s="1" t="n">
        <v>0.00518</v>
      </c>
      <c r="AS1897" s="1" t="n">
        <v>0.00368</v>
      </c>
      <c r="AT1897" s="1" t="n">
        <v>0.0085</v>
      </c>
      <c r="BK1897" s="1"/>
      <c r="BL1897" s="1"/>
      <c r="BM1897" s="1"/>
      <c r="BN1897" s="1"/>
    </row>
    <row r="1898" customFormat="false" ht="15" hidden="false" customHeight="true" outlineLevel="0" collapsed="false">
      <c r="A1898" s="1" t="n">
        <v>8</v>
      </c>
      <c r="B1898" s="1" t="s">
        <v>134</v>
      </c>
      <c r="C1898" s="1" t="n">
        <v>1999</v>
      </c>
      <c r="D1898" s="1" t="n">
        <v>2</v>
      </c>
      <c r="E1898" s="1" t="n">
        <v>1</v>
      </c>
      <c r="F1898" s="1" t="n">
        <v>0</v>
      </c>
      <c r="G1898" s="1" t="n">
        <v>0</v>
      </c>
      <c r="H1898" s="1" t="n">
        <v>0</v>
      </c>
      <c r="I1898" s="1" t="n">
        <v>0</v>
      </c>
      <c r="J1898" s="1" t="n">
        <v>0</v>
      </c>
      <c r="K1898" s="1" t="n">
        <v>0</v>
      </c>
      <c r="L1898" s="1" t="n">
        <v>0</v>
      </c>
      <c r="M1898" s="7" t="n">
        <v>5E-005</v>
      </c>
      <c r="N1898" s="1" t="n">
        <v>0.00113</v>
      </c>
      <c r="O1898" s="1" t="n">
        <v>0.01485</v>
      </c>
      <c r="P1898" s="1" t="n">
        <v>0.03591</v>
      </c>
      <c r="Q1898" s="1" t="n">
        <v>0.04842</v>
      </c>
      <c r="R1898" s="1" t="n">
        <v>0.05958</v>
      </c>
      <c r="S1898" s="1" t="n">
        <v>0.06458</v>
      </c>
      <c r="T1898" s="1" t="n">
        <v>0.06179</v>
      </c>
      <c r="U1898" s="1" t="n">
        <v>0.05544</v>
      </c>
      <c r="V1898" s="1" t="n">
        <v>0.04913</v>
      </c>
      <c r="W1898" s="1" t="n">
        <v>0.04406</v>
      </c>
      <c r="X1898" s="1" t="n">
        <v>0.04048</v>
      </c>
      <c r="Y1898" s="1" t="n">
        <v>0.03825</v>
      </c>
      <c r="Z1898" s="1" t="n">
        <v>0.03704</v>
      </c>
      <c r="AA1898" s="1" t="n">
        <v>0.03655</v>
      </c>
      <c r="AB1898" s="1" t="n">
        <v>0.03655</v>
      </c>
      <c r="AC1898" s="1" t="n">
        <v>0.03671</v>
      </c>
      <c r="AD1898" s="1" t="n">
        <v>0.03647</v>
      </c>
      <c r="AE1898" s="1" t="n">
        <v>0.03553</v>
      </c>
      <c r="AF1898" s="1" t="n">
        <v>0.03449</v>
      </c>
      <c r="AG1898" s="1" t="n">
        <v>0.03536</v>
      </c>
      <c r="AH1898" s="1" t="n">
        <v>0.03408</v>
      </c>
      <c r="AI1898" s="1" t="n">
        <v>0.03024</v>
      </c>
      <c r="AJ1898" s="1" t="n">
        <v>0.02535</v>
      </c>
      <c r="AK1898" s="1" t="n">
        <v>0.0206</v>
      </c>
      <c r="AL1898" s="1" t="n">
        <v>0.01677</v>
      </c>
      <c r="AM1898" s="1" t="n">
        <v>0.01397</v>
      </c>
      <c r="AN1898" s="1" t="n">
        <v>0.01189</v>
      </c>
      <c r="AO1898" s="1" t="n">
        <v>0.01029</v>
      </c>
      <c r="AP1898" s="1" t="n">
        <v>0.00911</v>
      </c>
      <c r="AQ1898" s="1" t="n">
        <v>0.00754</v>
      </c>
      <c r="AR1898" s="1" t="n">
        <v>0.00541</v>
      </c>
      <c r="AS1898" s="1" t="n">
        <v>0.00379</v>
      </c>
      <c r="AT1898" s="1" t="n">
        <v>0.0086</v>
      </c>
      <c r="BK1898" s="1"/>
      <c r="BL1898" s="1"/>
      <c r="BM1898" s="1"/>
      <c r="BN1898" s="1"/>
    </row>
    <row r="1899" customFormat="false" ht="15" hidden="false" customHeight="true" outlineLevel="0" collapsed="false">
      <c r="A1899" s="1" t="n">
        <v>8</v>
      </c>
      <c r="B1899" s="1" t="s">
        <v>134</v>
      </c>
      <c r="C1899" s="1" t="n">
        <v>1999</v>
      </c>
      <c r="D1899" s="1" t="n">
        <v>3</v>
      </c>
      <c r="E1899" s="1" t="n">
        <v>2</v>
      </c>
      <c r="F1899" s="1" t="n">
        <v>0</v>
      </c>
      <c r="G1899" s="1" t="n">
        <v>0</v>
      </c>
      <c r="H1899" s="1" t="n">
        <v>0</v>
      </c>
      <c r="I1899" s="1" t="n">
        <v>0</v>
      </c>
      <c r="J1899" s="1" t="n">
        <v>0</v>
      </c>
      <c r="K1899" s="1" t="n">
        <v>0</v>
      </c>
      <c r="L1899" s="1" t="n">
        <v>0</v>
      </c>
      <c r="M1899" s="7" t="n">
        <v>5E-005</v>
      </c>
      <c r="N1899" s="1" t="n">
        <v>0.00114</v>
      </c>
      <c r="O1899" s="1" t="n">
        <v>0.01502</v>
      </c>
      <c r="P1899" s="1" t="n">
        <v>0.0363</v>
      </c>
      <c r="Q1899" s="1" t="n">
        <v>0.04895</v>
      </c>
      <c r="R1899" s="1" t="n">
        <v>0.05985</v>
      </c>
      <c r="S1899" s="1" t="n">
        <v>0.06447</v>
      </c>
      <c r="T1899" s="1" t="n">
        <v>0.06169</v>
      </c>
      <c r="U1899" s="1" t="n">
        <v>0.05535</v>
      </c>
      <c r="V1899" s="1" t="n">
        <v>0.04905</v>
      </c>
      <c r="W1899" s="1" t="n">
        <v>0.04399</v>
      </c>
      <c r="X1899" s="1" t="n">
        <v>0.04041</v>
      </c>
      <c r="Y1899" s="1" t="n">
        <v>0.03818</v>
      </c>
      <c r="Z1899" s="1" t="n">
        <v>0.03698</v>
      </c>
      <c r="AA1899" s="1" t="n">
        <v>0.03649</v>
      </c>
      <c r="AB1899" s="1" t="n">
        <v>0.03649</v>
      </c>
      <c r="AC1899" s="1" t="n">
        <v>0.03665</v>
      </c>
      <c r="AD1899" s="1" t="n">
        <v>0.03641</v>
      </c>
      <c r="AE1899" s="1" t="n">
        <v>0.03547</v>
      </c>
      <c r="AF1899" s="1" t="n">
        <v>0.03444</v>
      </c>
      <c r="AG1899" s="1" t="n">
        <v>0.0353</v>
      </c>
      <c r="AH1899" s="1" t="n">
        <v>0.03403</v>
      </c>
      <c r="AI1899" s="1" t="n">
        <v>0.03019</v>
      </c>
      <c r="AJ1899" s="1" t="n">
        <v>0.02531</v>
      </c>
      <c r="AK1899" s="1" t="n">
        <v>0.02057</v>
      </c>
      <c r="AL1899" s="1" t="n">
        <v>0.01674</v>
      </c>
      <c r="AM1899" s="1" t="n">
        <v>0.01394</v>
      </c>
      <c r="AN1899" s="1" t="n">
        <v>0.01187</v>
      </c>
      <c r="AO1899" s="1" t="n">
        <v>0.01028</v>
      </c>
      <c r="AP1899" s="1" t="n">
        <v>0.00909</v>
      </c>
      <c r="AQ1899" s="1" t="n">
        <v>0.00752</v>
      </c>
      <c r="AR1899" s="1" t="n">
        <v>0.0054</v>
      </c>
      <c r="AS1899" s="1" t="n">
        <v>0.00379</v>
      </c>
      <c r="AT1899" s="1" t="n">
        <v>0.00859</v>
      </c>
      <c r="BK1899" s="1"/>
      <c r="BL1899" s="1"/>
      <c r="BM1899" s="1"/>
      <c r="BN1899" s="1"/>
    </row>
    <row r="1900" customFormat="false" ht="15" hidden="false" customHeight="true" outlineLevel="0" collapsed="false">
      <c r="A1900" s="1" t="n">
        <v>8</v>
      </c>
      <c r="B1900" s="1" t="s">
        <v>134</v>
      </c>
      <c r="C1900" s="1" t="n">
        <v>1999</v>
      </c>
      <c r="D1900" s="1" t="n">
        <v>4</v>
      </c>
      <c r="E1900" s="1" t="n">
        <v>1</v>
      </c>
      <c r="F1900" s="1" t="n">
        <v>0</v>
      </c>
      <c r="G1900" s="1" t="n">
        <v>0</v>
      </c>
      <c r="H1900" s="1" t="n">
        <v>0</v>
      </c>
      <c r="I1900" s="1" t="n">
        <v>0</v>
      </c>
      <c r="J1900" s="1" t="n">
        <v>0</v>
      </c>
      <c r="K1900" s="1" t="n">
        <v>0</v>
      </c>
      <c r="L1900" s="1" t="n">
        <v>0</v>
      </c>
      <c r="M1900" s="7" t="n">
        <v>9E-005</v>
      </c>
      <c r="N1900" s="1" t="n">
        <v>0.00198</v>
      </c>
      <c r="O1900" s="1" t="n">
        <v>0.02223</v>
      </c>
      <c r="P1900" s="1" t="n">
        <v>0.04613</v>
      </c>
      <c r="Q1900" s="1" t="n">
        <v>0.05529</v>
      </c>
      <c r="R1900" s="1" t="n">
        <v>0.06185</v>
      </c>
      <c r="S1900" s="1" t="n">
        <v>0.06349</v>
      </c>
      <c r="T1900" s="1" t="n">
        <v>0.06003</v>
      </c>
      <c r="U1900" s="1" t="n">
        <v>0.05361</v>
      </c>
      <c r="V1900" s="1" t="n">
        <v>0.04744</v>
      </c>
      <c r="W1900" s="1" t="n">
        <v>0.04252</v>
      </c>
      <c r="X1900" s="1" t="n">
        <v>0.03907</v>
      </c>
      <c r="Y1900" s="1" t="n">
        <v>0.03691</v>
      </c>
      <c r="Z1900" s="1" t="n">
        <v>0.03575</v>
      </c>
      <c r="AA1900" s="1" t="n">
        <v>0.03527</v>
      </c>
      <c r="AB1900" s="1" t="n">
        <v>0.03528</v>
      </c>
      <c r="AC1900" s="1" t="n">
        <v>0.03543</v>
      </c>
      <c r="AD1900" s="1" t="n">
        <v>0.0352</v>
      </c>
      <c r="AE1900" s="1" t="n">
        <v>0.03428</v>
      </c>
      <c r="AF1900" s="1" t="n">
        <v>0.03329</v>
      </c>
      <c r="AG1900" s="1" t="n">
        <v>0.03412</v>
      </c>
      <c r="AH1900" s="1" t="n">
        <v>0.03289</v>
      </c>
      <c r="AI1900" s="1" t="n">
        <v>0.02919</v>
      </c>
      <c r="AJ1900" s="1" t="n">
        <v>0.02447</v>
      </c>
      <c r="AK1900" s="1" t="n">
        <v>0.01988</v>
      </c>
      <c r="AL1900" s="1" t="n">
        <v>0.01619</v>
      </c>
      <c r="AM1900" s="1" t="n">
        <v>0.01348</v>
      </c>
      <c r="AN1900" s="1" t="n">
        <v>0.01147</v>
      </c>
      <c r="AO1900" s="1" t="n">
        <v>0.00993</v>
      </c>
      <c r="AP1900" s="1" t="n">
        <v>0.00879</v>
      </c>
      <c r="AQ1900" s="1" t="n">
        <v>0.00727</v>
      </c>
      <c r="AR1900" s="1" t="n">
        <v>0.00522</v>
      </c>
      <c r="AS1900" s="1" t="n">
        <v>0.00366</v>
      </c>
      <c r="AT1900" s="1" t="n">
        <v>0.0083</v>
      </c>
      <c r="BK1900" s="1"/>
      <c r="BL1900" s="1"/>
      <c r="BM1900" s="1"/>
      <c r="BN1900" s="1"/>
    </row>
    <row r="1901" customFormat="false" ht="15" hidden="false" customHeight="true" outlineLevel="0" collapsed="false">
      <c r="A1901" s="1" t="n">
        <v>8</v>
      </c>
      <c r="B1901" s="1" t="s">
        <v>134</v>
      </c>
      <c r="C1901" s="1" t="n">
        <v>1999</v>
      </c>
      <c r="D1901" s="1" t="n">
        <v>5</v>
      </c>
      <c r="E1901" s="1" t="n">
        <v>3</v>
      </c>
      <c r="F1901" s="1" t="n">
        <v>0</v>
      </c>
      <c r="G1901" s="1" t="n">
        <v>0</v>
      </c>
      <c r="H1901" s="1" t="n">
        <v>0</v>
      </c>
      <c r="I1901" s="1" t="n">
        <v>0</v>
      </c>
      <c r="J1901" s="1" t="n">
        <v>0</v>
      </c>
      <c r="K1901" s="1" t="n">
        <v>0</v>
      </c>
      <c r="L1901" s="1" t="n">
        <v>0</v>
      </c>
      <c r="M1901" s="7" t="n">
        <v>6E-005</v>
      </c>
      <c r="N1901" s="1" t="n">
        <v>0.00143</v>
      </c>
      <c r="O1901" s="1" t="n">
        <v>0.01891</v>
      </c>
      <c r="P1901" s="1" t="n">
        <v>0.04468</v>
      </c>
      <c r="Q1901" s="1" t="n">
        <v>0.05812</v>
      </c>
      <c r="R1901" s="1" t="n">
        <v>0.06779</v>
      </c>
      <c r="S1901" s="1" t="n">
        <v>0.06772</v>
      </c>
      <c r="T1901" s="1" t="n">
        <v>0.06215</v>
      </c>
      <c r="U1901" s="1" t="n">
        <v>0.05526</v>
      </c>
      <c r="V1901" s="1" t="n">
        <v>0.04908</v>
      </c>
      <c r="W1901" s="1" t="n">
        <v>0.04372</v>
      </c>
      <c r="X1901" s="1" t="n">
        <v>0.03927</v>
      </c>
      <c r="Y1901" s="1" t="n">
        <v>0.03591</v>
      </c>
      <c r="Z1901" s="1" t="n">
        <v>0.03409</v>
      </c>
      <c r="AA1901" s="1" t="n">
        <v>0.03365</v>
      </c>
      <c r="AB1901" s="1" t="n">
        <v>0.03404</v>
      </c>
      <c r="AC1901" s="1" t="n">
        <v>0.03458</v>
      </c>
      <c r="AD1901" s="1" t="n">
        <v>0.03467</v>
      </c>
      <c r="AE1901" s="1" t="n">
        <v>0.03413</v>
      </c>
      <c r="AF1901" s="1" t="n">
        <v>0.03402</v>
      </c>
      <c r="AG1901" s="1" t="n">
        <v>0.03712</v>
      </c>
      <c r="AH1901" s="1" t="n">
        <v>0.03381</v>
      </c>
      <c r="AI1901" s="1" t="n">
        <v>0.02761</v>
      </c>
      <c r="AJ1901" s="1" t="n">
        <v>0.0225</v>
      </c>
      <c r="AK1901" s="1" t="n">
        <v>0.0183</v>
      </c>
      <c r="AL1901" s="1" t="n">
        <v>0.01488</v>
      </c>
      <c r="AM1901" s="1" t="n">
        <v>0.01232</v>
      </c>
      <c r="AN1901" s="1" t="n">
        <v>0.01044</v>
      </c>
      <c r="AO1901" s="1" t="n">
        <v>0.00903</v>
      </c>
      <c r="AP1901" s="1" t="n">
        <v>0.00807</v>
      </c>
      <c r="AQ1901" s="1" t="n">
        <v>0.00674</v>
      </c>
      <c r="AR1901" s="1" t="n">
        <v>0.00485</v>
      </c>
      <c r="AS1901" s="1" t="n">
        <v>0.00339</v>
      </c>
      <c r="AT1901" s="1" t="n">
        <v>0.00763</v>
      </c>
      <c r="BK1901" s="1"/>
      <c r="BL1901" s="1"/>
      <c r="BM1901" s="1"/>
      <c r="BN1901" s="1"/>
    </row>
    <row r="1902" customFormat="false" ht="15" hidden="false" customHeight="true" outlineLevel="0" collapsed="false">
      <c r="A1902" s="1" t="n">
        <v>8</v>
      </c>
      <c r="B1902" s="1" t="s">
        <v>134</v>
      </c>
      <c r="C1902" s="1" t="n">
        <v>1999</v>
      </c>
      <c r="D1902" s="1" t="n">
        <v>6</v>
      </c>
      <c r="E1902" s="1" t="n">
        <v>1</v>
      </c>
      <c r="F1902" s="1" t="n">
        <v>0</v>
      </c>
      <c r="G1902" s="1" t="n">
        <v>0</v>
      </c>
      <c r="H1902" s="1" t="n">
        <v>0</v>
      </c>
      <c r="I1902" s="1" t="n">
        <v>0</v>
      </c>
      <c r="J1902" s="1" t="n">
        <v>0</v>
      </c>
      <c r="K1902" s="1" t="n">
        <v>0</v>
      </c>
      <c r="L1902" s="1" t="n">
        <v>0</v>
      </c>
      <c r="M1902" s="7" t="n">
        <v>6E-005</v>
      </c>
      <c r="N1902" s="1" t="n">
        <v>0.00147</v>
      </c>
      <c r="O1902" s="1" t="n">
        <v>0.01944</v>
      </c>
      <c r="P1902" s="1" t="n">
        <v>0.04588</v>
      </c>
      <c r="Q1902" s="1" t="n">
        <v>0.05968</v>
      </c>
      <c r="R1902" s="1" t="n">
        <v>0.06852</v>
      </c>
      <c r="S1902" s="1" t="n">
        <v>0.06738</v>
      </c>
      <c r="T1902" s="1" t="n">
        <v>0.06184</v>
      </c>
      <c r="U1902" s="1" t="n">
        <v>0.05498</v>
      </c>
      <c r="V1902" s="1" t="n">
        <v>0.04884</v>
      </c>
      <c r="W1902" s="1" t="n">
        <v>0.0435</v>
      </c>
      <c r="X1902" s="1" t="n">
        <v>0.03907</v>
      </c>
      <c r="Y1902" s="1" t="n">
        <v>0.03573</v>
      </c>
      <c r="Z1902" s="1" t="n">
        <v>0.03391</v>
      </c>
      <c r="AA1902" s="1" t="n">
        <v>0.03348</v>
      </c>
      <c r="AB1902" s="1" t="n">
        <v>0.03387</v>
      </c>
      <c r="AC1902" s="1" t="n">
        <v>0.03441</v>
      </c>
      <c r="AD1902" s="1" t="n">
        <v>0.0345</v>
      </c>
      <c r="AE1902" s="1" t="n">
        <v>0.03396</v>
      </c>
      <c r="AF1902" s="1" t="n">
        <v>0.03385</v>
      </c>
      <c r="AG1902" s="1" t="n">
        <v>0.03694</v>
      </c>
      <c r="AH1902" s="1" t="n">
        <v>0.03364</v>
      </c>
      <c r="AI1902" s="1" t="n">
        <v>0.02747</v>
      </c>
      <c r="AJ1902" s="1" t="n">
        <v>0.02238</v>
      </c>
      <c r="AK1902" s="1" t="n">
        <v>0.01821</v>
      </c>
      <c r="AL1902" s="1" t="n">
        <v>0.0148</v>
      </c>
      <c r="AM1902" s="1" t="n">
        <v>0.01226</v>
      </c>
      <c r="AN1902" s="1" t="n">
        <v>0.01039</v>
      </c>
      <c r="AO1902" s="1" t="n">
        <v>0.00898</v>
      </c>
      <c r="AP1902" s="1" t="n">
        <v>0.00803</v>
      </c>
      <c r="AQ1902" s="1" t="n">
        <v>0.00671</v>
      </c>
      <c r="AR1902" s="1" t="n">
        <v>0.00482</v>
      </c>
      <c r="AS1902" s="1" t="n">
        <v>0.00338</v>
      </c>
      <c r="AT1902" s="1" t="n">
        <v>0.00759</v>
      </c>
      <c r="BK1902" s="1"/>
      <c r="BL1902" s="1"/>
      <c r="BM1902" s="1"/>
      <c r="BN1902" s="1"/>
    </row>
    <row r="1903" customFormat="false" ht="15" hidden="false" customHeight="true" outlineLevel="0" collapsed="false">
      <c r="A1903" s="1" t="n">
        <v>8</v>
      </c>
      <c r="B1903" s="1" t="s">
        <v>134</v>
      </c>
      <c r="C1903" s="1" t="n">
        <v>2000</v>
      </c>
      <c r="D1903" s="1" t="n">
        <v>2</v>
      </c>
      <c r="E1903" s="1" t="n">
        <v>1</v>
      </c>
      <c r="F1903" s="1" t="n">
        <v>0</v>
      </c>
      <c r="G1903" s="1" t="n">
        <v>0</v>
      </c>
      <c r="H1903" s="1" t="n">
        <v>0</v>
      </c>
      <c r="I1903" s="1" t="n">
        <v>0</v>
      </c>
      <c r="J1903" s="1" t="n">
        <v>0</v>
      </c>
      <c r="K1903" s="1" t="n">
        <v>0</v>
      </c>
      <c r="L1903" s="1" t="n">
        <v>0</v>
      </c>
      <c r="M1903" s="7" t="n">
        <v>4E-005</v>
      </c>
      <c r="N1903" s="1" t="n">
        <v>0.00099</v>
      </c>
      <c r="O1903" s="1" t="n">
        <v>0.01362</v>
      </c>
      <c r="P1903" s="1" t="n">
        <v>0.03437</v>
      </c>
      <c r="Q1903" s="1" t="n">
        <v>0.04828</v>
      </c>
      <c r="R1903" s="1" t="n">
        <v>0.06155</v>
      </c>
      <c r="S1903" s="1" t="n">
        <v>0.06851</v>
      </c>
      <c r="T1903" s="1" t="n">
        <v>0.06678</v>
      </c>
      <c r="U1903" s="1" t="n">
        <v>0.06046</v>
      </c>
      <c r="V1903" s="1" t="n">
        <v>0.05347</v>
      </c>
      <c r="W1903" s="1" t="n">
        <v>0.04734</v>
      </c>
      <c r="X1903" s="1" t="n">
        <v>0.04258</v>
      </c>
      <c r="Y1903" s="1" t="n">
        <v>0.03918</v>
      </c>
      <c r="Z1903" s="1" t="n">
        <v>0.03689</v>
      </c>
      <c r="AA1903" s="1" t="n">
        <v>0.03548</v>
      </c>
      <c r="AB1903" s="1" t="n">
        <v>0.03475</v>
      </c>
      <c r="AC1903" s="1" t="n">
        <v>0.03445</v>
      </c>
      <c r="AD1903" s="1" t="n">
        <v>0.03406</v>
      </c>
      <c r="AE1903" s="1" t="n">
        <v>0.03324</v>
      </c>
      <c r="AF1903" s="1" t="n">
        <v>0.03248</v>
      </c>
      <c r="AG1903" s="1" t="n">
        <v>0.03358</v>
      </c>
      <c r="AH1903" s="1" t="n">
        <v>0.03258</v>
      </c>
      <c r="AI1903" s="1" t="n">
        <v>0.02901</v>
      </c>
      <c r="AJ1903" s="1" t="n">
        <v>0.02433</v>
      </c>
      <c r="AK1903" s="1" t="n">
        <v>0.01974</v>
      </c>
      <c r="AL1903" s="1" t="n">
        <v>0.01601</v>
      </c>
      <c r="AM1903" s="1" t="n">
        <v>0.01328</v>
      </c>
      <c r="AN1903" s="1" t="n">
        <v>0.01125</v>
      </c>
      <c r="AO1903" s="1" t="n">
        <v>0.00971</v>
      </c>
      <c r="AP1903" s="1" t="n">
        <v>0.00857</v>
      </c>
      <c r="AQ1903" s="1" t="n">
        <v>0.00709</v>
      </c>
      <c r="AR1903" s="1" t="n">
        <v>0.00507</v>
      </c>
      <c r="AS1903" s="1" t="n">
        <v>0.00352</v>
      </c>
      <c r="AT1903" s="1" t="n">
        <v>0.00774</v>
      </c>
      <c r="BK1903" s="1"/>
      <c r="BL1903" s="1"/>
      <c r="BM1903" s="1"/>
      <c r="BN1903" s="1"/>
    </row>
    <row r="1904" customFormat="false" ht="15" hidden="false" customHeight="true" outlineLevel="0" collapsed="false">
      <c r="A1904" s="1" t="n">
        <v>8</v>
      </c>
      <c r="B1904" s="1" t="s">
        <v>134</v>
      </c>
      <c r="C1904" s="1" t="n">
        <v>2000</v>
      </c>
      <c r="D1904" s="1" t="n">
        <v>3</v>
      </c>
      <c r="E1904" s="1" t="n">
        <v>2</v>
      </c>
      <c r="F1904" s="1" t="n">
        <v>0</v>
      </c>
      <c r="G1904" s="1" t="n">
        <v>0</v>
      </c>
      <c r="H1904" s="1" t="n">
        <v>0</v>
      </c>
      <c r="I1904" s="1" t="n">
        <v>0</v>
      </c>
      <c r="J1904" s="1" t="n">
        <v>0</v>
      </c>
      <c r="K1904" s="1" t="n">
        <v>0</v>
      </c>
      <c r="L1904" s="1" t="n">
        <v>0</v>
      </c>
      <c r="M1904" s="7" t="n">
        <v>4E-005</v>
      </c>
      <c r="N1904" s="1" t="n">
        <v>0.00101</v>
      </c>
      <c r="O1904" s="1" t="n">
        <v>0.01381</v>
      </c>
      <c r="P1904" s="1" t="n">
        <v>0.03484</v>
      </c>
      <c r="Q1904" s="1" t="n">
        <v>0.04893</v>
      </c>
      <c r="R1904" s="1" t="n">
        <v>0.0619</v>
      </c>
      <c r="S1904" s="1" t="n">
        <v>0.06838</v>
      </c>
      <c r="T1904" s="1" t="n">
        <v>0.06664</v>
      </c>
      <c r="U1904" s="1" t="n">
        <v>0.06034</v>
      </c>
      <c r="V1904" s="1" t="n">
        <v>0.05336</v>
      </c>
      <c r="W1904" s="1" t="n">
        <v>0.04724</v>
      </c>
      <c r="X1904" s="1" t="n">
        <v>0.04249</v>
      </c>
      <c r="Y1904" s="1" t="n">
        <v>0.0391</v>
      </c>
      <c r="Z1904" s="1" t="n">
        <v>0.03682</v>
      </c>
      <c r="AA1904" s="1" t="n">
        <v>0.0354</v>
      </c>
      <c r="AB1904" s="1" t="n">
        <v>0.03468</v>
      </c>
      <c r="AC1904" s="1" t="n">
        <v>0.03438</v>
      </c>
      <c r="AD1904" s="1" t="n">
        <v>0.03399</v>
      </c>
      <c r="AE1904" s="1" t="n">
        <v>0.03317</v>
      </c>
      <c r="AF1904" s="1" t="n">
        <v>0.03241</v>
      </c>
      <c r="AG1904" s="1" t="n">
        <v>0.03351</v>
      </c>
      <c r="AH1904" s="1" t="n">
        <v>0.03251</v>
      </c>
      <c r="AI1904" s="1" t="n">
        <v>0.02895</v>
      </c>
      <c r="AJ1904" s="1" t="n">
        <v>0.02428</v>
      </c>
      <c r="AK1904" s="1" t="n">
        <v>0.0197</v>
      </c>
      <c r="AL1904" s="1" t="n">
        <v>0.01598</v>
      </c>
      <c r="AM1904" s="1" t="n">
        <v>0.01325</v>
      </c>
      <c r="AN1904" s="1" t="n">
        <v>0.01123</v>
      </c>
      <c r="AO1904" s="1" t="n">
        <v>0.00969</v>
      </c>
      <c r="AP1904" s="1" t="n">
        <v>0.00856</v>
      </c>
      <c r="AQ1904" s="1" t="n">
        <v>0.00708</v>
      </c>
      <c r="AR1904" s="1" t="n">
        <v>0.00506</v>
      </c>
      <c r="AS1904" s="1" t="n">
        <v>0.00351</v>
      </c>
      <c r="AT1904" s="1" t="n">
        <v>0.00773</v>
      </c>
      <c r="BK1904" s="1"/>
      <c r="BL1904" s="1"/>
      <c r="BM1904" s="1"/>
      <c r="BN1904" s="1"/>
    </row>
    <row r="1905" customFormat="false" ht="15" hidden="false" customHeight="true" outlineLevel="0" collapsed="false">
      <c r="A1905" s="1" t="n">
        <v>8</v>
      </c>
      <c r="B1905" s="1" t="s">
        <v>134</v>
      </c>
      <c r="C1905" s="1" t="n">
        <v>2000</v>
      </c>
      <c r="D1905" s="1" t="n">
        <v>4</v>
      </c>
      <c r="E1905" s="1" t="n">
        <v>1</v>
      </c>
      <c r="F1905" s="1" t="n">
        <v>0</v>
      </c>
      <c r="G1905" s="1" t="n">
        <v>0</v>
      </c>
      <c r="H1905" s="1" t="n">
        <v>0</v>
      </c>
      <c r="I1905" s="1" t="n">
        <v>0</v>
      </c>
      <c r="J1905" s="1" t="n">
        <v>0</v>
      </c>
      <c r="K1905" s="1" t="n">
        <v>0</v>
      </c>
      <c r="L1905" s="1" t="n">
        <v>0</v>
      </c>
      <c r="M1905" s="7" t="n">
        <v>7E-005</v>
      </c>
      <c r="N1905" s="1" t="n">
        <v>0.00162</v>
      </c>
      <c r="O1905" s="1" t="n">
        <v>0.01912</v>
      </c>
      <c r="P1905" s="1" t="n">
        <v>0.04201</v>
      </c>
      <c r="Q1905" s="1" t="n">
        <v>0.05343</v>
      </c>
      <c r="R1905" s="1" t="n">
        <v>0.06323</v>
      </c>
      <c r="S1905" s="1" t="n">
        <v>0.06758</v>
      </c>
      <c r="T1905" s="1" t="n">
        <v>0.06533</v>
      </c>
      <c r="U1905" s="1" t="n">
        <v>0.05897</v>
      </c>
      <c r="V1905" s="1" t="n">
        <v>0.0521</v>
      </c>
      <c r="W1905" s="1" t="n">
        <v>0.04611</v>
      </c>
      <c r="X1905" s="1" t="n">
        <v>0.04147</v>
      </c>
      <c r="Y1905" s="1" t="n">
        <v>0.03816</v>
      </c>
      <c r="Z1905" s="1" t="n">
        <v>0.03593</v>
      </c>
      <c r="AA1905" s="1" t="n">
        <v>0.03455</v>
      </c>
      <c r="AB1905" s="1" t="n">
        <v>0.03385</v>
      </c>
      <c r="AC1905" s="1" t="n">
        <v>0.03356</v>
      </c>
      <c r="AD1905" s="1" t="n">
        <v>0.03318</v>
      </c>
      <c r="AE1905" s="1" t="n">
        <v>0.03238</v>
      </c>
      <c r="AF1905" s="1" t="n">
        <v>0.03163</v>
      </c>
      <c r="AG1905" s="1" t="n">
        <v>0.0327</v>
      </c>
      <c r="AH1905" s="1" t="n">
        <v>0.03173</v>
      </c>
      <c r="AI1905" s="1" t="n">
        <v>0.02826</v>
      </c>
      <c r="AJ1905" s="1" t="n">
        <v>0.0237</v>
      </c>
      <c r="AK1905" s="1" t="n">
        <v>0.01923</v>
      </c>
      <c r="AL1905" s="1" t="n">
        <v>0.0156</v>
      </c>
      <c r="AM1905" s="1" t="n">
        <v>0.01293</v>
      </c>
      <c r="AN1905" s="1" t="n">
        <v>0.01096</v>
      </c>
      <c r="AO1905" s="1" t="n">
        <v>0.00945</v>
      </c>
      <c r="AP1905" s="1" t="n">
        <v>0.00835</v>
      </c>
      <c r="AQ1905" s="1" t="n">
        <v>0.00691</v>
      </c>
      <c r="AR1905" s="1" t="n">
        <v>0.00494</v>
      </c>
      <c r="AS1905" s="1" t="n">
        <v>0.00343</v>
      </c>
      <c r="AT1905" s="1" t="n">
        <v>0.00754</v>
      </c>
      <c r="BK1905" s="1"/>
      <c r="BL1905" s="1"/>
      <c r="BM1905" s="1"/>
      <c r="BN1905" s="1"/>
    </row>
    <row r="1906" customFormat="false" ht="15" hidden="false" customHeight="true" outlineLevel="0" collapsed="false">
      <c r="A1906" s="1" t="n">
        <v>8</v>
      </c>
      <c r="B1906" s="1" t="s">
        <v>134</v>
      </c>
      <c r="C1906" s="1" t="n">
        <v>2000</v>
      </c>
      <c r="D1906" s="1" t="n">
        <v>5</v>
      </c>
      <c r="E1906" s="1" t="n">
        <v>4</v>
      </c>
      <c r="F1906" s="1" t="n">
        <v>0</v>
      </c>
      <c r="G1906" s="1" t="n">
        <v>0</v>
      </c>
      <c r="H1906" s="1" t="n">
        <v>0</v>
      </c>
      <c r="I1906" s="1" t="n">
        <v>0</v>
      </c>
      <c r="J1906" s="1" t="n">
        <v>0</v>
      </c>
      <c r="K1906" s="1" t="n">
        <v>0</v>
      </c>
      <c r="L1906" s="1" t="n">
        <v>0</v>
      </c>
      <c r="M1906" s="7" t="n">
        <v>4E-005</v>
      </c>
      <c r="N1906" s="1" t="n">
        <v>0.00113</v>
      </c>
      <c r="O1906" s="1" t="n">
        <v>0.01527</v>
      </c>
      <c r="P1906" s="1" t="n">
        <v>0.0374</v>
      </c>
      <c r="Q1906" s="1" t="n">
        <v>0.0513</v>
      </c>
      <c r="R1906" s="1" t="n">
        <v>0.06371</v>
      </c>
      <c r="S1906" s="1" t="n">
        <v>0.06736</v>
      </c>
      <c r="T1906" s="1" t="n">
        <v>0.06498</v>
      </c>
      <c r="U1906" s="1" t="n">
        <v>0.05999</v>
      </c>
      <c r="V1906" s="1" t="n">
        <v>0.05443</v>
      </c>
      <c r="W1906" s="1" t="n">
        <v>0.04879</v>
      </c>
      <c r="X1906" s="1" t="n">
        <v>0.04354</v>
      </c>
      <c r="Y1906" s="1" t="n">
        <v>0.03918</v>
      </c>
      <c r="Z1906" s="1" t="n">
        <v>0.03632</v>
      </c>
      <c r="AA1906" s="1" t="n">
        <v>0.0349</v>
      </c>
      <c r="AB1906" s="1" t="n">
        <v>0.0344</v>
      </c>
      <c r="AC1906" s="1" t="n">
        <v>0.03422</v>
      </c>
      <c r="AD1906" s="1" t="n">
        <v>0.03384</v>
      </c>
      <c r="AE1906" s="1" t="n">
        <v>0.03313</v>
      </c>
      <c r="AF1906" s="1" t="n">
        <v>0.03307</v>
      </c>
      <c r="AG1906" s="1" t="n">
        <v>0.03634</v>
      </c>
      <c r="AH1906" s="1" t="n">
        <v>0.03335</v>
      </c>
      <c r="AI1906" s="1" t="n">
        <v>0.02738</v>
      </c>
      <c r="AJ1906" s="1" t="n">
        <v>0.02234</v>
      </c>
      <c r="AK1906" s="1" t="n">
        <v>0.01815</v>
      </c>
      <c r="AL1906" s="1" t="n">
        <v>0.01471</v>
      </c>
      <c r="AM1906" s="1" t="n">
        <v>0.01214</v>
      </c>
      <c r="AN1906" s="1" t="n">
        <v>0.01024</v>
      </c>
      <c r="AO1906" s="1" t="n">
        <v>0.00882</v>
      </c>
      <c r="AP1906" s="1" t="n">
        <v>0.00787</v>
      </c>
      <c r="AQ1906" s="1" t="n">
        <v>0.00657</v>
      </c>
      <c r="AR1906" s="1" t="n">
        <v>0.00471</v>
      </c>
      <c r="AS1906" s="1" t="n">
        <v>0.00326</v>
      </c>
      <c r="AT1906" s="1" t="n">
        <v>0.00712</v>
      </c>
      <c r="BK1906" s="1"/>
      <c r="BL1906" s="1"/>
      <c r="BM1906" s="1"/>
      <c r="BN1906" s="1"/>
    </row>
    <row r="1907" customFormat="false" ht="15" hidden="false" customHeight="true" outlineLevel="0" collapsed="false">
      <c r="A1907" s="1" t="n">
        <v>8</v>
      </c>
      <c r="B1907" s="1" t="s">
        <v>134</v>
      </c>
      <c r="C1907" s="1" t="n">
        <v>2000</v>
      </c>
      <c r="D1907" s="1" t="n">
        <v>6</v>
      </c>
      <c r="E1907" s="1" t="n">
        <v>5</v>
      </c>
      <c r="F1907" s="1" t="n">
        <v>0</v>
      </c>
      <c r="G1907" s="1" t="n">
        <v>0</v>
      </c>
      <c r="H1907" s="1" t="n">
        <v>0</v>
      </c>
      <c r="I1907" s="1" t="n">
        <v>0</v>
      </c>
      <c r="J1907" s="1" t="n">
        <v>0</v>
      </c>
      <c r="K1907" s="1" t="n">
        <v>0</v>
      </c>
      <c r="L1907" s="1" t="n">
        <v>0</v>
      </c>
      <c r="M1907" s="7" t="n">
        <v>5E-005</v>
      </c>
      <c r="N1907" s="1" t="n">
        <v>0.00115</v>
      </c>
      <c r="O1907" s="1" t="n">
        <v>0.01554</v>
      </c>
      <c r="P1907" s="1" t="n">
        <v>0.03804</v>
      </c>
      <c r="Q1907" s="1" t="n">
        <v>0.05218</v>
      </c>
      <c r="R1907" s="1" t="n">
        <v>0.06416</v>
      </c>
      <c r="S1907" s="1" t="n">
        <v>0.06718</v>
      </c>
      <c r="T1907" s="1" t="n">
        <v>0.0648</v>
      </c>
      <c r="U1907" s="1" t="n">
        <v>0.05983</v>
      </c>
      <c r="V1907" s="1" t="n">
        <v>0.05428</v>
      </c>
      <c r="W1907" s="1" t="n">
        <v>0.04865</v>
      </c>
      <c r="X1907" s="1" t="n">
        <v>0.04342</v>
      </c>
      <c r="Y1907" s="1" t="n">
        <v>0.03907</v>
      </c>
      <c r="Z1907" s="1" t="n">
        <v>0.03622</v>
      </c>
      <c r="AA1907" s="1" t="n">
        <v>0.03481</v>
      </c>
      <c r="AB1907" s="1" t="n">
        <v>0.03431</v>
      </c>
      <c r="AC1907" s="1" t="n">
        <v>0.03413</v>
      </c>
      <c r="AD1907" s="1" t="n">
        <v>0.03375</v>
      </c>
      <c r="AE1907" s="1" t="n">
        <v>0.03304</v>
      </c>
      <c r="AF1907" s="1" t="n">
        <v>0.03298</v>
      </c>
      <c r="AG1907" s="1" t="n">
        <v>0.03624</v>
      </c>
      <c r="AH1907" s="1" t="n">
        <v>0.03325</v>
      </c>
      <c r="AI1907" s="1" t="n">
        <v>0.02731</v>
      </c>
      <c r="AJ1907" s="1" t="n">
        <v>0.02228</v>
      </c>
      <c r="AK1907" s="1" t="n">
        <v>0.0181</v>
      </c>
      <c r="AL1907" s="1" t="n">
        <v>0.01467</v>
      </c>
      <c r="AM1907" s="1" t="n">
        <v>0.0121</v>
      </c>
      <c r="AN1907" s="1" t="n">
        <v>0.01021</v>
      </c>
      <c r="AO1907" s="1" t="n">
        <v>0.00879</v>
      </c>
      <c r="AP1907" s="1" t="n">
        <v>0.00785</v>
      </c>
      <c r="AQ1907" s="1" t="n">
        <v>0.00655</v>
      </c>
      <c r="AR1907" s="1" t="n">
        <v>0.00469</v>
      </c>
      <c r="AS1907" s="1" t="n">
        <v>0.00325</v>
      </c>
      <c r="AT1907" s="1" t="n">
        <v>0.0071</v>
      </c>
      <c r="BK1907" s="1"/>
      <c r="BL1907" s="1"/>
      <c r="BM1907" s="1"/>
      <c r="BN1907" s="1"/>
    </row>
    <row r="1908" customFormat="false" ht="15" hidden="false" customHeight="true" outlineLevel="0" collapsed="false">
      <c r="A1908" s="1" t="n">
        <v>8</v>
      </c>
      <c r="B1908" s="1" t="s">
        <v>134</v>
      </c>
      <c r="C1908" s="1" t="n">
        <v>2001</v>
      </c>
      <c r="D1908" s="1" t="n">
        <v>2</v>
      </c>
      <c r="E1908" s="1" t="n">
        <v>2</v>
      </c>
      <c r="F1908" s="1" t="n">
        <v>0</v>
      </c>
      <c r="G1908" s="1" t="n">
        <v>0</v>
      </c>
      <c r="H1908" s="1" t="n">
        <v>0</v>
      </c>
      <c r="I1908" s="1" t="n">
        <v>0</v>
      </c>
      <c r="J1908" s="1" t="n">
        <v>0</v>
      </c>
      <c r="K1908" s="1" t="n">
        <v>0</v>
      </c>
      <c r="L1908" s="1" t="n">
        <v>0</v>
      </c>
      <c r="M1908" s="7" t="n">
        <v>4E-005</v>
      </c>
      <c r="N1908" s="1" t="n">
        <v>0.00086</v>
      </c>
      <c r="O1908" s="1" t="n">
        <v>0.01146</v>
      </c>
      <c r="P1908" s="1" t="n">
        <v>0.02856</v>
      </c>
      <c r="Q1908" s="1" t="n">
        <v>0.04069</v>
      </c>
      <c r="R1908" s="1" t="n">
        <v>0.05405</v>
      </c>
      <c r="S1908" s="1" t="n">
        <v>0.06338</v>
      </c>
      <c r="T1908" s="1" t="n">
        <v>0.0652</v>
      </c>
      <c r="U1908" s="1" t="n">
        <v>0.06217</v>
      </c>
      <c r="V1908" s="1" t="n">
        <v>0.05738</v>
      </c>
      <c r="W1908" s="1" t="n">
        <v>0.05229</v>
      </c>
      <c r="X1908" s="1" t="n">
        <v>0.04771</v>
      </c>
      <c r="Y1908" s="1" t="n">
        <v>0.04393</v>
      </c>
      <c r="Z1908" s="1" t="n">
        <v>0.0409</v>
      </c>
      <c r="AA1908" s="1" t="n">
        <v>0.03851</v>
      </c>
      <c r="AB1908" s="1" t="n">
        <v>0.03675</v>
      </c>
      <c r="AC1908" s="1" t="n">
        <v>0.03549</v>
      </c>
      <c r="AD1908" s="1" t="n">
        <v>0.03435</v>
      </c>
      <c r="AE1908" s="1" t="n">
        <v>0.03309</v>
      </c>
      <c r="AF1908" s="1" t="n">
        <v>0.03216</v>
      </c>
      <c r="AG1908" s="1" t="n">
        <v>0.03332</v>
      </c>
      <c r="AH1908" s="1" t="n">
        <v>0.03251</v>
      </c>
      <c r="AI1908" s="1" t="n">
        <v>0.0291</v>
      </c>
      <c r="AJ1908" s="1" t="n">
        <v>0.0245</v>
      </c>
      <c r="AK1908" s="1" t="n">
        <v>0.0199</v>
      </c>
      <c r="AL1908" s="1" t="n">
        <v>0.01612</v>
      </c>
      <c r="AM1908" s="1" t="n">
        <v>0.01332</v>
      </c>
      <c r="AN1908" s="1" t="n">
        <v>0.01124</v>
      </c>
      <c r="AO1908" s="1" t="n">
        <v>0.00966</v>
      </c>
      <c r="AP1908" s="1" t="n">
        <v>0.00851</v>
      </c>
      <c r="AQ1908" s="1" t="n">
        <v>0.00702</v>
      </c>
      <c r="AR1908" s="1" t="n">
        <v>0.005</v>
      </c>
      <c r="AS1908" s="1" t="n">
        <v>0.00345</v>
      </c>
      <c r="AT1908" s="1" t="n">
        <v>0.00736</v>
      </c>
      <c r="BK1908" s="1"/>
      <c r="BL1908" s="1"/>
      <c r="BM1908" s="1"/>
      <c r="BN1908" s="1"/>
    </row>
    <row r="1909" customFormat="false" ht="15" hidden="false" customHeight="true" outlineLevel="0" collapsed="false">
      <c r="A1909" s="1" t="n">
        <v>8</v>
      </c>
      <c r="B1909" s="1" t="s">
        <v>134</v>
      </c>
      <c r="C1909" s="1" t="n">
        <v>2001</v>
      </c>
      <c r="D1909" s="1" t="n">
        <v>3</v>
      </c>
      <c r="E1909" s="1" t="n">
        <v>1</v>
      </c>
      <c r="F1909" s="1" t="n">
        <v>0</v>
      </c>
      <c r="G1909" s="1" t="n">
        <v>0</v>
      </c>
      <c r="H1909" s="1" t="n">
        <v>0</v>
      </c>
      <c r="I1909" s="1" t="n">
        <v>0</v>
      </c>
      <c r="J1909" s="1" t="n">
        <v>0</v>
      </c>
      <c r="K1909" s="1" t="n">
        <v>0</v>
      </c>
      <c r="L1909" s="1" t="n">
        <v>0</v>
      </c>
      <c r="M1909" s="7" t="n">
        <v>4E-005</v>
      </c>
      <c r="N1909" s="1" t="n">
        <v>0.00086</v>
      </c>
      <c r="O1909" s="1" t="n">
        <v>0.01148</v>
      </c>
      <c r="P1909" s="1" t="n">
        <v>0.0286</v>
      </c>
      <c r="Q1909" s="1" t="n">
        <v>0.04075</v>
      </c>
      <c r="R1909" s="1" t="n">
        <v>0.05409</v>
      </c>
      <c r="S1909" s="1" t="n">
        <v>0.06337</v>
      </c>
      <c r="T1909" s="1" t="n">
        <v>0.06518</v>
      </c>
      <c r="U1909" s="1" t="n">
        <v>0.06216</v>
      </c>
      <c r="V1909" s="1" t="n">
        <v>0.05737</v>
      </c>
      <c r="W1909" s="1" t="n">
        <v>0.05228</v>
      </c>
      <c r="X1909" s="1" t="n">
        <v>0.0477</v>
      </c>
      <c r="Y1909" s="1" t="n">
        <v>0.04393</v>
      </c>
      <c r="Z1909" s="1" t="n">
        <v>0.0409</v>
      </c>
      <c r="AA1909" s="1" t="n">
        <v>0.03851</v>
      </c>
      <c r="AB1909" s="1" t="n">
        <v>0.03674</v>
      </c>
      <c r="AC1909" s="1" t="n">
        <v>0.03548</v>
      </c>
      <c r="AD1909" s="1" t="n">
        <v>0.03435</v>
      </c>
      <c r="AE1909" s="1" t="n">
        <v>0.03308</v>
      </c>
      <c r="AF1909" s="1" t="n">
        <v>0.03216</v>
      </c>
      <c r="AG1909" s="1" t="n">
        <v>0.03332</v>
      </c>
      <c r="AH1909" s="1" t="n">
        <v>0.0325</v>
      </c>
      <c r="AI1909" s="1" t="n">
        <v>0.0291</v>
      </c>
      <c r="AJ1909" s="1" t="n">
        <v>0.02449</v>
      </c>
      <c r="AK1909" s="1" t="n">
        <v>0.0199</v>
      </c>
      <c r="AL1909" s="1" t="n">
        <v>0.01612</v>
      </c>
      <c r="AM1909" s="1" t="n">
        <v>0.01332</v>
      </c>
      <c r="AN1909" s="1" t="n">
        <v>0.01124</v>
      </c>
      <c r="AO1909" s="1" t="n">
        <v>0.00966</v>
      </c>
      <c r="AP1909" s="1" t="n">
        <v>0.0085</v>
      </c>
      <c r="AQ1909" s="1" t="n">
        <v>0.00702</v>
      </c>
      <c r="AR1909" s="1" t="n">
        <v>0.005</v>
      </c>
      <c r="AS1909" s="1" t="n">
        <v>0.00345</v>
      </c>
      <c r="AT1909" s="1" t="n">
        <v>0.00736</v>
      </c>
      <c r="BK1909" s="1"/>
      <c r="BL1909" s="1"/>
      <c r="BM1909" s="1"/>
      <c r="BN1909" s="1"/>
    </row>
    <row r="1910" customFormat="false" ht="15" hidden="false" customHeight="true" outlineLevel="0" collapsed="false">
      <c r="A1910" s="1" t="n">
        <v>8</v>
      </c>
      <c r="B1910" s="1" t="s">
        <v>134</v>
      </c>
      <c r="C1910" s="1" t="n">
        <v>2001</v>
      </c>
      <c r="D1910" s="1" t="n">
        <v>4</v>
      </c>
      <c r="E1910" s="1" t="n">
        <v>2</v>
      </c>
      <c r="F1910" s="1" t="n">
        <v>0</v>
      </c>
      <c r="G1910" s="1" t="n">
        <v>0</v>
      </c>
      <c r="H1910" s="1" t="n">
        <v>0</v>
      </c>
      <c r="I1910" s="1" t="n">
        <v>0</v>
      </c>
      <c r="J1910" s="1" t="n">
        <v>0</v>
      </c>
      <c r="K1910" s="1" t="n">
        <v>0</v>
      </c>
      <c r="L1910" s="1" t="n">
        <v>0</v>
      </c>
      <c r="M1910" s="7" t="n">
        <v>7E-005</v>
      </c>
      <c r="N1910" s="1" t="n">
        <v>0.00147</v>
      </c>
      <c r="O1910" s="1" t="n">
        <v>0.01676</v>
      </c>
      <c r="P1910" s="1" t="n">
        <v>0.03573</v>
      </c>
      <c r="Q1910" s="1" t="n">
        <v>0.04519</v>
      </c>
      <c r="R1910" s="1" t="n">
        <v>0.05561</v>
      </c>
      <c r="S1910" s="1" t="n">
        <v>0.06284</v>
      </c>
      <c r="T1910" s="1" t="n">
        <v>0.06397</v>
      </c>
      <c r="U1910" s="1" t="n">
        <v>0.06078</v>
      </c>
      <c r="V1910" s="1" t="n">
        <v>0.05603</v>
      </c>
      <c r="W1910" s="1" t="n">
        <v>0.05105</v>
      </c>
      <c r="X1910" s="1" t="n">
        <v>0.04657</v>
      </c>
      <c r="Y1910" s="1" t="n">
        <v>0.04289</v>
      </c>
      <c r="Z1910" s="1" t="n">
        <v>0.03993</v>
      </c>
      <c r="AA1910" s="1" t="n">
        <v>0.0376</v>
      </c>
      <c r="AB1910" s="1" t="n">
        <v>0.03587</v>
      </c>
      <c r="AC1910" s="1" t="n">
        <v>0.03464</v>
      </c>
      <c r="AD1910" s="1" t="n">
        <v>0.03353</v>
      </c>
      <c r="AE1910" s="1" t="n">
        <v>0.0323</v>
      </c>
      <c r="AF1910" s="1" t="n">
        <v>0.0314</v>
      </c>
      <c r="AG1910" s="1" t="n">
        <v>0.03253</v>
      </c>
      <c r="AH1910" s="1" t="n">
        <v>0.03173</v>
      </c>
      <c r="AI1910" s="1" t="n">
        <v>0.02841</v>
      </c>
      <c r="AJ1910" s="1" t="n">
        <v>0.02392</v>
      </c>
      <c r="AK1910" s="1" t="n">
        <v>0.01943</v>
      </c>
      <c r="AL1910" s="1" t="n">
        <v>0.01574</v>
      </c>
      <c r="AM1910" s="1" t="n">
        <v>0.01301</v>
      </c>
      <c r="AN1910" s="1" t="n">
        <v>0.01097</v>
      </c>
      <c r="AO1910" s="1" t="n">
        <v>0.00943</v>
      </c>
      <c r="AP1910" s="1" t="n">
        <v>0.0083</v>
      </c>
      <c r="AQ1910" s="1" t="n">
        <v>0.00685</v>
      </c>
      <c r="AR1910" s="1" t="n">
        <v>0.00489</v>
      </c>
      <c r="AS1910" s="1" t="n">
        <v>0.00337</v>
      </c>
      <c r="AT1910" s="1" t="n">
        <v>0.00719</v>
      </c>
      <c r="BK1910" s="1"/>
      <c r="BL1910" s="1"/>
      <c r="BM1910" s="1"/>
      <c r="BN1910" s="1"/>
    </row>
    <row r="1911" customFormat="false" ht="15" hidden="false" customHeight="true" outlineLevel="0" collapsed="false">
      <c r="A1911" s="1" t="n">
        <v>8</v>
      </c>
      <c r="B1911" s="1" t="s">
        <v>134</v>
      </c>
      <c r="C1911" s="1" t="n">
        <v>2001</v>
      </c>
      <c r="D1911" s="1" t="n">
        <v>5</v>
      </c>
      <c r="E1911" s="1" t="n">
        <v>4</v>
      </c>
      <c r="F1911" s="1" t="n">
        <v>0</v>
      </c>
      <c r="G1911" s="1" t="n">
        <v>0</v>
      </c>
      <c r="H1911" s="1" t="n">
        <v>0</v>
      </c>
      <c r="I1911" s="1" t="n">
        <v>0</v>
      </c>
      <c r="J1911" s="1" t="n">
        <v>0</v>
      </c>
      <c r="K1911" s="1" t="n">
        <v>0</v>
      </c>
      <c r="L1911" s="1" t="n">
        <v>0</v>
      </c>
      <c r="M1911" s="7" t="n">
        <v>4E-005</v>
      </c>
      <c r="N1911" s="1" t="n">
        <v>0.00109</v>
      </c>
      <c r="O1911" s="1" t="n">
        <v>0.01444</v>
      </c>
      <c r="P1911" s="1" t="n">
        <v>0.03439</v>
      </c>
      <c r="Q1911" s="1" t="n">
        <v>0.04581</v>
      </c>
      <c r="R1911" s="1" t="n">
        <v>0.05637</v>
      </c>
      <c r="S1911" s="1" t="n">
        <v>0.06055</v>
      </c>
      <c r="T1911" s="1" t="n">
        <v>0.06043</v>
      </c>
      <c r="U1911" s="1" t="n">
        <v>0.05836</v>
      </c>
      <c r="V1911" s="1" t="n">
        <v>0.05543</v>
      </c>
      <c r="W1911" s="1" t="n">
        <v>0.05172</v>
      </c>
      <c r="X1911" s="1" t="n">
        <v>0.04761</v>
      </c>
      <c r="Y1911" s="1" t="n">
        <v>0.04366</v>
      </c>
      <c r="Z1911" s="1" t="n">
        <v>0.04072</v>
      </c>
      <c r="AA1911" s="1" t="n">
        <v>0.03884</v>
      </c>
      <c r="AB1911" s="1" t="n">
        <v>0.03761</v>
      </c>
      <c r="AC1911" s="1" t="n">
        <v>0.0365</v>
      </c>
      <c r="AD1911" s="1" t="n">
        <v>0.0352</v>
      </c>
      <c r="AE1911" s="1" t="n">
        <v>0.03376</v>
      </c>
      <c r="AF1911" s="1" t="n">
        <v>0.03327</v>
      </c>
      <c r="AG1911" s="1" t="n">
        <v>0.0364</v>
      </c>
      <c r="AH1911" s="1" t="n">
        <v>0.03349</v>
      </c>
      <c r="AI1911" s="1" t="n">
        <v>0.02765</v>
      </c>
      <c r="AJ1911" s="1" t="n">
        <v>0.02266</v>
      </c>
      <c r="AK1911" s="1" t="n">
        <v>0.01844</v>
      </c>
      <c r="AL1911" s="1" t="n">
        <v>0.01493</v>
      </c>
      <c r="AM1911" s="1" t="n">
        <v>0.01228</v>
      </c>
      <c r="AN1911" s="1" t="n">
        <v>0.01032</v>
      </c>
      <c r="AO1911" s="1" t="n">
        <v>0.00885</v>
      </c>
      <c r="AP1911" s="1" t="n">
        <v>0.00787</v>
      </c>
      <c r="AQ1911" s="1" t="n">
        <v>0.00656</v>
      </c>
      <c r="AR1911" s="1" t="n">
        <v>0.00469</v>
      </c>
      <c r="AS1911" s="1" t="n">
        <v>0.00323</v>
      </c>
      <c r="AT1911" s="1" t="n">
        <v>0.00684</v>
      </c>
      <c r="BK1911" s="1"/>
      <c r="BL1911" s="1"/>
      <c r="BM1911" s="1"/>
      <c r="BN1911" s="1"/>
    </row>
    <row r="1912" customFormat="false" ht="15" hidden="false" customHeight="true" outlineLevel="0" collapsed="false">
      <c r="A1912" s="1" t="n">
        <v>8</v>
      </c>
      <c r="B1912" s="1" t="s">
        <v>134</v>
      </c>
      <c r="C1912" s="1" t="n">
        <v>2001</v>
      </c>
      <c r="D1912" s="1" t="n">
        <v>6</v>
      </c>
      <c r="E1912" s="1" t="n">
        <v>1</v>
      </c>
      <c r="F1912" s="1" t="n">
        <v>0</v>
      </c>
      <c r="G1912" s="1" t="n">
        <v>0</v>
      </c>
      <c r="H1912" s="1" t="n">
        <v>0</v>
      </c>
      <c r="I1912" s="1" t="n">
        <v>0</v>
      </c>
      <c r="J1912" s="1" t="n">
        <v>0</v>
      </c>
      <c r="K1912" s="1" t="n">
        <v>0</v>
      </c>
      <c r="L1912" s="1" t="n">
        <v>0</v>
      </c>
      <c r="M1912" s="7" t="n">
        <v>4E-005</v>
      </c>
      <c r="N1912" s="1" t="n">
        <v>0.00111</v>
      </c>
      <c r="O1912" s="1" t="n">
        <v>0.01465</v>
      </c>
      <c r="P1912" s="1" t="n">
        <v>0.03489</v>
      </c>
      <c r="Q1912" s="1" t="n">
        <v>0.04647</v>
      </c>
      <c r="R1912" s="1" t="n">
        <v>0.05671</v>
      </c>
      <c r="S1912" s="1" t="n">
        <v>0.06042</v>
      </c>
      <c r="T1912" s="1" t="n">
        <v>0.06031</v>
      </c>
      <c r="U1912" s="1" t="n">
        <v>0.05824</v>
      </c>
      <c r="V1912" s="1" t="n">
        <v>0.05532</v>
      </c>
      <c r="W1912" s="1" t="n">
        <v>0.05161</v>
      </c>
      <c r="X1912" s="1" t="n">
        <v>0.04751</v>
      </c>
      <c r="Y1912" s="1" t="n">
        <v>0.04357</v>
      </c>
      <c r="Z1912" s="1" t="n">
        <v>0.04063</v>
      </c>
      <c r="AA1912" s="1" t="n">
        <v>0.03876</v>
      </c>
      <c r="AB1912" s="1" t="n">
        <v>0.03753</v>
      </c>
      <c r="AC1912" s="1" t="n">
        <v>0.03643</v>
      </c>
      <c r="AD1912" s="1" t="n">
        <v>0.03513</v>
      </c>
      <c r="AE1912" s="1" t="n">
        <v>0.03369</v>
      </c>
      <c r="AF1912" s="1" t="n">
        <v>0.0332</v>
      </c>
      <c r="AG1912" s="1" t="n">
        <v>0.03632</v>
      </c>
      <c r="AH1912" s="1" t="n">
        <v>0.03342</v>
      </c>
      <c r="AI1912" s="1" t="n">
        <v>0.0276</v>
      </c>
      <c r="AJ1912" s="1" t="n">
        <v>0.02261</v>
      </c>
      <c r="AK1912" s="1" t="n">
        <v>0.0184</v>
      </c>
      <c r="AL1912" s="1" t="n">
        <v>0.0149</v>
      </c>
      <c r="AM1912" s="1" t="n">
        <v>0.01226</v>
      </c>
      <c r="AN1912" s="1" t="n">
        <v>0.0103</v>
      </c>
      <c r="AO1912" s="1" t="n">
        <v>0.00883</v>
      </c>
      <c r="AP1912" s="1" t="n">
        <v>0.00786</v>
      </c>
      <c r="AQ1912" s="1" t="n">
        <v>0.00654</v>
      </c>
      <c r="AR1912" s="1" t="n">
        <v>0.00468</v>
      </c>
      <c r="AS1912" s="1" t="n">
        <v>0.00322</v>
      </c>
      <c r="AT1912" s="1" t="n">
        <v>0.00682</v>
      </c>
      <c r="BK1912" s="1"/>
      <c r="BL1912" s="1"/>
      <c r="BM1912" s="1"/>
      <c r="BN1912" s="1"/>
    </row>
    <row r="1913" customFormat="false" ht="15" hidden="false" customHeight="true" outlineLevel="0" collapsed="false">
      <c r="A1913" s="1" t="n">
        <v>8</v>
      </c>
      <c r="B1913" s="1" t="s">
        <v>134</v>
      </c>
      <c r="C1913" s="1" t="n">
        <v>2002</v>
      </c>
      <c r="D1913" s="1" t="n">
        <v>2</v>
      </c>
      <c r="E1913" s="1" t="n">
        <v>2</v>
      </c>
      <c r="F1913" s="1" t="n">
        <v>0</v>
      </c>
      <c r="G1913" s="1" t="n">
        <v>0</v>
      </c>
      <c r="H1913" s="1" t="n">
        <v>0</v>
      </c>
      <c r="I1913" s="1" t="n">
        <v>0</v>
      </c>
      <c r="J1913" s="1" t="n">
        <v>0</v>
      </c>
      <c r="K1913" s="1" t="n">
        <v>0</v>
      </c>
      <c r="L1913" s="1" t="n">
        <v>0</v>
      </c>
      <c r="M1913" s="7" t="n">
        <v>4E-005</v>
      </c>
      <c r="N1913" s="1" t="n">
        <v>0.00099</v>
      </c>
      <c r="O1913" s="1" t="n">
        <v>0.01245</v>
      </c>
      <c r="P1913" s="1" t="n">
        <v>0.02908</v>
      </c>
      <c r="Q1913" s="1" t="n">
        <v>0.03902</v>
      </c>
      <c r="R1913" s="1" t="n">
        <v>0.04968</v>
      </c>
      <c r="S1913" s="1" t="n">
        <v>0.05719</v>
      </c>
      <c r="T1913" s="1" t="n">
        <v>0.05899</v>
      </c>
      <c r="U1913" s="1" t="n">
        <v>0.05747</v>
      </c>
      <c r="V1913" s="1" t="n">
        <v>0.0549</v>
      </c>
      <c r="W1913" s="1" t="n">
        <v>0.05206</v>
      </c>
      <c r="X1913" s="1" t="n">
        <v>0.04939</v>
      </c>
      <c r="Y1913" s="1" t="n">
        <v>0.04701</v>
      </c>
      <c r="Z1913" s="1" t="n">
        <v>0.04479</v>
      </c>
      <c r="AA1913" s="1" t="n">
        <v>0.04261</v>
      </c>
      <c r="AB1913" s="1" t="n">
        <v>0.0405</v>
      </c>
      <c r="AC1913" s="1" t="n">
        <v>0.0385</v>
      </c>
      <c r="AD1913" s="1" t="n">
        <v>0.03643</v>
      </c>
      <c r="AE1913" s="1" t="n">
        <v>0.03428</v>
      </c>
      <c r="AF1913" s="1" t="n">
        <v>0.0327</v>
      </c>
      <c r="AG1913" s="1" t="n">
        <v>0.0335</v>
      </c>
      <c r="AH1913" s="1" t="n">
        <v>0.03258</v>
      </c>
      <c r="AI1913" s="1" t="n">
        <v>0.02923</v>
      </c>
      <c r="AJ1913" s="1" t="n">
        <v>0.0247</v>
      </c>
      <c r="AK1913" s="1" t="n">
        <v>0.02012</v>
      </c>
      <c r="AL1913" s="1" t="n">
        <v>0.01632</v>
      </c>
      <c r="AM1913" s="1" t="n">
        <v>0.01347</v>
      </c>
      <c r="AN1913" s="1" t="n">
        <v>0.01133</v>
      </c>
      <c r="AO1913" s="1" t="n">
        <v>0.0097</v>
      </c>
      <c r="AP1913" s="1" t="n">
        <v>0.00851</v>
      </c>
      <c r="AQ1913" s="1" t="n">
        <v>0.007</v>
      </c>
      <c r="AR1913" s="1" t="n">
        <v>0.00498</v>
      </c>
      <c r="AS1913" s="1" t="n">
        <v>0.00341</v>
      </c>
      <c r="AT1913" s="1" t="n">
        <v>0.00707</v>
      </c>
      <c r="BK1913" s="1"/>
      <c r="BL1913" s="1"/>
      <c r="BM1913" s="1"/>
      <c r="BN1913" s="1"/>
    </row>
    <row r="1914" customFormat="false" ht="15" hidden="false" customHeight="true" outlineLevel="0" collapsed="false">
      <c r="A1914" s="1" t="n">
        <v>8</v>
      </c>
      <c r="B1914" s="1" t="s">
        <v>134</v>
      </c>
      <c r="C1914" s="1" t="n">
        <v>2002</v>
      </c>
      <c r="D1914" s="1" t="n">
        <v>3</v>
      </c>
      <c r="E1914" s="1" t="n">
        <v>2</v>
      </c>
      <c r="F1914" s="1" t="n">
        <v>0</v>
      </c>
      <c r="G1914" s="1" t="n">
        <v>0</v>
      </c>
      <c r="H1914" s="1" t="n">
        <v>0</v>
      </c>
      <c r="I1914" s="1" t="n">
        <v>0</v>
      </c>
      <c r="J1914" s="1" t="n">
        <v>0</v>
      </c>
      <c r="K1914" s="1" t="n">
        <v>0</v>
      </c>
      <c r="L1914" s="1" t="n">
        <v>0</v>
      </c>
      <c r="M1914" s="7" t="n">
        <v>4E-005</v>
      </c>
      <c r="N1914" s="1" t="n">
        <v>0.001</v>
      </c>
      <c r="O1914" s="1" t="n">
        <v>0.01246</v>
      </c>
      <c r="P1914" s="1" t="n">
        <v>0.02911</v>
      </c>
      <c r="Q1914" s="1" t="n">
        <v>0.03906</v>
      </c>
      <c r="R1914" s="1" t="n">
        <v>0.0497</v>
      </c>
      <c r="S1914" s="1" t="n">
        <v>0.05719</v>
      </c>
      <c r="T1914" s="1" t="n">
        <v>0.05899</v>
      </c>
      <c r="U1914" s="1" t="n">
        <v>0.05746</v>
      </c>
      <c r="V1914" s="1" t="n">
        <v>0.0549</v>
      </c>
      <c r="W1914" s="1" t="n">
        <v>0.05206</v>
      </c>
      <c r="X1914" s="1" t="n">
        <v>0.04938</v>
      </c>
      <c r="Y1914" s="1" t="n">
        <v>0.047</v>
      </c>
      <c r="Z1914" s="1" t="n">
        <v>0.04478</v>
      </c>
      <c r="AA1914" s="1" t="n">
        <v>0.0426</v>
      </c>
      <c r="AB1914" s="1" t="n">
        <v>0.0405</v>
      </c>
      <c r="AC1914" s="1" t="n">
        <v>0.03849</v>
      </c>
      <c r="AD1914" s="1" t="n">
        <v>0.03643</v>
      </c>
      <c r="AE1914" s="1" t="n">
        <v>0.03428</v>
      </c>
      <c r="AF1914" s="1" t="n">
        <v>0.0327</v>
      </c>
      <c r="AG1914" s="1" t="n">
        <v>0.03349</v>
      </c>
      <c r="AH1914" s="1" t="n">
        <v>0.03258</v>
      </c>
      <c r="AI1914" s="1" t="n">
        <v>0.02923</v>
      </c>
      <c r="AJ1914" s="1" t="n">
        <v>0.02469</v>
      </c>
      <c r="AK1914" s="1" t="n">
        <v>0.02012</v>
      </c>
      <c r="AL1914" s="1" t="n">
        <v>0.01632</v>
      </c>
      <c r="AM1914" s="1" t="n">
        <v>0.01347</v>
      </c>
      <c r="AN1914" s="1" t="n">
        <v>0.01133</v>
      </c>
      <c r="AO1914" s="1" t="n">
        <v>0.0097</v>
      </c>
      <c r="AP1914" s="1" t="n">
        <v>0.0085</v>
      </c>
      <c r="AQ1914" s="1" t="n">
        <v>0.007</v>
      </c>
      <c r="AR1914" s="1" t="n">
        <v>0.00498</v>
      </c>
      <c r="AS1914" s="1" t="n">
        <v>0.00341</v>
      </c>
      <c r="AT1914" s="1" t="n">
        <v>0.00707</v>
      </c>
      <c r="BK1914" s="1"/>
      <c r="BL1914" s="1"/>
      <c r="BM1914" s="1"/>
      <c r="BN1914" s="1"/>
    </row>
    <row r="1915" customFormat="false" ht="15" hidden="false" customHeight="true" outlineLevel="0" collapsed="false">
      <c r="A1915" s="1" t="n">
        <v>8</v>
      </c>
      <c r="B1915" s="1" t="s">
        <v>134</v>
      </c>
      <c r="C1915" s="1" t="n">
        <v>2002</v>
      </c>
      <c r="D1915" s="1" t="n">
        <v>4</v>
      </c>
      <c r="E1915" s="1" t="n">
        <v>2</v>
      </c>
      <c r="F1915" s="1" t="n">
        <v>0</v>
      </c>
      <c r="G1915" s="1" t="n">
        <v>0</v>
      </c>
      <c r="H1915" s="1" t="n">
        <v>0</v>
      </c>
      <c r="I1915" s="1" t="n">
        <v>0</v>
      </c>
      <c r="J1915" s="1" t="n">
        <v>0</v>
      </c>
      <c r="K1915" s="1" t="n">
        <v>0</v>
      </c>
      <c r="L1915" s="1" t="n">
        <v>0</v>
      </c>
      <c r="M1915" s="7" t="n">
        <v>9E-005</v>
      </c>
      <c r="N1915" s="1" t="n">
        <v>0.00184</v>
      </c>
      <c r="O1915" s="1" t="n">
        <v>0.01972</v>
      </c>
      <c r="P1915" s="1" t="n">
        <v>0.03891</v>
      </c>
      <c r="Q1915" s="1" t="n">
        <v>0.04518</v>
      </c>
      <c r="R1915" s="1" t="n">
        <v>0.05182</v>
      </c>
      <c r="S1915" s="1" t="n">
        <v>0.05662</v>
      </c>
      <c r="T1915" s="1" t="n">
        <v>0.05751</v>
      </c>
      <c r="U1915" s="1" t="n">
        <v>0.05572</v>
      </c>
      <c r="V1915" s="1" t="n">
        <v>0.05315</v>
      </c>
      <c r="W1915" s="1" t="n">
        <v>0.05038</v>
      </c>
      <c r="X1915" s="1" t="n">
        <v>0.04779</v>
      </c>
      <c r="Y1915" s="1" t="n">
        <v>0.04548</v>
      </c>
      <c r="Z1915" s="1" t="n">
        <v>0.04334</v>
      </c>
      <c r="AA1915" s="1" t="n">
        <v>0.04123</v>
      </c>
      <c r="AB1915" s="1" t="n">
        <v>0.03919</v>
      </c>
      <c r="AC1915" s="1" t="n">
        <v>0.03725</v>
      </c>
      <c r="AD1915" s="1" t="n">
        <v>0.03525</v>
      </c>
      <c r="AE1915" s="1" t="n">
        <v>0.03317</v>
      </c>
      <c r="AF1915" s="1" t="n">
        <v>0.03164</v>
      </c>
      <c r="AG1915" s="1" t="n">
        <v>0.03241</v>
      </c>
      <c r="AH1915" s="1" t="n">
        <v>0.03153</v>
      </c>
      <c r="AI1915" s="1" t="n">
        <v>0.02829</v>
      </c>
      <c r="AJ1915" s="1" t="n">
        <v>0.0239</v>
      </c>
      <c r="AK1915" s="1" t="n">
        <v>0.01947</v>
      </c>
      <c r="AL1915" s="1" t="n">
        <v>0.01579</v>
      </c>
      <c r="AM1915" s="1" t="n">
        <v>0.01303</v>
      </c>
      <c r="AN1915" s="1" t="n">
        <v>0.01096</v>
      </c>
      <c r="AO1915" s="1" t="n">
        <v>0.00938</v>
      </c>
      <c r="AP1915" s="1" t="n">
        <v>0.00823</v>
      </c>
      <c r="AQ1915" s="1" t="n">
        <v>0.00677</v>
      </c>
      <c r="AR1915" s="1" t="n">
        <v>0.00482</v>
      </c>
      <c r="AS1915" s="1" t="n">
        <v>0.0033</v>
      </c>
      <c r="AT1915" s="1" t="n">
        <v>0.00684</v>
      </c>
      <c r="BK1915" s="1"/>
      <c r="BL1915" s="1"/>
      <c r="BM1915" s="1"/>
      <c r="BN1915" s="1"/>
    </row>
    <row r="1916" customFormat="false" ht="15" hidden="false" customHeight="true" outlineLevel="0" collapsed="false">
      <c r="A1916" s="1" t="n">
        <v>8</v>
      </c>
      <c r="B1916" s="1" t="s">
        <v>134</v>
      </c>
      <c r="C1916" s="1" t="n">
        <v>2002</v>
      </c>
      <c r="D1916" s="1" t="n">
        <v>5</v>
      </c>
      <c r="E1916" s="1" t="n">
        <v>3</v>
      </c>
      <c r="F1916" s="1" t="n">
        <v>0</v>
      </c>
      <c r="G1916" s="1" t="n">
        <v>0</v>
      </c>
      <c r="H1916" s="1" t="n">
        <v>0</v>
      </c>
      <c r="I1916" s="1" t="n">
        <v>0</v>
      </c>
      <c r="J1916" s="1" t="n">
        <v>0</v>
      </c>
      <c r="K1916" s="1" t="n">
        <v>0</v>
      </c>
      <c r="L1916" s="1" t="n">
        <v>0</v>
      </c>
      <c r="M1916" s="7" t="n">
        <v>6E-005</v>
      </c>
      <c r="N1916" s="1" t="n">
        <v>0.00141</v>
      </c>
      <c r="O1916" s="1" t="n">
        <v>0.01825</v>
      </c>
      <c r="P1916" s="1" t="n">
        <v>0.04172</v>
      </c>
      <c r="Q1916" s="1" t="n">
        <v>0.05202</v>
      </c>
      <c r="R1916" s="1" t="n">
        <v>0.059</v>
      </c>
      <c r="S1916" s="1" t="n">
        <v>0.05909</v>
      </c>
      <c r="T1916" s="1" t="n">
        <v>0.05597</v>
      </c>
      <c r="U1916" s="1" t="n">
        <v>0.05271</v>
      </c>
      <c r="V1916" s="1" t="n">
        <v>0.05017</v>
      </c>
      <c r="W1916" s="1" t="n">
        <v>0.04781</v>
      </c>
      <c r="X1916" s="1" t="n">
        <v>0.04542</v>
      </c>
      <c r="Y1916" s="1" t="n">
        <v>0.04313</v>
      </c>
      <c r="Z1916" s="1" t="n">
        <v>0.04154</v>
      </c>
      <c r="AA1916" s="1" t="n">
        <v>0.04061</v>
      </c>
      <c r="AB1916" s="1" t="n">
        <v>0.0398</v>
      </c>
      <c r="AC1916" s="1" t="n">
        <v>0.03858</v>
      </c>
      <c r="AD1916" s="1" t="n">
        <v>0.0367</v>
      </c>
      <c r="AE1916" s="1" t="n">
        <v>0.03447</v>
      </c>
      <c r="AF1916" s="1" t="n">
        <v>0.03323</v>
      </c>
      <c r="AG1916" s="1" t="n">
        <v>0.03569</v>
      </c>
      <c r="AH1916" s="1" t="n">
        <v>0.03256</v>
      </c>
      <c r="AI1916" s="1" t="n">
        <v>0.02685</v>
      </c>
      <c r="AJ1916" s="1" t="n">
        <v>0.02207</v>
      </c>
      <c r="AK1916" s="1" t="n">
        <v>0.01801</v>
      </c>
      <c r="AL1916" s="1" t="n">
        <v>0.01461</v>
      </c>
      <c r="AM1916" s="1" t="n">
        <v>0.01201</v>
      </c>
      <c r="AN1916" s="1" t="n">
        <v>0.01006</v>
      </c>
      <c r="AO1916" s="1" t="n">
        <v>0.0086</v>
      </c>
      <c r="AP1916" s="1" t="n">
        <v>0.00761</v>
      </c>
      <c r="AQ1916" s="1" t="n">
        <v>0.00632</v>
      </c>
      <c r="AR1916" s="1" t="n">
        <v>0.00451</v>
      </c>
      <c r="AS1916" s="1" t="n">
        <v>0.00309</v>
      </c>
      <c r="AT1916" s="1" t="n">
        <v>0.00635</v>
      </c>
      <c r="BK1916" s="1"/>
      <c r="BL1916" s="1"/>
      <c r="BM1916" s="1"/>
      <c r="BN1916" s="1"/>
    </row>
    <row r="1917" customFormat="false" ht="15" hidden="false" customHeight="true" outlineLevel="0" collapsed="false">
      <c r="A1917" s="1" t="n">
        <v>8</v>
      </c>
      <c r="B1917" s="1" t="s">
        <v>134</v>
      </c>
      <c r="C1917" s="1" t="n">
        <v>2002</v>
      </c>
      <c r="D1917" s="1" t="n">
        <v>6</v>
      </c>
      <c r="E1917" s="1" t="n">
        <v>2</v>
      </c>
      <c r="F1917" s="1" t="n">
        <v>0</v>
      </c>
      <c r="G1917" s="1" t="n">
        <v>0</v>
      </c>
      <c r="H1917" s="1" t="n">
        <v>0</v>
      </c>
      <c r="I1917" s="1" t="n">
        <v>0</v>
      </c>
      <c r="J1917" s="1" t="n">
        <v>0</v>
      </c>
      <c r="K1917" s="1" t="n">
        <v>0</v>
      </c>
      <c r="L1917" s="1" t="n">
        <v>0</v>
      </c>
      <c r="M1917" s="7" t="n">
        <v>6E-005</v>
      </c>
      <c r="N1917" s="1" t="n">
        <v>0.00143</v>
      </c>
      <c r="O1917" s="1" t="n">
        <v>0.01851</v>
      </c>
      <c r="P1917" s="1" t="n">
        <v>0.0423</v>
      </c>
      <c r="Q1917" s="1" t="n">
        <v>0.05274</v>
      </c>
      <c r="R1917" s="1" t="n">
        <v>0.05934</v>
      </c>
      <c r="S1917" s="1" t="n">
        <v>0.05895</v>
      </c>
      <c r="T1917" s="1" t="n">
        <v>0.05584</v>
      </c>
      <c r="U1917" s="1" t="n">
        <v>0.05259</v>
      </c>
      <c r="V1917" s="1" t="n">
        <v>0.05005</v>
      </c>
      <c r="W1917" s="1" t="n">
        <v>0.0477</v>
      </c>
      <c r="X1917" s="1" t="n">
        <v>0.04531</v>
      </c>
      <c r="Y1917" s="1" t="n">
        <v>0.04303</v>
      </c>
      <c r="Z1917" s="1" t="n">
        <v>0.04144</v>
      </c>
      <c r="AA1917" s="1" t="n">
        <v>0.04051</v>
      </c>
      <c r="AB1917" s="1" t="n">
        <v>0.03971</v>
      </c>
      <c r="AC1917" s="1" t="n">
        <v>0.03849</v>
      </c>
      <c r="AD1917" s="1" t="n">
        <v>0.03662</v>
      </c>
      <c r="AE1917" s="1" t="n">
        <v>0.03439</v>
      </c>
      <c r="AF1917" s="1" t="n">
        <v>0.03315</v>
      </c>
      <c r="AG1917" s="1" t="n">
        <v>0.03561</v>
      </c>
      <c r="AH1917" s="1" t="n">
        <v>0.03248</v>
      </c>
      <c r="AI1917" s="1" t="n">
        <v>0.02679</v>
      </c>
      <c r="AJ1917" s="1" t="n">
        <v>0.02201</v>
      </c>
      <c r="AK1917" s="1" t="n">
        <v>0.01797</v>
      </c>
      <c r="AL1917" s="1" t="n">
        <v>0.01457</v>
      </c>
      <c r="AM1917" s="1" t="n">
        <v>0.01198</v>
      </c>
      <c r="AN1917" s="1" t="n">
        <v>0.01004</v>
      </c>
      <c r="AO1917" s="1" t="n">
        <v>0.00858</v>
      </c>
      <c r="AP1917" s="1" t="n">
        <v>0.0076</v>
      </c>
      <c r="AQ1917" s="1" t="n">
        <v>0.00631</v>
      </c>
      <c r="AR1917" s="1" t="n">
        <v>0.0045</v>
      </c>
      <c r="AS1917" s="1" t="n">
        <v>0.00308</v>
      </c>
      <c r="AT1917" s="1" t="n">
        <v>0.00634</v>
      </c>
      <c r="BK1917" s="1"/>
      <c r="BL1917" s="1"/>
      <c r="BM1917" s="1"/>
      <c r="BN1917" s="1"/>
    </row>
    <row r="1918" customFormat="false" ht="15" hidden="false" customHeight="true" outlineLevel="0" collapsed="false">
      <c r="A1918" s="1" t="n">
        <v>8</v>
      </c>
      <c r="B1918" s="1" t="s">
        <v>134</v>
      </c>
      <c r="C1918" s="1" t="n">
        <v>2003</v>
      </c>
      <c r="D1918" s="1" t="n">
        <v>2</v>
      </c>
      <c r="E1918" s="1" t="n">
        <v>2</v>
      </c>
      <c r="F1918" s="1" t="n">
        <v>0</v>
      </c>
      <c r="G1918" s="1" t="n">
        <v>0</v>
      </c>
      <c r="H1918" s="1" t="n">
        <v>0</v>
      </c>
      <c r="I1918" s="1" t="n">
        <v>0</v>
      </c>
      <c r="J1918" s="1" t="n">
        <v>0</v>
      </c>
      <c r="K1918" s="1" t="n">
        <v>0</v>
      </c>
      <c r="L1918" s="1" t="n">
        <v>0</v>
      </c>
      <c r="M1918" s="7" t="n">
        <v>5E-005</v>
      </c>
      <c r="N1918" s="1" t="n">
        <v>0.00112</v>
      </c>
      <c r="O1918" s="1" t="n">
        <v>0.01452</v>
      </c>
      <c r="P1918" s="1" t="n">
        <v>0.03472</v>
      </c>
      <c r="Q1918" s="1" t="n">
        <v>0.04619</v>
      </c>
      <c r="R1918" s="1" t="n">
        <v>0.05631</v>
      </c>
      <c r="S1918" s="1" t="n">
        <v>0.06107</v>
      </c>
      <c r="T1918" s="1" t="n">
        <v>0.05917</v>
      </c>
      <c r="U1918" s="1" t="n">
        <v>0.05456</v>
      </c>
      <c r="V1918" s="1" t="n">
        <v>0.05029</v>
      </c>
      <c r="W1918" s="1" t="n">
        <v>0.04713</v>
      </c>
      <c r="X1918" s="1" t="n">
        <v>0.04511</v>
      </c>
      <c r="Y1918" s="1" t="n">
        <v>0.04395</v>
      </c>
      <c r="Z1918" s="1" t="n">
        <v>0.04319</v>
      </c>
      <c r="AA1918" s="1" t="n">
        <v>0.0424</v>
      </c>
      <c r="AB1918" s="1" t="n">
        <v>0.04133</v>
      </c>
      <c r="AC1918" s="1" t="n">
        <v>0.03981</v>
      </c>
      <c r="AD1918" s="1" t="n">
        <v>0.03765</v>
      </c>
      <c r="AE1918" s="1" t="n">
        <v>0.035</v>
      </c>
      <c r="AF1918" s="1" t="n">
        <v>0.03275</v>
      </c>
      <c r="AG1918" s="1" t="n">
        <v>0.03285</v>
      </c>
      <c r="AH1918" s="1" t="n">
        <v>0.03152</v>
      </c>
      <c r="AI1918" s="1" t="n">
        <v>0.0281</v>
      </c>
      <c r="AJ1918" s="1" t="n">
        <v>0.02371</v>
      </c>
      <c r="AK1918" s="1" t="n">
        <v>0.01934</v>
      </c>
      <c r="AL1918" s="1" t="n">
        <v>0.01572</v>
      </c>
      <c r="AM1918" s="1" t="n">
        <v>0.01298</v>
      </c>
      <c r="AN1918" s="1" t="n">
        <v>0.01091</v>
      </c>
      <c r="AO1918" s="1" t="n">
        <v>0.00931</v>
      </c>
      <c r="AP1918" s="1" t="n">
        <v>0.00813</v>
      </c>
      <c r="AQ1918" s="1" t="n">
        <v>0.00667</v>
      </c>
      <c r="AR1918" s="1" t="n">
        <v>0.00472</v>
      </c>
      <c r="AS1918" s="1" t="n">
        <v>0.00322</v>
      </c>
      <c r="AT1918" s="1" t="n">
        <v>0.0065</v>
      </c>
      <c r="BK1918" s="1"/>
      <c r="BL1918" s="1"/>
      <c r="BM1918" s="1"/>
      <c r="BN1918" s="1"/>
    </row>
    <row r="1919" customFormat="false" ht="15" hidden="false" customHeight="true" outlineLevel="0" collapsed="false">
      <c r="A1919" s="1" t="n">
        <v>8</v>
      </c>
      <c r="B1919" s="1" t="s">
        <v>134</v>
      </c>
      <c r="C1919" s="1" t="n">
        <v>2003</v>
      </c>
      <c r="D1919" s="1" t="n">
        <v>3</v>
      </c>
      <c r="E1919" s="1" t="n">
        <v>2</v>
      </c>
      <c r="F1919" s="1" t="n">
        <v>0</v>
      </c>
      <c r="G1919" s="1" t="n">
        <v>0</v>
      </c>
      <c r="H1919" s="1" t="n">
        <v>0</v>
      </c>
      <c r="I1919" s="1" t="n">
        <v>0</v>
      </c>
      <c r="J1919" s="1" t="n">
        <v>0</v>
      </c>
      <c r="K1919" s="1" t="n">
        <v>0</v>
      </c>
      <c r="L1919" s="1" t="n">
        <v>0</v>
      </c>
      <c r="M1919" s="7" t="n">
        <v>5E-005</v>
      </c>
      <c r="N1919" s="1" t="n">
        <v>0.00112</v>
      </c>
      <c r="O1919" s="1" t="n">
        <v>0.01454</v>
      </c>
      <c r="P1919" s="1" t="n">
        <v>0.03477</v>
      </c>
      <c r="Q1919" s="1" t="n">
        <v>0.04627</v>
      </c>
      <c r="R1919" s="1" t="n">
        <v>0.05635</v>
      </c>
      <c r="S1919" s="1" t="n">
        <v>0.06106</v>
      </c>
      <c r="T1919" s="1" t="n">
        <v>0.05916</v>
      </c>
      <c r="U1919" s="1" t="n">
        <v>0.05455</v>
      </c>
      <c r="V1919" s="1" t="n">
        <v>0.05028</v>
      </c>
      <c r="W1919" s="1" t="n">
        <v>0.04712</v>
      </c>
      <c r="X1919" s="1" t="n">
        <v>0.0451</v>
      </c>
      <c r="Y1919" s="1" t="n">
        <v>0.04394</v>
      </c>
      <c r="Z1919" s="1" t="n">
        <v>0.04318</v>
      </c>
      <c r="AA1919" s="1" t="n">
        <v>0.04239</v>
      </c>
      <c r="AB1919" s="1" t="n">
        <v>0.04132</v>
      </c>
      <c r="AC1919" s="1" t="n">
        <v>0.0398</v>
      </c>
      <c r="AD1919" s="1" t="n">
        <v>0.03764</v>
      </c>
      <c r="AE1919" s="1" t="n">
        <v>0.03499</v>
      </c>
      <c r="AF1919" s="1" t="n">
        <v>0.03275</v>
      </c>
      <c r="AG1919" s="1" t="n">
        <v>0.03285</v>
      </c>
      <c r="AH1919" s="1" t="n">
        <v>0.03151</v>
      </c>
      <c r="AI1919" s="1" t="n">
        <v>0.02809</v>
      </c>
      <c r="AJ1919" s="1" t="n">
        <v>0.0237</v>
      </c>
      <c r="AK1919" s="1" t="n">
        <v>0.01934</v>
      </c>
      <c r="AL1919" s="1" t="n">
        <v>0.01571</v>
      </c>
      <c r="AM1919" s="1" t="n">
        <v>0.01298</v>
      </c>
      <c r="AN1919" s="1" t="n">
        <v>0.01091</v>
      </c>
      <c r="AO1919" s="1" t="n">
        <v>0.00931</v>
      </c>
      <c r="AP1919" s="1" t="n">
        <v>0.00813</v>
      </c>
      <c r="AQ1919" s="1" t="n">
        <v>0.00666</v>
      </c>
      <c r="AR1919" s="1" t="n">
        <v>0.00472</v>
      </c>
      <c r="AS1919" s="1" t="n">
        <v>0.00322</v>
      </c>
      <c r="AT1919" s="1" t="n">
        <v>0.0065</v>
      </c>
      <c r="BK1919" s="1"/>
      <c r="BL1919" s="1"/>
      <c r="BM1919" s="1"/>
      <c r="BN1919" s="1"/>
    </row>
    <row r="1920" customFormat="false" ht="15" hidden="false" customHeight="true" outlineLevel="0" collapsed="false">
      <c r="A1920" s="1" t="n">
        <v>8</v>
      </c>
      <c r="B1920" s="1" t="s">
        <v>134</v>
      </c>
      <c r="C1920" s="1" t="n">
        <v>2003</v>
      </c>
      <c r="D1920" s="1" t="n">
        <v>5</v>
      </c>
      <c r="E1920" s="1" t="n">
        <v>2</v>
      </c>
      <c r="F1920" s="1" t="n">
        <v>0</v>
      </c>
      <c r="G1920" s="1" t="n">
        <v>0</v>
      </c>
      <c r="H1920" s="1" t="n">
        <v>0</v>
      </c>
      <c r="I1920" s="1" t="n">
        <v>0</v>
      </c>
      <c r="J1920" s="1" t="n">
        <v>0</v>
      </c>
      <c r="K1920" s="1" t="n">
        <v>0</v>
      </c>
      <c r="L1920" s="1" t="n">
        <v>0</v>
      </c>
      <c r="M1920" s="7" t="n">
        <v>6E-005</v>
      </c>
      <c r="N1920" s="1" t="n">
        <v>0.00142</v>
      </c>
      <c r="O1920" s="1" t="n">
        <v>0.0187</v>
      </c>
      <c r="P1920" s="1" t="n">
        <v>0.04392</v>
      </c>
      <c r="Q1920" s="1" t="n">
        <v>0.05656</v>
      </c>
      <c r="R1920" s="1" t="n">
        <v>0.06525</v>
      </c>
      <c r="S1920" s="1" t="n">
        <v>0.06478</v>
      </c>
      <c r="T1920" s="1" t="n">
        <v>0.05943</v>
      </c>
      <c r="U1920" s="1" t="n">
        <v>0.05337</v>
      </c>
      <c r="V1920" s="1" t="n">
        <v>0.04846</v>
      </c>
      <c r="W1920" s="1" t="n">
        <v>0.04458</v>
      </c>
      <c r="X1920" s="1" t="n">
        <v>0.04162</v>
      </c>
      <c r="Y1920" s="1" t="n">
        <v>0.03955</v>
      </c>
      <c r="Z1920" s="1" t="n">
        <v>0.03872</v>
      </c>
      <c r="AA1920" s="1" t="n">
        <v>0.03885</v>
      </c>
      <c r="AB1920" s="1" t="n">
        <v>0.03917</v>
      </c>
      <c r="AC1920" s="1" t="n">
        <v>0.03887</v>
      </c>
      <c r="AD1920" s="1" t="n">
        <v>0.03745</v>
      </c>
      <c r="AE1920" s="1" t="n">
        <v>0.03517</v>
      </c>
      <c r="AF1920" s="1" t="n">
        <v>0.0335</v>
      </c>
      <c r="AG1920" s="1" t="n">
        <v>0.03526</v>
      </c>
      <c r="AH1920" s="1" t="n">
        <v>0.03159</v>
      </c>
      <c r="AI1920" s="1" t="n">
        <v>0.02575</v>
      </c>
      <c r="AJ1920" s="1" t="n">
        <v>0.0211</v>
      </c>
      <c r="AK1920" s="1" t="n">
        <v>0.01723</v>
      </c>
      <c r="AL1920" s="1" t="n">
        <v>0.014</v>
      </c>
      <c r="AM1920" s="1" t="n">
        <v>0.01152</v>
      </c>
      <c r="AN1920" s="1" t="n">
        <v>0.00965</v>
      </c>
      <c r="AO1920" s="1" t="n">
        <v>0.00822</v>
      </c>
      <c r="AP1920" s="1" t="n">
        <v>0.00725</v>
      </c>
      <c r="AQ1920" s="1" t="n">
        <v>0.006</v>
      </c>
      <c r="AR1920" s="1" t="n">
        <v>0.00426</v>
      </c>
      <c r="AS1920" s="1" t="n">
        <v>0.00291</v>
      </c>
      <c r="AT1920" s="1" t="n">
        <v>0.00582</v>
      </c>
      <c r="BK1920" s="1"/>
      <c r="BL1920" s="1"/>
      <c r="BM1920" s="1"/>
      <c r="BN1920" s="1"/>
    </row>
    <row r="1921" customFormat="false" ht="15" hidden="false" customHeight="true" outlineLevel="0" collapsed="false">
      <c r="A1921" s="1" t="n">
        <v>8</v>
      </c>
      <c r="B1921" s="1" t="s">
        <v>134</v>
      </c>
      <c r="C1921" s="1" t="n">
        <v>2003</v>
      </c>
      <c r="D1921" s="1" t="n">
        <v>6</v>
      </c>
      <c r="E1921" s="1" t="n">
        <v>1</v>
      </c>
      <c r="F1921" s="1" t="n">
        <v>0</v>
      </c>
      <c r="G1921" s="1" t="n">
        <v>0</v>
      </c>
      <c r="H1921" s="1" t="n">
        <v>0</v>
      </c>
      <c r="I1921" s="1" t="n">
        <v>0</v>
      </c>
      <c r="J1921" s="1" t="n">
        <v>0</v>
      </c>
      <c r="K1921" s="1" t="n">
        <v>0</v>
      </c>
      <c r="L1921" s="1" t="n">
        <v>0</v>
      </c>
      <c r="M1921" s="7" t="n">
        <v>6E-005</v>
      </c>
      <c r="N1921" s="1" t="n">
        <v>0.00144</v>
      </c>
      <c r="O1921" s="1" t="n">
        <v>0.01898</v>
      </c>
      <c r="P1921" s="1" t="n">
        <v>0.04457</v>
      </c>
      <c r="Q1921" s="1" t="n">
        <v>0.0574</v>
      </c>
      <c r="R1921" s="1" t="n">
        <v>0.06564</v>
      </c>
      <c r="S1921" s="1" t="n">
        <v>0.06461</v>
      </c>
      <c r="T1921" s="1" t="n">
        <v>0.05927</v>
      </c>
      <c r="U1921" s="1" t="n">
        <v>0.05323</v>
      </c>
      <c r="V1921" s="1" t="n">
        <v>0.04833</v>
      </c>
      <c r="W1921" s="1" t="n">
        <v>0.04446</v>
      </c>
      <c r="X1921" s="1" t="n">
        <v>0.04151</v>
      </c>
      <c r="Y1921" s="1" t="n">
        <v>0.03945</v>
      </c>
      <c r="Z1921" s="1" t="n">
        <v>0.03862</v>
      </c>
      <c r="AA1921" s="1" t="n">
        <v>0.03874</v>
      </c>
      <c r="AB1921" s="1" t="n">
        <v>0.03907</v>
      </c>
      <c r="AC1921" s="1" t="n">
        <v>0.03876</v>
      </c>
      <c r="AD1921" s="1" t="n">
        <v>0.03735</v>
      </c>
      <c r="AE1921" s="1" t="n">
        <v>0.03508</v>
      </c>
      <c r="AF1921" s="1" t="n">
        <v>0.03341</v>
      </c>
      <c r="AG1921" s="1" t="n">
        <v>0.03517</v>
      </c>
      <c r="AH1921" s="1" t="n">
        <v>0.03151</v>
      </c>
      <c r="AI1921" s="1" t="n">
        <v>0.02568</v>
      </c>
      <c r="AJ1921" s="1" t="n">
        <v>0.02104</v>
      </c>
      <c r="AK1921" s="1" t="n">
        <v>0.01719</v>
      </c>
      <c r="AL1921" s="1" t="n">
        <v>0.01396</v>
      </c>
      <c r="AM1921" s="1" t="n">
        <v>0.01149</v>
      </c>
      <c r="AN1921" s="1" t="n">
        <v>0.00962</v>
      </c>
      <c r="AO1921" s="1" t="n">
        <v>0.0082</v>
      </c>
      <c r="AP1921" s="1" t="n">
        <v>0.00723</v>
      </c>
      <c r="AQ1921" s="1" t="n">
        <v>0.00598</v>
      </c>
      <c r="AR1921" s="1" t="n">
        <v>0.00425</v>
      </c>
      <c r="AS1921" s="1" t="n">
        <v>0.0029</v>
      </c>
      <c r="AT1921" s="1" t="n">
        <v>0.00581</v>
      </c>
      <c r="BK1921" s="1"/>
      <c r="BL1921" s="1"/>
      <c r="BM1921" s="1"/>
      <c r="BN1921" s="1"/>
    </row>
    <row r="1922" customFormat="false" ht="15" hidden="false" customHeight="true" outlineLevel="0" collapsed="false">
      <c r="A1922" s="1" t="n">
        <v>8</v>
      </c>
      <c r="B1922" s="1" t="s">
        <v>134</v>
      </c>
      <c r="C1922" s="1" t="n">
        <v>2004</v>
      </c>
      <c r="D1922" s="1" t="n">
        <v>2</v>
      </c>
      <c r="E1922" s="1" t="n">
        <v>4</v>
      </c>
      <c r="F1922" s="1" t="n">
        <v>0</v>
      </c>
      <c r="G1922" s="1" t="n">
        <v>0</v>
      </c>
      <c r="H1922" s="1" t="n">
        <v>0</v>
      </c>
      <c r="I1922" s="1" t="n">
        <v>0</v>
      </c>
      <c r="J1922" s="1" t="n">
        <v>0</v>
      </c>
      <c r="K1922" s="1" t="n">
        <v>0</v>
      </c>
      <c r="L1922" s="1" t="n">
        <v>0</v>
      </c>
      <c r="M1922" s="7" t="n">
        <v>4E-005</v>
      </c>
      <c r="N1922" s="1" t="n">
        <v>0.00106</v>
      </c>
      <c r="O1922" s="1" t="n">
        <v>0.01409</v>
      </c>
      <c r="P1922" s="1" t="n">
        <v>0.03462</v>
      </c>
      <c r="Q1922" s="1" t="n">
        <v>0.04761</v>
      </c>
      <c r="R1922" s="1" t="n">
        <v>0.05984</v>
      </c>
      <c r="S1922" s="1" t="n">
        <v>0.06607</v>
      </c>
      <c r="T1922" s="1" t="n">
        <v>0.0641</v>
      </c>
      <c r="U1922" s="1" t="n">
        <v>0.05807</v>
      </c>
      <c r="V1922" s="1" t="n">
        <v>0.05175</v>
      </c>
      <c r="W1922" s="1" t="n">
        <v>0.0466</v>
      </c>
      <c r="X1922" s="1" t="n">
        <v>0.04306</v>
      </c>
      <c r="Y1922" s="1" t="n">
        <v>0.04101</v>
      </c>
      <c r="Z1922" s="1" t="n">
        <v>0.04007</v>
      </c>
      <c r="AA1922" s="1" t="n">
        <v>0.03975</v>
      </c>
      <c r="AB1922" s="1" t="n">
        <v>0.03961</v>
      </c>
      <c r="AC1922" s="1" t="n">
        <v>0.03914</v>
      </c>
      <c r="AD1922" s="1" t="n">
        <v>0.03779</v>
      </c>
      <c r="AE1922" s="1" t="n">
        <v>0.03551</v>
      </c>
      <c r="AF1922" s="1" t="n">
        <v>0.03318</v>
      </c>
      <c r="AG1922" s="1" t="n">
        <v>0.03285</v>
      </c>
      <c r="AH1922" s="1" t="n">
        <v>0.03101</v>
      </c>
      <c r="AI1922" s="1" t="n">
        <v>0.02727</v>
      </c>
      <c r="AJ1922" s="1" t="n">
        <v>0.02282</v>
      </c>
      <c r="AK1922" s="1" t="n">
        <v>0.01855</v>
      </c>
      <c r="AL1922" s="1" t="n">
        <v>0.01507</v>
      </c>
      <c r="AM1922" s="1" t="n">
        <v>0.01246</v>
      </c>
      <c r="AN1922" s="1" t="n">
        <v>0.01047</v>
      </c>
      <c r="AO1922" s="1" t="n">
        <v>0.00892</v>
      </c>
      <c r="AP1922" s="1" t="n">
        <v>0.00776</v>
      </c>
      <c r="AQ1922" s="1" t="n">
        <v>0.00634</v>
      </c>
      <c r="AR1922" s="1" t="n">
        <v>0.00448</v>
      </c>
      <c r="AS1922" s="1" t="n">
        <v>0.00304</v>
      </c>
      <c r="AT1922" s="1" t="n">
        <v>0.00598</v>
      </c>
      <c r="BK1922" s="1"/>
      <c r="BL1922" s="1"/>
      <c r="BM1922" s="1"/>
      <c r="BN1922" s="1"/>
    </row>
    <row r="1923" customFormat="false" ht="15" hidden="false" customHeight="true" outlineLevel="0" collapsed="false">
      <c r="A1923" s="1" t="n">
        <v>8</v>
      </c>
      <c r="B1923" s="1" t="s">
        <v>134</v>
      </c>
      <c r="C1923" s="1" t="n">
        <v>2004</v>
      </c>
      <c r="D1923" s="1" t="n">
        <v>3</v>
      </c>
      <c r="E1923" s="1" t="n">
        <v>2</v>
      </c>
      <c r="F1923" s="1" t="n">
        <v>0</v>
      </c>
      <c r="G1923" s="1" t="n">
        <v>0</v>
      </c>
      <c r="H1923" s="1" t="n">
        <v>0</v>
      </c>
      <c r="I1923" s="1" t="n">
        <v>0</v>
      </c>
      <c r="J1923" s="1" t="n">
        <v>0</v>
      </c>
      <c r="K1923" s="1" t="n">
        <v>0</v>
      </c>
      <c r="L1923" s="1" t="n">
        <v>0</v>
      </c>
      <c r="M1923" s="7" t="n">
        <v>4E-005</v>
      </c>
      <c r="N1923" s="1" t="n">
        <v>0.00107</v>
      </c>
      <c r="O1923" s="1" t="n">
        <v>0.01427</v>
      </c>
      <c r="P1923" s="1" t="n">
        <v>0.03504</v>
      </c>
      <c r="Q1923" s="1" t="n">
        <v>0.04819</v>
      </c>
      <c r="R1923" s="1" t="n">
        <v>0.06015</v>
      </c>
      <c r="S1923" s="1" t="n">
        <v>0.06595</v>
      </c>
      <c r="T1923" s="1" t="n">
        <v>0.06399</v>
      </c>
      <c r="U1923" s="1" t="n">
        <v>0.05796</v>
      </c>
      <c r="V1923" s="1" t="n">
        <v>0.05166</v>
      </c>
      <c r="W1923" s="1" t="n">
        <v>0.04652</v>
      </c>
      <c r="X1923" s="1" t="n">
        <v>0.04298</v>
      </c>
      <c r="Y1923" s="1" t="n">
        <v>0.04094</v>
      </c>
      <c r="Z1923" s="1" t="n">
        <v>0.04</v>
      </c>
      <c r="AA1923" s="1" t="n">
        <v>0.03968</v>
      </c>
      <c r="AB1923" s="1" t="n">
        <v>0.03954</v>
      </c>
      <c r="AC1923" s="1" t="n">
        <v>0.03907</v>
      </c>
      <c r="AD1923" s="1" t="n">
        <v>0.03773</v>
      </c>
      <c r="AE1923" s="1" t="n">
        <v>0.03544</v>
      </c>
      <c r="AF1923" s="1" t="n">
        <v>0.03312</v>
      </c>
      <c r="AG1923" s="1" t="n">
        <v>0.0328</v>
      </c>
      <c r="AH1923" s="1" t="n">
        <v>0.03096</v>
      </c>
      <c r="AI1923" s="1" t="n">
        <v>0.02722</v>
      </c>
      <c r="AJ1923" s="1" t="n">
        <v>0.02278</v>
      </c>
      <c r="AK1923" s="1" t="n">
        <v>0.01852</v>
      </c>
      <c r="AL1923" s="1" t="n">
        <v>0.01504</v>
      </c>
      <c r="AM1923" s="1" t="n">
        <v>0.01243</v>
      </c>
      <c r="AN1923" s="1" t="n">
        <v>0.01045</v>
      </c>
      <c r="AO1923" s="1" t="n">
        <v>0.0089</v>
      </c>
      <c r="AP1923" s="1" t="n">
        <v>0.00775</v>
      </c>
      <c r="AQ1923" s="1" t="n">
        <v>0.00633</v>
      </c>
      <c r="AR1923" s="1" t="n">
        <v>0.00447</v>
      </c>
      <c r="AS1923" s="1" t="n">
        <v>0.00303</v>
      </c>
      <c r="AT1923" s="1" t="n">
        <v>0.00597</v>
      </c>
      <c r="BK1923" s="1"/>
      <c r="BL1923" s="1"/>
      <c r="BM1923" s="1"/>
      <c r="BN1923" s="1"/>
    </row>
    <row r="1924" customFormat="false" ht="15" hidden="false" customHeight="true" outlineLevel="0" collapsed="false">
      <c r="A1924" s="1" t="n">
        <v>8</v>
      </c>
      <c r="B1924" s="1" t="s">
        <v>134</v>
      </c>
      <c r="C1924" s="1" t="n">
        <v>2004</v>
      </c>
      <c r="D1924" s="1" t="n">
        <v>4</v>
      </c>
      <c r="E1924" s="1" t="n">
        <v>2</v>
      </c>
      <c r="F1924" s="1" t="n">
        <v>0</v>
      </c>
      <c r="G1924" s="1" t="n">
        <v>0</v>
      </c>
      <c r="H1924" s="1" t="n">
        <v>0</v>
      </c>
      <c r="I1924" s="1" t="n">
        <v>0</v>
      </c>
      <c r="J1924" s="1" t="n">
        <v>0</v>
      </c>
      <c r="K1924" s="1" t="n">
        <v>0</v>
      </c>
      <c r="L1924" s="1" t="n">
        <v>0</v>
      </c>
      <c r="M1924" s="7" t="n">
        <v>8E-005</v>
      </c>
      <c r="N1924" s="1" t="n">
        <v>0.0018</v>
      </c>
      <c r="O1924" s="1" t="n">
        <v>0.02052</v>
      </c>
      <c r="P1924" s="1" t="n">
        <v>0.04337</v>
      </c>
      <c r="Q1924" s="1" t="n">
        <v>0.05328</v>
      </c>
      <c r="R1924" s="1" t="n">
        <v>0.06148</v>
      </c>
      <c r="S1924" s="1" t="n">
        <v>0.06505</v>
      </c>
      <c r="T1924" s="1" t="n">
        <v>0.06254</v>
      </c>
      <c r="U1924" s="1" t="n">
        <v>0.05646</v>
      </c>
      <c r="V1924" s="1" t="n">
        <v>0.05026</v>
      </c>
      <c r="W1924" s="1" t="n">
        <v>0.04525</v>
      </c>
      <c r="X1924" s="1" t="n">
        <v>0.0418</v>
      </c>
      <c r="Y1924" s="1" t="n">
        <v>0.03982</v>
      </c>
      <c r="Z1924" s="1" t="n">
        <v>0.0389</v>
      </c>
      <c r="AA1924" s="1" t="n">
        <v>0.03859</v>
      </c>
      <c r="AB1924" s="1" t="n">
        <v>0.03846</v>
      </c>
      <c r="AC1924" s="1" t="n">
        <v>0.038</v>
      </c>
      <c r="AD1924" s="1" t="n">
        <v>0.03669</v>
      </c>
      <c r="AE1924" s="1" t="n">
        <v>0.03447</v>
      </c>
      <c r="AF1924" s="1" t="n">
        <v>0.03221</v>
      </c>
      <c r="AG1924" s="1" t="n">
        <v>0.03189</v>
      </c>
      <c r="AH1924" s="1" t="n">
        <v>0.03011</v>
      </c>
      <c r="AI1924" s="1" t="n">
        <v>0.02648</v>
      </c>
      <c r="AJ1924" s="1" t="n">
        <v>0.02215</v>
      </c>
      <c r="AK1924" s="1" t="n">
        <v>0.01801</v>
      </c>
      <c r="AL1924" s="1" t="n">
        <v>0.01463</v>
      </c>
      <c r="AM1924" s="1" t="n">
        <v>0.01209</v>
      </c>
      <c r="AN1924" s="1" t="n">
        <v>0.01016</v>
      </c>
      <c r="AO1924" s="1" t="n">
        <v>0.00866</v>
      </c>
      <c r="AP1924" s="1" t="n">
        <v>0.00754</v>
      </c>
      <c r="AQ1924" s="1" t="n">
        <v>0.00615</v>
      </c>
      <c r="AR1924" s="1" t="n">
        <v>0.00435</v>
      </c>
      <c r="AS1924" s="1" t="n">
        <v>0.00295</v>
      </c>
      <c r="AT1924" s="1" t="n">
        <v>0.00581</v>
      </c>
      <c r="BK1924" s="1"/>
      <c r="BL1924" s="1"/>
      <c r="BM1924" s="1"/>
      <c r="BN1924" s="1"/>
    </row>
    <row r="1925" customFormat="false" ht="15" hidden="false" customHeight="true" outlineLevel="0" collapsed="false">
      <c r="A1925" s="1" t="n">
        <v>8</v>
      </c>
      <c r="B1925" s="1" t="s">
        <v>134</v>
      </c>
      <c r="C1925" s="1" t="n">
        <v>2004</v>
      </c>
      <c r="D1925" s="1" t="n">
        <v>5</v>
      </c>
      <c r="E1925" s="1" t="n">
        <v>3</v>
      </c>
      <c r="F1925" s="1" t="n">
        <v>0</v>
      </c>
      <c r="G1925" s="1" t="n">
        <v>0</v>
      </c>
      <c r="H1925" s="1" t="n">
        <v>0</v>
      </c>
      <c r="I1925" s="1" t="n">
        <v>0</v>
      </c>
      <c r="J1925" s="1" t="n">
        <v>0</v>
      </c>
      <c r="K1925" s="1" t="n">
        <v>0</v>
      </c>
      <c r="L1925" s="1" t="n">
        <v>0</v>
      </c>
      <c r="M1925" s="7" t="n">
        <v>5E-005</v>
      </c>
      <c r="N1925" s="1" t="n">
        <v>0.0013</v>
      </c>
      <c r="O1925" s="1" t="n">
        <v>0.01722</v>
      </c>
      <c r="P1925" s="1" t="n">
        <v>0.04107</v>
      </c>
      <c r="Q1925" s="1" t="n">
        <v>0.05431</v>
      </c>
      <c r="R1925" s="1" t="n">
        <v>0.06493</v>
      </c>
      <c r="S1925" s="1" t="n">
        <v>0.06672</v>
      </c>
      <c r="T1925" s="1" t="n">
        <v>0.06298</v>
      </c>
      <c r="U1925" s="1" t="n">
        <v>0.05736</v>
      </c>
      <c r="V1925" s="1" t="n">
        <v>0.0518</v>
      </c>
      <c r="W1925" s="1" t="n">
        <v>0.04663</v>
      </c>
      <c r="X1925" s="1" t="n">
        <v>0.04219</v>
      </c>
      <c r="Y1925" s="1" t="n">
        <v>0.03886</v>
      </c>
      <c r="Z1925" s="1" t="n">
        <v>0.03717</v>
      </c>
      <c r="AA1925" s="1" t="n">
        <v>0.03696</v>
      </c>
      <c r="AB1925" s="1" t="n">
        <v>0.03751</v>
      </c>
      <c r="AC1925" s="1" t="n">
        <v>0.03789</v>
      </c>
      <c r="AD1925" s="1" t="n">
        <v>0.03732</v>
      </c>
      <c r="AE1925" s="1" t="n">
        <v>0.03567</v>
      </c>
      <c r="AF1925" s="1" t="n">
        <v>0.03427</v>
      </c>
      <c r="AG1925" s="1" t="n">
        <v>0.03591</v>
      </c>
      <c r="AH1925" s="1" t="n">
        <v>0.03173</v>
      </c>
      <c r="AI1925" s="1" t="n">
        <v>0.02544</v>
      </c>
      <c r="AJ1925" s="1" t="n">
        <v>0.02063</v>
      </c>
      <c r="AK1925" s="1" t="n">
        <v>0.01677</v>
      </c>
      <c r="AL1925" s="1" t="n">
        <v>0.01361</v>
      </c>
      <c r="AM1925" s="1" t="n">
        <v>0.01121</v>
      </c>
      <c r="AN1925" s="1" t="n">
        <v>0.00939</v>
      </c>
      <c r="AO1925" s="1" t="n">
        <v>0.00799</v>
      </c>
      <c r="AP1925" s="1" t="n">
        <v>0.00702</v>
      </c>
      <c r="AQ1925" s="1" t="n">
        <v>0.00579</v>
      </c>
      <c r="AR1925" s="1" t="n">
        <v>0.0041</v>
      </c>
      <c r="AS1925" s="1" t="n">
        <v>0.00278</v>
      </c>
      <c r="AT1925" s="1" t="n">
        <v>0.00544</v>
      </c>
      <c r="BK1925" s="1"/>
      <c r="BL1925" s="1"/>
      <c r="BM1925" s="1"/>
      <c r="BN1925" s="1"/>
    </row>
    <row r="1926" customFormat="false" ht="15" hidden="false" customHeight="true" outlineLevel="0" collapsed="false">
      <c r="A1926" s="1" t="n">
        <v>8</v>
      </c>
      <c r="B1926" s="1" t="s">
        <v>134</v>
      </c>
      <c r="C1926" s="1" t="n">
        <v>2004</v>
      </c>
      <c r="D1926" s="1" t="n">
        <v>6</v>
      </c>
      <c r="E1926" s="1" t="n">
        <v>2</v>
      </c>
      <c r="F1926" s="1" t="n">
        <v>0</v>
      </c>
      <c r="G1926" s="1" t="n">
        <v>0</v>
      </c>
      <c r="H1926" s="1" t="n">
        <v>0</v>
      </c>
      <c r="I1926" s="1" t="n">
        <v>0</v>
      </c>
      <c r="J1926" s="1" t="n">
        <v>0</v>
      </c>
      <c r="K1926" s="1" t="n">
        <v>0</v>
      </c>
      <c r="L1926" s="1" t="n">
        <v>0</v>
      </c>
      <c r="M1926" s="7" t="n">
        <v>5E-005</v>
      </c>
      <c r="N1926" s="1" t="n">
        <v>0.00132</v>
      </c>
      <c r="O1926" s="1" t="n">
        <v>0.01749</v>
      </c>
      <c r="P1926" s="1" t="n">
        <v>0.0417</v>
      </c>
      <c r="Q1926" s="1" t="n">
        <v>0.05514</v>
      </c>
      <c r="R1926" s="1" t="n">
        <v>0.06534</v>
      </c>
      <c r="S1926" s="1" t="n">
        <v>0.06655</v>
      </c>
      <c r="T1926" s="1" t="n">
        <v>0.06281</v>
      </c>
      <c r="U1926" s="1" t="n">
        <v>0.05721</v>
      </c>
      <c r="V1926" s="1" t="n">
        <v>0.05167</v>
      </c>
      <c r="W1926" s="1" t="n">
        <v>0.04651</v>
      </c>
      <c r="X1926" s="1" t="n">
        <v>0.04208</v>
      </c>
      <c r="Y1926" s="1" t="n">
        <v>0.03875</v>
      </c>
      <c r="Z1926" s="1" t="n">
        <v>0.03707</v>
      </c>
      <c r="AA1926" s="1" t="n">
        <v>0.03686</v>
      </c>
      <c r="AB1926" s="1" t="n">
        <v>0.03741</v>
      </c>
      <c r="AC1926" s="1" t="n">
        <v>0.03779</v>
      </c>
      <c r="AD1926" s="1" t="n">
        <v>0.03722</v>
      </c>
      <c r="AE1926" s="1" t="n">
        <v>0.03558</v>
      </c>
      <c r="AF1926" s="1" t="n">
        <v>0.03418</v>
      </c>
      <c r="AG1926" s="1" t="n">
        <v>0.03581</v>
      </c>
      <c r="AH1926" s="1" t="n">
        <v>0.03164</v>
      </c>
      <c r="AI1926" s="1" t="n">
        <v>0.02538</v>
      </c>
      <c r="AJ1926" s="1" t="n">
        <v>0.02057</v>
      </c>
      <c r="AK1926" s="1" t="n">
        <v>0.01673</v>
      </c>
      <c r="AL1926" s="1" t="n">
        <v>0.01358</v>
      </c>
      <c r="AM1926" s="1" t="n">
        <v>0.01118</v>
      </c>
      <c r="AN1926" s="1" t="n">
        <v>0.00936</v>
      </c>
      <c r="AO1926" s="1" t="n">
        <v>0.00797</v>
      </c>
      <c r="AP1926" s="1" t="n">
        <v>0.00701</v>
      </c>
      <c r="AQ1926" s="1" t="n">
        <v>0.00577</v>
      </c>
      <c r="AR1926" s="1" t="n">
        <v>0.00409</v>
      </c>
      <c r="AS1926" s="1" t="n">
        <v>0.00277</v>
      </c>
      <c r="AT1926" s="1" t="n">
        <v>0.00542</v>
      </c>
      <c r="BK1926" s="1"/>
      <c r="BL1926" s="1"/>
      <c r="BM1926" s="1"/>
      <c r="BN1926" s="1"/>
    </row>
    <row r="1927" customFormat="false" ht="15" hidden="false" customHeight="true" outlineLevel="0" collapsed="false">
      <c r="A1927" s="1" t="n">
        <v>8</v>
      </c>
      <c r="B1927" s="1" t="s">
        <v>134</v>
      </c>
      <c r="C1927" s="1" t="n">
        <v>2005</v>
      </c>
      <c r="D1927" s="1" t="n">
        <v>2</v>
      </c>
      <c r="E1927" s="1" t="n">
        <v>2</v>
      </c>
      <c r="F1927" s="1" t="n">
        <v>0</v>
      </c>
      <c r="G1927" s="1" t="n">
        <v>0</v>
      </c>
      <c r="H1927" s="1" t="n">
        <v>0</v>
      </c>
      <c r="I1927" s="1" t="n">
        <v>0</v>
      </c>
      <c r="J1927" s="1" t="n">
        <v>0</v>
      </c>
      <c r="K1927" s="1" t="n">
        <v>0</v>
      </c>
      <c r="L1927" s="1" t="n">
        <v>0</v>
      </c>
      <c r="M1927" s="7" t="n">
        <v>4E-005</v>
      </c>
      <c r="N1927" s="1" t="n">
        <v>0.0009</v>
      </c>
      <c r="O1927" s="1" t="n">
        <v>0.01233</v>
      </c>
      <c r="P1927" s="1" t="n">
        <v>0.03118</v>
      </c>
      <c r="Q1927" s="1" t="n">
        <v>0.04413</v>
      </c>
      <c r="R1927" s="1" t="n">
        <v>0.05723</v>
      </c>
      <c r="S1927" s="1" t="n">
        <v>0.06524</v>
      </c>
      <c r="T1927" s="1" t="n">
        <v>0.06531</v>
      </c>
      <c r="U1927" s="1" t="n">
        <v>0.06083</v>
      </c>
      <c r="V1927" s="1" t="n">
        <v>0.05519</v>
      </c>
      <c r="W1927" s="1" t="n">
        <v>0.04986</v>
      </c>
      <c r="X1927" s="1" t="n">
        <v>0.04551</v>
      </c>
      <c r="Y1927" s="1" t="n">
        <v>0.04234</v>
      </c>
      <c r="Z1927" s="1" t="n">
        <v>0.04023</v>
      </c>
      <c r="AA1927" s="1" t="n">
        <v>0.03902</v>
      </c>
      <c r="AB1927" s="1" t="n">
        <v>0.03848</v>
      </c>
      <c r="AC1927" s="1" t="n">
        <v>0.03818</v>
      </c>
      <c r="AD1927" s="1" t="n">
        <v>0.03742</v>
      </c>
      <c r="AE1927" s="1" t="n">
        <v>0.03579</v>
      </c>
      <c r="AF1927" s="1" t="n">
        <v>0.03392</v>
      </c>
      <c r="AG1927" s="1" t="n">
        <v>0.03374</v>
      </c>
      <c r="AH1927" s="1" t="n">
        <v>0.03166</v>
      </c>
      <c r="AI1927" s="1" t="n">
        <v>0.02752</v>
      </c>
      <c r="AJ1927" s="1" t="n">
        <v>0.02276</v>
      </c>
      <c r="AK1927" s="1" t="n">
        <v>0.01834</v>
      </c>
      <c r="AL1927" s="1" t="n">
        <v>0.01483</v>
      </c>
      <c r="AM1927" s="1" t="n">
        <v>0.01224</v>
      </c>
      <c r="AN1927" s="1" t="n">
        <v>0.01028</v>
      </c>
      <c r="AO1927" s="1" t="n">
        <v>0.00875</v>
      </c>
      <c r="AP1927" s="1" t="n">
        <v>0.0076</v>
      </c>
      <c r="AQ1927" s="1" t="n">
        <v>0.00619</v>
      </c>
      <c r="AR1927" s="1" t="n">
        <v>0.00435</v>
      </c>
      <c r="AS1927" s="1" t="n">
        <v>0.00294</v>
      </c>
      <c r="AT1927" s="1" t="n">
        <v>0.00565</v>
      </c>
      <c r="BK1927" s="1"/>
      <c r="BL1927" s="1"/>
      <c r="BM1927" s="1"/>
      <c r="BN1927" s="1"/>
    </row>
    <row r="1928" customFormat="false" ht="15" hidden="false" customHeight="true" outlineLevel="0" collapsed="false">
      <c r="A1928" s="1" t="n">
        <v>8</v>
      </c>
      <c r="B1928" s="1" t="s">
        <v>134</v>
      </c>
      <c r="C1928" s="1" t="n">
        <v>2005</v>
      </c>
      <c r="D1928" s="1" t="n">
        <v>3</v>
      </c>
      <c r="E1928" s="1" t="n">
        <v>2</v>
      </c>
      <c r="F1928" s="1" t="n">
        <v>0</v>
      </c>
      <c r="G1928" s="1" t="n">
        <v>0</v>
      </c>
      <c r="H1928" s="1" t="n">
        <v>0</v>
      </c>
      <c r="I1928" s="1" t="n">
        <v>0</v>
      </c>
      <c r="J1928" s="1" t="n">
        <v>0</v>
      </c>
      <c r="K1928" s="1" t="n">
        <v>0</v>
      </c>
      <c r="L1928" s="1" t="n">
        <v>0</v>
      </c>
      <c r="M1928" s="7" t="n">
        <v>4E-005</v>
      </c>
      <c r="N1928" s="1" t="n">
        <v>0.0009</v>
      </c>
      <c r="O1928" s="1" t="n">
        <v>0.01237</v>
      </c>
      <c r="P1928" s="1" t="n">
        <v>0.03128</v>
      </c>
      <c r="Q1928" s="1" t="n">
        <v>0.04427</v>
      </c>
      <c r="R1928" s="1" t="n">
        <v>0.05731</v>
      </c>
      <c r="S1928" s="1" t="n">
        <v>0.06521</v>
      </c>
      <c r="T1928" s="1" t="n">
        <v>0.06528</v>
      </c>
      <c r="U1928" s="1" t="n">
        <v>0.0608</v>
      </c>
      <c r="V1928" s="1" t="n">
        <v>0.05517</v>
      </c>
      <c r="W1928" s="1" t="n">
        <v>0.04984</v>
      </c>
      <c r="X1928" s="1" t="n">
        <v>0.04549</v>
      </c>
      <c r="Y1928" s="1" t="n">
        <v>0.04232</v>
      </c>
      <c r="Z1928" s="1" t="n">
        <v>0.04022</v>
      </c>
      <c r="AA1928" s="1" t="n">
        <v>0.039</v>
      </c>
      <c r="AB1928" s="1" t="n">
        <v>0.03846</v>
      </c>
      <c r="AC1928" s="1" t="n">
        <v>0.03816</v>
      </c>
      <c r="AD1928" s="1" t="n">
        <v>0.0374</v>
      </c>
      <c r="AE1928" s="1" t="n">
        <v>0.03577</v>
      </c>
      <c r="AF1928" s="1" t="n">
        <v>0.03391</v>
      </c>
      <c r="AG1928" s="1" t="n">
        <v>0.03372</v>
      </c>
      <c r="AH1928" s="1" t="n">
        <v>0.03165</v>
      </c>
      <c r="AI1928" s="1" t="n">
        <v>0.02751</v>
      </c>
      <c r="AJ1928" s="1" t="n">
        <v>0.02275</v>
      </c>
      <c r="AK1928" s="1" t="n">
        <v>0.01834</v>
      </c>
      <c r="AL1928" s="1" t="n">
        <v>0.01482</v>
      </c>
      <c r="AM1928" s="1" t="n">
        <v>0.01224</v>
      </c>
      <c r="AN1928" s="1" t="n">
        <v>0.01028</v>
      </c>
      <c r="AO1928" s="1" t="n">
        <v>0.00875</v>
      </c>
      <c r="AP1928" s="1" t="n">
        <v>0.0076</v>
      </c>
      <c r="AQ1928" s="1" t="n">
        <v>0.00619</v>
      </c>
      <c r="AR1928" s="1" t="n">
        <v>0.00435</v>
      </c>
      <c r="AS1928" s="1" t="n">
        <v>0.00294</v>
      </c>
      <c r="AT1928" s="1" t="n">
        <v>0.00565</v>
      </c>
      <c r="BK1928" s="1"/>
      <c r="BL1928" s="1"/>
      <c r="BM1928" s="1"/>
      <c r="BN1928" s="1"/>
    </row>
    <row r="1929" customFormat="false" ht="15" hidden="false" customHeight="true" outlineLevel="0" collapsed="false">
      <c r="A1929" s="1" t="n">
        <v>8</v>
      </c>
      <c r="B1929" s="1" t="s">
        <v>134</v>
      </c>
      <c r="C1929" s="1" t="n">
        <v>2005</v>
      </c>
      <c r="D1929" s="1" t="n">
        <v>4</v>
      </c>
      <c r="E1929" s="1" t="n">
        <v>3</v>
      </c>
      <c r="F1929" s="1" t="n">
        <v>0</v>
      </c>
      <c r="G1929" s="1" t="n">
        <v>0</v>
      </c>
      <c r="H1929" s="1" t="n">
        <v>0</v>
      </c>
      <c r="I1929" s="1" t="n">
        <v>0</v>
      </c>
      <c r="J1929" s="1" t="n">
        <v>0</v>
      </c>
      <c r="K1929" s="1" t="n">
        <v>0</v>
      </c>
      <c r="L1929" s="1" t="n">
        <v>0</v>
      </c>
      <c r="M1929" s="7" t="n">
        <v>7E-005</v>
      </c>
      <c r="N1929" s="1" t="n">
        <v>0.00148</v>
      </c>
      <c r="O1929" s="1" t="n">
        <v>0.0174</v>
      </c>
      <c r="P1929" s="1" t="n">
        <v>0.03822</v>
      </c>
      <c r="Q1929" s="1" t="n">
        <v>0.04891</v>
      </c>
      <c r="R1929" s="1" t="n">
        <v>0.05882</v>
      </c>
      <c r="S1929" s="1" t="n">
        <v>0.06444</v>
      </c>
      <c r="T1929" s="1" t="n">
        <v>0.06402</v>
      </c>
      <c r="U1929" s="1" t="n">
        <v>0.05946</v>
      </c>
      <c r="V1929" s="1" t="n">
        <v>0.05391</v>
      </c>
      <c r="W1929" s="1" t="n">
        <v>0.04869</v>
      </c>
      <c r="X1929" s="1" t="n">
        <v>0.04444</v>
      </c>
      <c r="Y1929" s="1" t="n">
        <v>0.04134</v>
      </c>
      <c r="Z1929" s="1" t="n">
        <v>0.03928</v>
      </c>
      <c r="AA1929" s="1" t="n">
        <v>0.03809</v>
      </c>
      <c r="AB1929" s="1" t="n">
        <v>0.03757</v>
      </c>
      <c r="AC1929" s="1" t="n">
        <v>0.03728</v>
      </c>
      <c r="AD1929" s="1" t="n">
        <v>0.03653</v>
      </c>
      <c r="AE1929" s="1" t="n">
        <v>0.03494</v>
      </c>
      <c r="AF1929" s="1" t="n">
        <v>0.03312</v>
      </c>
      <c r="AG1929" s="1" t="n">
        <v>0.03294</v>
      </c>
      <c r="AH1929" s="1" t="n">
        <v>0.03091</v>
      </c>
      <c r="AI1929" s="1" t="n">
        <v>0.02687</v>
      </c>
      <c r="AJ1929" s="1" t="n">
        <v>0.02223</v>
      </c>
      <c r="AK1929" s="1" t="n">
        <v>0.01791</v>
      </c>
      <c r="AL1929" s="1" t="n">
        <v>0.01448</v>
      </c>
      <c r="AM1929" s="1" t="n">
        <v>0.01195</v>
      </c>
      <c r="AN1929" s="1" t="n">
        <v>0.01004</v>
      </c>
      <c r="AO1929" s="1" t="n">
        <v>0.00855</v>
      </c>
      <c r="AP1929" s="1" t="n">
        <v>0.00742</v>
      </c>
      <c r="AQ1929" s="1" t="n">
        <v>0.00604</v>
      </c>
      <c r="AR1929" s="1" t="n">
        <v>0.00425</v>
      </c>
      <c r="AS1929" s="1" t="n">
        <v>0.00287</v>
      </c>
      <c r="AT1929" s="1" t="n">
        <v>0.00552</v>
      </c>
      <c r="BK1929" s="1"/>
      <c r="BL1929" s="1"/>
      <c r="BM1929" s="1"/>
      <c r="BN1929" s="1"/>
    </row>
    <row r="1930" customFormat="false" ht="15" hidden="false" customHeight="true" outlineLevel="0" collapsed="false">
      <c r="A1930" s="1" t="n">
        <v>8</v>
      </c>
      <c r="B1930" s="1" t="s">
        <v>134</v>
      </c>
      <c r="C1930" s="1" t="n">
        <v>2005</v>
      </c>
      <c r="D1930" s="1" t="n">
        <v>5</v>
      </c>
      <c r="E1930" s="1" t="n">
        <v>4</v>
      </c>
      <c r="F1930" s="1" t="n">
        <v>0</v>
      </c>
      <c r="G1930" s="1" t="n">
        <v>0</v>
      </c>
      <c r="H1930" s="1" t="n">
        <v>0</v>
      </c>
      <c r="I1930" s="1" t="n">
        <v>0</v>
      </c>
      <c r="J1930" s="1" t="n">
        <v>0</v>
      </c>
      <c r="K1930" s="1" t="n">
        <v>0</v>
      </c>
      <c r="L1930" s="1" t="n">
        <v>0</v>
      </c>
      <c r="M1930" s="7" t="n">
        <v>4E-005</v>
      </c>
      <c r="N1930" s="1" t="n">
        <v>0.00104</v>
      </c>
      <c r="O1930" s="1" t="n">
        <v>0.01406</v>
      </c>
      <c r="P1930" s="1" t="n">
        <v>0.03437</v>
      </c>
      <c r="Q1930" s="1" t="n">
        <v>0.04714</v>
      </c>
      <c r="R1930" s="1" t="n">
        <v>0.05891</v>
      </c>
      <c r="S1930" s="1" t="n">
        <v>0.06314</v>
      </c>
      <c r="T1930" s="1" t="n">
        <v>0.06216</v>
      </c>
      <c r="U1930" s="1" t="n">
        <v>0.05884</v>
      </c>
      <c r="V1930" s="1" t="n">
        <v>0.0548</v>
      </c>
      <c r="W1930" s="1" t="n">
        <v>0.05033</v>
      </c>
      <c r="X1930" s="1" t="n">
        <v>0.04588</v>
      </c>
      <c r="Y1930" s="1" t="n">
        <v>0.042</v>
      </c>
      <c r="Z1930" s="1" t="n">
        <v>0.03948</v>
      </c>
      <c r="AA1930" s="1" t="n">
        <v>0.03836</v>
      </c>
      <c r="AB1930" s="1" t="n">
        <v>0.03816</v>
      </c>
      <c r="AC1930" s="1" t="n">
        <v>0.03817</v>
      </c>
      <c r="AD1930" s="1" t="n">
        <v>0.0377</v>
      </c>
      <c r="AE1930" s="1" t="n">
        <v>0.03648</v>
      </c>
      <c r="AF1930" s="1" t="n">
        <v>0.03557</v>
      </c>
      <c r="AG1930" s="1" t="n">
        <v>0.03768</v>
      </c>
      <c r="AH1930" s="1" t="n">
        <v>0.03329</v>
      </c>
      <c r="AI1930" s="1" t="n">
        <v>0.02645</v>
      </c>
      <c r="AJ1930" s="1" t="n">
        <v>0.02119</v>
      </c>
      <c r="AK1930" s="1" t="n">
        <v>0.01707</v>
      </c>
      <c r="AL1930" s="1" t="n">
        <v>0.01378</v>
      </c>
      <c r="AM1930" s="1" t="n">
        <v>0.01132</v>
      </c>
      <c r="AN1930" s="1" t="n">
        <v>0.00948</v>
      </c>
      <c r="AO1930" s="1" t="n">
        <v>0.00806</v>
      </c>
      <c r="AP1930" s="1" t="n">
        <v>0.00707</v>
      </c>
      <c r="AQ1930" s="1" t="n">
        <v>0.00581</v>
      </c>
      <c r="AR1930" s="1" t="n">
        <v>0.0041</v>
      </c>
      <c r="AS1930" s="1" t="n">
        <v>0.00277</v>
      </c>
      <c r="AT1930" s="1" t="n">
        <v>0.00529</v>
      </c>
      <c r="BK1930" s="1"/>
      <c r="BL1930" s="1"/>
      <c r="BM1930" s="1"/>
      <c r="BN1930" s="1"/>
    </row>
    <row r="1931" customFormat="false" ht="15" hidden="false" customHeight="true" outlineLevel="0" collapsed="false">
      <c r="A1931" s="1" t="n">
        <v>8</v>
      </c>
      <c r="B1931" s="1" t="s">
        <v>134</v>
      </c>
      <c r="C1931" s="1" t="n">
        <v>2005</v>
      </c>
      <c r="D1931" s="1" t="n">
        <v>6</v>
      </c>
      <c r="E1931" s="1" t="n">
        <v>4</v>
      </c>
      <c r="F1931" s="1" t="n">
        <v>0</v>
      </c>
      <c r="G1931" s="1" t="n">
        <v>0</v>
      </c>
      <c r="H1931" s="1" t="n">
        <v>0</v>
      </c>
      <c r="I1931" s="1" t="n">
        <v>0</v>
      </c>
      <c r="J1931" s="1" t="n">
        <v>0</v>
      </c>
      <c r="K1931" s="1" t="n">
        <v>0</v>
      </c>
      <c r="L1931" s="1" t="n">
        <v>0</v>
      </c>
      <c r="M1931" s="7" t="n">
        <v>4E-005</v>
      </c>
      <c r="N1931" s="1" t="n">
        <v>0.00106</v>
      </c>
      <c r="O1931" s="1" t="n">
        <v>0.01425</v>
      </c>
      <c r="P1931" s="1" t="n">
        <v>0.03481</v>
      </c>
      <c r="Q1931" s="1" t="n">
        <v>0.04774</v>
      </c>
      <c r="R1931" s="1" t="n">
        <v>0.05923</v>
      </c>
      <c r="S1931" s="1" t="n">
        <v>0.06302</v>
      </c>
      <c r="T1931" s="1" t="n">
        <v>0.06204</v>
      </c>
      <c r="U1931" s="1" t="n">
        <v>0.05873</v>
      </c>
      <c r="V1931" s="1" t="n">
        <v>0.0547</v>
      </c>
      <c r="W1931" s="1" t="n">
        <v>0.05023</v>
      </c>
      <c r="X1931" s="1" t="n">
        <v>0.04579</v>
      </c>
      <c r="Y1931" s="1" t="n">
        <v>0.04192</v>
      </c>
      <c r="Z1931" s="1" t="n">
        <v>0.0394</v>
      </c>
      <c r="AA1931" s="1" t="n">
        <v>0.03829</v>
      </c>
      <c r="AB1931" s="1" t="n">
        <v>0.03809</v>
      </c>
      <c r="AC1931" s="1" t="n">
        <v>0.0381</v>
      </c>
      <c r="AD1931" s="1" t="n">
        <v>0.03763</v>
      </c>
      <c r="AE1931" s="1" t="n">
        <v>0.03641</v>
      </c>
      <c r="AF1931" s="1" t="n">
        <v>0.03551</v>
      </c>
      <c r="AG1931" s="1" t="n">
        <v>0.03761</v>
      </c>
      <c r="AH1931" s="1" t="n">
        <v>0.03323</v>
      </c>
      <c r="AI1931" s="1" t="n">
        <v>0.0264</v>
      </c>
      <c r="AJ1931" s="1" t="n">
        <v>0.02115</v>
      </c>
      <c r="AK1931" s="1" t="n">
        <v>0.01704</v>
      </c>
      <c r="AL1931" s="1" t="n">
        <v>0.01376</v>
      </c>
      <c r="AM1931" s="1" t="n">
        <v>0.0113</v>
      </c>
      <c r="AN1931" s="1" t="n">
        <v>0.00946</v>
      </c>
      <c r="AO1931" s="1" t="n">
        <v>0.00804</v>
      </c>
      <c r="AP1931" s="1" t="n">
        <v>0.00706</v>
      </c>
      <c r="AQ1931" s="1" t="n">
        <v>0.0058</v>
      </c>
      <c r="AR1931" s="1" t="n">
        <v>0.00409</v>
      </c>
      <c r="AS1931" s="1" t="n">
        <v>0.00276</v>
      </c>
      <c r="AT1931" s="1" t="n">
        <v>0.00528</v>
      </c>
      <c r="BK1931" s="1"/>
      <c r="BL1931" s="1"/>
      <c r="BM1931" s="1"/>
      <c r="BN1931" s="1"/>
    </row>
    <row r="1932" customFormat="false" ht="15" hidden="false" customHeight="true" outlineLevel="0" collapsed="false">
      <c r="A1932" s="1" t="n">
        <v>8</v>
      </c>
      <c r="B1932" s="1" t="s">
        <v>134</v>
      </c>
      <c r="C1932" s="1" t="n">
        <v>2006</v>
      </c>
      <c r="D1932" s="1" t="n">
        <v>2</v>
      </c>
      <c r="E1932" s="1" t="n">
        <v>3</v>
      </c>
      <c r="F1932" s="1" t="n">
        <v>0</v>
      </c>
      <c r="G1932" s="1" t="n">
        <v>0</v>
      </c>
      <c r="H1932" s="1" t="n">
        <v>0</v>
      </c>
      <c r="I1932" s="1" t="n">
        <v>0</v>
      </c>
      <c r="J1932" s="1" t="n">
        <v>0</v>
      </c>
      <c r="K1932" s="1" t="n">
        <v>0</v>
      </c>
      <c r="L1932" s="1" t="n">
        <v>0</v>
      </c>
      <c r="M1932" s="7" t="n">
        <v>4E-005</v>
      </c>
      <c r="N1932" s="1" t="n">
        <v>0.00085</v>
      </c>
      <c r="O1932" s="1" t="n">
        <v>0.01107</v>
      </c>
      <c r="P1932" s="1" t="n">
        <v>0.02698</v>
      </c>
      <c r="Q1932" s="1" t="n">
        <v>0.03786</v>
      </c>
      <c r="R1932" s="1" t="n">
        <v>0.05002</v>
      </c>
      <c r="S1932" s="1" t="n">
        <v>0.05888</v>
      </c>
      <c r="T1932" s="1" t="n">
        <v>0.06122</v>
      </c>
      <c r="U1932" s="1" t="n">
        <v>0.05939</v>
      </c>
      <c r="V1932" s="1" t="n">
        <v>0.05602</v>
      </c>
      <c r="W1932" s="1" t="n">
        <v>0.05227</v>
      </c>
      <c r="X1932" s="1" t="n">
        <v>0.04884</v>
      </c>
      <c r="Y1932" s="1" t="n">
        <v>0.04598</v>
      </c>
      <c r="Z1932" s="1" t="n">
        <v>0.04366</v>
      </c>
      <c r="AA1932" s="1" t="n">
        <v>0.04179</v>
      </c>
      <c r="AB1932" s="1" t="n">
        <v>0.04043</v>
      </c>
      <c r="AC1932" s="1" t="n">
        <v>0.03943</v>
      </c>
      <c r="AD1932" s="1" t="n">
        <v>0.03834</v>
      </c>
      <c r="AE1932" s="1" t="n">
        <v>0.03678</v>
      </c>
      <c r="AF1932" s="1" t="n">
        <v>0.03522</v>
      </c>
      <c r="AG1932" s="1" t="n">
        <v>0.03545</v>
      </c>
      <c r="AH1932" s="1" t="n">
        <v>0.03346</v>
      </c>
      <c r="AI1932" s="1" t="n">
        <v>0.02902</v>
      </c>
      <c r="AJ1932" s="1" t="n">
        <v>0.02382</v>
      </c>
      <c r="AK1932" s="1" t="n">
        <v>0.01902</v>
      </c>
      <c r="AL1932" s="1" t="n">
        <v>0.01525</v>
      </c>
      <c r="AM1932" s="1" t="n">
        <v>0.01253</v>
      </c>
      <c r="AN1932" s="1" t="n">
        <v>0.0105</v>
      </c>
      <c r="AO1932" s="1" t="n">
        <v>0.00893</v>
      </c>
      <c r="AP1932" s="1" t="n">
        <v>0.00774</v>
      </c>
      <c r="AQ1932" s="1" t="n">
        <v>0.00628</v>
      </c>
      <c r="AR1932" s="1" t="n">
        <v>0.0044</v>
      </c>
      <c r="AS1932" s="1" t="n">
        <v>0.00296</v>
      </c>
      <c r="AT1932" s="1" t="n">
        <v>0.00557</v>
      </c>
      <c r="BK1932" s="1"/>
      <c r="BL1932" s="1"/>
      <c r="BM1932" s="1"/>
      <c r="BN1932" s="1"/>
    </row>
    <row r="1933" customFormat="false" ht="15" hidden="false" customHeight="true" outlineLevel="0" collapsed="false">
      <c r="A1933" s="1" t="n">
        <v>8</v>
      </c>
      <c r="B1933" s="1" t="s">
        <v>134</v>
      </c>
      <c r="C1933" s="1" t="n">
        <v>2006</v>
      </c>
      <c r="D1933" s="1" t="n">
        <v>3</v>
      </c>
      <c r="E1933" s="1" t="n">
        <v>2</v>
      </c>
      <c r="F1933" s="1" t="n">
        <v>0</v>
      </c>
      <c r="G1933" s="1" t="n">
        <v>0</v>
      </c>
      <c r="H1933" s="1" t="n">
        <v>0</v>
      </c>
      <c r="I1933" s="1" t="n">
        <v>0</v>
      </c>
      <c r="J1933" s="1" t="n">
        <v>0</v>
      </c>
      <c r="K1933" s="1" t="n">
        <v>0</v>
      </c>
      <c r="L1933" s="1" t="n">
        <v>0</v>
      </c>
      <c r="M1933" s="7" t="n">
        <v>4E-005</v>
      </c>
      <c r="N1933" s="1" t="n">
        <v>0.00087</v>
      </c>
      <c r="O1933" s="1" t="n">
        <v>0.01125</v>
      </c>
      <c r="P1933" s="1" t="n">
        <v>0.02742</v>
      </c>
      <c r="Q1933" s="1" t="n">
        <v>0.03848</v>
      </c>
      <c r="R1933" s="1" t="n">
        <v>0.05038</v>
      </c>
      <c r="S1933" s="1" t="n">
        <v>0.05877</v>
      </c>
      <c r="T1933" s="1" t="n">
        <v>0.06111</v>
      </c>
      <c r="U1933" s="1" t="n">
        <v>0.05928</v>
      </c>
      <c r="V1933" s="1" t="n">
        <v>0.05592</v>
      </c>
      <c r="W1933" s="1" t="n">
        <v>0.05217</v>
      </c>
      <c r="X1933" s="1" t="n">
        <v>0.04875</v>
      </c>
      <c r="Y1933" s="1" t="n">
        <v>0.0459</v>
      </c>
      <c r="Z1933" s="1" t="n">
        <v>0.04357</v>
      </c>
      <c r="AA1933" s="1" t="n">
        <v>0.04172</v>
      </c>
      <c r="AB1933" s="1" t="n">
        <v>0.04035</v>
      </c>
      <c r="AC1933" s="1" t="n">
        <v>0.03936</v>
      </c>
      <c r="AD1933" s="1" t="n">
        <v>0.03827</v>
      </c>
      <c r="AE1933" s="1" t="n">
        <v>0.03671</v>
      </c>
      <c r="AF1933" s="1" t="n">
        <v>0.03516</v>
      </c>
      <c r="AG1933" s="1" t="n">
        <v>0.03539</v>
      </c>
      <c r="AH1933" s="1" t="n">
        <v>0.03339</v>
      </c>
      <c r="AI1933" s="1" t="n">
        <v>0.02896</v>
      </c>
      <c r="AJ1933" s="1" t="n">
        <v>0.02377</v>
      </c>
      <c r="AK1933" s="1" t="n">
        <v>0.01898</v>
      </c>
      <c r="AL1933" s="1" t="n">
        <v>0.01523</v>
      </c>
      <c r="AM1933" s="1" t="n">
        <v>0.0125</v>
      </c>
      <c r="AN1933" s="1" t="n">
        <v>0.01048</v>
      </c>
      <c r="AO1933" s="1" t="n">
        <v>0.00891</v>
      </c>
      <c r="AP1933" s="1" t="n">
        <v>0.00773</v>
      </c>
      <c r="AQ1933" s="1" t="n">
        <v>0.00627</v>
      </c>
      <c r="AR1933" s="1" t="n">
        <v>0.00439</v>
      </c>
      <c r="AS1933" s="1" t="n">
        <v>0.00296</v>
      </c>
      <c r="AT1933" s="1" t="n">
        <v>0.00556</v>
      </c>
      <c r="BK1933" s="1"/>
      <c r="BL1933" s="1"/>
      <c r="BM1933" s="1"/>
      <c r="BN1933" s="1"/>
    </row>
    <row r="1934" customFormat="false" ht="15" hidden="false" customHeight="true" outlineLevel="0" collapsed="false">
      <c r="A1934" s="1" t="n">
        <v>8</v>
      </c>
      <c r="B1934" s="1" t="s">
        <v>134</v>
      </c>
      <c r="C1934" s="1" t="n">
        <v>2006</v>
      </c>
      <c r="D1934" s="1" t="n">
        <v>4</v>
      </c>
      <c r="E1934" s="1" t="n">
        <v>1</v>
      </c>
      <c r="F1934" s="1" t="n">
        <v>0</v>
      </c>
      <c r="G1934" s="1" t="n">
        <v>0</v>
      </c>
      <c r="H1934" s="1" t="n">
        <v>0</v>
      </c>
      <c r="I1934" s="1" t="n">
        <v>0</v>
      </c>
      <c r="J1934" s="1" t="n">
        <v>0</v>
      </c>
      <c r="K1934" s="1" t="n">
        <v>0</v>
      </c>
      <c r="L1934" s="1" t="n">
        <v>0</v>
      </c>
      <c r="M1934" s="7" t="n">
        <v>7E-005</v>
      </c>
      <c r="N1934" s="1" t="n">
        <v>0.00152</v>
      </c>
      <c r="O1934" s="1" t="n">
        <v>0.01692</v>
      </c>
      <c r="P1934" s="1" t="n">
        <v>0.035</v>
      </c>
      <c r="Q1934" s="1" t="n">
        <v>0.0431</v>
      </c>
      <c r="R1934" s="1" t="n">
        <v>0.05182</v>
      </c>
      <c r="S1934" s="1" t="n">
        <v>0.05824</v>
      </c>
      <c r="T1934" s="1" t="n">
        <v>0.05992</v>
      </c>
      <c r="U1934" s="1" t="n">
        <v>0.05792</v>
      </c>
      <c r="V1934" s="1" t="n">
        <v>0.05457</v>
      </c>
      <c r="W1934" s="1" t="n">
        <v>0.0509</v>
      </c>
      <c r="X1934" s="1" t="n">
        <v>0.04755</v>
      </c>
      <c r="Y1934" s="1" t="n">
        <v>0.04477</v>
      </c>
      <c r="Z1934" s="1" t="n">
        <v>0.04251</v>
      </c>
      <c r="AA1934" s="1" t="n">
        <v>0.0407</v>
      </c>
      <c r="AB1934" s="1" t="n">
        <v>0.03936</v>
      </c>
      <c r="AC1934" s="1" t="n">
        <v>0.0384</v>
      </c>
      <c r="AD1934" s="1" t="n">
        <v>0.03734</v>
      </c>
      <c r="AE1934" s="1" t="n">
        <v>0.03581</v>
      </c>
      <c r="AF1934" s="1" t="n">
        <v>0.0343</v>
      </c>
      <c r="AG1934" s="1" t="n">
        <v>0.03452</v>
      </c>
      <c r="AH1934" s="1" t="n">
        <v>0.03258</v>
      </c>
      <c r="AI1934" s="1" t="n">
        <v>0.02825</v>
      </c>
      <c r="AJ1934" s="1" t="n">
        <v>0.02319</v>
      </c>
      <c r="AK1934" s="1" t="n">
        <v>0.01852</v>
      </c>
      <c r="AL1934" s="1" t="n">
        <v>0.01485</v>
      </c>
      <c r="AM1934" s="1" t="n">
        <v>0.0122</v>
      </c>
      <c r="AN1934" s="1" t="n">
        <v>0.01022</v>
      </c>
      <c r="AO1934" s="1" t="n">
        <v>0.00869</v>
      </c>
      <c r="AP1934" s="1" t="n">
        <v>0.00754</v>
      </c>
      <c r="AQ1934" s="1" t="n">
        <v>0.00612</v>
      </c>
      <c r="AR1934" s="1" t="n">
        <v>0.00429</v>
      </c>
      <c r="AS1934" s="1" t="n">
        <v>0.00289</v>
      </c>
      <c r="AT1934" s="1" t="n">
        <v>0.00542</v>
      </c>
      <c r="BK1934" s="1"/>
      <c r="BL1934" s="1"/>
      <c r="BM1934" s="1"/>
      <c r="BN1934" s="1"/>
    </row>
    <row r="1935" customFormat="false" ht="15" hidden="false" customHeight="true" outlineLevel="0" collapsed="false">
      <c r="A1935" s="1" t="n">
        <v>8</v>
      </c>
      <c r="B1935" s="1" t="s">
        <v>134</v>
      </c>
      <c r="C1935" s="1" t="n">
        <v>2006</v>
      </c>
      <c r="D1935" s="1" t="n">
        <v>5</v>
      </c>
      <c r="E1935" s="1" t="n">
        <v>6</v>
      </c>
      <c r="F1935" s="1" t="n">
        <v>0</v>
      </c>
      <c r="G1935" s="1" t="n">
        <v>0</v>
      </c>
      <c r="H1935" s="1" t="n">
        <v>0</v>
      </c>
      <c r="I1935" s="1" t="n">
        <v>0</v>
      </c>
      <c r="J1935" s="1" t="n">
        <v>0</v>
      </c>
      <c r="K1935" s="1" t="n">
        <v>0</v>
      </c>
      <c r="L1935" s="1" t="n">
        <v>0</v>
      </c>
      <c r="M1935" s="7" t="n">
        <v>5E-005</v>
      </c>
      <c r="N1935" s="1" t="n">
        <v>0.00115</v>
      </c>
      <c r="O1935" s="1" t="n">
        <v>0.01513</v>
      </c>
      <c r="P1935" s="1" t="n">
        <v>0.03538</v>
      </c>
      <c r="Q1935" s="1" t="n">
        <v>0.0459</v>
      </c>
      <c r="R1935" s="1" t="n">
        <v>0.05481</v>
      </c>
      <c r="S1935" s="1" t="n">
        <v>0.05759</v>
      </c>
      <c r="T1935" s="1" t="n">
        <v>0.05681</v>
      </c>
      <c r="U1935" s="1" t="n">
        <v>0.05487</v>
      </c>
      <c r="V1935" s="1" t="n">
        <v>0.05267</v>
      </c>
      <c r="W1935" s="1" t="n">
        <v>0.04998</v>
      </c>
      <c r="X1935" s="1" t="n">
        <v>0.04698</v>
      </c>
      <c r="Y1935" s="1" t="n">
        <v>0.04406</v>
      </c>
      <c r="Z1935" s="1" t="n">
        <v>0.04201</v>
      </c>
      <c r="AA1935" s="1" t="n">
        <v>0.04092</v>
      </c>
      <c r="AB1935" s="1" t="n">
        <v>0.04034</v>
      </c>
      <c r="AC1935" s="1" t="n">
        <v>0.03975</v>
      </c>
      <c r="AD1935" s="1" t="n">
        <v>0.03873</v>
      </c>
      <c r="AE1935" s="1" t="n">
        <v>0.03725</v>
      </c>
      <c r="AF1935" s="1" t="n">
        <v>0.03644</v>
      </c>
      <c r="AG1935" s="1" t="n">
        <v>0.03898</v>
      </c>
      <c r="AH1935" s="1" t="n">
        <v>0.03472</v>
      </c>
      <c r="AI1935" s="1" t="n">
        <v>0.02762</v>
      </c>
      <c r="AJ1935" s="1" t="n">
        <v>0.022</v>
      </c>
      <c r="AK1935" s="1" t="n">
        <v>0.01756</v>
      </c>
      <c r="AL1935" s="1" t="n">
        <v>0.01406</v>
      </c>
      <c r="AM1935" s="1" t="n">
        <v>0.01149</v>
      </c>
      <c r="AN1935" s="1" t="n">
        <v>0.00959</v>
      </c>
      <c r="AO1935" s="1" t="n">
        <v>0.00814</v>
      </c>
      <c r="AP1935" s="1" t="n">
        <v>0.00714</v>
      </c>
      <c r="AQ1935" s="1" t="n">
        <v>0.00584</v>
      </c>
      <c r="AR1935" s="1" t="n">
        <v>0.00411</v>
      </c>
      <c r="AS1935" s="1" t="n">
        <v>0.00276</v>
      </c>
      <c r="AT1935" s="1" t="n">
        <v>0.00516</v>
      </c>
      <c r="BK1935" s="1"/>
      <c r="BL1935" s="1"/>
      <c r="BM1935" s="1"/>
      <c r="BN1935" s="1"/>
    </row>
    <row r="1936" customFormat="false" ht="15" hidden="false" customHeight="true" outlineLevel="0" collapsed="false">
      <c r="A1936" s="1" t="n">
        <v>8</v>
      </c>
      <c r="B1936" s="1" t="s">
        <v>134</v>
      </c>
      <c r="C1936" s="1" t="n">
        <v>2006</v>
      </c>
      <c r="D1936" s="1" t="n">
        <v>6</v>
      </c>
      <c r="E1936" s="1" t="n">
        <v>5</v>
      </c>
      <c r="F1936" s="1" t="n">
        <v>0</v>
      </c>
      <c r="G1936" s="1" t="n">
        <v>0</v>
      </c>
      <c r="H1936" s="1" t="n">
        <v>0</v>
      </c>
      <c r="I1936" s="1" t="n">
        <v>0</v>
      </c>
      <c r="J1936" s="1" t="n">
        <v>0</v>
      </c>
      <c r="K1936" s="1" t="n">
        <v>0</v>
      </c>
      <c r="L1936" s="1" t="n">
        <v>0</v>
      </c>
      <c r="M1936" s="7" t="n">
        <v>5E-005</v>
      </c>
      <c r="N1936" s="1" t="n">
        <v>0.00117</v>
      </c>
      <c r="O1936" s="1" t="n">
        <v>0.01532</v>
      </c>
      <c r="P1936" s="1" t="n">
        <v>0.03582</v>
      </c>
      <c r="Q1936" s="1" t="n">
        <v>0.04647</v>
      </c>
      <c r="R1936" s="1" t="n">
        <v>0.0551</v>
      </c>
      <c r="S1936" s="1" t="n">
        <v>0.05748</v>
      </c>
      <c r="T1936" s="1" t="n">
        <v>0.05671</v>
      </c>
      <c r="U1936" s="1" t="n">
        <v>0.05478</v>
      </c>
      <c r="V1936" s="1" t="n">
        <v>0.05257</v>
      </c>
      <c r="W1936" s="1" t="n">
        <v>0.0499</v>
      </c>
      <c r="X1936" s="1" t="n">
        <v>0.0469</v>
      </c>
      <c r="Y1936" s="1" t="n">
        <v>0.04398</v>
      </c>
      <c r="Z1936" s="1" t="n">
        <v>0.04194</v>
      </c>
      <c r="AA1936" s="1" t="n">
        <v>0.04085</v>
      </c>
      <c r="AB1936" s="1" t="n">
        <v>0.04027</v>
      </c>
      <c r="AC1936" s="1" t="n">
        <v>0.03968</v>
      </c>
      <c r="AD1936" s="1" t="n">
        <v>0.03866</v>
      </c>
      <c r="AE1936" s="1" t="n">
        <v>0.03718</v>
      </c>
      <c r="AF1936" s="1" t="n">
        <v>0.03638</v>
      </c>
      <c r="AG1936" s="1" t="n">
        <v>0.03891</v>
      </c>
      <c r="AH1936" s="1" t="n">
        <v>0.03466</v>
      </c>
      <c r="AI1936" s="1" t="n">
        <v>0.02757</v>
      </c>
      <c r="AJ1936" s="1" t="n">
        <v>0.02196</v>
      </c>
      <c r="AK1936" s="1" t="n">
        <v>0.01753</v>
      </c>
      <c r="AL1936" s="1" t="n">
        <v>0.01404</v>
      </c>
      <c r="AM1936" s="1" t="n">
        <v>0.01147</v>
      </c>
      <c r="AN1936" s="1" t="n">
        <v>0.00957</v>
      </c>
      <c r="AO1936" s="1" t="n">
        <v>0.00813</v>
      </c>
      <c r="AP1936" s="1" t="n">
        <v>0.00712</v>
      </c>
      <c r="AQ1936" s="1" t="n">
        <v>0.00583</v>
      </c>
      <c r="AR1936" s="1" t="n">
        <v>0.0041</v>
      </c>
      <c r="AS1936" s="1" t="n">
        <v>0.00276</v>
      </c>
      <c r="AT1936" s="1" t="n">
        <v>0.00515</v>
      </c>
      <c r="BK1936" s="1"/>
      <c r="BL1936" s="1"/>
      <c r="BM1936" s="1"/>
      <c r="BN1936" s="1"/>
    </row>
    <row r="1937" customFormat="false" ht="15" hidden="false" customHeight="true" outlineLevel="0" collapsed="false">
      <c r="A1937" s="1" t="n">
        <v>8</v>
      </c>
      <c r="B1937" s="1" t="s">
        <v>134</v>
      </c>
      <c r="C1937" s="1" t="n">
        <v>2007</v>
      </c>
      <c r="D1937" s="1" t="n">
        <v>2</v>
      </c>
      <c r="E1937" s="1" t="n">
        <v>3</v>
      </c>
      <c r="F1937" s="1" t="n">
        <v>0</v>
      </c>
      <c r="G1937" s="1" t="n">
        <v>0</v>
      </c>
      <c r="H1937" s="1" t="n">
        <v>0</v>
      </c>
      <c r="I1937" s="1" t="n">
        <v>0</v>
      </c>
      <c r="J1937" s="1" t="n">
        <v>0</v>
      </c>
      <c r="K1937" s="1" t="n">
        <v>0</v>
      </c>
      <c r="L1937" s="1" t="n">
        <v>0</v>
      </c>
      <c r="M1937" s="7" t="n">
        <v>4E-005</v>
      </c>
      <c r="N1937" s="1" t="n">
        <v>0.00089</v>
      </c>
      <c r="O1937" s="1" t="n">
        <v>0.01176</v>
      </c>
      <c r="P1937" s="1" t="n">
        <v>0.02864</v>
      </c>
      <c r="Q1937" s="1" t="n">
        <v>0.03916</v>
      </c>
      <c r="R1937" s="1" t="n">
        <v>0.04961</v>
      </c>
      <c r="S1937" s="1" t="n">
        <v>0.05623</v>
      </c>
      <c r="T1937" s="1" t="n">
        <v>0.05699</v>
      </c>
      <c r="U1937" s="1" t="n">
        <v>0.0548</v>
      </c>
      <c r="V1937" s="1" t="n">
        <v>0.05212</v>
      </c>
      <c r="W1937" s="1" t="n">
        <v>0.04967</v>
      </c>
      <c r="X1937" s="1" t="n">
        <v>0.04772</v>
      </c>
      <c r="Y1937" s="1" t="n">
        <v>0.04625</v>
      </c>
      <c r="Z1937" s="1" t="n">
        <v>0.04502</v>
      </c>
      <c r="AA1937" s="1" t="n">
        <v>0.04382</v>
      </c>
      <c r="AB1937" s="1" t="n">
        <v>0.04259</v>
      </c>
      <c r="AC1937" s="1" t="n">
        <v>0.04129</v>
      </c>
      <c r="AD1937" s="1" t="n">
        <v>0.03969</v>
      </c>
      <c r="AE1937" s="1" t="n">
        <v>0.0377</v>
      </c>
      <c r="AF1937" s="1" t="n">
        <v>0.03597</v>
      </c>
      <c r="AG1937" s="1" t="n">
        <v>0.03636</v>
      </c>
      <c r="AH1937" s="1" t="n">
        <v>0.03454</v>
      </c>
      <c r="AI1937" s="1" t="n">
        <v>0.03008</v>
      </c>
      <c r="AJ1937" s="1" t="n">
        <v>0.02467</v>
      </c>
      <c r="AK1937" s="1" t="n">
        <v>0.01959</v>
      </c>
      <c r="AL1937" s="1" t="n">
        <v>0.0156</v>
      </c>
      <c r="AM1937" s="1" t="n">
        <v>0.01272</v>
      </c>
      <c r="AN1937" s="1" t="n">
        <v>0.01061</v>
      </c>
      <c r="AO1937" s="1" t="n">
        <v>0.009</v>
      </c>
      <c r="AP1937" s="1" t="n">
        <v>0.00778</v>
      </c>
      <c r="AQ1937" s="1" t="n">
        <v>0.0063</v>
      </c>
      <c r="AR1937" s="1" t="n">
        <v>0.0044</v>
      </c>
      <c r="AS1937" s="1" t="n">
        <v>0.00295</v>
      </c>
      <c r="AT1937" s="1" t="n">
        <v>0.00543</v>
      </c>
      <c r="BK1937" s="1"/>
      <c r="BL1937" s="1"/>
      <c r="BM1937" s="1"/>
      <c r="BN1937" s="1"/>
    </row>
    <row r="1938" customFormat="false" ht="15" hidden="false" customHeight="true" outlineLevel="0" collapsed="false">
      <c r="A1938" s="1" t="n">
        <v>8</v>
      </c>
      <c r="B1938" s="1" t="s">
        <v>134</v>
      </c>
      <c r="C1938" s="1" t="n">
        <v>2007</v>
      </c>
      <c r="D1938" s="1" t="n">
        <v>3</v>
      </c>
      <c r="E1938" s="1" t="n">
        <v>3</v>
      </c>
      <c r="F1938" s="1" t="n">
        <v>0</v>
      </c>
      <c r="G1938" s="1" t="n">
        <v>0</v>
      </c>
      <c r="H1938" s="1" t="n">
        <v>0</v>
      </c>
      <c r="I1938" s="1" t="n">
        <v>0</v>
      </c>
      <c r="J1938" s="1" t="n">
        <v>0</v>
      </c>
      <c r="K1938" s="1" t="n">
        <v>0</v>
      </c>
      <c r="L1938" s="1" t="n">
        <v>0</v>
      </c>
      <c r="M1938" s="7" t="n">
        <v>4E-005</v>
      </c>
      <c r="N1938" s="1" t="n">
        <v>0.00091</v>
      </c>
      <c r="O1938" s="1" t="n">
        <v>0.01196</v>
      </c>
      <c r="P1938" s="1" t="n">
        <v>0.02911</v>
      </c>
      <c r="Q1938" s="1" t="n">
        <v>0.0398</v>
      </c>
      <c r="R1938" s="1" t="n">
        <v>0.04997</v>
      </c>
      <c r="S1938" s="1" t="n">
        <v>0.05612</v>
      </c>
      <c r="T1938" s="1" t="n">
        <v>0.05688</v>
      </c>
      <c r="U1938" s="1" t="n">
        <v>0.05469</v>
      </c>
      <c r="V1938" s="1" t="n">
        <v>0.05202</v>
      </c>
      <c r="W1938" s="1" t="n">
        <v>0.04957</v>
      </c>
      <c r="X1938" s="1" t="n">
        <v>0.04762</v>
      </c>
      <c r="Y1938" s="1" t="n">
        <v>0.04616</v>
      </c>
      <c r="Z1938" s="1" t="n">
        <v>0.04493</v>
      </c>
      <c r="AA1938" s="1" t="n">
        <v>0.04373</v>
      </c>
      <c r="AB1938" s="1" t="n">
        <v>0.04251</v>
      </c>
      <c r="AC1938" s="1" t="n">
        <v>0.04121</v>
      </c>
      <c r="AD1938" s="1" t="n">
        <v>0.03961</v>
      </c>
      <c r="AE1938" s="1" t="n">
        <v>0.03762</v>
      </c>
      <c r="AF1938" s="1" t="n">
        <v>0.0359</v>
      </c>
      <c r="AG1938" s="1" t="n">
        <v>0.03629</v>
      </c>
      <c r="AH1938" s="1" t="n">
        <v>0.03448</v>
      </c>
      <c r="AI1938" s="1" t="n">
        <v>0.03002</v>
      </c>
      <c r="AJ1938" s="1" t="n">
        <v>0.02462</v>
      </c>
      <c r="AK1938" s="1" t="n">
        <v>0.01956</v>
      </c>
      <c r="AL1938" s="1" t="n">
        <v>0.01557</v>
      </c>
      <c r="AM1938" s="1" t="n">
        <v>0.0127</v>
      </c>
      <c r="AN1938" s="1" t="n">
        <v>0.01059</v>
      </c>
      <c r="AO1938" s="1" t="n">
        <v>0.00898</v>
      </c>
      <c r="AP1938" s="1" t="n">
        <v>0.00777</v>
      </c>
      <c r="AQ1938" s="1" t="n">
        <v>0.00629</v>
      </c>
      <c r="AR1938" s="1" t="n">
        <v>0.00439</v>
      </c>
      <c r="AS1938" s="1" t="n">
        <v>0.00294</v>
      </c>
      <c r="AT1938" s="1" t="n">
        <v>0.00542</v>
      </c>
      <c r="BK1938" s="1"/>
      <c r="BL1938" s="1"/>
      <c r="BM1938" s="1"/>
      <c r="BN1938" s="1"/>
    </row>
    <row r="1939" customFormat="false" ht="15" hidden="false" customHeight="true" outlineLevel="0" collapsed="false">
      <c r="A1939" s="1" t="n">
        <v>8</v>
      </c>
      <c r="B1939" s="1" t="s">
        <v>134</v>
      </c>
      <c r="C1939" s="1" t="n">
        <v>2007</v>
      </c>
      <c r="D1939" s="1" t="n">
        <v>4</v>
      </c>
      <c r="E1939" s="1" t="n">
        <v>1</v>
      </c>
      <c r="F1939" s="1" t="n">
        <v>0</v>
      </c>
      <c r="G1939" s="1" t="n">
        <v>0</v>
      </c>
      <c r="H1939" s="1" t="n">
        <v>0</v>
      </c>
      <c r="I1939" s="1" t="n">
        <v>0</v>
      </c>
      <c r="J1939" s="1" t="n">
        <v>0</v>
      </c>
      <c r="K1939" s="1" t="n">
        <v>0</v>
      </c>
      <c r="L1939" s="1" t="n">
        <v>0</v>
      </c>
      <c r="M1939" s="7" t="n">
        <v>7E-005</v>
      </c>
      <c r="N1939" s="1" t="n">
        <v>0.00154</v>
      </c>
      <c r="O1939" s="1" t="n">
        <v>0.01739</v>
      </c>
      <c r="P1939" s="1" t="n">
        <v>0.03637</v>
      </c>
      <c r="Q1939" s="1" t="n">
        <v>0.04426</v>
      </c>
      <c r="R1939" s="1" t="n">
        <v>0.05141</v>
      </c>
      <c r="S1939" s="1" t="n">
        <v>0.05568</v>
      </c>
      <c r="T1939" s="1" t="n">
        <v>0.05584</v>
      </c>
      <c r="U1939" s="1" t="n">
        <v>0.05348</v>
      </c>
      <c r="V1939" s="1" t="n">
        <v>0.05081</v>
      </c>
      <c r="W1939" s="1" t="n">
        <v>0.0484</v>
      </c>
      <c r="X1939" s="1" t="n">
        <v>0.0465</v>
      </c>
      <c r="Y1939" s="1" t="n">
        <v>0.04507</v>
      </c>
      <c r="Z1939" s="1" t="n">
        <v>0.04387</v>
      </c>
      <c r="AA1939" s="1" t="n">
        <v>0.0427</v>
      </c>
      <c r="AB1939" s="1" t="n">
        <v>0.0415</v>
      </c>
      <c r="AC1939" s="1" t="n">
        <v>0.04024</v>
      </c>
      <c r="AD1939" s="1" t="n">
        <v>0.03868</v>
      </c>
      <c r="AE1939" s="1" t="n">
        <v>0.03673</v>
      </c>
      <c r="AF1939" s="1" t="n">
        <v>0.03505</v>
      </c>
      <c r="AG1939" s="1" t="n">
        <v>0.03544</v>
      </c>
      <c r="AH1939" s="1" t="n">
        <v>0.03366</v>
      </c>
      <c r="AI1939" s="1" t="n">
        <v>0.02931</v>
      </c>
      <c r="AJ1939" s="1" t="n">
        <v>0.02404</v>
      </c>
      <c r="AK1939" s="1" t="n">
        <v>0.01909</v>
      </c>
      <c r="AL1939" s="1" t="n">
        <v>0.0152</v>
      </c>
      <c r="AM1939" s="1" t="n">
        <v>0.0124</v>
      </c>
      <c r="AN1939" s="1" t="n">
        <v>0.01034</v>
      </c>
      <c r="AO1939" s="1" t="n">
        <v>0.00877</v>
      </c>
      <c r="AP1939" s="1" t="n">
        <v>0.00759</v>
      </c>
      <c r="AQ1939" s="1" t="n">
        <v>0.00614</v>
      </c>
      <c r="AR1939" s="1" t="n">
        <v>0.00429</v>
      </c>
      <c r="AS1939" s="1" t="n">
        <v>0.00287</v>
      </c>
      <c r="AT1939" s="1" t="n">
        <v>0.00529</v>
      </c>
      <c r="BK1939" s="1"/>
      <c r="BL1939" s="1"/>
      <c r="BM1939" s="1"/>
      <c r="BN1939" s="1"/>
    </row>
    <row r="1940" customFormat="false" ht="15" hidden="false" customHeight="true" outlineLevel="0" collapsed="false">
      <c r="A1940" s="1" t="n">
        <v>8</v>
      </c>
      <c r="B1940" s="1" t="s">
        <v>134</v>
      </c>
      <c r="C1940" s="1" t="n">
        <v>2007</v>
      </c>
      <c r="D1940" s="1" t="n">
        <v>5</v>
      </c>
      <c r="E1940" s="1" t="n">
        <v>7</v>
      </c>
      <c r="F1940" s="1" t="n">
        <v>0</v>
      </c>
      <c r="G1940" s="1" t="n">
        <v>0</v>
      </c>
      <c r="H1940" s="1" t="n">
        <v>0</v>
      </c>
      <c r="I1940" s="1" t="n">
        <v>0</v>
      </c>
      <c r="J1940" s="1" t="n">
        <v>0</v>
      </c>
      <c r="K1940" s="1" t="n">
        <v>0</v>
      </c>
      <c r="L1940" s="1" t="n">
        <v>0</v>
      </c>
      <c r="M1940" s="7" t="n">
        <v>4E-005</v>
      </c>
      <c r="N1940" s="1" t="n">
        <v>0.00113</v>
      </c>
      <c r="O1940" s="1" t="n">
        <v>0.01497</v>
      </c>
      <c r="P1940" s="1" t="n">
        <v>0.0355</v>
      </c>
      <c r="Q1940" s="1" t="n">
        <v>0.04656</v>
      </c>
      <c r="R1940" s="1" t="n">
        <v>0.05539</v>
      </c>
      <c r="S1940" s="1" t="n">
        <v>0.05718</v>
      </c>
      <c r="T1940" s="1" t="n">
        <v>0.055</v>
      </c>
      <c r="U1940" s="1" t="n">
        <v>0.05193</v>
      </c>
      <c r="V1940" s="1" t="n">
        <v>0.04928</v>
      </c>
      <c r="W1940" s="1" t="n">
        <v>0.04689</v>
      </c>
      <c r="X1940" s="1" t="n">
        <v>0.04473</v>
      </c>
      <c r="Y1940" s="1" t="n">
        <v>0.04291</v>
      </c>
      <c r="Z1940" s="1" t="n">
        <v>0.042</v>
      </c>
      <c r="AA1940" s="1" t="n">
        <v>0.04189</v>
      </c>
      <c r="AB1940" s="1" t="n">
        <v>0.04199</v>
      </c>
      <c r="AC1940" s="1" t="n">
        <v>0.04163</v>
      </c>
      <c r="AD1940" s="1" t="n">
        <v>0.04042</v>
      </c>
      <c r="AE1940" s="1" t="n">
        <v>0.03856</v>
      </c>
      <c r="AF1940" s="1" t="n">
        <v>0.03746</v>
      </c>
      <c r="AG1940" s="1" t="n">
        <v>0.04004</v>
      </c>
      <c r="AH1940" s="1" t="n">
        <v>0.03583</v>
      </c>
      <c r="AI1940" s="1" t="n">
        <v>0.02865</v>
      </c>
      <c r="AJ1940" s="1" t="n">
        <v>0.02283</v>
      </c>
      <c r="AK1940" s="1" t="n">
        <v>0.01815</v>
      </c>
      <c r="AL1940" s="1" t="n">
        <v>0.01442</v>
      </c>
      <c r="AM1940" s="1" t="n">
        <v>0.0117</v>
      </c>
      <c r="AN1940" s="1" t="n">
        <v>0.00971</v>
      </c>
      <c r="AO1940" s="1" t="n">
        <v>0.00822</v>
      </c>
      <c r="AP1940" s="1" t="n">
        <v>0.00719</v>
      </c>
      <c r="AQ1940" s="1" t="n">
        <v>0.00587</v>
      </c>
      <c r="AR1940" s="1" t="n">
        <v>0.00411</v>
      </c>
      <c r="AS1940" s="1" t="n">
        <v>0.00276</v>
      </c>
      <c r="AT1940" s="1" t="n">
        <v>0.00505</v>
      </c>
      <c r="BK1940" s="1"/>
      <c r="BL1940" s="1"/>
      <c r="BM1940" s="1"/>
      <c r="BN1940" s="1"/>
    </row>
    <row r="1941" customFormat="false" ht="15" hidden="false" customHeight="true" outlineLevel="0" collapsed="false">
      <c r="A1941" s="1" t="n">
        <v>8</v>
      </c>
      <c r="B1941" s="1" t="s">
        <v>134</v>
      </c>
      <c r="C1941" s="1" t="n">
        <v>2007</v>
      </c>
      <c r="D1941" s="1" t="n">
        <v>6</v>
      </c>
      <c r="E1941" s="1" t="n">
        <v>1</v>
      </c>
      <c r="F1941" s="1" t="n">
        <v>0</v>
      </c>
      <c r="G1941" s="1" t="n">
        <v>0</v>
      </c>
      <c r="H1941" s="1" t="n">
        <v>0</v>
      </c>
      <c r="I1941" s="1" t="n">
        <v>0</v>
      </c>
      <c r="J1941" s="1" t="n">
        <v>0</v>
      </c>
      <c r="K1941" s="1" t="n">
        <v>0</v>
      </c>
      <c r="L1941" s="1" t="n">
        <v>0</v>
      </c>
      <c r="M1941" s="7" t="n">
        <v>5E-005</v>
      </c>
      <c r="N1941" s="1" t="n">
        <v>0.00115</v>
      </c>
      <c r="O1941" s="1" t="n">
        <v>0.01519</v>
      </c>
      <c r="P1941" s="1" t="n">
        <v>0.03601</v>
      </c>
      <c r="Q1941" s="1" t="n">
        <v>0.04722</v>
      </c>
      <c r="R1941" s="1" t="n">
        <v>0.05572</v>
      </c>
      <c r="S1941" s="1" t="n">
        <v>0.05707</v>
      </c>
      <c r="T1941" s="1" t="n">
        <v>0.05489</v>
      </c>
      <c r="U1941" s="1" t="n">
        <v>0.05182</v>
      </c>
      <c r="V1941" s="1" t="n">
        <v>0.04918</v>
      </c>
      <c r="W1941" s="1" t="n">
        <v>0.0468</v>
      </c>
      <c r="X1941" s="1" t="n">
        <v>0.04463</v>
      </c>
      <c r="Y1941" s="1" t="n">
        <v>0.04282</v>
      </c>
      <c r="Z1941" s="1" t="n">
        <v>0.04191</v>
      </c>
      <c r="AA1941" s="1" t="n">
        <v>0.04181</v>
      </c>
      <c r="AB1941" s="1" t="n">
        <v>0.04191</v>
      </c>
      <c r="AC1941" s="1" t="n">
        <v>0.04154</v>
      </c>
      <c r="AD1941" s="1" t="n">
        <v>0.04034</v>
      </c>
      <c r="AE1941" s="1" t="n">
        <v>0.03848</v>
      </c>
      <c r="AF1941" s="1" t="n">
        <v>0.03738</v>
      </c>
      <c r="AG1941" s="1" t="n">
        <v>0.03996</v>
      </c>
      <c r="AH1941" s="1" t="n">
        <v>0.03576</v>
      </c>
      <c r="AI1941" s="1" t="n">
        <v>0.02859</v>
      </c>
      <c r="AJ1941" s="1" t="n">
        <v>0.02278</v>
      </c>
      <c r="AK1941" s="1" t="n">
        <v>0.01811</v>
      </c>
      <c r="AL1941" s="1" t="n">
        <v>0.01439</v>
      </c>
      <c r="AM1941" s="1" t="n">
        <v>0.01168</v>
      </c>
      <c r="AN1941" s="1" t="n">
        <v>0.00969</v>
      </c>
      <c r="AO1941" s="1" t="n">
        <v>0.0082</v>
      </c>
      <c r="AP1941" s="1" t="n">
        <v>0.00717</v>
      </c>
      <c r="AQ1941" s="1" t="n">
        <v>0.00586</v>
      </c>
      <c r="AR1941" s="1" t="n">
        <v>0.0041</v>
      </c>
      <c r="AS1941" s="1" t="n">
        <v>0.00275</v>
      </c>
      <c r="AT1941" s="1" t="n">
        <v>0.00504</v>
      </c>
      <c r="BK1941" s="1"/>
      <c r="BL1941" s="1"/>
      <c r="BM1941" s="1"/>
      <c r="BN1941" s="1"/>
    </row>
    <row r="1942" customFormat="false" ht="15" hidden="false" customHeight="true" outlineLevel="0" collapsed="false">
      <c r="A1942" s="1" t="n">
        <v>8</v>
      </c>
      <c r="B1942" s="1" t="s">
        <v>134</v>
      </c>
      <c r="C1942" s="1" t="n">
        <v>2008</v>
      </c>
      <c r="D1942" s="1" t="n">
        <v>2</v>
      </c>
      <c r="E1942" s="1" t="n">
        <v>2</v>
      </c>
      <c r="F1942" s="1" t="n">
        <v>0</v>
      </c>
      <c r="G1942" s="1" t="n">
        <v>0</v>
      </c>
      <c r="H1942" s="1" t="n">
        <v>0</v>
      </c>
      <c r="I1942" s="1" t="n">
        <v>0</v>
      </c>
      <c r="J1942" s="1" t="n">
        <v>0</v>
      </c>
      <c r="K1942" s="1" t="n">
        <v>0</v>
      </c>
      <c r="L1942" s="1" t="n">
        <v>0</v>
      </c>
      <c r="M1942" s="7" t="n">
        <v>4E-005</v>
      </c>
      <c r="N1942" s="1" t="n">
        <v>0.0009</v>
      </c>
      <c r="O1942" s="1" t="n">
        <v>0.01173</v>
      </c>
      <c r="P1942" s="1" t="n">
        <v>0.02851</v>
      </c>
      <c r="Q1942" s="1" t="n">
        <v>0.03917</v>
      </c>
      <c r="R1942" s="1" t="n">
        <v>0.04987</v>
      </c>
      <c r="S1942" s="1" t="n">
        <v>0.05643</v>
      </c>
      <c r="T1942" s="1" t="n">
        <v>0.05662</v>
      </c>
      <c r="U1942" s="1" t="n">
        <v>0.05351</v>
      </c>
      <c r="V1942" s="1" t="n">
        <v>0.04997</v>
      </c>
      <c r="W1942" s="1" t="n">
        <v>0.04703</v>
      </c>
      <c r="X1942" s="1" t="n">
        <v>0.04509</v>
      </c>
      <c r="Y1942" s="1" t="n">
        <v>0.04411</v>
      </c>
      <c r="Z1942" s="1" t="n">
        <v>0.04374</v>
      </c>
      <c r="AA1942" s="1" t="n">
        <v>0.0436</v>
      </c>
      <c r="AB1942" s="1" t="n">
        <v>0.04336</v>
      </c>
      <c r="AC1942" s="1" t="n">
        <v>0.04272</v>
      </c>
      <c r="AD1942" s="1" t="n">
        <v>0.04133</v>
      </c>
      <c r="AE1942" s="1" t="n">
        <v>0.03918</v>
      </c>
      <c r="AF1942" s="1" t="n">
        <v>0.03719</v>
      </c>
      <c r="AG1942" s="1" t="n">
        <v>0.03745</v>
      </c>
      <c r="AH1942" s="1" t="n">
        <v>0.03561</v>
      </c>
      <c r="AI1942" s="1" t="n">
        <v>0.0311</v>
      </c>
      <c r="AJ1942" s="1" t="n">
        <v>0.02556</v>
      </c>
      <c r="AK1942" s="1" t="n">
        <v>0.02028</v>
      </c>
      <c r="AL1942" s="1" t="n">
        <v>0.01608</v>
      </c>
      <c r="AM1942" s="1" t="n">
        <v>0.01303</v>
      </c>
      <c r="AN1942" s="1" t="n">
        <v>0.0108</v>
      </c>
      <c r="AO1942" s="1" t="n">
        <v>0.00911</v>
      </c>
      <c r="AP1942" s="1" t="n">
        <v>0.00786</v>
      </c>
      <c r="AQ1942" s="1" t="n">
        <v>0.00634</v>
      </c>
      <c r="AR1942" s="1" t="n">
        <v>0.00441</v>
      </c>
      <c r="AS1942" s="1" t="n">
        <v>0.00295</v>
      </c>
      <c r="AT1942" s="1" t="n">
        <v>0.00532</v>
      </c>
      <c r="BK1942" s="1"/>
      <c r="BL1942" s="1"/>
      <c r="BM1942" s="1"/>
      <c r="BN1942" s="1"/>
    </row>
    <row r="1943" customFormat="false" ht="15" hidden="false" customHeight="true" outlineLevel="0" collapsed="false">
      <c r="A1943" s="1" t="n">
        <v>8</v>
      </c>
      <c r="B1943" s="1" t="s">
        <v>134</v>
      </c>
      <c r="C1943" s="1" t="n">
        <v>2008</v>
      </c>
      <c r="D1943" s="1" t="n">
        <v>3</v>
      </c>
      <c r="E1943" s="1" t="n">
        <v>2</v>
      </c>
      <c r="F1943" s="1" t="n">
        <v>0</v>
      </c>
      <c r="G1943" s="1" t="n">
        <v>0</v>
      </c>
      <c r="H1943" s="1" t="n">
        <v>0</v>
      </c>
      <c r="I1943" s="1" t="n">
        <v>0</v>
      </c>
      <c r="J1943" s="1" t="n">
        <v>0</v>
      </c>
      <c r="K1943" s="1" t="n">
        <v>0</v>
      </c>
      <c r="L1943" s="1" t="n">
        <v>0</v>
      </c>
      <c r="M1943" s="7" t="n">
        <v>4E-005</v>
      </c>
      <c r="N1943" s="1" t="n">
        <v>0.0009</v>
      </c>
      <c r="O1943" s="1" t="n">
        <v>0.01177</v>
      </c>
      <c r="P1943" s="1" t="n">
        <v>0.02858</v>
      </c>
      <c r="Q1943" s="1" t="n">
        <v>0.03927</v>
      </c>
      <c r="R1943" s="1" t="n">
        <v>0.04993</v>
      </c>
      <c r="S1943" s="1" t="n">
        <v>0.05641</v>
      </c>
      <c r="T1943" s="1" t="n">
        <v>0.0566</v>
      </c>
      <c r="U1943" s="1" t="n">
        <v>0.05349</v>
      </c>
      <c r="V1943" s="1" t="n">
        <v>0.04995</v>
      </c>
      <c r="W1943" s="1" t="n">
        <v>0.04702</v>
      </c>
      <c r="X1943" s="1" t="n">
        <v>0.04508</v>
      </c>
      <c r="Y1943" s="1" t="n">
        <v>0.0441</v>
      </c>
      <c r="Z1943" s="1" t="n">
        <v>0.04373</v>
      </c>
      <c r="AA1943" s="1" t="n">
        <v>0.04358</v>
      </c>
      <c r="AB1943" s="1" t="n">
        <v>0.04335</v>
      </c>
      <c r="AC1943" s="1" t="n">
        <v>0.04271</v>
      </c>
      <c r="AD1943" s="1" t="n">
        <v>0.04132</v>
      </c>
      <c r="AE1943" s="1" t="n">
        <v>0.03917</v>
      </c>
      <c r="AF1943" s="1" t="n">
        <v>0.03718</v>
      </c>
      <c r="AG1943" s="1" t="n">
        <v>0.03744</v>
      </c>
      <c r="AH1943" s="1" t="n">
        <v>0.03559</v>
      </c>
      <c r="AI1943" s="1" t="n">
        <v>0.03109</v>
      </c>
      <c r="AJ1943" s="1" t="n">
        <v>0.02555</v>
      </c>
      <c r="AK1943" s="1" t="n">
        <v>0.02028</v>
      </c>
      <c r="AL1943" s="1" t="n">
        <v>0.01607</v>
      </c>
      <c r="AM1943" s="1" t="n">
        <v>0.01303</v>
      </c>
      <c r="AN1943" s="1" t="n">
        <v>0.01079</v>
      </c>
      <c r="AO1943" s="1" t="n">
        <v>0.00911</v>
      </c>
      <c r="AP1943" s="1" t="n">
        <v>0.00785</v>
      </c>
      <c r="AQ1943" s="1" t="n">
        <v>0.00634</v>
      </c>
      <c r="AR1943" s="1" t="n">
        <v>0.00441</v>
      </c>
      <c r="AS1943" s="1" t="n">
        <v>0.00295</v>
      </c>
      <c r="AT1943" s="1" t="n">
        <v>0.00532</v>
      </c>
      <c r="BK1943" s="1"/>
      <c r="BL1943" s="1"/>
      <c r="BM1943" s="1"/>
      <c r="BN1943" s="1"/>
    </row>
    <row r="1944" customFormat="false" ht="15" hidden="false" customHeight="true" outlineLevel="0" collapsed="false">
      <c r="A1944" s="1" t="n">
        <v>8</v>
      </c>
      <c r="B1944" s="1" t="s">
        <v>134</v>
      </c>
      <c r="C1944" s="1" t="n">
        <v>2008</v>
      </c>
      <c r="D1944" s="1" t="n">
        <v>5</v>
      </c>
      <c r="E1944" s="1" t="n">
        <v>3</v>
      </c>
      <c r="F1944" s="1" t="n">
        <v>0</v>
      </c>
      <c r="G1944" s="1" t="n">
        <v>0</v>
      </c>
      <c r="H1944" s="1" t="n">
        <v>0</v>
      </c>
      <c r="I1944" s="1" t="n">
        <v>0</v>
      </c>
      <c r="J1944" s="1" t="n">
        <v>0</v>
      </c>
      <c r="K1944" s="1" t="n">
        <v>0</v>
      </c>
      <c r="L1944" s="1" t="n">
        <v>0</v>
      </c>
      <c r="M1944" s="7" t="n">
        <v>5E-005</v>
      </c>
      <c r="N1944" s="1" t="n">
        <v>0.00118</v>
      </c>
      <c r="O1944" s="1" t="n">
        <v>0.01547</v>
      </c>
      <c r="P1944" s="1" t="n">
        <v>0.03641</v>
      </c>
      <c r="Q1944" s="1" t="n">
        <v>0.04736</v>
      </c>
      <c r="R1944" s="1" t="n">
        <v>0.056</v>
      </c>
      <c r="S1944" s="1" t="n">
        <v>0.05754</v>
      </c>
      <c r="T1944" s="1" t="n">
        <v>0.05499</v>
      </c>
      <c r="U1944" s="1" t="n">
        <v>0.05138</v>
      </c>
      <c r="V1944" s="1" t="n">
        <v>0.04807</v>
      </c>
      <c r="W1944" s="1" t="n">
        <v>0.04507</v>
      </c>
      <c r="X1944" s="1" t="n">
        <v>0.04251</v>
      </c>
      <c r="Y1944" s="1" t="n">
        <v>0.04064</v>
      </c>
      <c r="Z1944" s="1" t="n">
        <v>0.04004</v>
      </c>
      <c r="AA1944" s="1" t="n">
        <v>0.04056</v>
      </c>
      <c r="AB1944" s="1" t="n">
        <v>0.04151</v>
      </c>
      <c r="AC1944" s="1" t="n">
        <v>0.04201</v>
      </c>
      <c r="AD1944" s="1" t="n">
        <v>0.04141</v>
      </c>
      <c r="AE1944" s="1" t="n">
        <v>0.03977</v>
      </c>
      <c r="AF1944" s="1" t="n">
        <v>0.03862</v>
      </c>
      <c r="AG1944" s="1" t="n">
        <v>0.04114</v>
      </c>
      <c r="AH1944" s="1" t="n">
        <v>0.03678</v>
      </c>
      <c r="AI1944" s="1" t="n">
        <v>0.02947</v>
      </c>
      <c r="AJ1944" s="1" t="n">
        <v>0.02353</v>
      </c>
      <c r="AK1944" s="1" t="n">
        <v>0.0187</v>
      </c>
      <c r="AL1944" s="1" t="n">
        <v>0.01481</v>
      </c>
      <c r="AM1944" s="1" t="n">
        <v>0.01194</v>
      </c>
      <c r="AN1944" s="1" t="n">
        <v>0.00985</v>
      </c>
      <c r="AO1944" s="1" t="n">
        <v>0.0083</v>
      </c>
      <c r="AP1944" s="1" t="n">
        <v>0.00723</v>
      </c>
      <c r="AQ1944" s="1" t="n">
        <v>0.00588</v>
      </c>
      <c r="AR1944" s="1" t="n">
        <v>0.00411</v>
      </c>
      <c r="AS1944" s="1" t="n">
        <v>0.00274</v>
      </c>
      <c r="AT1944" s="1" t="n">
        <v>0.00493</v>
      </c>
      <c r="BK1944" s="1"/>
      <c r="BL1944" s="1"/>
      <c r="BM1944" s="1"/>
      <c r="BN1944" s="1"/>
    </row>
    <row r="1945" customFormat="false" ht="15" hidden="false" customHeight="true" outlineLevel="0" collapsed="false">
      <c r="A1945" s="1" t="n">
        <v>8</v>
      </c>
      <c r="B1945" s="1" t="s">
        <v>134</v>
      </c>
      <c r="C1945" s="1" t="n">
        <v>2008</v>
      </c>
      <c r="D1945" s="1" t="n">
        <v>6</v>
      </c>
      <c r="E1945" s="1" t="n">
        <v>4</v>
      </c>
      <c r="F1945" s="1" t="n">
        <v>0</v>
      </c>
      <c r="G1945" s="1" t="n">
        <v>0</v>
      </c>
      <c r="H1945" s="1" t="n">
        <v>0</v>
      </c>
      <c r="I1945" s="1" t="n">
        <v>0</v>
      </c>
      <c r="J1945" s="1" t="n">
        <v>0</v>
      </c>
      <c r="K1945" s="1" t="n">
        <v>0</v>
      </c>
      <c r="L1945" s="1" t="n">
        <v>0</v>
      </c>
      <c r="M1945" s="7" t="n">
        <v>5E-005</v>
      </c>
      <c r="N1945" s="1" t="n">
        <v>0.00118</v>
      </c>
      <c r="O1945" s="1" t="n">
        <v>0.01556</v>
      </c>
      <c r="P1945" s="1" t="n">
        <v>0.03662</v>
      </c>
      <c r="Q1945" s="1" t="n">
        <v>0.04764</v>
      </c>
      <c r="R1945" s="1" t="n">
        <v>0.05614</v>
      </c>
      <c r="S1945" s="1" t="n">
        <v>0.05749</v>
      </c>
      <c r="T1945" s="1" t="n">
        <v>0.05495</v>
      </c>
      <c r="U1945" s="1" t="n">
        <v>0.05133</v>
      </c>
      <c r="V1945" s="1" t="n">
        <v>0.04803</v>
      </c>
      <c r="W1945" s="1" t="n">
        <v>0.04503</v>
      </c>
      <c r="X1945" s="1" t="n">
        <v>0.04247</v>
      </c>
      <c r="Y1945" s="1" t="n">
        <v>0.04061</v>
      </c>
      <c r="Z1945" s="1" t="n">
        <v>0.04</v>
      </c>
      <c r="AA1945" s="1" t="n">
        <v>0.04052</v>
      </c>
      <c r="AB1945" s="1" t="n">
        <v>0.04148</v>
      </c>
      <c r="AC1945" s="1" t="n">
        <v>0.04197</v>
      </c>
      <c r="AD1945" s="1" t="n">
        <v>0.04137</v>
      </c>
      <c r="AE1945" s="1" t="n">
        <v>0.03973</v>
      </c>
      <c r="AF1945" s="1" t="n">
        <v>0.03859</v>
      </c>
      <c r="AG1945" s="1" t="n">
        <v>0.0411</v>
      </c>
      <c r="AH1945" s="1" t="n">
        <v>0.03675</v>
      </c>
      <c r="AI1945" s="1" t="n">
        <v>0.02944</v>
      </c>
      <c r="AJ1945" s="1" t="n">
        <v>0.02351</v>
      </c>
      <c r="AK1945" s="1" t="n">
        <v>0.01868</v>
      </c>
      <c r="AL1945" s="1" t="n">
        <v>0.0148</v>
      </c>
      <c r="AM1945" s="1" t="n">
        <v>0.01193</v>
      </c>
      <c r="AN1945" s="1" t="n">
        <v>0.00984</v>
      </c>
      <c r="AO1945" s="1" t="n">
        <v>0.00829</v>
      </c>
      <c r="AP1945" s="1" t="n">
        <v>0.00722</v>
      </c>
      <c r="AQ1945" s="1" t="n">
        <v>0.00588</v>
      </c>
      <c r="AR1945" s="1" t="n">
        <v>0.0041</v>
      </c>
      <c r="AS1945" s="1" t="n">
        <v>0.00274</v>
      </c>
      <c r="AT1945" s="1" t="n">
        <v>0.00493</v>
      </c>
      <c r="BK1945" s="1"/>
      <c r="BL1945" s="1"/>
      <c r="BM1945" s="1"/>
      <c r="BN1945" s="1"/>
    </row>
    <row r="1946" customFormat="false" ht="15" hidden="false" customHeight="true" outlineLevel="0" collapsed="false">
      <c r="A1946" s="1" t="n">
        <v>8</v>
      </c>
      <c r="B1946" s="1" t="s">
        <v>134</v>
      </c>
      <c r="C1946" s="1" t="n">
        <v>2009</v>
      </c>
      <c r="D1946" s="1" t="n">
        <v>2</v>
      </c>
      <c r="E1946" s="1" t="n">
        <v>6</v>
      </c>
      <c r="F1946" s="1" t="n">
        <v>0</v>
      </c>
      <c r="G1946" s="1" t="n">
        <v>0</v>
      </c>
      <c r="H1946" s="1" t="n">
        <v>0</v>
      </c>
      <c r="I1946" s="1" t="n">
        <v>0</v>
      </c>
      <c r="J1946" s="1" t="n">
        <v>0</v>
      </c>
      <c r="K1946" s="1" t="n">
        <v>0</v>
      </c>
      <c r="L1946" s="1" t="n">
        <v>0</v>
      </c>
      <c r="M1946" s="7" t="n">
        <v>3E-005</v>
      </c>
      <c r="N1946" s="1" t="n">
        <v>0.00083</v>
      </c>
      <c r="O1946" s="1" t="n">
        <v>0.01124</v>
      </c>
      <c r="P1946" s="1" t="n">
        <v>0.02813</v>
      </c>
      <c r="Q1946" s="1" t="n">
        <v>0.03929</v>
      </c>
      <c r="R1946" s="1" t="n">
        <v>0.05032</v>
      </c>
      <c r="S1946" s="1" t="n">
        <v>0.05698</v>
      </c>
      <c r="T1946" s="1" t="n">
        <v>0.05706</v>
      </c>
      <c r="U1946" s="1" t="n">
        <v>0.05366</v>
      </c>
      <c r="V1946" s="1" t="n">
        <v>0.04967</v>
      </c>
      <c r="W1946" s="1" t="n">
        <v>0.04621</v>
      </c>
      <c r="X1946" s="1" t="n">
        <v>0.04374</v>
      </c>
      <c r="Y1946" s="1" t="n">
        <v>0.04235</v>
      </c>
      <c r="Z1946" s="1" t="n">
        <v>0.04182</v>
      </c>
      <c r="AA1946" s="1" t="n">
        <v>0.04189</v>
      </c>
      <c r="AB1946" s="1" t="n">
        <v>0.04224</v>
      </c>
      <c r="AC1946" s="1" t="n">
        <v>0.04242</v>
      </c>
      <c r="AD1946" s="1" t="n">
        <v>0.04179</v>
      </c>
      <c r="AE1946" s="1" t="n">
        <v>0.04014</v>
      </c>
      <c r="AF1946" s="1" t="n">
        <v>0.03833</v>
      </c>
      <c r="AG1946" s="1" t="n">
        <v>0.03862</v>
      </c>
      <c r="AH1946" s="1" t="n">
        <v>0.03669</v>
      </c>
      <c r="AI1946" s="1" t="n">
        <v>0.03206</v>
      </c>
      <c r="AJ1946" s="1" t="n">
        <v>0.02638</v>
      </c>
      <c r="AK1946" s="1" t="n">
        <v>0.02095</v>
      </c>
      <c r="AL1946" s="1" t="n">
        <v>0.01658</v>
      </c>
      <c r="AM1946" s="1" t="n">
        <v>0.01339</v>
      </c>
      <c r="AN1946" s="1" t="n">
        <v>0.01103</v>
      </c>
      <c r="AO1946" s="1" t="n">
        <v>0.00925</v>
      </c>
      <c r="AP1946" s="1" t="n">
        <v>0.00794</v>
      </c>
      <c r="AQ1946" s="1" t="n">
        <v>0.00638</v>
      </c>
      <c r="AR1946" s="1" t="n">
        <v>0.00443</v>
      </c>
      <c r="AS1946" s="1" t="n">
        <v>0.00295</v>
      </c>
      <c r="AT1946" s="1" t="n">
        <v>0.00523</v>
      </c>
      <c r="BK1946" s="1"/>
      <c r="BL1946" s="1"/>
      <c r="BM1946" s="1"/>
      <c r="BN1946" s="1"/>
    </row>
    <row r="1947" customFormat="false" ht="15" hidden="false" customHeight="true" outlineLevel="0" collapsed="false">
      <c r="A1947" s="1" t="n">
        <v>8</v>
      </c>
      <c r="B1947" s="1" t="s">
        <v>134</v>
      </c>
      <c r="C1947" s="1" t="n">
        <v>2009</v>
      </c>
      <c r="D1947" s="1" t="n">
        <v>3</v>
      </c>
      <c r="E1947" s="1" t="n">
        <v>1</v>
      </c>
      <c r="F1947" s="1" t="n">
        <v>0</v>
      </c>
      <c r="G1947" s="1" t="n">
        <v>0</v>
      </c>
      <c r="H1947" s="1" t="n">
        <v>0</v>
      </c>
      <c r="I1947" s="1" t="n">
        <v>0</v>
      </c>
      <c r="J1947" s="1" t="n">
        <v>0</v>
      </c>
      <c r="K1947" s="1" t="n">
        <v>0</v>
      </c>
      <c r="L1947" s="1" t="n">
        <v>0</v>
      </c>
      <c r="M1947" s="7" t="n">
        <v>3E-005</v>
      </c>
      <c r="N1947" s="1" t="n">
        <v>0.00083</v>
      </c>
      <c r="O1947" s="1" t="n">
        <v>0.01134</v>
      </c>
      <c r="P1947" s="1" t="n">
        <v>0.0284</v>
      </c>
      <c r="Q1947" s="1" t="n">
        <v>0.03965</v>
      </c>
      <c r="R1947" s="1" t="n">
        <v>0.05052</v>
      </c>
      <c r="S1947" s="1" t="n">
        <v>0.05692</v>
      </c>
      <c r="T1947" s="1" t="n">
        <v>0.05699</v>
      </c>
      <c r="U1947" s="1" t="n">
        <v>0.0536</v>
      </c>
      <c r="V1947" s="1" t="n">
        <v>0.04962</v>
      </c>
      <c r="W1947" s="1" t="n">
        <v>0.04616</v>
      </c>
      <c r="X1947" s="1" t="n">
        <v>0.04369</v>
      </c>
      <c r="Y1947" s="1" t="n">
        <v>0.0423</v>
      </c>
      <c r="Z1947" s="1" t="n">
        <v>0.04178</v>
      </c>
      <c r="AA1947" s="1" t="n">
        <v>0.04184</v>
      </c>
      <c r="AB1947" s="1" t="n">
        <v>0.04219</v>
      </c>
      <c r="AC1947" s="1" t="n">
        <v>0.04237</v>
      </c>
      <c r="AD1947" s="1" t="n">
        <v>0.04174</v>
      </c>
      <c r="AE1947" s="1" t="n">
        <v>0.0401</v>
      </c>
      <c r="AF1947" s="1" t="n">
        <v>0.03829</v>
      </c>
      <c r="AG1947" s="1" t="n">
        <v>0.03858</v>
      </c>
      <c r="AH1947" s="1" t="n">
        <v>0.03665</v>
      </c>
      <c r="AI1947" s="1" t="n">
        <v>0.03203</v>
      </c>
      <c r="AJ1947" s="1" t="n">
        <v>0.02636</v>
      </c>
      <c r="AK1947" s="1" t="n">
        <v>0.02093</v>
      </c>
      <c r="AL1947" s="1" t="n">
        <v>0.01657</v>
      </c>
      <c r="AM1947" s="1" t="n">
        <v>0.01337</v>
      </c>
      <c r="AN1947" s="1" t="n">
        <v>0.01102</v>
      </c>
      <c r="AO1947" s="1" t="n">
        <v>0.00924</v>
      </c>
      <c r="AP1947" s="1" t="n">
        <v>0.00793</v>
      </c>
      <c r="AQ1947" s="1" t="n">
        <v>0.00638</v>
      </c>
      <c r="AR1947" s="1" t="n">
        <v>0.00442</v>
      </c>
      <c r="AS1947" s="1" t="n">
        <v>0.00294</v>
      </c>
      <c r="AT1947" s="1" t="n">
        <v>0.00522</v>
      </c>
      <c r="BK1947" s="1"/>
      <c r="BL1947" s="1"/>
      <c r="BM1947" s="1"/>
      <c r="BN1947" s="1"/>
    </row>
    <row r="1948" customFormat="false" ht="15" hidden="false" customHeight="true" outlineLevel="0" collapsed="false">
      <c r="A1948" s="1" t="n">
        <v>8</v>
      </c>
      <c r="B1948" s="1" t="s">
        <v>134</v>
      </c>
      <c r="C1948" s="1" t="n">
        <v>2009</v>
      </c>
      <c r="D1948" s="1" t="n">
        <v>4</v>
      </c>
      <c r="E1948" s="1" t="n">
        <v>1</v>
      </c>
      <c r="F1948" s="1" t="n">
        <v>0</v>
      </c>
      <c r="G1948" s="1" t="n">
        <v>0</v>
      </c>
      <c r="H1948" s="1" t="n">
        <v>0</v>
      </c>
      <c r="I1948" s="1" t="n">
        <v>0</v>
      </c>
      <c r="J1948" s="1" t="n">
        <v>0</v>
      </c>
      <c r="K1948" s="1" t="n">
        <v>0</v>
      </c>
      <c r="L1948" s="1" t="n">
        <v>0</v>
      </c>
      <c r="M1948" s="7" t="n">
        <v>6E-005</v>
      </c>
      <c r="N1948" s="1" t="n">
        <v>0.00136</v>
      </c>
      <c r="O1948" s="1" t="n">
        <v>0.01587</v>
      </c>
      <c r="P1948" s="1" t="n">
        <v>0.03453</v>
      </c>
      <c r="Q1948" s="1" t="n">
        <v>0.04353</v>
      </c>
      <c r="R1948" s="1" t="n">
        <v>0.05178</v>
      </c>
      <c r="S1948" s="1" t="n">
        <v>0.05648</v>
      </c>
      <c r="T1948" s="1" t="n">
        <v>0.05609</v>
      </c>
      <c r="U1948" s="1" t="n">
        <v>0.05259</v>
      </c>
      <c r="V1948" s="1" t="n">
        <v>0.04864</v>
      </c>
      <c r="W1948" s="1" t="n">
        <v>0.04524</v>
      </c>
      <c r="X1948" s="1" t="n">
        <v>0.04282</v>
      </c>
      <c r="Y1948" s="1" t="n">
        <v>0.04145</v>
      </c>
      <c r="Z1948" s="1" t="n">
        <v>0.04094</v>
      </c>
      <c r="AA1948" s="1" t="n">
        <v>0.041</v>
      </c>
      <c r="AB1948" s="1" t="n">
        <v>0.04135</v>
      </c>
      <c r="AC1948" s="1" t="n">
        <v>0.04152</v>
      </c>
      <c r="AD1948" s="1" t="n">
        <v>0.04091</v>
      </c>
      <c r="AE1948" s="1" t="n">
        <v>0.03929</v>
      </c>
      <c r="AF1948" s="1" t="n">
        <v>0.03752</v>
      </c>
      <c r="AG1948" s="1" t="n">
        <v>0.03781</v>
      </c>
      <c r="AH1948" s="1" t="n">
        <v>0.03592</v>
      </c>
      <c r="AI1948" s="1" t="n">
        <v>0.03139</v>
      </c>
      <c r="AJ1948" s="1" t="n">
        <v>0.02583</v>
      </c>
      <c r="AK1948" s="1" t="n">
        <v>0.02051</v>
      </c>
      <c r="AL1948" s="1" t="n">
        <v>0.01624</v>
      </c>
      <c r="AM1948" s="1" t="n">
        <v>0.01311</v>
      </c>
      <c r="AN1948" s="1" t="n">
        <v>0.0108</v>
      </c>
      <c r="AO1948" s="1" t="n">
        <v>0.00906</v>
      </c>
      <c r="AP1948" s="1" t="n">
        <v>0.00777</v>
      </c>
      <c r="AQ1948" s="1" t="n">
        <v>0.00625</v>
      </c>
      <c r="AR1948" s="1" t="n">
        <v>0.00433</v>
      </c>
      <c r="AS1948" s="1" t="n">
        <v>0.00288</v>
      </c>
      <c r="AT1948" s="1" t="n">
        <v>0.00512</v>
      </c>
      <c r="BK1948" s="1"/>
      <c r="BL1948" s="1"/>
      <c r="BM1948" s="1"/>
      <c r="BN1948" s="1"/>
    </row>
    <row r="1949" customFormat="false" ht="15" hidden="false" customHeight="true" outlineLevel="0" collapsed="false">
      <c r="A1949" s="1" t="n">
        <v>8</v>
      </c>
      <c r="B1949" s="1" t="s">
        <v>134</v>
      </c>
      <c r="C1949" s="1" t="n">
        <v>2009</v>
      </c>
      <c r="D1949" s="1" t="n">
        <v>5</v>
      </c>
      <c r="E1949" s="1" t="n">
        <v>4</v>
      </c>
      <c r="F1949" s="1" t="n">
        <v>0</v>
      </c>
      <c r="G1949" s="1" t="n">
        <v>0</v>
      </c>
      <c r="H1949" s="1" t="n">
        <v>0</v>
      </c>
      <c r="I1949" s="1" t="n">
        <v>0</v>
      </c>
      <c r="J1949" s="1" t="n">
        <v>0</v>
      </c>
      <c r="K1949" s="1" t="n">
        <v>0</v>
      </c>
      <c r="L1949" s="1" t="n">
        <v>0</v>
      </c>
      <c r="M1949" s="7" t="n">
        <v>4E-005</v>
      </c>
      <c r="N1949" s="1" t="n">
        <v>0.00097</v>
      </c>
      <c r="O1949" s="1" t="n">
        <v>0.01308</v>
      </c>
      <c r="P1949" s="1" t="n">
        <v>0.03183</v>
      </c>
      <c r="Q1949" s="1" t="n">
        <v>0.04326</v>
      </c>
      <c r="R1949" s="1" t="n">
        <v>0.0534</v>
      </c>
      <c r="S1949" s="1" t="n">
        <v>0.05661</v>
      </c>
      <c r="T1949" s="1" t="n">
        <v>0.05527</v>
      </c>
      <c r="U1949" s="1" t="n">
        <v>0.05222</v>
      </c>
      <c r="V1949" s="1" t="n">
        <v>0.04896</v>
      </c>
      <c r="W1949" s="1" t="n">
        <v>0.04569</v>
      </c>
      <c r="X1949" s="1" t="n">
        <v>0.04271</v>
      </c>
      <c r="Y1949" s="1" t="n">
        <v>0.04041</v>
      </c>
      <c r="Z1949" s="1" t="n">
        <v>0.03944</v>
      </c>
      <c r="AA1949" s="1" t="n">
        <v>0.03982</v>
      </c>
      <c r="AB1949" s="1" t="n">
        <v>0.04094</v>
      </c>
      <c r="AC1949" s="1" t="n">
        <v>0.04195</v>
      </c>
      <c r="AD1949" s="1" t="n">
        <v>0.04205</v>
      </c>
      <c r="AE1949" s="1" t="n">
        <v>0.04105</v>
      </c>
      <c r="AF1949" s="1" t="n">
        <v>0.04034</v>
      </c>
      <c r="AG1949" s="1" t="n">
        <v>0.04323</v>
      </c>
      <c r="AH1949" s="1" t="n">
        <v>0.03869</v>
      </c>
      <c r="AI1949" s="1" t="n">
        <v>0.03102</v>
      </c>
      <c r="AJ1949" s="1" t="n">
        <v>0.0248</v>
      </c>
      <c r="AK1949" s="1" t="n">
        <v>0.01973</v>
      </c>
      <c r="AL1949" s="1" t="n">
        <v>0.01561</v>
      </c>
      <c r="AM1949" s="1" t="n">
        <v>0.01254</v>
      </c>
      <c r="AN1949" s="1" t="n">
        <v>0.01029</v>
      </c>
      <c r="AO1949" s="1" t="n">
        <v>0.00861</v>
      </c>
      <c r="AP1949" s="1" t="n">
        <v>0.00746</v>
      </c>
      <c r="AQ1949" s="1" t="n">
        <v>0.00605</v>
      </c>
      <c r="AR1949" s="1" t="n">
        <v>0.00421</v>
      </c>
      <c r="AS1949" s="1" t="n">
        <v>0.0028</v>
      </c>
      <c r="AT1949" s="1" t="n">
        <v>0.00495</v>
      </c>
      <c r="BK1949" s="1"/>
      <c r="BL1949" s="1"/>
      <c r="BM1949" s="1"/>
      <c r="BN1949" s="1"/>
    </row>
    <row r="1950" customFormat="false" ht="15" hidden="false" customHeight="true" outlineLevel="0" collapsed="false">
      <c r="A1950" s="1" t="n">
        <v>8</v>
      </c>
      <c r="B1950" s="1" t="s">
        <v>134</v>
      </c>
      <c r="C1950" s="1" t="n">
        <v>2009</v>
      </c>
      <c r="D1950" s="1" t="n">
        <v>6</v>
      </c>
      <c r="E1950" s="1" t="n">
        <v>3</v>
      </c>
      <c r="F1950" s="1" t="n">
        <v>0</v>
      </c>
      <c r="G1950" s="1" t="n">
        <v>0</v>
      </c>
      <c r="H1950" s="1" t="n">
        <v>0</v>
      </c>
      <c r="I1950" s="1" t="n">
        <v>0</v>
      </c>
      <c r="J1950" s="1" t="n">
        <v>0</v>
      </c>
      <c r="K1950" s="1" t="n">
        <v>0</v>
      </c>
      <c r="L1950" s="1" t="n">
        <v>0</v>
      </c>
      <c r="M1950" s="7" t="n">
        <v>4E-005</v>
      </c>
      <c r="N1950" s="1" t="n">
        <v>0.00098</v>
      </c>
      <c r="O1950" s="1" t="n">
        <v>0.01315</v>
      </c>
      <c r="P1950" s="1" t="n">
        <v>0.03199</v>
      </c>
      <c r="Q1950" s="1" t="n">
        <v>0.04348</v>
      </c>
      <c r="R1950" s="1" t="n">
        <v>0.05352</v>
      </c>
      <c r="S1950" s="1" t="n">
        <v>0.05657</v>
      </c>
      <c r="T1950" s="1" t="n">
        <v>0.05523</v>
      </c>
      <c r="U1950" s="1" t="n">
        <v>0.05218</v>
      </c>
      <c r="V1950" s="1" t="n">
        <v>0.04892</v>
      </c>
      <c r="W1950" s="1" t="n">
        <v>0.04565</v>
      </c>
      <c r="X1950" s="1" t="n">
        <v>0.04268</v>
      </c>
      <c r="Y1950" s="1" t="n">
        <v>0.04038</v>
      </c>
      <c r="Z1950" s="1" t="n">
        <v>0.03942</v>
      </c>
      <c r="AA1950" s="1" t="n">
        <v>0.03979</v>
      </c>
      <c r="AB1950" s="1" t="n">
        <v>0.04091</v>
      </c>
      <c r="AC1950" s="1" t="n">
        <v>0.04192</v>
      </c>
      <c r="AD1950" s="1" t="n">
        <v>0.04202</v>
      </c>
      <c r="AE1950" s="1" t="n">
        <v>0.04102</v>
      </c>
      <c r="AF1950" s="1" t="n">
        <v>0.04031</v>
      </c>
      <c r="AG1950" s="1" t="n">
        <v>0.0432</v>
      </c>
      <c r="AH1950" s="1" t="n">
        <v>0.03867</v>
      </c>
      <c r="AI1950" s="1" t="n">
        <v>0.031</v>
      </c>
      <c r="AJ1950" s="1" t="n">
        <v>0.02478</v>
      </c>
      <c r="AK1950" s="1" t="n">
        <v>0.01971</v>
      </c>
      <c r="AL1950" s="1" t="n">
        <v>0.0156</v>
      </c>
      <c r="AM1950" s="1" t="n">
        <v>0.01253</v>
      </c>
      <c r="AN1950" s="1" t="n">
        <v>0.01028</v>
      </c>
      <c r="AO1950" s="1" t="n">
        <v>0.00861</v>
      </c>
      <c r="AP1950" s="1" t="n">
        <v>0.00746</v>
      </c>
      <c r="AQ1950" s="1" t="n">
        <v>0.00605</v>
      </c>
      <c r="AR1950" s="1" t="n">
        <v>0.00421</v>
      </c>
      <c r="AS1950" s="1" t="n">
        <v>0.0028</v>
      </c>
      <c r="AT1950" s="1" t="n">
        <v>0.00494</v>
      </c>
      <c r="BK1950" s="1"/>
      <c r="BL1950" s="1"/>
      <c r="BM1950" s="1"/>
      <c r="BN1950" s="1"/>
    </row>
    <row r="1951" customFormat="false" ht="15" hidden="false" customHeight="true" outlineLevel="0" collapsed="false">
      <c r="A1951" s="1" t="n">
        <v>8</v>
      </c>
      <c r="B1951" s="1" t="s">
        <v>134</v>
      </c>
      <c r="C1951" s="1" t="n">
        <v>2010</v>
      </c>
      <c r="D1951" s="1" t="n">
        <v>2</v>
      </c>
      <c r="E1951" s="1" t="n">
        <v>3</v>
      </c>
      <c r="F1951" s="1" t="n">
        <v>0</v>
      </c>
      <c r="G1951" s="1" t="n">
        <v>0</v>
      </c>
      <c r="H1951" s="1" t="n">
        <v>0</v>
      </c>
      <c r="I1951" s="1" t="n">
        <v>0</v>
      </c>
      <c r="J1951" s="1" t="n">
        <v>0</v>
      </c>
      <c r="K1951" s="1" t="n">
        <v>0</v>
      </c>
      <c r="L1951" s="1" t="n">
        <v>0</v>
      </c>
      <c r="M1951" s="7" t="n">
        <v>3E-005</v>
      </c>
      <c r="N1951" s="1" t="n">
        <v>0.00072</v>
      </c>
      <c r="O1951" s="1" t="n">
        <v>0.00969</v>
      </c>
      <c r="P1951" s="1" t="n">
        <v>0.02426</v>
      </c>
      <c r="Q1951" s="1" t="n">
        <v>0.03456</v>
      </c>
      <c r="R1951" s="1" t="n">
        <v>0.04579</v>
      </c>
      <c r="S1951" s="1" t="n">
        <v>0.05372</v>
      </c>
      <c r="T1951" s="1" t="n">
        <v>0.0555</v>
      </c>
      <c r="U1951" s="1" t="n">
        <v>0.05352</v>
      </c>
      <c r="V1951" s="1" t="n">
        <v>0.05038</v>
      </c>
      <c r="W1951" s="1" t="n">
        <v>0.04721</v>
      </c>
      <c r="X1951" s="1" t="n">
        <v>0.04467</v>
      </c>
      <c r="Y1951" s="1" t="n">
        <v>0.04299</v>
      </c>
      <c r="Z1951" s="1" t="n">
        <v>0.04209</v>
      </c>
      <c r="AA1951" s="1" t="n">
        <v>0.04182</v>
      </c>
      <c r="AB1951" s="1" t="n">
        <v>0.04205</v>
      </c>
      <c r="AC1951" s="1" t="n">
        <v>0.04244</v>
      </c>
      <c r="AD1951" s="1" t="n">
        <v>0.04232</v>
      </c>
      <c r="AE1951" s="1" t="n">
        <v>0.04126</v>
      </c>
      <c r="AF1951" s="1" t="n">
        <v>0.03997</v>
      </c>
      <c r="AG1951" s="1" t="n">
        <v>0.0407</v>
      </c>
      <c r="AH1951" s="1" t="n">
        <v>0.03885</v>
      </c>
      <c r="AI1951" s="1" t="n">
        <v>0.03403</v>
      </c>
      <c r="AJ1951" s="1" t="n">
        <v>0.02804</v>
      </c>
      <c r="AK1951" s="1" t="n">
        <v>0.02229</v>
      </c>
      <c r="AL1951" s="1" t="n">
        <v>0.01764</v>
      </c>
      <c r="AM1951" s="1" t="n">
        <v>0.01421</v>
      </c>
      <c r="AN1951" s="1" t="n">
        <v>0.01167</v>
      </c>
      <c r="AO1951" s="1" t="n">
        <v>0.00973</v>
      </c>
      <c r="AP1951" s="1" t="n">
        <v>0.0083</v>
      </c>
      <c r="AQ1951" s="1" t="n">
        <v>0.00664</v>
      </c>
      <c r="AR1951" s="1" t="n">
        <v>0.00459</v>
      </c>
      <c r="AS1951" s="1" t="n">
        <v>0.00304</v>
      </c>
      <c r="AT1951" s="1" t="n">
        <v>0.0053</v>
      </c>
      <c r="BK1951" s="1"/>
      <c r="BL1951" s="1"/>
      <c r="BM1951" s="1"/>
      <c r="BN1951" s="1"/>
    </row>
    <row r="1952" customFormat="false" ht="15" hidden="false" customHeight="true" outlineLevel="0" collapsed="false">
      <c r="A1952" s="1" t="n">
        <v>8</v>
      </c>
      <c r="B1952" s="1" t="s">
        <v>134</v>
      </c>
      <c r="C1952" s="1" t="n">
        <v>2010</v>
      </c>
      <c r="D1952" s="1" t="n">
        <v>3</v>
      </c>
      <c r="E1952" s="1" t="n">
        <v>3</v>
      </c>
      <c r="F1952" s="1" t="n">
        <v>0</v>
      </c>
      <c r="G1952" s="1" t="n">
        <v>0</v>
      </c>
      <c r="H1952" s="1" t="n">
        <v>0</v>
      </c>
      <c r="I1952" s="1" t="n">
        <v>0</v>
      </c>
      <c r="J1952" s="1" t="n">
        <v>0</v>
      </c>
      <c r="K1952" s="1" t="n">
        <v>0</v>
      </c>
      <c r="L1952" s="1" t="n">
        <v>0</v>
      </c>
      <c r="M1952" s="7" t="n">
        <v>3E-005</v>
      </c>
      <c r="N1952" s="1" t="n">
        <v>0.00073</v>
      </c>
      <c r="O1952" s="1" t="n">
        <v>0.0098</v>
      </c>
      <c r="P1952" s="1" t="n">
        <v>0.02455</v>
      </c>
      <c r="Q1952" s="1" t="n">
        <v>0.03496</v>
      </c>
      <c r="R1952" s="1" t="n">
        <v>0.04603</v>
      </c>
      <c r="S1952" s="1" t="n">
        <v>0.05365</v>
      </c>
      <c r="T1952" s="1" t="n">
        <v>0.05543</v>
      </c>
      <c r="U1952" s="1" t="n">
        <v>0.05346</v>
      </c>
      <c r="V1952" s="1" t="n">
        <v>0.05032</v>
      </c>
      <c r="W1952" s="1" t="n">
        <v>0.04715</v>
      </c>
      <c r="X1952" s="1" t="n">
        <v>0.04461</v>
      </c>
      <c r="Y1952" s="1" t="n">
        <v>0.04293</v>
      </c>
      <c r="Z1952" s="1" t="n">
        <v>0.04204</v>
      </c>
      <c r="AA1952" s="1" t="n">
        <v>0.04177</v>
      </c>
      <c r="AB1952" s="1" t="n">
        <v>0.042</v>
      </c>
      <c r="AC1952" s="1" t="n">
        <v>0.04239</v>
      </c>
      <c r="AD1952" s="1" t="n">
        <v>0.04227</v>
      </c>
      <c r="AE1952" s="1" t="n">
        <v>0.04121</v>
      </c>
      <c r="AF1952" s="1" t="n">
        <v>0.03992</v>
      </c>
      <c r="AG1952" s="1" t="n">
        <v>0.04065</v>
      </c>
      <c r="AH1952" s="1" t="n">
        <v>0.03881</v>
      </c>
      <c r="AI1952" s="1" t="n">
        <v>0.03398</v>
      </c>
      <c r="AJ1952" s="1" t="n">
        <v>0.02801</v>
      </c>
      <c r="AK1952" s="1" t="n">
        <v>0.02226</v>
      </c>
      <c r="AL1952" s="1" t="n">
        <v>0.01762</v>
      </c>
      <c r="AM1952" s="1" t="n">
        <v>0.0142</v>
      </c>
      <c r="AN1952" s="1" t="n">
        <v>0.01165</v>
      </c>
      <c r="AO1952" s="1" t="n">
        <v>0.00972</v>
      </c>
      <c r="AP1952" s="1" t="n">
        <v>0.00829</v>
      </c>
      <c r="AQ1952" s="1" t="n">
        <v>0.00663</v>
      </c>
      <c r="AR1952" s="1" t="n">
        <v>0.00458</v>
      </c>
      <c r="AS1952" s="1" t="n">
        <v>0.00304</v>
      </c>
      <c r="AT1952" s="1" t="n">
        <v>0.0053</v>
      </c>
      <c r="BK1952" s="1"/>
      <c r="BL1952" s="1"/>
      <c r="BM1952" s="1"/>
      <c r="BN1952" s="1"/>
    </row>
    <row r="1953" customFormat="false" ht="15" hidden="false" customHeight="true" outlineLevel="0" collapsed="false">
      <c r="A1953" s="1" t="n">
        <v>8</v>
      </c>
      <c r="B1953" s="1" t="s">
        <v>134</v>
      </c>
      <c r="C1953" s="1" t="n">
        <v>2010</v>
      </c>
      <c r="D1953" s="1" t="n">
        <v>4</v>
      </c>
      <c r="E1953" s="1" t="n">
        <v>5</v>
      </c>
      <c r="F1953" s="1" t="n">
        <v>0</v>
      </c>
      <c r="G1953" s="1" t="n">
        <v>0</v>
      </c>
      <c r="H1953" s="1" t="n">
        <v>0</v>
      </c>
      <c r="I1953" s="1" t="n">
        <v>0</v>
      </c>
      <c r="J1953" s="1" t="n">
        <v>0</v>
      </c>
      <c r="K1953" s="1" t="n">
        <v>0</v>
      </c>
      <c r="L1953" s="1" t="n">
        <v>0</v>
      </c>
      <c r="M1953" s="7" t="n">
        <v>6E-005</v>
      </c>
      <c r="N1953" s="1" t="n">
        <v>0.00123</v>
      </c>
      <c r="O1953" s="1" t="n">
        <v>0.01411</v>
      </c>
      <c r="P1953" s="1" t="n">
        <v>0.03035</v>
      </c>
      <c r="Q1953" s="1" t="n">
        <v>0.03858</v>
      </c>
      <c r="R1953" s="1" t="n">
        <v>0.04729</v>
      </c>
      <c r="S1953" s="1" t="n">
        <v>0.05337</v>
      </c>
      <c r="T1953" s="1" t="n">
        <v>0.05464</v>
      </c>
      <c r="U1953" s="1" t="n">
        <v>0.05253</v>
      </c>
      <c r="V1953" s="1" t="n">
        <v>0.04939</v>
      </c>
      <c r="W1953" s="1" t="n">
        <v>0.04627</v>
      </c>
      <c r="X1953" s="1" t="n">
        <v>0.04378</v>
      </c>
      <c r="Y1953" s="1" t="n">
        <v>0.04213</v>
      </c>
      <c r="Z1953" s="1" t="n">
        <v>0.04125</v>
      </c>
      <c r="AA1953" s="1" t="n">
        <v>0.04099</v>
      </c>
      <c r="AB1953" s="1" t="n">
        <v>0.04122</v>
      </c>
      <c r="AC1953" s="1" t="n">
        <v>0.0416</v>
      </c>
      <c r="AD1953" s="1" t="n">
        <v>0.04148</v>
      </c>
      <c r="AE1953" s="1" t="n">
        <v>0.04044</v>
      </c>
      <c r="AF1953" s="1" t="n">
        <v>0.03917</v>
      </c>
      <c r="AG1953" s="1" t="n">
        <v>0.03989</v>
      </c>
      <c r="AH1953" s="1" t="n">
        <v>0.03808</v>
      </c>
      <c r="AI1953" s="1" t="n">
        <v>0.03335</v>
      </c>
      <c r="AJ1953" s="1" t="n">
        <v>0.02748</v>
      </c>
      <c r="AK1953" s="1" t="n">
        <v>0.02184</v>
      </c>
      <c r="AL1953" s="1" t="n">
        <v>0.01729</v>
      </c>
      <c r="AM1953" s="1" t="n">
        <v>0.01393</v>
      </c>
      <c r="AN1953" s="1" t="n">
        <v>0.01143</v>
      </c>
      <c r="AO1953" s="1" t="n">
        <v>0.00954</v>
      </c>
      <c r="AP1953" s="1" t="n">
        <v>0.00814</v>
      </c>
      <c r="AQ1953" s="1" t="n">
        <v>0.00651</v>
      </c>
      <c r="AR1953" s="1" t="n">
        <v>0.0045</v>
      </c>
      <c r="AS1953" s="1" t="n">
        <v>0.00298</v>
      </c>
      <c r="AT1953" s="1" t="n">
        <v>0.0052</v>
      </c>
      <c r="BK1953" s="1"/>
      <c r="BL1953" s="1"/>
      <c r="BM1953" s="1"/>
      <c r="BN1953" s="1"/>
    </row>
    <row r="1954" customFormat="false" ht="15" hidden="false" customHeight="true" outlineLevel="0" collapsed="false">
      <c r="A1954" s="1" t="n">
        <v>8</v>
      </c>
      <c r="B1954" s="1" t="s">
        <v>134</v>
      </c>
      <c r="C1954" s="1" t="n">
        <v>2010</v>
      </c>
      <c r="D1954" s="1" t="n">
        <v>5</v>
      </c>
      <c r="E1954" s="1" t="n">
        <v>5</v>
      </c>
      <c r="F1954" s="1" t="n">
        <v>0</v>
      </c>
      <c r="G1954" s="1" t="n">
        <v>0</v>
      </c>
      <c r="H1954" s="1" t="n">
        <v>0</v>
      </c>
      <c r="I1954" s="1" t="n">
        <v>0</v>
      </c>
      <c r="J1954" s="1" t="n">
        <v>0</v>
      </c>
      <c r="K1954" s="1" t="n">
        <v>0</v>
      </c>
      <c r="L1954" s="1" t="n">
        <v>0</v>
      </c>
      <c r="M1954" s="7" t="n">
        <v>4E-005</v>
      </c>
      <c r="N1954" s="1" t="n">
        <v>0.00091</v>
      </c>
      <c r="O1954" s="1" t="n">
        <v>0.01217</v>
      </c>
      <c r="P1954" s="1" t="n">
        <v>0.02918</v>
      </c>
      <c r="Q1954" s="1" t="n">
        <v>0.03921</v>
      </c>
      <c r="R1954" s="1" t="n">
        <v>0.0485</v>
      </c>
      <c r="S1954" s="1" t="n">
        <v>0.05219</v>
      </c>
      <c r="T1954" s="1" t="n">
        <v>0.0522</v>
      </c>
      <c r="U1954" s="1" t="n">
        <v>0.05068</v>
      </c>
      <c r="V1954" s="1" t="n">
        <v>0.04866</v>
      </c>
      <c r="W1954" s="1" t="n">
        <v>0.0462</v>
      </c>
      <c r="X1954" s="1" t="n">
        <v>0.04363</v>
      </c>
      <c r="Y1954" s="1" t="n">
        <v>0.04139</v>
      </c>
      <c r="Z1954" s="1" t="n">
        <v>0.04028</v>
      </c>
      <c r="AA1954" s="1" t="n">
        <v>0.0404</v>
      </c>
      <c r="AB1954" s="1" t="n">
        <v>0.04129</v>
      </c>
      <c r="AC1954" s="1" t="n">
        <v>0.04225</v>
      </c>
      <c r="AD1954" s="1" t="n">
        <v>0.04258</v>
      </c>
      <c r="AE1954" s="1" t="n">
        <v>0.04205</v>
      </c>
      <c r="AF1954" s="1" t="n">
        <v>0.04192</v>
      </c>
      <c r="AG1954" s="1" t="n">
        <v>0.04554</v>
      </c>
      <c r="AH1954" s="1" t="n">
        <v>0.04112</v>
      </c>
      <c r="AI1954" s="1" t="n">
        <v>0.03313</v>
      </c>
      <c r="AJ1954" s="1" t="n">
        <v>0.02654</v>
      </c>
      <c r="AK1954" s="1" t="n">
        <v>0.02113</v>
      </c>
      <c r="AL1954" s="1" t="n">
        <v>0.01672</v>
      </c>
      <c r="AM1954" s="1" t="n">
        <v>0.01342</v>
      </c>
      <c r="AN1954" s="1" t="n">
        <v>0.01097</v>
      </c>
      <c r="AO1954" s="1" t="n">
        <v>0.00913</v>
      </c>
      <c r="AP1954" s="1" t="n">
        <v>0.00787</v>
      </c>
      <c r="AQ1954" s="1" t="n">
        <v>0.00635</v>
      </c>
      <c r="AR1954" s="1" t="n">
        <v>0.0044</v>
      </c>
      <c r="AS1954" s="1" t="n">
        <v>0.00291</v>
      </c>
      <c r="AT1954" s="1" t="n">
        <v>0.00506</v>
      </c>
      <c r="BK1954" s="1"/>
      <c r="BL1954" s="1"/>
      <c r="BM1954" s="1"/>
      <c r="BN1954" s="1"/>
    </row>
    <row r="1955" customFormat="false" ht="15" hidden="false" customHeight="true" outlineLevel="0" collapsed="false">
      <c r="A1955" s="1" t="n">
        <v>8</v>
      </c>
      <c r="B1955" s="1" t="s">
        <v>134</v>
      </c>
      <c r="C1955" s="1" t="n">
        <v>2010</v>
      </c>
      <c r="D1955" s="1" t="n">
        <v>6</v>
      </c>
      <c r="E1955" s="1" t="n">
        <v>5</v>
      </c>
      <c r="F1955" s="1" t="n">
        <v>0</v>
      </c>
      <c r="G1955" s="1" t="n">
        <v>0</v>
      </c>
      <c r="H1955" s="1" t="n">
        <v>0</v>
      </c>
      <c r="I1955" s="1" t="n">
        <v>0</v>
      </c>
      <c r="J1955" s="1" t="n">
        <v>0</v>
      </c>
      <c r="K1955" s="1" t="n">
        <v>0</v>
      </c>
      <c r="L1955" s="1" t="n">
        <v>0</v>
      </c>
      <c r="M1955" s="7" t="n">
        <v>4E-005</v>
      </c>
      <c r="N1955" s="1" t="n">
        <v>0.00092</v>
      </c>
      <c r="O1955" s="1" t="n">
        <v>0.01222</v>
      </c>
      <c r="P1955" s="1" t="n">
        <v>0.0293</v>
      </c>
      <c r="Q1955" s="1" t="n">
        <v>0.03937</v>
      </c>
      <c r="R1955" s="1" t="n">
        <v>0.04859</v>
      </c>
      <c r="S1955" s="1" t="n">
        <v>0.05216</v>
      </c>
      <c r="T1955" s="1" t="n">
        <v>0.05218</v>
      </c>
      <c r="U1955" s="1" t="n">
        <v>0.05065</v>
      </c>
      <c r="V1955" s="1" t="n">
        <v>0.04863</v>
      </c>
      <c r="W1955" s="1" t="n">
        <v>0.04618</v>
      </c>
      <c r="X1955" s="1" t="n">
        <v>0.04361</v>
      </c>
      <c r="Y1955" s="1" t="n">
        <v>0.04137</v>
      </c>
      <c r="Z1955" s="1" t="n">
        <v>0.04026</v>
      </c>
      <c r="AA1955" s="1" t="n">
        <v>0.04038</v>
      </c>
      <c r="AB1955" s="1" t="n">
        <v>0.04127</v>
      </c>
      <c r="AC1955" s="1" t="n">
        <v>0.04223</v>
      </c>
      <c r="AD1955" s="1" t="n">
        <v>0.04256</v>
      </c>
      <c r="AE1955" s="1" t="n">
        <v>0.04203</v>
      </c>
      <c r="AF1955" s="1" t="n">
        <v>0.0419</v>
      </c>
      <c r="AG1955" s="1" t="n">
        <v>0.04552</v>
      </c>
      <c r="AH1955" s="1" t="n">
        <v>0.0411</v>
      </c>
      <c r="AI1955" s="1" t="n">
        <v>0.03311</v>
      </c>
      <c r="AJ1955" s="1" t="n">
        <v>0.02652</v>
      </c>
      <c r="AK1955" s="1" t="n">
        <v>0.02112</v>
      </c>
      <c r="AL1955" s="1" t="n">
        <v>0.01671</v>
      </c>
      <c r="AM1955" s="1" t="n">
        <v>0.01341</v>
      </c>
      <c r="AN1955" s="1" t="n">
        <v>0.01096</v>
      </c>
      <c r="AO1955" s="1" t="n">
        <v>0.00913</v>
      </c>
      <c r="AP1955" s="1" t="n">
        <v>0.00786</v>
      </c>
      <c r="AQ1955" s="1" t="n">
        <v>0.00634</v>
      </c>
      <c r="AR1955" s="1" t="n">
        <v>0.0044</v>
      </c>
      <c r="AS1955" s="1" t="n">
        <v>0.00291</v>
      </c>
      <c r="AT1955" s="1" t="n">
        <v>0.00506</v>
      </c>
      <c r="BK1955" s="1"/>
      <c r="BL1955" s="1"/>
      <c r="BM1955" s="1"/>
      <c r="BN1955" s="1"/>
    </row>
    <row r="1956" customFormat="false" ht="15" hidden="false" customHeight="true" outlineLevel="0" collapsed="false">
      <c r="A1956" s="1" t="n">
        <v>8</v>
      </c>
      <c r="B1956" s="1" t="s">
        <v>134</v>
      </c>
      <c r="C1956" s="1" t="n">
        <v>2011</v>
      </c>
      <c r="D1956" s="1" t="n">
        <v>3</v>
      </c>
      <c r="E1956" s="1" t="n">
        <v>2</v>
      </c>
      <c r="F1956" s="1" t="n">
        <v>0</v>
      </c>
      <c r="G1956" s="1" t="n">
        <v>0</v>
      </c>
      <c r="H1956" s="1" t="n">
        <v>0</v>
      </c>
      <c r="I1956" s="1" t="n">
        <v>0</v>
      </c>
      <c r="J1956" s="1" t="n">
        <v>0</v>
      </c>
      <c r="K1956" s="1" t="n">
        <v>0</v>
      </c>
      <c r="L1956" s="1" t="n">
        <v>0</v>
      </c>
      <c r="M1956" s="7" t="n">
        <v>3E-005</v>
      </c>
      <c r="N1956" s="1" t="n">
        <v>0.00072</v>
      </c>
      <c r="O1956" s="1" t="n">
        <v>0.00949</v>
      </c>
      <c r="P1956" s="1" t="n">
        <v>0.0232</v>
      </c>
      <c r="Q1956" s="1" t="n">
        <v>0.03228</v>
      </c>
      <c r="R1956" s="1" t="n">
        <v>0.04213</v>
      </c>
      <c r="S1956" s="1" t="n">
        <v>0.04928</v>
      </c>
      <c r="T1956" s="1" t="n">
        <v>0.05135</v>
      </c>
      <c r="U1956" s="1" t="n">
        <v>0.05039</v>
      </c>
      <c r="V1956" s="1" t="n">
        <v>0.0485</v>
      </c>
      <c r="W1956" s="1" t="n">
        <v>0.04647</v>
      </c>
      <c r="X1956" s="1" t="n">
        <v>0.0448</v>
      </c>
      <c r="Y1956" s="1" t="n">
        <v>0.04366</v>
      </c>
      <c r="Z1956" s="1" t="n">
        <v>0.04299</v>
      </c>
      <c r="AA1956" s="1" t="n">
        <v>0.0427</v>
      </c>
      <c r="AB1956" s="1" t="n">
        <v>0.04276</v>
      </c>
      <c r="AC1956" s="1" t="n">
        <v>0.04299</v>
      </c>
      <c r="AD1956" s="1" t="n">
        <v>0.04289</v>
      </c>
      <c r="AE1956" s="1" t="n">
        <v>0.04209</v>
      </c>
      <c r="AF1956" s="1" t="n">
        <v>0.04123</v>
      </c>
      <c r="AG1956" s="1" t="n">
        <v>0.04257</v>
      </c>
      <c r="AH1956" s="1" t="n">
        <v>0.04107</v>
      </c>
      <c r="AI1956" s="1" t="n">
        <v>0.03623</v>
      </c>
      <c r="AJ1956" s="1" t="n">
        <v>0.02998</v>
      </c>
      <c r="AK1956" s="1" t="n">
        <v>0.02389</v>
      </c>
      <c r="AL1956" s="1" t="n">
        <v>0.01894</v>
      </c>
      <c r="AM1956" s="1" t="n">
        <v>0.01525</v>
      </c>
      <c r="AN1956" s="1" t="n">
        <v>0.01249</v>
      </c>
      <c r="AO1956" s="1" t="n">
        <v>0.01037</v>
      </c>
      <c r="AP1956" s="1" t="n">
        <v>0.0088</v>
      </c>
      <c r="AQ1956" s="1" t="n">
        <v>0.007</v>
      </c>
      <c r="AR1956" s="1" t="n">
        <v>0.00481</v>
      </c>
      <c r="AS1956" s="1" t="n">
        <v>0.00317</v>
      </c>
      <c r="AT1956" s="1" t="n">
        <v>0.00545</v>
      </c>
      <c r="BK1956" s="1"/>
      <c r="BL1956" s="1"/>
      <c r="BM1956" s="1"/>
      <c r="BN1956" s="1"/>
    </row>
    <row r="1957" customFormat="false" ht="15" hidden="false" customHeight="true" outlineLevel="0" collapsed="false">
      <c r="A1957" s="1" t="n">
        <v>8</v>
      </c>
      <c r="B1957" s="1" t="s">
        <v>134</v>
      </c>
      <c r="C1957" s="1" t="n">
        <v>2011</v>
      </c>
      <c r="D1957" s="1" t="n">
        <v>4</v>
      </c>
      <c r="E1957" s="1" t="n">
        <v>2</v>
      </c>
      <c r="F1957" s="1" t="n">
        <v>0</v>
      </c>
      <c r="G1957" s="1" t="n">
        <v>0</v>
      </c>
      <c r="H1957" s="1" t="n">
        <v>0</v>
      </c>
      <c r="I1957" s="1" t="n">
        <v>0</v>
      </c>
      <c r="J1957" s="1" t="n">
        <v>0</v>
      </c>
      <c r="K1957" s="1" t="n">
        <v>0</v>
      </c>
      <c r="L1957" s="1" t="n">
        <v>0</v>
      </c>
      <c r="M1957" s="7" t="n">
        <v>6E-005</v>
      </c>
      <c r="N1957" s="1" t="n">
        <v>0.00125</v>
      </c>
      <c r="O1957" s="1" t="n">
        <v>0.01407</v>
      </c>
      <c r="P1957" s="1" t="n">
        <v>0.02939</v>
      </c>
      <c r="Q1957" s="1" t="n">
        <v>0.03618</v>
      </c>
      <c r="R1957" s="1" t="n">
        <v>0.0436</v>
      </c>
      <c r="S1957" s="1" t="n">
        <v>0.04911</v>
      </c>
      <c r="T1957" s="1" t="n">
        <v>0.05059</v>
      </c>
      <c r="U1957" s="1" t="n">
        <v>0.04946</v>
      </c>
      <c r="V1957" s="1" t="n">
        <v>0.04755</v>
      </c>
      <c r="W1957" s="1" t="n">
        <v>0.04554</v>
      </c>
      <c r="X1957" s="1" t="n">
        <v>0.0439</v>
      </c>
      <c r="Y1957" s="1" t="n">
        <v>0.04278</v>
      </c>
      <c r="Z1957" s="1" t="n">
        <v>0.04213</v>
      </c>
      <c r="AA1957" s="1" t="n">
        <v>0.04185</v>
      </c>
      <c r="AB1957" s="1" t="n">
        <v>0.0419</v>
      </c>
      <c r="AC1957" s="1" t="n">
        <v>0.04213</v>
      </c>
      <c r="AD1957" s="1" t="n">
        <v>0.04203</v>
      </c>
      <c r="AE1957" s="1" t="n">
        <v>0.04125</v>
      </c>
      <c r="AF1957" s="1" t="n">
        <v>0.0404</v>
      </c>
      <c r="AG1957" s="1" t="n">
        <v>0.04171</v>
      </c>
      <c r="AH1957" s="1" t="n">
        <v>0.04025</v>
      </c>
      <c r="AI1957" s="1" t="n">
        <v>0.0355</v>
      </c>
      <c r="AJ1957" s="1" t="n">
        <v>0.02938</v>
      </c>
      <c r="AK1957" s="1" t="n">
        <v>0.02342</v>
      </c>
      <c r="AL1957" s="1" t="n">
        <v>0.01856</v>
      </c>
      <c r="AM1957" s="1" t="n">
        <v>0.01495</v>
      </c>
      <c r="AN1957" s="1" t="n">
        <v>0.01224</v>
      </c>
      <c r="AO1957" s="1" t="n">
        <v>0.01017</v>
      </c>
      <c r="AP1957" s="1" t="n">
        <v>0.00862</v>
      </c>
      <c r="AQ1957" s="1" t="n">
        <v>0.00686</v>
      </c>
      <c r="AR1957" s="1" t="n">
        <v>0.00471</v>
      </c>
      <c r="AS1957" s="1" t="n">
        <v>0.00311</v>
      </c>
      <c r="AT1957" s="1" t="n">
        <v>0.00534</v>
      </c>
      <c r="BK1957" s="1"/>
      <c r="BL1957" s="1"/>
      <c r="BM1957" s="1"/>
      <c r="BN1957" s="1"/>
    </row>
    <row r="1958" customFormat="false" ht="15" hidden="false" customHeight="true" outlineLevel="0" collapsed="false">
      <c r="A1958" s="1" t="n">
        <v>8</v>
      </c>
      <c r="B1958" s="1" t="s">
        <v>134</v>
      </c>
      <c r="C1958" s="1" t="n">
        <v>2011</v>
      </c>
      <c r="D1958" s="1" t="n">
        <v>5</v>
      </c>
      <c r="E1958" s="1" t="n">
        <v>2</v>
      </c>
      <c r="F1958" s="1" t="n">
        <v>0</v>
      </c>
      <c r="G1958" s="1" t="n">
        <v>0</v>
      </c>
      <c r="H1958" s="1" t="n">
        <v>0</v>
      </c>
      <c r="I1958" s="1" t="n">
        <v>0</v>
      </c>
      <c r="J1958" s="1" t="n">
        <v>0</v>
      </c>
      <c r="K1958" s="1" t="n">
        <v>0</v>
      </c>
      <c r="L1958" s="1" t="n">
        <v>0</v>
      </c>
      <c r="M1958" s="7" t="n">
        <v>4E-005</v>
      </c>
      <c r="N1958" s="1" t="n">
        <v>0.00095</v>
      </c>
      <c r="O1958" s="1" t="n">
        <v>0.01258</v>
      </c>
      <c r="P1958" s="1" t="n">
        <v>0.0297</v>
      </c>
      <c r="Q1958" s="1" t="n">
        <v>0.03888</v>
      </c>
      <c r="R1958" s="1" t="n">
        <v>0.04673</v>
      </c>
      <c r="S1958" s="1" t="n">
        <v>0.04924</v>
      </c>
      <c r="T1958" s="1" t="n">
        <v>0.04865</v>
      </c>
      <c r="U1958" s="1" t="n">
        <v>0.04721</v>
      </c>
      <c r="V1958" s="1" t="n">
        <v>0.04579</v>
      </c>
      <c r="W1958" s="1" t="n">
        <v>0.04421</v>
      </c>
      <c r="X1958" s="1" t="n">
        <v>0.04254</v>
      </c>
      <c r="Y1958" s="1" t="n">
        <v>0.04108</v>
      </c>
      <c r="Z1958" s="1" t="n">
        <v>0.04051</v>
      </c>
      <c r="AA1958" s="1" t="n">
        <v>0.04094</v>
      </c>
      <c r="AB1958" s="1" t="n">
        <v>0.04191</v>
      </c>
      <c r="AC1958" s="1" t="n">
        <v>0.0428</v>
      </c>
      <c r="AD1958" s="1" t="n">
        <v>0.04308</v>
      </c>
      <c r="AE1958" s="1" t="n">
        <v>0.04264</v>
      </c>
      <c r="AF1958" s="1" t="n">
        <v>0.04284</v>
      </c>
      <c r="AG1958" s="1" t="n">
        <v>0.04715</v>
      </c>
      <c r="AH1958" s="1" t="n">
        <v>0.04311</v>
      </c>
      <c r="AI1958" s="1" t="n">
        <v>0.03509</v>
      </c>
      <c r="AJ1958" s="1" t="n">
        <v>0.02827</v>
      </c>
      <c r="AK1958" s="1" t="n">
        <v>0.02257</v>
      </c>
      <c r="AL1958" s="1" t="n">
        <v>0.01789</v>
      </c>
      <c r="AM1958" s="1" t="n">
        <v>0.01435</v>
      </c>
      <c r="AN1958" s="1" t="n">
        <v>0.01171</v>
      </c>
      <c r="AO1958" s="1" t="n">
        <v>0.00971</v>
      </c>
      <c r="AP1958" s="1" t="n">
        <v>0.00832</v>
      </c>
      <c r="AQ1958" s="1" t="n">
        <v>0.00667</v>
      </c>
      <c r="AR1958" s="1" t="n">
        <v>0.0046</v>
      </c>
      <c r="AS1958" s="1" t="n">
        <v>0.00304</v>
      </c>
      <c r="AT1958" s="1" t="n">
        <v>0.00519</v>
      </c>
      <c r="BK1958" s="1"/>
      <c r="BL1958" s="1"/>
      <c r="BM1958" s="1"/>
      <c r="BN1958" s="1"/>
    </row>
    <row r="1959" customFormat="false" ht="15" hidden="false" customHeight="true" outlineLevel="0" collapsed="false">
      <c r="A1959" s="1" t="n">
        <v>8</v>
      </c>
      <c r="B1959" s="1" t="s">
        <v>134</v>
      </c>
      <c r="C1959" s="1" t="n">
        <v>2011</v>
      </c>
      <c r="D1959" s="1" t="n">
        <v>6</v>
      </c>
      <c r="E1959" s="1" t="n">
        <v>6</v>
      </c>
      <c r="F1959" s="1" t="n">
        <v>0</v>
      </c>
      <c r="G1959" s="1" t="n">
        <v>0</v>
      </c>
      <c r="H1959" s="1" t="n">
        <v>0</v>
      </c>
      <c r="I1959" s="1" t="n">
        <v>0</v>
      </c>
      <c r="J1959" s="1" t="n">
        <v>0</v>
      </c>
      <c r="K1959" s="1" t="n">
        <v>0</v>
      </c>
      <c r="L1959" s="1" t="n">
        <v>0</v>
      </c>
      <c r="M1959" s="7" t="n">
        <v>4E-005</v>
      </c>
      <c r="N1959" s="1" t="n">
        <v>0.00096</v>
      </c>
      <c r="O1959" s="1" t="n">
        <v>0.01261</v>
      </c>
      <c r="P1959" s="1" t="n">
        <v>0.02976</v>
      </c>
      <c r="Q1959" s="1" t="n">
        <v>0.03897</v>
      </c>
      <c r="R1959" s="1" t="n">
        <v>0.04677</v>
      </c>
      <c r="S1959" s="1" t="n">
        <v>0.04922</v>
      </c>
      <c r="T1959" s="1" t="n">
        <v>0.04864</v>
      </c>
      <c r="U1959" s="1" t="n">
        <v>0.0472</v>
      </c>
      <c r="V1959" s="1" t="n">
        <v>0.04577</v>
      </c>
      <c r="W1959" s="1" t="n">
        <v>0.04419</v>
      </c>
      <c r="X1959" s="1" t="n">
        <v>0.04253</v>
      </c>
      <c r="Y1959" s="1" t="n">
        <v>0.04107</v>
      </c>
      <c r="Z1959" s="1" t="n">
        <v>0.0405</v>
      </c>
      <c r="AA1959" s="1" t="n">
        <v>0.04093</v>
      </c>
      <c r="AB1959" s="1" t="n">
        <v>0.04189</v>
      </c>
      <c r="AC1959" s="1" t="n">
        <v>0.04279</v>
      </c>
      <c r="AD1959" s="1" t="n">
        <v>0.04307</v>
      </c>
      <c r="AE1959" s="1" t="n">
        <v>0.04263</v>
      </c>
      <c r="AF1959" s="1" t="n">
        <v>0.04283</v>
      </c>
      <c r="AG1959" s="1" t="n">
        <v>0.04713</v>
      </c>
      <c r="AH1959" s="1" t="n">
        <v>0.0431</v>
      </c>
      <c r="AI1959" s="1" t="n">
        <v>0.03508</v>
      </c>
      <c r="AJ1959" s="1" t="n">
        <v>0.02826</v>
      </c>
      <c r="AK1959" s="1" t="n">
        <v>0.02257</v>
      </c>
      <c r="AL1959" s="1" t="n">
        <v>0.01789</v>
      </c>
      <c r="AM1959" s="1" t="n">
        <v>0.01435</v>
      </c>
      <c r="AN1959" s="1" t="n">
        <v>0.01171</v>
      </c>
      <c r="AO1959" s="1" t="n">
        <v>0.00971</v>
      </c>
      <c r="AP1959" s="1" t="n">
        <v>0.00832</v>
      </c>
      <c r="AQ1959" s="1" t="n">
        <v>0.00667</v>
      </c>
      <c r="AR1959" s="1" t="n">
        <v>0.0046</v>
      </c>
      <c r="AS1959" s="1" t="n">
        <v>0.00303</v>
      </c>
      <c r="AT1959" s="1" t="n">
        <v>0.00519</v>
      </c>
      <c r="BK1959" s="1"/>
      <c r="BL1959" s="1"/>
      <c r="BM1959" s="1"/>
      <c r="BN1959" s="1"/>
    </row>
    <row r="1960" customFormat="false" ht="15" hidden="false" customHeight="true" outlineLevel="0" collapsed="false">
      <c r="A1960" s="1" t="n">
        <v>8</v>
      </c>
      <c r="B1960" s="1" t="s">
        <v>134</v>
      </c>
      <c r="C1960" s="1" t="n">
        <v>2012</v>
      </c>
      <c r="D1960" s="1" t="n">
        <v>2</v>
      </c>
      <c r="E1960" s="1" t="n">
        <v>2</v>
      </c>
      <c r="F1960" s="1" t="n">
        <v>0</v>
      </c>
      <c r="G1960" s="1" t="n">
        <v>0</v>
      </c>
      <c r="H1960" s="1" t="n">
        <v>0</v>
      </c>
      <c r="I1960" s="1" t="n">
        <v>0</v>
      </c>
      <c r="J1960" s="1" t="n">
        <v>0</v>
      </c>
      <c r="K1960" s="1" t="n">
        <v>0</v>
      </c>
      <c r="L1960" s="1" t="n">
        <v>0</v>
      </c>
      <c r="M1960" s="7" t="n">
        <v>3E-005</v>
      </c>
      <c r="N1960" s="1" t="n">
        <v>0.00079</v>
      </c>
      <c r="O1960" s="1" t="n">
        <v>0.01021</v>
      </c>
      <c r="P1960" s="1" t="n">
        <v>0.02446</v>
      </c>
      <c r="Q1960" s="1" t="n">
        <v>0.03322</v>
      </c>
      <c r="R1960" s="1" t="n">
        <v>0.04218</v>
      </c>
      <c r="S1960" s="1" t="n">
        <v>0.04808</v>
      </c>
      <c r="T1960" s="1" t="n">
        <v>0.04901</v>
      </c>
      <c r="U1960" s="1" t="n">
        <v>0.04737</v>
      </c>
      <c r="V1960" s="1" t="n">
        <v>0.04535</v>
      </c>
      <c r="W1960" s="1" t="n">
        <v>0.04364</v>
      </c>
      <c r="X1960" s="1" t="n">
        <v>0.04258</v>
      </c>
      <c r="Y1960" s="1" t="n">
        <v>0.04217</v>
      </c>
      <c r="Z1960" s="1" t="n">
        <v>0.04223</v>
      </c>
      <c r="AA1960" s="1" t="n">
        <v>0.04254</v>
      </c>
      <c r="AB1960" s="1" t="n">
        <v>0.04297</v>
      </c>
      <c r="AC1960" s="1" t="n">
        <v>0.04335</v>
      </c>
      <c r="AD1960" s="1" t="n">
        <v>0.04326</v>
      </c>
      <c r="AE1960" s="1" t="n">
        <v>0.0425</v>
      </c>
      <c r="AF1960" s="1" t="n">
        <v>0.04181</v>
      </c>
      <c r="AG1960" s="1" t="n">
        <v>0.04359</v>
      </c>
      <c r="AH1960" s="1" t="n">
        <v>0.04253</v>
      </c>
      <c r="AI1960" s="1" t="n">
        <v>0.0379</v>
      </c>
      <c r="AJ1960" s="1" t="n">
        <v>0.03162</v>
      </c>
      <c r="AK1960" s="1" t="n">
        <v>0.02533</v>
      </c>
      <c r="AL1960" s="1" t="n">
        <v>0.02015</v>
      </c>
      <c r="AM1960" s="1" t="n">
        <v>0.01625</v>
      </c>
      <c r="AN1960" s="1" t="n">
        <v>0.0133</v>
      </c>
      <c r="AO1960" s="1" t="n">
        <v>0.01102</v>
      </c>
      <c r="AP1960" s="1" t="n">
        <v>0.0093</v>
      </c>
      <c r="AQ1960" s="1" t="n">
        <v>0.00735</v>
      </c>
      <c r="AR1960" s="1" t="n">
        <v>0.00502</v>
      </c>
      <c r="AS1960" s="1" t="n">
        <v>0.0033</v>
      </c>
      <c r="AT1960" s="1" t="n">
        <v>0.00558</v>
      </c>
      <c r="BK1960" s="1"/>
      <c r="BL1960" s="1"/>
      <c r="BM1960" s="1"/>
      <c r="BN1960" s="1"/>
    </row>
    <row r="1961" customFormat="false" ht="15" hidden="false" customHeight="true" outlineLevel="0" collapsed="false">
      <c r="A1961" s="1" t="n">
        <v>8</v>
      </c>
      <c r="B1961" s="1" t="s">
        <v>134</v>
      </c>
      <c r="C1961" s="1" t="n">
        <v>2012</v>
      </c>
      <c r="D1961" s="1" t="n">
        <v>3</v>
      </c>
      <c r="E1961" s="1" t="n">
        <v>4</v>
      </c>
      <c r="F1961" s="1" t="n">
        <v>0</v>
      </c>
      <c r="G1961" s="1" t="n">
        <v>0</v>
      </c>
      <c r="H1961" s="1" t="n">
        <v>0</v>
      </c>
      <c r="I1961" s="1" t="n">
        <v>0</v>
      </c>
      <c r="J1961" s="1" t="n">
        <v>0</v>
      </c>
      <c r="K1961" s="1" t="n">
        <v>0</v>
      </c>
      <c r="L1961" s="1" t="n">
        <v>0</v>
      </c>
      <c r="M1961" s="7" t="n">
        <v>3E-005</v>
      </c>
      <c r="N1961" s="1" t="n">
        <v>0.0008</v>
      </c>
      <c r="O1961" s="1" t="n">
        <v>0.01028</v>
      </c>
      <c r="P1961" s="1" t="n">
        <v>0.02461</v>
      </c>
      <c r="Q1961" s="1" t="n">
        <v>0.03342</v>
      </c>
      <c r="R1961" s="1" t="n">
        <v>0.04229</v>
      </c>
      <c r="S1961" s="1" t="n">
        <v>0.04805</v>
      </c>
      <c r="T1961" s="1" t="n">
        <v>0.04898</v>
      </c>
      <c r="U1961" s="1" t="n">
        <v>0.04735</v>
      </c>
      <c r="V1961" s="1" t="n">
        <v>0.04532</v>
      </c>
      <c r="W1961" s="1" t="n">
        <v>0.04362</v>
      </c>
      <c r="X1961" s="1" t="n">
        <v>0.04255</v>
      </c>
      <c r="Y1961" s="1" t="n">
        <v>0.04215</v>
      </c>
      <c r="Z1961" s="1" t="n">
        <v>0.04221</v>
      </c>
      <c r="AA1961" s="1" t="n">
        <v>0.04251</v>
      </c>
      <c r="AB1961" s="1" t="n">
        <v>0.04295</v>
      </c>
      <c r="AC1961" s="1" t="n">
        <v>0.04332</v>
      </c>
      <c r="AD1961" s="1" t="n">
        <v>0.04324</v>
      </c>
      <c r="AE1961" s="1" t="n">
        <v>0.04247</v>
      </c>
      <c r="AF1961" s="1" t="n">
        <v>0.04179</v>
      </c>
      <c r="AG1961" s="1" t="n">
        <v>0.04356</v>
      </c>
      <c r="AH1961" s="1" t="n">
        <v>0.04251</v>
      </c>
      <c r="AI1961" s="1" t="n">
        <v>0.03788</v>
      </c>
      <c r="AJ1961" s="1" t="n">
        <v>0.0316</v>
      </c>
      <c r="AK1961" s="1" t="n">
        <v>0.02532</v>
      </c>
      <c r="AL1961" s="1" t="n">
        <v>0.02013</v>
      </c>
      <c r="AM1961" s="1" t="n">
        <v>0.01624</v>
      </c>
      <c r="AN1961" s="1" t="n">
        <v>0.01329</v>
      </c>
      <c r="AO1961" s="1" t="n">
        <v>0.01101</v>
      </c>
      <c r="AP1961" s="1" t="n">
        <v>0.00929</v>
      </c>
      <c r="AQ1961" s="1" t="n">
        <v>0.00735</v>
      </c>
      <c r="AR1961" s="1" t="n">
        <v>0.00502</v>
      </c>
      <c r="AS1961" s="1" t="n">
        <v>0.0033</v>
      </c>
      <c r="AT1961" s="1" t="n">
        <v>0.00558</v>
      </c>
      <c r="BK1961" s="1"/>
      <c r="BL1961" s="1"/>
      <c r="BM1961" s="1"/>
      <c r="BN1961" s="1"/>
    </row>
    <row r="1962" customFormat="false" ht="15" hidden="false" customHeight="true" outlineLevel="0" collapsed="false">
      <c r="A1962" s="1" t="n">
        <v>8</v>
      </c>
      <c r="B1962" s="1" t="s">
        <v>134</v>
      </c>
      <c r="C1962" s="1" t="n">
        <v>2012</v>
      </c>
      <c r="D1962" s="1" t="n">
        <v>4</v>
      </c>
      <c r="E1962" s="1" t="n">
        <v>3</v>
      </c>
      <c r="F1962" s="1" t="n">
        <v>0</v>
      </c>
      <c r="G1962" s="1" t="n">
        <v>0</v>
      </c>
      <c r="H1962" s="1" t="n">
        <v>0</v>
      </c>
      <c r="I1962" s="1" t="n">
        <v>0</v>
      </c>
      <c r="J1962" s="1" t="n">
        <v>0</v>
      </c>
      <c r="K1962" s="1" t="n">
        <v>0</v>
      </c>
      <c r="L1962" s="1" t="n">
        <v>0</v>
      </c>
      <c r="M1962" s="7" t="n">
        <v>7E-005</v>
      </c>
      <c r="N1962" s="1" t="n">
        <v>0.0014</v>
      </c>
      <c r="O1962" s="1" t="n">
        <v>0.0155</v>
      </c>
      <c r="P1962" s="1" t="n">
        <v>0.03162</v>
      </c>
      <c r="Q1962" s="1" t="n">
        <v>0.03772</v>
      </c>
      <c r="R1962" s="1" t="n">
        <v>0.04393</v>
      </c>
      <c r="S1962" s="1" t="n">
        <v>0.04794</v>
      </c>
      <c r="T1962" s="1" t="n">
        <v>0.0482</v>
      </c>
      <c r="U1962" s="1" t="n">
        <v>0.04636</v>
      </c>
      <c r="V1962" s="1" t="n">
        <v>0.04431</v>
      </c>
      <c r="W1962" s="1" t="n">
        <v>0.04263</v>
      </c>
      <c r="X1962" s="1" t="n">
        <v>0.04158</v>
      </c>
      <c r="Y1962" s="1" t="n">
        <v>0.04119</v>
      </c>
      <c r="Z1962" s="1" t="n">
        <v>0.04125</v>
      </c>
      <c r="AA1962" s="1" t="n">
        <v>0.04155</v>
      </c>
      <c r="AB1962" s="1" t="n">
        <v>0.04197</v>
      </c>
      <c r="AC1962" s="1" t="n">
        <v>0.04234</v>
      </c>
      <c r="AD1962" s="1" t="n">
        <v>0.04225</v>
      </c>
      <c r="AE1962" s="1" t="n">
        <v>0.0415</v>
      </c>
      <c r="AF1962" s="1" t="n">
        <v>0.04084</v>
      </c>
      <c r="AG1962" s="1" t="n">
        <v>0.04257</v>
      </c>
      <c r="AH1962" s="1" t="n">
        <v>0.04154</v>
      </c>
      <c r="AI1962" s="1" t="n">
        <v>0.03701</v>
      </c>
      <c r="AJ1962" s="1" t="n">
        <v>0.03088</v>
      </c>
      <c r="AK1962" s="1" t="n">
        <v>0.02474</v>
      </c>
      <c r="AL1962" s="1" t="n">
        <v>0.01967</v>
      </c>
      <c r="AM1962" s="1" t="n">
        <v>0.01587</v>
      </c>
      <c r="AN1962" s="1" t="n">
        <v>0.01299</v>
      </c>
      <c r="AO1962" s="1" t="n">
        <v>0.01076</v>
      </c>
      <c r="AP1962" s="1" t="n">
        <v>0.00908</v>
      </c>
      <c r="AQ1962" s="1" t="n">
        <v>0.00718</v>
      </c>
      <c r="AR1962" s="1" t="n">
        <v>0.00491</v>
      </c>
      <c r="AS1962" s="1" t="n">
        <v>0.00322</v>
      </c>
      <c r="AT1962" s="1" t="n">
        <v>0.00545</v>
      </c>
      <c r="BK1962" s="1"/>
      <c r="BL1962" s="1"/>
      <c r="BM1962" s="1"/>
      <c r="BN1962" s="1"/>
    </row>
    <row r="1963" customFormat="false" ht="15" hidden="false" customHeight="true" outlineLevel="0" collapsed="false">
      <c r="A1963" s="1" t="n">
        <v>8</v>
      </c>
      <c r="B1963" s="1" t="s">
        <v>134</v>
      </c>
      <c r="C1963" s="1" t="n">
        <v>2012</v>
      </c>
      <c r="D1963" s="1" t="n">
        <v>5</v>
      </c>
      <c r="E1963" s="1" t="n">
        <v>2</v>
      </c>
      <c r="F1963" s="1" t="n">
        <v>0</v>
      </c>
      <c r="G1963" s="1" t="n">
        <v>0</v>
      </c>
      <c r="H1963" s="1" t="n">
        <v>0</v>
      </c>
      <c r="I1963" s="1" t="n">
        <v>0</v>
      </c>
      <c r="J1963" s="1" t="n">
        <v>0</v>
      </c>
      <c r="K1963" s="1" t="n">
        <v>0</v>
      </c>
      <c r="L1963" s="1" t="n">
        <v>0</v>
      </c>
      <c r="M1963" s="7" t="n">
        <v>4E-005</v>
      </c>
      <c r="N1963" s="1" t="n">
        <v>0.00108</v>
      </c>
      <c r="O1963" s="1" t="n">
        <v>0.0141</v>
      </c>
      <c r="P1963" s="1" t="n">
        <v>0.03289</v>
      </c>
      <c r="Q1963" s="1" t="n">
        <v>0.04217</v>
      </c>
      <c r="R1963" s="1" t="n">
        <v>0.0492</v>
      </c>
      <c r="S1963" s="1" t="n">
        <v>0.05021</v>
      </c>
      <c r="T1963" s="1" t="n">
        <v>0.04799</v>
      </c>
      <c r="U1963" s="1" t="n">
        <v>0.04524</v>
      </c>
      <c r="V1963" s="1" t="n">
        <v>0.04302</v>
      </c>
      <c r="W1963" s="1" t="n">
        <v>0.04115</v>
      </c>
      <c r="X1963" s="1" t="n">
        <v>0.03961</v>
      </c>
      <c r="Y1963" s="1" t="n">
        <v>0.03856</v>
      </c>
      <c r="Z1963" s="1" t="n">
        <v>0.03854</v>
      </c>
      <c r="AA1963" s="1" t="n">
        <v>0.03954</v>
      </c>
      <c r="AB1963" s="1" t="n">
        <v>0.04103</v>
      </c>
      <c r="AC1963" s="1" t="n">
        <v>0.04229</v>
      </c>
      <c r="AD1963" s="1" t="n">
        <v>0.04276</v>
      </c>
      <c r="AE1963" s="1" t="n">
        <v>0.04243</v>
      </c>
      <c r="AF1963" s="1" t="n">
        <v>0.04277</v>
      </c>
      <c r="AG1963" s="1" t="n">
        <v>0.04743</v>
      </c>
      <c r="AH1963" s="1" t="n">
        <v>0.04384</v>
      </c>
      <c r="AI1963" s="1" t="n">
        <v>0.03612</v>
      </c>
      <c r="AJ1963" s="1" t="n">
        <v>0.02936</v>
      </c>
      <c r="AK1963" s="1" t="n">
        <v>0.02359</v>
      </c>
      <c r="AL1963" s="1" t="n">
        <v>0.01877</v>
      </c>
      <c r="AM1963" s="1" t="n">
        <v>0.01508</v>
      </c>
      <c r="AN1963" s="1" t="n">
        <v>0.0123</v>
      </c>
      <c r="AO1963" s="1" t="n">
        <v>0.01018</v>
      </c>
      <c r="AP1963" s="1" t="n">
        <v>0.00868</v>
      </c>
      <c r="AQ1963" s="1" t="n">
        <v>0.00692</v>
      </c>
      <c r="AR1963" s="1" t="n">
        <v>0.00474</v>
      </c>
      <c r="AS1963" s="1" t="n">
        <v>0.00312</v>
      </c>
      <c r="AT1963" s="1" t="n">
        <v>0.00524</v>
      </c>
      <c r="BK1963" s="1"/>
      <c r="BL1963" s="1"/>
      <c r="BM1963" s="1"/>
      <c r="BN1963" s="1"/>
    </row>
    <row r="1964" customFormat="false" ht="15" hidden="false" customHeight="true" outlineLevel="0" collapsed="false">
      <c r="A1964" s="1" t="n">
        <v>8</v>
      </c>
      <c r="B1964" s="1" t="s">
        <v>134</v>
      </c>
      <c r="C1964" s="1" t="n">
        <v>2012</v>
      </c>
      <c r="D1964" s="1" t="n">
        <v>6</v>
      </c>
      <c r="E1964" s="1" t="n">
        <v>4</v>
      </c>
      <c r="F1964" s="1" t="n">
        <v>0</v>
      </c>
      <c r="G1964" s="1" t="n">
        <v>0</v>
      </c>
      <c r="H1964" s="1" t="n">
        <v>0</v>
      </c>
      <c r="I1964" s="1" t="n">
        <v>0</v>
      </c>
      <c r="J1964" s="1" t="n">
        <v>0</v>
      </c>
      <c r="K1964" s="1" t="n">
        <v>0</v>
      </c>
      <c r="L1964" s="1" t="n">
        <v>0</v>
      </c>
      <c r="M1964" s="7" t="n">
        <v>4E-005</v>
      </c>
      <c r="N1964" s="1" t="n">
        <v>0.00108</v>
      </c>
      <c r="O1964" s="1" t="n">
        <v>0.01419</v>
      </c>
      <c r="P1964" s="1" t="n">
        <v>0.03309</v>
      </c>
      <c r="Q1964" s="1" t="n">
        <v>0.04242</v>
      </c>
      <c r="R1964" s="1" t="n">
        <v>0.04933</v>
      </c>
      <c r="S1964" s="1" t="n">
        <v>0.05017</v>
      </c>
      <c r="T1964" s="1" t="n">
        <v>0.04795</v>
      </c>
      <c r="U1964" s="1" t="n">
        <v>0.0452</v>
      </c>
      <c r="V1964" s="1" t="n">
        <v>0.04298</v>
      </c>
      <c r="W1964" s="1" t="n">
        <v>0.04111</v>
      </c>
      <c r="X1964" s="1" t="n">
        <v>0.03958</v>
      </c>
      <c r="Y1964" s="1" t="n">
        <v>0.03853</v>
      </c>
      <c r="Z1964" s="1" t="n">
        <v>0.03851</v>
      </c>
      <c r="AA1964" s="1" t="n">
        <v>0.03951</v>
      </c>
      <c r="AB1964" s="1" t="n">
        <v>0.04099</v>
      </c>
      <c r="AC1964" s="1" t="n">
        <v>0.04226</v>
      </c>
      <c r="AD1964" s="1" t="n">
        <v>0.04273</v>
      </c>
      <c r="AE1964" s="1" t="n">
        <v>0.0424</v>
      </c>
      <c r="AF1964" s="1" t="n">
        <v>0.04274</v>
      </c>
      <c r="AG1964" s="1" t="n">
        <v>0.04739</v>
      </c>
      <c r="AH1964" s="1" t="n">
        <v>0.04381</v>
      </c>
      <c r="AI1964" s="1" t="n">
        <v>0.03609</v>
      </c>
      <c r="AJ1964" s="1" t="n">
        <v>0.02933</v>
      </c>
      <c r="AK1964" s="1" t="n">
        <v>0.02357</v>
      </c>
      <c r="AL1964" s="1" t="n">
        <v>0.01875</v>
      </c>
      <c r="AM1964" s="1" t="n">
        <v>0.01507</v>
      </c>
      <c r="AN1964" s="1" t="n">
        <v>0.01229</v>
      </c>
      <c r="AO1964" s="1" t="n">
        <v>0.01017</v>
      </c>
      <c r="AP1964" s="1" t="n">
        <v>0.00868</v>
      </c>
      <c r="AQ1964" s="1" t="n">
        <v>0.00692</v>
      </c>
      <c r="AR1964" s="1" t="n">
        <v>0.00474</v>
      </c>
      <c r="AS1964" s="1" t="n">
        <v>0.00311</v>
      </c>
      <c r="AT1964" s="1" t="n">
        <v>0.00524</v>
      </c>
      <c r="BK1964" s="1"/>
      <c r="BL1964" s="1"/>
      <c r="BM1964" s="1"/>
      <c r="BN1964" s="1"/>
    </row>
    <row r="1965" customFormat="false" ht="15" hidden="false" customHeight="true" outlineLevel="0" collapsed="false">
      <c r="A1965" s="1" t="n">
        <v>8</v>
      </c>
      <c r="B1965" s="1" t="s">
        <v>134</v>
      </c>
      <c r="C1965" s="1" t="n">
        <v>2013</v>
      </c>
      <c r="D1965" s="1" t="n">
        <v>1</v>
      </c>
      <c r="E1965" s="1" t="n">
        <v>2</v>
      </c>
      <c r="F1965" s="1" t="n">
        <v>0</v>
      </c>
      <c r="G1965" s="1" t="n">
        <v>0</v>
      </c>
      <c r="H1965" s="1" t="n">
        <v>0</v>
      </c>
      <c r="I1965" s="1" t="n">
        <v>0</v>
      </c>
      <c r="J1965" s="1" t="n">
        <v>0</v>
      </c>
      <c r="K1965" s="1" t="n">
        <v>0</v>
      </c>
      <c r="L1965" s="1" t="n">
        <v>0</v>
      </c>
      <c r="M1965" s="7" t="n">
        <v>6E-005</v>
      </c>
      <c r="N1965" s="1" t="n">
        <v>0.00123</v>
      </c>
      <c r="O1965" s="1" t="n">
        <v>0.01506</v>
      </c>
      <c r="P1965" s="1" t="n">
        <v>0.034</v>
      </c>
      <c r="Q1965" s="1" t="n">
        <v>0.04306</v>
      </c>
      <c r="R1965" s="1" t="n">
        <v>0.04956</v>
      </c>
      <c r="S1965" s="1" t="n">
        <v>0.05002</v>
      </c>
      <c r="T1965" s="1" t="n">
        <v>0.0478</v>
      </c>
      <c r="U1965" s="1" t="n">
        <v>0.04505</v>
      </c>
      <c r="V1965" s="1" t="n">
        <v>0.04284</v>
      </c>
      <c r="W1965" s="1" t="n">
        <v>0.04098</v>
      </c>
      <c r="X1965" s="1" t="n">
        <v>0.03945</v>
      </c>
      <c r="Y1965" s="1" t="n">
        <v>0.0384</v>
      </c>
      <c r="Z1965" s="1" t="n">
        <v>0.03839</v>
      </c>
      <c r="AA1965" s="1" t="n">
        <v>0.03938</v>
      </c>
      <c r="AB1965" s="1" t="n">
        <v>0.04086</v>
      </c>
      <c r="AC1965" s="1" t="n">
        <v>0.04212</v>
      </c>
      <c r="AD1965" s="1" t="n">
        <v>0.04259</v>
      </c>
      <c r="AE1965" s="1" t="n">
        <v>0.04226</v>
      </c>
      <c r="AF1965" s="1" t="n">
        <v>0.0426</v>
      </c>
      <c r="AG1965" s="1" t="n">
        <v>0.04724</v>
      </c>
      <c r="AH1965" s="1" t="n">
        <v>0.04367</v>
      </c>
      <c r="AI1965" s="1" t="n">
        <v>0.03597</v>
      </c>
      <c r="AJ1965" s="1" t="n">
        <v>0.02924</v>
      </c>
      <c r="AK1965" s="1" t="n">
        <v>0.02349</v>
      </c>
      <c r="AL1965" s="1" t="n">
        <v>0.01869</v>
      </c>
      <c r="AM1965" s="1" t="n">
        <v>0.01502</v>
      </c>
      <c r="AN1965" s="1" t="n">
        <v>0.01225</v>
      </c>
      <c r="AO1965" s="1" t="n">
        <v>0.01014</v>
      </c>
      <c r="AP1965" s="1" t="n">
        <v>0.00865</v>
      </c>
      <c r="AQ1965" s="1" t="n">
        <v>0.0069</v>
      </c>
      <c r="AR1965" s="1" t="n">
        <v>0.00472</v>
      </c>
      <c r="AS1965" s="1" t="n">
        <v>0.0031</v>
      </c>
      <c r="AT1965" s="1" t="n">
        <v>0.00522</v>
      </c>
      <c r="BK1965" s="1"/>
      <c r="BL1965" s="1"/>
      <c r="BM1965" s="1"/>
      <c r="BN1965" s="1"/>
    </row>
    <row r="1966" customFormat="false" ht="15" hidden="false" customHeight="true" outlineLevel="0" collapsed="false">
      <c r="A1966" s="1" t="n">
        <v>8</v>
      </c>
      <c r="B1966" s="1" t="s">
        <v>134</v>
      </c>
      <c r="C1966" s="1" t="n">
        <v>2013</v>
      </c>
      <c r="D1966" s="1" t="n">
        <v>2</v>
      </c>
      <c r="E1966" s="1" t="n">
        <v>2</v>
      </c>
      <c r="F1966" s="1" t="n">
        <v>0</v>
      </c>
      <c r="G1966" s="1" t="n">
        <v>0</v>
      </c>
      <c r="H1966" s="1" t="n">
        <v>0</v>
      </c>
      <c r="I1966" s="1" t="n">
        <v>0</v>
      </c>
      <c r="J1966" s="1" t="n">
        <v>0</v>
      </c>
      <c r="K1966" s="1" t="n">
        <v>0</v>
      </c>
      <c r="L1966" s="1" t="n">
        <v>0</v>
      </c>
      <c r="M1966" s="7" t="n">
        <v>4E-005</v>
      </c>
      <c r="N1966" s="1" t="n">
        <v>0.00086</v>
      </c>
      <c r="O1966" s="1" t="n">
        <v>0.01128</v>
      </c>
      <c r="P1966" s="1" t="n">
        <v>0.02722</v>
      </c>
      <c r="Q1966" s="1" t="n">
        <v>0.03686</v>
      </c>
      <c r="R1966" s="1" t="n">
        <v>0.04601</v>
      </c>
      <c r="S1966" s="1" t="n">
        <v>0.05107</v>
      </c>
      <c r="T1966" s="1" t="n">
        <v>0.05046</v>
      </c>
      <c r="U1966" s="1" t="n">
        <v>0.04718</v>
      </c>
      <c r="V1966" s="1" t="n">
        <v>0.04381</v>
      </c>
      <c r="W1966" s="1" t="n">
        <v>0.04122</v>
      </c>
      <c r="X1966" s="1" t="n">
        <v>0.03968</v>
      </c>
      <c r="Y1966" s="1" t="n">
        <v>0.03916</v>
      </c>
      <c r="Z1966" s="1" t="n">
        <v>0.0394</v>
      </c>
      <c r="AA1966" s="1" t="n">
        <v>0.04014</v>
      </c>
      <c r="AB1966" s="1" t="n">
        <v>0.04112</v>
      </c>
      <c r="AC1966" s="1" t="n">
        <v>0.04201</v>
      </c>
      <c r="AD1966" s="1" t="n">
        <v>0.04231</v>
      </c>
      <c r="AE1966" s="1" t="n">
        <v>0.04179</v>
      </c>
      <c r="AF1966" s="1" t="n">
        <v>0.04129</v>
      </c>
      <c r="AG1966" s="1" t="n">
        <v>0.04331</v>
      </c>
      <c r="AH1966" s="1" t="n">
        <v>0.04262</v>
      </c>
      <c r="AI1966" s="1" t="n">
        <v>0.03835</v>
      </c>
      <c r="AJ1966" s="1" t="n">
        <v>0.0323</v>
      </c>
      <c r="AK1966" s="1" t="n">
        <v>0.02609</v>
      </c>
      <c r="AL1966" s="1" t="n">
        <v>0.02087</v>
      </c>
      <c r="AM1966" s="1" t="n">
        <v>0.01689</v>
      </c>
      <c r="AN1966" s="1" t="n">
        <v>0.01385</v>
      </c>
      <c r="AO1966" s="1" t="n">
        <v>0.01146</v>
      </c>
      <c r="AP1966" s="1" t="n">
        <v>0.00964</v>
      </c>
      <c r="AQ1966" s="1" t="n">
        <v>0.00758</v>
      </c>
      <c r="AR1966" s="1" t="n">
        <v>0.00515</v>
      </c>
      <c r="AS1966" s="1" t="n">
        <v>0.00336</v>
      </c>
      <c r="AT1966" s="1" t="n">
        <v>0.0056</v>
      </c>
      <c r="BK1966" s="1"/>
      <c r="BL1966" s="1"/>
      <c r="BM1966" s="1"/>
      <c r="BN1966" s="1"/>
    </row>
    <row r="1967" customFormat="false" ht="15" hidden="false" customHeight="true" outlineLevel="0" collapsed="false">
      <c r="A1967" s="1" t="n">
        <v>8</v>
      </c>
      <c r="B1967" s="1" t="s">
        <v>134</v>
      </c>
      <c r="C1967" s="1" t="n">
        <v>2013</v>
      </c>
      <c r="D1967" s="1" t="n">
        <v>3</v>
      </c>
      <c r="E1967" s="1" t="n">
        <v>5</v>
      </c>
      <c r="F1967" s="1" t="n">
        <v>0</v>
      </c>
      <c r="G1967" s="1" t="n">
        <v>0</v>
      </c>
      <c r="H1967" s="1" t="n">
        <v>0</v>
      </c>
      <c r="I1967" s="1" t="n">
        <v>0</v>
      </c>
      <c r="J1967" s="1" t="n">
        <v>0</v>
      </c>
      <c r="K1967" s="1" t="n">
        <v>0</v>
      </c>
      <c r="L1967" s="1" t="n">
        <v>0</v>
      </c>
      <c r="M1967" s="7" t="n">
        <v>4E-005</v>
      </c>
      <c r="N1967" s="1" t="n">
        <v>0.00087</v>
      </c>
      <c r="O1967" s="1" t="n">
        <v>0.01136</v>
      </c>
      <c r="P1967" s="1" t="n">
        <v>0.02741</v>
      </c>
      <c r="Q1967" s="1" t="n">
        <v>0.03712</v>
      </c>
      <c r="R1967" s="1" t="n">
        <v>0.04615</v>
      </c>
      <c r="S1967" s="1" t="n">
        <v>0.05103</v>
      </c>
      <c r="T1967" s="1" t="n">
        <v>0.05042</v>
      </c>
      <c r="U1967" s="1" t="n">
        <v>0.04714</v>
      </c>
      <c r="V1967" s="1" t="n">
        <v>0.04378</v>
      </c>
      <c r="W1967" s="1" t="n">
        <v>0.04119</v>
      </c>
      <c r="X1967" s="1" t="n">
        <v>0.03965</v>
      </c>
      <c r="Y1967" s="1" t="n">
        <v>0.03913</v>
      </c>
      <c r="Z1967" s="1" t="n">
        <v>0.03937</v>
      </c>
      <c r="AA1967" s="1" t="n">
        <v>0.04011</v>
      </c>
      <c r="AB1967" s="1" t="n">
        <v>0.04109</v>
      </c>
      <c r="AC1967" s="1" t="n">
        <v>0.04198</v>
      </c>
      <c r="AD1967" s="1" t="n">
        <v>0.04228</v>
      </c>
      <c r="AE1967" s="1" t="n">
        <v>0.04176</v>
      </c>
      <c r="AF1967" s="1" t="n">
        <v>0.04126</v>
      </c>
      <c r="AG1967" s="1" t="n">
        <v>0.04327</v>
      </c>
      <c r="AH1967" s="1" t="n">
        <v>0.04258</v>
      </c>
      <c r="AI1967" s="1" t="n">
        <v>0.03832</v>
      </c>
      <c r="AJ1967" s="1" t="n">
        <v>0.03227</v>
      </c>
      <c r="AK1967" s="1" t="n">
        <v>0.02607</v>
      </c>
      <c r="AL1967" s="1" t="n">
        <v>0.02086</v>
      </c>
      <c r="AM1967" s="1" t="n">
        <v>0.01688</v>
      </c>
      <c r="AN1967" s="1" t="n">
        <v>0.01384</v>
      </c>
      <c r="AO1967" s="1" t="n">
        <v>0.01145</v>
      </c>
      <c r="AP1967" s="1" t="n">
        <v>0.00963</v>
      </c>
      <c r="AQ1967" s="1" t="n">
        <v>0.00757</v>
      </c>
      <c r="AR1967" s="1" t="n">
        <v>0.00515</v>
      </c>
      <c r="AS1967" s="1" t="n">
        <v>0.00336</v>
      </c>
      <c r="AT1967" s="1" t="n">
        <v>0.0056</v>
      </c>
      <c r="BK1967" s="1"/>
      <c r="BL1967" s="1"/>
      <c r="BM1967" s="1"/>
      <c r="BN1967" s="1"/>
    </row>
    <row r="1968" customFormat="false" ht="15" hidden="false" customHeight="true" outlineLevel="0" collapsed="false">
      <c r="A1968" s="1" t="n">
        <v>8</v>
      </c>
      <c r="B1968" s="1" t="s">
        <v>134</v>
      </c>
      <c r="C1968" s="1" t="n">
        <v>2013</v>
      </c>
      <c r="D1968" s="1" t="n">
        <v>4</v>
      </c>
      <c r="E1968" s="1" t="n">
        <v>1</v>
      </c>
      <c r="F1968" s="1" t="n">
        <v>0</v>
      </c>
      <c r="G1968" s="1" t="n">
        <v>0</v>
      </c>
      <c r="H1968" s="1" t="n">
        <v>0</v>
      </c>
      <c r="I1968" s="1" t="n">
        <v>0</v>
      </c>
      <c r="J1968" s="1" t="n">
        <v>0</v>
      </c>
      <c r="K1968" s="1" t="n">
        <v>0</v>
      </c>
      <c r="L1968" s="1" t="n">
        <v>0</v>
      </c>
      <c r="M1968" s="7" t="n">
        <v>7E-005</v>
      </c>
      <c r="N1968" s="1" t="n">
        <v>0.0015</v>
      </c>
      <c r="O1968" s="1" t="n">
        <v>0.01676</v>
      </c>
      <c r="P1968" s="1" t="n">
        <v>0.03464</v>
      </c>
      <c r="Q1968" s="1" t="n">
        <v>0.04152</v>
      </c>
      <c r="R1968" s="1" t="n">
        <v>0.04778</v>
      </c>
      <c r="S1968" s="1" t="n">
        <v>0.05086</v>
      </c>
      <c r="T1968" s="1" t="n">
        <v>0.04958</v>
      </c>
      <c r="U1968" s="1" t="n">
        <v>0.04612</v>
      </c>
      <c r="V1968" s="1" t="n">
        <v>0.04276</v>
      </c>
      <c r="W1968" s="1" t="n">
        <v>0.04021</v>
      </c>
      <c r="X1968" s="1" t="n">
        <v>0.03871</v>
      </c>
      <c r="Y1968" s="1" t="n">
        <v>0.0382</v>
      </c>
      <c r="Z1968" s="1" t="n">
        <v>0.03844</v>
      </c>
      <c r="AA1968" s="1" t="n">
        <v>0.03916</v>
      </c>
      <c r="AB1968" s="1" t="n">
        <v>0.04011</v>
      </c>
      <c r="AC1968" s="1" t="n">
        <v>0.04098</v>
      </c>
      <c r="AD1968" s="1" t="n">
        <v>0.04127</v>
      </c>
      <c r="AE1968" s="1" t="n">
        <v>0.04077</v>
      </c>
      <c r="AF1968" s="1" t="n">
        <v>0.04028</v>
      </c>
      <c r="AG1968" s="1" t="n">
        <v>0.04224</v>
      </c>
      <c r="AH1968" s="1" t="n">
        <v>0.04157</v>
      </c>
      <c r="AI1968" s="1" t="n">
        <v>0.03741</v>
      </c>
      <c r="AJ1968" s="1" t="n">
        <v>0.03151</v>
      </c>
      <c r="AK1968" s="1" t="n">
        <v>0.02545</v>
      </c>
      <c r="AL1968" s="1" t="n">
        <v>0.02036</v>
      </c>
      <c r="AM1968" s="1" t="n">
        <v>0.01648</v>
      </c>
      <c r="AN1968" s="1" t="n">
        <v>0.01351</v>
      </c>
      <c r="AO1968" s="1" t="n">
        <v>0.01118</v>
      </c>
      <c r="AP1968" s="1" t="n">
        <v>0.00941</v>
      </c>
      <c r="AQ1968" s="1" t="n">
        <v>0.00739</v>
      </c>
      <c r="AR1968" s="1" t="n">
        <v>0.00502</v>
      </c>
      <c r="AS1968" s="1" t="n">
        <v>0.00328</v>
      </c>
      <c r="AT1968" s="1" t="n">
        <v>0.00547</v>
      </c>
      <c r="BK1968" s="1"/>
      <c r="BL1968" s="1"/>
      <c r="BM1968" s="1"/>
      <c r="BN1968" s="1"/>
    </row>
    <row r="1969" customFormat="false" ht="15" hidden="false" customHeight="true" outlineLevel="0" collapsed="false">
      <c r="A1969" s="1" t="n">
        <v>8</v>
      </c>
      <c r="B1969" s="1" t="s">
        <v>134</v>
      </c>
      <c r="C1969" s="1" t="n">
        <v>2013</v>
      </c>
      <c r="D1969" s="1" t="n">
        <v>5</v>
      </c>
      <c r="E1969" s="1" t="n">
        <v>3</v>
      </c>
      <c r="F1969" s="1" t="n">
        <v>0</v>
      </c>
      <c r="G1969" s="1" t="n">
        <v>0</v>
      </c>
      <c r="H1969" s="1" t="n">
        <v>0</v>
      </c>
      <c r="I1969" s="1" t="n">
        <v>0</v>
      </c>
      <c r="J1969" s="1" t="n">
        <v>0</v>
      </c>
      <c r="K1969" s="1" t="n">
        <v>0</v>
      </c>
      <c r="L1969" s="1" t="n">
        <v>0</v>
      </c>
      <c r="M1969" s="7" t="n">
        <v>5E-005</v>
      </c>
      <c r="N1969" s="1" t="n">
        <v>0.00113</v>
      </c>
      <c r="O1969" s="1" t="n">
        <v>0.0149</v>
      </c>
      <c r="P1969" s="1" t="n">
        <v>0.03507</v>
      </c>
      <c r="Q1969" s="1" t="n">
        <v>0.04546</v>
      </c>
      <c r="R1969" s="1" t="n">
        <v>0.05328</v>
      </c>
      <c r="S1969" s="1" t="n">
        <v>0.05399</v>
      </c>
      <c r="T1969" s="1" t="n">
        <v>0.05069</v>
      </c>
      <c r="U1969" s="1" t="n">
        <v>0.04653</v>
      </c>
      <c r="V1969" s="1" t="n">
        <v>0.04294</v>
      </c>
      <c r="W1969" s="1" t="n">
        <v>0.03992</v>
      </c>
      <c r="X1969" s="1" t="n">
        <v>0.03755</v>
      </c>
      <c r="Y1969" s="1" t="n">
        <v>0.03599</v>
      </c>
      <c r="Z1969" s="1" t="n">
        <v>0.03575</v>
      </c>
      <c r="AA1969" s="1" t="n">
        <v>0.03676</v>
      </c>
      <c r="AB1969" s="1" t="n">
        <v>0.03849</v>
      </c>
      <c r="AC1969" s="1" t="n">
        <v>0.04016</v>
      </c>
      <c r="AD1969" s="1" t="n">
        <v>0.04109</v>
      </c>
      <c r="AE1969" s="1" t="n">
        <v>0.04114</v>
      </c>
      <c r="AF1969" s="1" t="n">
        <v>0.04175</v>
      </c>
      <c r="AG1969" s="1" t="n">
        <v>0.04661</v>
      </c>
      <c r="AH1969" s="1" t="n">
        <v>0.04345</v>
      </c>
      <c r="AI1969" s="1" t="n">
        <v>0.03618</v>
      </c>
      <c r="AJ1969" s="1" t="n">
        <v>0.02971</v>
      </c>
      <c r="AK1969" s="1" t="n">
        <v>0.02407</v>
      </c>
      <c r="AL1969" s="1" t="n">
        <v>0.01927</v>
      </c>
      <c r="AM1969" s="1" t="n">
        <v>0.01555</v>
      </c>
      <c r="AN1969" s="1" t="n">
        <v>0.01271</v>
      </c>
      <c r="AO1969" s="1" t="n">
        <v>0.01052</v>
      </c>
      <c r="AP1969" s="1" t="n">
        <v>0.00894</v>
      </c>
      <c r="AQ1969" s="1" t="n">
        <v>0.00709</v>
      </c>
      <c r="AR1969" s="1" t="n">
        <v>0.00483</v>
      </c>
      <c r="AS1969" s="1" t="n">
        <v>0.00315</v>
      </c>
      <c r="AT1969" s="1" t="n">
        <v>0.00523</v>
      </c>
      <c r="BK1969" s="1"/>
      <c r="BL1969" s="1"/>
      <c r="BM1969" s="1"/>
      <c r="BN1969" s="1"/>
    </row>
    <row r="1970" customFormat="false" ht="15" hidden="false" customHeight="true" outlineLevel="0" collapsed="false">
      <c r="A1970" s="1" t="n">
        <v>8</v>
      </c>
      <c r="B1970" s="1" t="s">
        <v>134</v>
      </c>
      <c r="C1970" s="1" t="n">
        <v>2013</v>
      </c>
      <c r="D1970" s="1" t="n">
        <v>6</v>
      </c>
      <c r="E1970" s="1" t="n">
        <v>7</v>
      </c>
      <c r="F1970" s="1" t="n">
        <v>0</v>
      </c>
      <c r="G1970" s="1" t="n">
        <v>0</v>
      </c>
      <c r="H1970" s="1" t="n">
        <v>0</v>
      </c>
      <c r="I1970" s="1" t="n">
        <v>0</v>
      </c>
      <c r="J1970" s="1" t="n">
        <v>0</v>
      </c>
      <c r="K1970" s="1" t="n">
        <v>0</v>
      </c>
      <c r="L1970" s="1" t="n">
        <v>0</v>
      </c>
      <c r="M1970" s="7" t="n">
        <v>5E-005</v>
      </c>
      <c r="N1970" s="1" t="n">
        <v>0.00114</v>
      </c>
      <c r="O1970" s="1" t="n">
        <v>0.015</v>
      </c>
      <c r="P1970" s="1" t="n">
        <v>0.03531</v>
      </c>
      <c r="Q1970" s="1" t="n">
        <v>0.04577</v>
      </c>
      <c r="R1970" s="1" t="n">
        <v>0.05344</v>
      </c>
      <c r="S1970" s="1" t="n">
        <v>0.05394</v>
      </c>
      <c r="T1970" s="1" t="n">
        <v>0.05064</v>
      </c>
      <c r="U1970" s="1" t="n">
        <v>0.04649</v>
      </c>
      <c r="V1970" s="1" t="n">
        <v>0.0429</v>
      </c>
      <c r="W1970" s="1" t="n">
        <v>0.03989</v>
      </c>
      <c r="X1970" s="1" t="n">
        <v>0.03751</v>
      </c>
      <c r="Y1970" s="1" t="n">
        <v>0.03596</v>
      </c>
      <c r="Z1970" s="1" t="n">
        <v>0.03571</v>
      </c>
      <c r="AA1970" s="1" t="n">
        <v>0.03672</v>
      </c>
      <c r="AB1970" s="1" t="n">
        <v>0.03845</v>
      </c>
      <c r="AC1970" s="1" t="n">
        <v>0.04012</v>
      </c>
      <c r="AD1970" s="1" t="n">
        <v>0.04105</v>
      </c>
      <c r="AE1970" s="1" t="n">
        <v>0.0411</v>
      </c>
      <c r="AF1970" s="1" t="n">
        <v>0.04171</v>
      </c>
      <c r="AG1970" s="1" t="n">
        <v>0.04657</v>
      </c>
      <c r="AH1970" s="1" t="n">
        <v>0.04341</v>
      </c>
      <c r="AI1970" s="1" t="n">
        <v>0.03615</v>
      </c>
      <c r="AJ1970" s="1" t="n">
        <v>0.02968</v>
      </c>
      <c r="AK1970" s="1" t="n">
        <v>0.02405</v>
      </c>
      <c r="AL1970" s="1" t="n">
        <v>0.01926</v>
      </c>
      <c r="AM1970" s="1" t="n">
        <v>0.01554</v>
      </c>
      <c r="AN1970" s="1" t="n">
        <v>0.0127</v>
      </c>
      <c r="AO1970" s="1" t="n">
        <v>0.01051</v>
      </c>
      <c r="AP1970" s="1" t="n">
        <v>0.00893</v>
      </c>
      <c r="AQ1970" s="1" t="n">
        <v>0.00709</v>
      </c>
      <c r="AR1970" s="1" t="n">
        <v>0.00483</v>
      </c>
      <c r="AS1970" s="1" t="n">
        <v>0.00315</v>
      </c>
      <c r="AT1970" s="1" t="n">
        <v>0.00523</v>
      </c>
      <c r="BK1970" s="1"/>
      <c r="BL1970" s="1"/>
      <c r="BM1970" s="1"/>
      <c r="BN1970" s="1"/>
    </row>
    <row r="1971" customFormat="false" ht="15" hidden="false" customHeight="true" outlineLevel="0" collapsed="false">
      <c r="A1971" s="1" t="n">
        <v>8</v>
      </c>
      <c r="B1971" s="1" t="s">
        <v>134</v>
      </c>
      <c r="C1971" s="1" t="n">
        <v>2014</v>
      </c>
      <c r="D1971" s="1" t="n">
        <v>1</v>
      </c>
      <c r="E1971" s="1" t="n">
        <v>1</v>
      </c>
      <c r="F1971" s="1" t="n">
        <v>0</v>
      </c>
      <c r="G1971" s="1" t="n">
        <v>0</v>
      </c>
      <c r="H1971" s="1" t="n">
        <v>0</v>
      </c>
      <c r="I1971" s="1" t="n">
        <v>0</v>
      </c>
      <c r="J1971" s="1" t="n">
        <v>0</v>
      </c>
      <c r="K1971" s="1" t="n">
        <v>0</v>
      </c>
      <c r="L1971" s="1" t="n">
        <v>0</v>
      </c>
      <c r="M1971" s="7" t="n">
        <v>6E-005</v>
      </c>
      <c r="N1971" s="1" t="n">
        <v>0.0013</v>
      </c>
      <c r="O1971" s="1" t="n">
        <v>0.01592</v>
      </c>
      <c r="P1971" s="1" t="n">
        <v>0.03623</v>
      </c>
      <c r="Q1971" s="1" t="n">
        <v>0.04639</v>
      </c>
      <c r="R1971" s="1" t="n">
        <v>0.05364</v>
      </c>
      <c r="S1971" s="1" t="n">
        <v>0.05377</v>
      </c>
      <c r="T1971" s="1" t="n">
        <v>0.05048</v>
      </c>
      <c r="U1971" s="1" t="n">
        <v>0.04633</v>
      </c>
      <c r="V1971" s="1" t="n">
        <v>0.04275</v>
      </c>
      <c r="W1971" s="1" t="n">
        <v>0.03975</v>
      </c>
      <c r="X1971" s="1" t="n">
        <v>0.03739</v>
      </c>
      <c r="Y1971" s="1" t="n">
        <v>0.03584</v>
      </c>
      <c r="Z1971" s="1" t="n">
        <v>0.03559</v>
      </c>
      <c r="AA1971" s="1" t="n">
        <v>0.0366</v>
      </c>
      <c r="AB1971" s="1" t="n">
        <v>0.03832</v>
      </c>
      <c r="AC1971" s="1" t="n">
        <v>0.03999</v>
      </c>
      <c r="AD1971" s="1" t="n">
        <v>0.04092</v>
      </c>
      <c r="AE1971" s="1" t="n">
        <v>0.04097</v>
      </c>
      <c r="AF1971" s="1" t="n">
        <v>0.04157</v>
      </c>
      <c r="AG1971" s="1" t="n">
        <v>0.04641</v>
      </c>
      <c r="AH1971" s="1" t="n">
        <v>0.04327</v>
      </c>
      <c r="AI1971" s="1" t="n">
        <v>0.03603</v>
      </c>
      <c r="AJ1971" s="1" t="n">
        <v>0.02958</v>
      </c>
      <c r="AK1971" s="1" t="n">
        <v>0.02397</v>
      </c>
      <c r="AL1971" s="1" t="n">
        <v>0.01919</v>
      </c>
      <c r="AM1971" s="1" t="n">
        <v>0.01549</v>
      </c>
      <c r="AN1971" s="1" t="n">
        <v>0.01266</v>
      </c>
      <c r="AO1971" s="1" t="n">
        <v>0.01047</v>
      </c>
      <c r="AP1971" s="1" t="n">
        <v>0.0089</v>
      </c>
      <c r="AQ1971" s="1" t="n">
        <v>0.00706</v>
      </c>
      <c r="AR1971" s="1" t="n">
        <v>0.00481</v>
      </c>
      <c r="AS1971" s="1" t="n">
        <v>0.00314</v>
      </c>
      <c r="AT1971" s="1" t="n">
        <v>0.00521</v>
      </c>
      <c r="BK1971" s="1"/>
      <c r="BL1971" s="1"/>
      <c r="BM1971" s="1"/>
      <c r="BN1971" s="1"/>
    </row>
    <row r="1972" customFormat="false" ht="15" hidden="false" customHeight="true" outlineLevel="0" collapsed="false">
      <c r="A1972" s="1" t="n">
        <v>8</v>
      </c>
      <c r="B1972" s="1" t="s">
        <v>134</v>
      </c>
      <c r="C1972" s="1" t="n">
        <v>2014</v>
      </c>
      <c r="D1972" s="1" t="n">
        <v>2</v>
      </c>
      <c r="E1972" s="1" t="n">
        <v>2</v>
      </c>
      <c r="F1972" s="1" t="n">
        <v>0</v>
      </c>
      <c r="G1972" s="1" t="n">
        <v>0</v>
      </c>
      <c r="H1972" s="1" t="n">
        <v>0</v>
      </c>
      <c r="I1972" s="1" t="n">
        <v>0</v>
      </c>
      <c r="J1972" s="1" t="n">
        <v>0</v>
      </c>
      <c r="K1972" s="1" t="n">
        <v>0</v>
      </c>
      <c r="L1972" s="1" t="n">
        <v>0</v>
      </c>
      <c r="M1972" s="7" t="n">
        <v>4E-005</v>
      </c>
      <c r="N1972" s="1" t="n">
        <v>0.00092</v>
      </c>
      <c r="O1972" s="1" t="n">
        <v>0.01192</v>
      </c>
      <c r="P1972" s="1" t="n">
        <v>0.02873</v>
      </c>
      <c r="Q1972" s="1" t="n">
        <v>0.03908</v>
      </c>
      <c r="R1972" s="1" t="n">
        <v>0.04911</v>
      </c>
      <c r="S1972" s="1" t="n">
        <v>0.05468</v>
      </c>
      <c r="T1972" s="1" t="n">
        <v>0.05384</v>
      </c>
      <c r="U1972" s="1" t="n">
        <v>0.04972</v>
      </c>
      <c r="V1972" s="1" t="n">
        <v>0.04522</v>
      </c>
      <c r="W1972" s="1" t="n">
        <v>0.04146</v>
      </c>
      <c r="X1972" s="1" t="n">
        <v>0.03884</v>
      </c>
      <c r="Y1972" s="1" t="n">
        <v>0.03741</v>
      </c>
      <c r="Z1972" s="1" t="n">
        <v>0.03699</v>
      </c>
      <c r="AA1972" s="1" t="n">
        <v>0.03734</v>
      </c>
      <c r="AB1972" s="1" t="n">
        <v>0.03826</v>
      </c>
      <c r="AC1972" s="1" t="n">
        <v>0.03939</v>
      </c>
      <c r="AD1972" s="1" t="n">
        <v>0.0401</v>
      </c>
      <c r="AE1972" s="1" t="n">
        <v>0.04003</v>
      </c>
      <c r="AF1972" s="1" t="n">
        <v>0.0399</v>
      </c>
      <c r="AG1972" s="1" t="n">
        <v>0.04219</v>
      </c>
      <c r="AH1972" s="1" t="n">
        <v>0.04184</v>
      </c>
      <c r="AI1972" s="1" t="n">
        <v>0.03799</v>
      </c>
      <c r="AJ1972" s="1" t="n">
        <v>0.03229</v>
      </c>
      <c r="AK1972" s="1" t="n">
        <v>0.02633</v>
      </c>
      <c r="AL1972" s="1" t="n">
        <v>0.02123</v>
      </c>
      <c r="AM1972" s="1" t="n">
        <v>0.01729</v>
      </c>
      <c r="AN1972" s="1" t="n">
        <v>0.01422</v>
      </c>
      <c r="AO1972" s="1" t="n">
        <v>0.01179</v>
      </c>
      <c r="AP1972" s="1" t="n">
        <v>0.0099</v>
      </c>
      <c r="AQ1972" s="1" t="n">
        <v>0.00775</v>
      </c>
      <c r="AR1972" s="1" t="n">
        <v>0.00524</v>
      </c>
      <c r="AS1972" s="1" t="n">
        <v>0.0034</v>
      </c>
      <c r="AT1972" s="1" t="n">
        <v>0.00558</v>
      </c>
      <c r="BK1972" s="1"/>
      <c r="BL1972" s="1"/>
      <c r="BM1972" s="1"/>
      <c r="BN1972" s="1"/>
    </row>
    <row r="1973" customFormat="false" ht="15" hidden="false" customHeight="true" outlineLevel="0" collapsed="false">
      <c r="A1973" s="1" t="n">
        <v>8</v>
      </c>
      <c r="B1973" s="1" t="s">
        <v>134</v>
      </c>
      <c r="C1973" s="1" t="n">
        <v>2014</v>
      </c>
      <c r="D1973" s="1" t="n">
        <v>3</v>
      </c>
      <c r="E1973" s="1" t="n">
        <v>2</v>
      </c>
      <c r="F1973" s="1" t="n">
        <v>0</v>
      </c>
      <c r="G1973" s="1" t="n">
        <v>0</v>
      </c>
      <c r="H1973" s="1" t="n">
        <v>0</v>
      </c>
      <c r="I1973" s="1" t="n">
        <v>0</v>
      </c>
      <c r="J1973" s="1" t="n">
        <v>0</v>
      </c>
      <c r="K1973" s="1" t="n">
        <v>0</v>
      </c>
      <c r="L1973" s="1" t="n">
        <v>0</v>
      </c>
      <c r="M1973" s="7" t="n">
        <v>4E-005</v>
      </c>
      <c r="N1973" s="1" t="n">
        <v>0.00092</v>
      </c>
      <c r="O1973" s="1" t="n">
        <v>0.01196</v>
      </c>
      <c r="P1973" s="1" t="n">
        <v>0.02883</v>
      </c>
      <c r="Q1973" s="1" t="n">
        <v>0.03921</v>
      </c>
      <c r="R1973" s="1" t="n">
        <v>0.04918</v>
      </c>
      <c r="S1973" s="1" t="n">
        <v>0.05466</v>
      </c>
      <c r="T1973" s="1" t="n">
        <v>0.05382</v>
      </c>
      <c r="U1973" s="1" t="n">
        <v>0.0497</v>
      </c>
      <c r="V1973" s="1" t="n">
        <v>0.0452</v>
      </c>
      <c r="W1973" s="1" t="n">
        <v>0.04144</v>
      </c>
      <c r="X1973" s="1" t="n">
        <v>0.03883</v>
      </c>
      <c r="Y1973" s="1" t="n">
        <v>0.0374</v>
      </c>
      <c r="Z1973" s="1" t="n">
        <v>0.03697</v>
      </c>
      <c r="AA1973" s="1" t="n">
        <v>0.03733</v>
      </c>
      <c r="AB1973" s="1" t="n">
        <v>0.03825</v>
      </c>
      <c r="AC1973" s="1" t="n">
        <v>0.03938</v>
      </c>
      <c r="AD1973" s="1" t="n">
        <v>0.04008</v>
      </c>
      <c r="AE1973" s="1" t="n">
        <v>0.04001</v>
      </c>
      <c r="AF1973" s="1" t="n">
        <v>0.03988</v>
      </c>
      <c r="AG1973" s="1" t="n">
        <v>0.04217</v>
      </c>
      <c r="AH1973" s="1" t="n">
        <v>0.04182</v>
      </c>
      <c r="AI1973" s="1" t="n">
        <v>0.03797</v>
      </c>
      <c r="AJ1973" s="1" t="n">
        <v>0.03228</v>
      </c>
      <c r="AK1973" s="1" t="n">
        <v>0.02632</v>
      </c>
      <c r="AL1973" s="1" t="n">
        <v>0.02122</v>
      </c>
      <c r="AM1973" s="1" t="n">
        <v>0.01728</v>
      </c>
      <c r="AN1973" s="1" t="n">
        <v>0.01421</v>
      </c>
      <c r="AO1973" s="1" t="n">
        <v>0.01178</v>
      </c>
      <c r="AP1973" s="1" t="n">
        <v>0.0099</v>
      </c>
      <c r="AQ1973" s="1" t="n">
        <v>0.00775</v>
      </c>
      <c r="AR1973" s="1" t="n">
        <v>0.00523</v>
      </c>
      <c r="AS1973" s="1" t="n">
        <v>0.0034</v>
      </c>
      <c r="AT1973" s="1" t="n">
        <v>0.00558</v>
      </c>
      <c r="BK1973" s="1"/>
      <c r="BL1973" s="1"/>
      <c r="BM1973" s="1"/>
      <c r="BN1973" s="1"/>
    </row>
    <row r="1974" customFormat="false" ht="15" hidden="false" customHeight="true" outlineLevel="0" collapsed="false">
      <c r="A1974" s="1" t="n">
        <v>8</v>
      </c>
      <c r="B1974" s="1" t="s">
        <v>134</v>
      </c>
      <c r="C1974" s="1" t="n">
        <v>2014</v>
      </c>
      <c r="D1974" s="1" t="n">
        <v>5</v>
      </c>
      <c r="E1974" s="1" t="n">
        <v>4</v>
      </c>
      <c r="F1974" s="1" t="n">
        <v>0</v>
      </c>
      <c r="G1974" s="1" t="n">
        <v>0</v>
      </c>
      <c r="H1974" s="1" t="n">
        <v>0</v>
      </c>
      <c r="I1974" s="1" t="n">
        <v>0</v>
      </c>
      <c r="J1974" s="1" t="n">
        <v>0</v>
      </c>
      <c r="K1974" s="1" t="n">
        <v>0</v>
      </c>
      <c r="L1974" s="1" t="n">
        <v>0</v>
      </c>
      <c r="M1974" s="7" t="n">
        <v>5E-005</v>
      </c>
      <c r="N1974" s="1" t="n">
        <v>0.00122</v>
      </c>
      <c r="O1974" s="1" t="n">
        <v>0.01599</v>
      </c>
      <c r="P1974" s="1" t="n">
        <v>0.03751</v>
      </c>
      <c r="Q1974" s="1" t="n">
        <v>0.04845</v>
      </c>
      <c r="R1974" s="1" t="n">
        <v>0.05666</v>
      </c>
      <c r="S1974" s="1" t="n">
        <v>0.05734</v>
      </c>
      <c r="T1974" s="1" t="n">
        <v>0.05374</v>
      </c>
      <c r="U1974" s="1" t="n">
        <v>0.04906</v>
      </c>
      <c r="V1974" s="1" t="n">
        <v>0.04477</v>
      </c>
      <c r="W1974" s="1" t="n">
        <v>0.0409</v>
      </c>
      <c r="X1974" s="1" t="n">
        <v>0.0376</v>
      </c>
      <c r="Y1974" s="1" t="n">
        <v>0.03514</v>
      </c>
      <c r="Z1974" s="1" t="n">
        <v>0.03408</v>
      </c>
      <c r="AA1974" s="1" t="n">
        <v>0.03441</v>
      </c>
      <c r="AB1974" s="1" t="n">
        <v>0.03566</v>
      </c>
      <c r="AC1974" s="1" t="n">
        <v>0.03718</v>
      </c>
      <c r="AD1974" s="1" t="n">
        <v>0.03827</v>
      </c>
      <c r="AE1974" s="1" t="n">
        <v>0.03868</v>
      </c>
      <c r="AF1974" s="1" t="n">
        <v>0.03965</v>
      </c>
      <c r="AG1974" s="1" t="n">
        <v>0.04471</v>
      </c>
      <c r="AH1974" s="1" t="n">
        <v>0.04207</v>
      </c>
      <c r="AI1974" s="1" t="n">
        <v>0.03539</v>
      </c>
      <c r="AJ1974" s="1" t="n">
        <v>0.02934</v>
      </c>
      <c r="AK1974" s="1" t="n">
        <v>0.024</v>
      </c>
      <c r="AL1974" s="1" t="n">
        <v>0.01937</v>
      </c>
      <c r="AM1974" s="1" t="n">
        <v>0.01573</v>
      </c>
      <c r="AN1974" s="1" t="n">
        <v>0.01291</v>
      </c>
      <c r="AO1974" s="1" t="n">
        <v>0.0107</v>
      </c>
      <c r="AP1974" s="1" t="n">
        <v>0.00909</v>
      </c>
      <c r="AQ1974" s="1" t="n">
        <v>0.00718</v>
      </c>
      <c r="AR1974" s="1" t="n">
        <v>0.00487</v>
      </c>
      <c r="AS1974" s="1" t="n">
        <v>0.00316</v>
      </c>
      <c r="AT1974" s="1" t="n">
        <v>0.00516</v>
      </c>
      <c r="BK1974" s="1"/>
      <c r="BL1974" s="1"/>
      <c r="BM1974" s="1"/>
      <c r="BN1974" s="1"/>
    </row>
    <row r="1975" customFormat="false" ht="15" hidden="false" customHeight="true" outlineLevel="0" collapsed="false">
      <c r="A1975" s="1" t="n">
        <v>8</v>
      </c>
      <c r="B1975" s="1" t="s">
        <v>134</v>
      </c>
      <c r="C1975" s="1" t="n">
        <v>2015</v>
      </c>
      <c r="D1975" s="1" t="n">
        <v>1</v>
      </c>
      <c r="E1975" s="1" t="n">
        <v>2</v>
      </c>
      <c r="F1975" s="1" t="n">
        <v>0</v>
      </c>
      <c r="G1975" s="1" t="n">
        <v>0</v>
      </c>
      <c r="H1975" s="1" t="n">
        <v>0</v>
      </c>
      <c r="I1975" s="1" t="n">
        <v>0</v>
      </c>
      <c r="J1975" s="1" t="n">
        <v>0</v>
      </c>
      <c r="K1975" s="1" t="n">
        <v>0</v>
      </c>
      <c r="L1975" s="1" t="n">
        <v>0</v>
      </c>
      <c r="M1975" s="7" t="n">
        <v>6E-005</v>
      </c>
      <c r="N1975" s="1" t="n">
        <v>0.00138</v>
      </c>
      <c r="O1975" s="1" t="n">
        <v>0.01695</v>
      </c>
      <c r="P1975" s="1" t="n">
        <v>0.0385</v>
      </c>
      <c r="Q1975" s="1" t="n">
        <v>0.04914</v>
      </c>
      <c r="R1975" s="1" t="n">
        <v>0.0569</v>
      </c>
      <c r="S1975" s="1" t="n">
        <v>0.05715</v>
      </c>
      <c r="T1975" s="1" t="n">
        <v>0.05354</v>
      </c>
      <c r="U1975" s="1" t="n">
        <v>0.04888</v>
      </c>
      <c r="V1975" s="1" t="n">
        <v>0.0446</v>
      </c>
      <c r="W1975" s="1" t="n">
        <v>0.04075</v>
      </c>
      <c r="X1975" s="1" t="n">
        <v>0.03746</v>
      </c>
      <c r="Y1975" s="1" t="n">
        <v>0.03501</v>
      </c>
      <c r="Z1975" s="1" t="n">
        <v>0.03396</v>
      </c>
      <c r="AA1975" s="1" t="n">
        <v>0.03428</v>
      </c>
      <c r="AB1975" s="1" t="n">
        <v>0.03553</v>
      </c>
      <c r="AC1975" s="1" t="n">
        <v>0.03704</v>
      </c>
      <c r="AD1975" s="1" t="n">
        <v>0.03813</v>
      </c>
      <c r="AE1975" s="1" t="n">
        <v>0.03854</v>
      </c>
      <c r="AF1975" s="1" t="n">
        <v>0.0395</v>
      </c>
      <c r="AG1975" s="1" t="n">
        <v>0.04455</v>
      </c>
      <c r="AH1975" s="1" t="n">
        <v>0.04191</v>
      </c>
      <c r="AI1975" s="1" t="n">
        <v>0.03526</v>
      </c>
      <c r="AJ1975" s="1" t="n">
        <v>0.02923</v>
      </c>
      <c r="AK1975" s="1" t="n">
        <v>0.02391</v>
      </c>
      <c r="AL1975" s="1" t="n">
        <v>0.0193</v>
      </c>
      <c r="AM1975" s="1" t="n">
        <v>0.01567</v>
      </c>
      <c r="AN1975" s="1" t="n">
        <v>0.01286</v>
      </c>
      <c r="AO1975" s="1" t="n">
        <v>0.01066</v>
      </c>
      <c r="AP1975" s="1" t="n">
        <v>0.00906</v>
      </c>
      <c r="AQ1975" s="1" t="n">
        <v>0.00716</v>
      </c>
      <c r="AR1975" s="1" t="n">
        <v>0.00485</v>
      </c>
      <c r="AS1975" s="1" t="n">
        <v>0.00315</v>
      </c>
      <c r="AT1975" s="1" t="n">
        <v>0.00514</v>
      </c>
      <c r="BK1975" s="1"/>
      <c r="BL1975" s="1"/>
      <c r="BM1975" s="1"/>
      <c r="BN1975" s="1"/>
    </row>
    <row r="1976" customFormat="false" ht="15" hidden="false" customHeight="true" outlineLevel="0" collapsed="false">
      <c r="A1976" s="1" t="n">
        <v>8</v>
      </c>
      <c r="B1976" s="1" t="s">
        <v>134</v>
      </c>
      <c r="C1976" s="1" t="n">
        <v>2015</v>
      </c>
      <c r="D1976" s="1" t="n">
        <v>2</v>
      </c>
      <c r="E1976" s="1" t="n">
        <v>2</v>
      </c>
      <c r="F1976" s="1" t="n">
        <v>0</v>
      </c>
      <c r="G1976" s="1" t="n">
        <v>0</v>
      </c>
      <c r="H1976" s="1" t="n">
        <v>0</v>
      </c>
      <c r="I1976" s="1" t="n">
        <v>0</v>
      </c>
      <c r="J1976" s="1" t="n">
        <v>0</v>
      </c>
      <c r="K1976" s="1" t="n">
        <v>0</v>
      </c>
      <c r="L1976" s="1" t="n">
        <v>0</v>
      </c>
      <c r="M1976" s="7" t="n">
        <v>4E-005</v>
      </c>
      <c r="N1976" s="1" t="n">
        <v>0.00096</v>
      </c>
      <c r="O1976" s="1" t="n">
        <v>0.01252</v>
      </c>
      <c r="P1976" s="1" t="n">
        <v>0.03034</v>
      </c>
      <c r="Q1976" s="1" t="n">
        <v>0.04133</v>
      </c>
      <c r="R1976" s="1" t="n">
        <v>0.05194</v>
      </c>
      <c r="S1976" s="1" t="n">
        <v>0.05784</v>
      </c>
      <c r="T1976" s="1" t="n">
        <v>0.05693</v>
      </c>
      <c r="U1976" s="1" t="n">
        <v>0.05248</v>
      </c>
      <c r="V1976" s="1" t="n">
        <v>0.04751</v>
      </c>
      <c r="W1976" s="1" t="n">
        <v>0.04314</v>
      </c>
      <c r="X1976" s="1" t="n">
        <v>0.03981</v>
      </c>
      <c r="Y1976" s="1" t="n">
        <v>0.03756</v>
      </c>
      <c r="Z1976" s="1" t="n">
        <v>0.03625</v>
      </c>
      <c r="AA1976" s="1" t="n">
        <v>0.03573</v>
      </c>
      <c r="AB1976" s="1" t="n">
        <v>0.03592</v>
      </c>
      <c r="AC1976" s="1" t="n">
        <v>0.03658</v>
      </c>
      <c r="AD1976" s="1" t="n">
        <v>0.03718</v>
      </c>
      <c r="AE1976" s="1" t="n">
        <v>0.0373</v>
      </c>
      <c r="AF1976" s="1" t="n">
        <v>0.0375</v>
      </c>
      <c r="AG1976" s="1" t="n">
        <v>0.04006</v>
      </c>
      <c r="AH1976" s="1" t="n">
        <v>0.0401</v>
      </c>
      <c r="AI1976" s="1" t="n">
        <v>0.03675</v>
      </c>
      <c r="AJ1976" s="1" t="n">
        <v>0.03154</v>
      </c>
      <c r="AK1976" s="1" t="n">
        <v>0.02596</v>
      </c>
      <c r="AL1976" s="1" t="n">
        <v>0.02112</v>
      </c>
      <c r="AM1976" s="1" t="n">
        <v>0.01733</v>
      </c>
      <c r="AN1976" s="1" t="n">
        <v>0.01434</v>
      </c>
      <c r="AO1976" s="1" t="n">
        <v>0.01193</v>
      </c>
      <c r="AP1976" s="1" t="n">
        <v>0.01003</v>
      </c>
      <c r="AQ1976" s="1" t="n">
        <v>0.00784</v>
      </c>
      <c r="AR1976" s="1" t="n">
        <v>0.00527</v>
      </c>
      <c r="AS1976" s="1" t="n">
        <v>0.0034</v>
      </c>
      <c r="AT1976" s="1" t="n">
        <v>0.00549</v>
      </c>
      <c r="BK1976" s="1"/>
      <c r="BL1976" s="1"/>
      <c r="BM1976" s="1"/>
      <c r="BN1976" s="1"/>
    </row>
    <row r="1977" customFormat="false" ht="15" hidden="false" customHeight="true" outlineLevel="0" collapsed="false">
      <c r="A1977" s="1" t="n">
        <v>8</v>
      </c>
      <c r="B1977" s="1" t="s">
        <v>134</v>
      </c>
      <c r="C1977" s="1" t="n">
        <v>2015</v>
      </c>
      <c r="D1977" s="1" t="n">
        <v>3</v>
      </c>
      <c r="E1977" s="1" t="n">
        <v>1</v>
      </c>
      <c r="F1977" s="1" t="n">
        <v>0</v>
      </c>
      <c r="G1977" s="1" t="n">
        <v>0</v>
      </c>
      <c r="H1977" s="1" t="n">
        <v>0</v>
      </c>
      <c r="I1977" s="1" t="n">
        <v>0</v>
      </c>
      <c r="J1977" s="1" t="n">
        <v>0</v>
      </c>
      <c r="K1977" s="1" t="n">
        <v>0</v>
      </c>
      <c r="L1977" s="1" t="n">
        <v>0</v>
      </c>
      <c r="M1977" s="7" t="n">
        <v>4E-005</v>
      </c>
      <c r="N1977" s="1" t="n">
        <v>0.00096</v>
      </c>
      <c r="O1977" s="1" t="n">
        <v>0.01254</v>
      </c>
      <c r="P1977" s="1" t="n">
        <v>0.03039</v>
      </c>
      <c r="Q1977" s="1" t="n">
        <v>0.0414</v>
      </c>
      <c r="R1977" s="1" t="n">
        <v>0.05198</v>
      </c>
      <c r="S1977" s="1" t="n">
        <v>0.05783</v>
      </c>
      <c r="T1977" s="1" t="n">
        <v>0.05691</v>
      </c>
      <c r="U1977" s="1" t="n">
        <v>0.05247</v>
      </c>
      <c r="V1977" s="1" t="n">
        <v>0.0475</v>
      </c>
      <c r="W1977" s="1" t="n">
        <v>0.04313</v>
      </c>
      <c r="X1977" s="1" t="n">
        <v>0.0398</v>
      </c>
      <c r="Y1977" s="1" t="n">
        <v>0.03755</v>
      </c>
      <c r="Z1977" s="1" t="n">
        <v>0.03624</v>
      </c>
      <c r="AA1977" s="1" t="n">
        <v>0.03572</v>
      </c>
      <c r="AB1977" s="1" t="n">
        <v>0.03591</v>
      </c>
      <c r="AC1977" s="1" t="n">
        <v>0.03657</v>
      </c>
      <c r="AD1977" s="1" t="n">
        <v>0.03717</v>
      </c>
      <c r="AE1977" s="1" t="n">
        <v>0.03729</v>
      </c>
      <c r="AF1977" s="1" t="n">
        <v>0.03749</v>
      </c>
      <c r="AG1977" s="1" t="n">
        <v>0.04005</v>
      </c>
      <c r="AH1977" s="1" t="n">
        <v>0.0401</v>
      </c>
      <c r="AI1977" s="1" t="n">
        <v>0.03674</v>
      </c>
      <c r="AJ1977" s="1" t="n">
        <v>0.03153</v>
      </c>
      <c r="AK1977" s="1" t="n">
        <v>0.02595</v>
      </c>
      <c r="AL1977" s="1" t="n">
        <v>0.02111</v>
      </c>
      <c r="AM1977" s="1" t="n">
        <v>0.01733</v>
      </c>
      <c r="AN1977" s="1" t="n">
        <v>0.01434</v>
      </c>
      <c r="AO1977" s="1" t="n">
        <v>0.01193</v>
      </c>
      <c r="AP1977" s="1" t="n">
        <v>0.01003</v>
      </c>
      <c r="AQ1977" s="1" t="n">
        <v>0.00783</v>
      </c>
      <c r="AR1977" s="1" t="n">
        <v>0.00527</v>
      </c>
      <c r="AS1977" s="1" t="n">
        <v>0.0034</v>
      </c>
      <c r="AT1977" s="1" t="n">
        <v>0.00549</v>
      </c>
      <c r="BK1977" s="1"/>
      <c r="BL1977" s="1"/>
      <c r="BM1977" s="1"/>
      <c r="BN1977" s="1"/>
    </row>
    <row r="1978" customFormat="false" ht="15" hidden="false" customHeight="true" outlineLevel="0" collapsed="false">
      <c r="A1978" s="1" t="n">
        <v>8</v>
      </c>
      <c r="B1978" s="1" t="s">
        <v>134</v>
      </c>
      <c r="C1978" s="1" t="n">
        <v>2015</v>
      </c>
      <c r="D1978" s="1" t="n">
        <v>5</v>
      </c>
      <c r="E1978" s="1" t="n">
        <v>1</v>
      </c>
      <c r="F1978" s="1" t="n">
        <v>0</v>
      </c>
      <c r="G1978" s="1" t="n">
        <v>0</v>
      </c>
      <c r="H1978" s="1" t="n">
        <v>0</v>
      </c>
      <c r="I1978" s="1" t="n">
        <v>0</v>
      </c>
      <c r="J1978" s="1" t="n">
        <v>0</v>
      </c>
      <c r="K1978" s="1" t="n">
        <v>0</v>
      </c>
      <c r="L1978" s="1" t="n">
        <v>0</v>
      </c>
      <c r="M1978" s="7" t="n">
        <v>5E-005</v>
      </c>
      <c r="N1978" s="1" t="n">
        <v>0.00124</v>
      </c>
      <c r="O1978" s="1" t="n">
        <v>0.01637</v>
      </c>
      <c r="P1978" s="1" t="n">
        <v>0.03861</v>
      </c>
      <c r="Q1978" s="1" t="n">
        <v>0.05023</v>
      </c>
      <c r="R1978" s="1" t="n">
        <v>0.05911</v>
      </c>
      <c r="S1978" s="1" t="n">
        <v>0.06006</v>
      </c>
      <c r="T1978" s="1" t="n">
        <v>0.05643</v>
      </c>
      <c r="U1978" s="1" t="n">
        <v>0.05157</v>
      </c>
      <c r="V1978" s="1" t="n">
        <v>0.047</v>
      </c>
      <c r="W1978" s="1" t="n">
        <v>0.04276</v>
      </c>
      <c r="X1978" s="1" t="n">
        <v>0.03897</v>
      </c>
      <c r="Y1978" s="1" t="n">
        <v>0.03593</v>
      </c>
      <c r="Z1978" s="1" t="n">
        <v>0.03417</v>
      </c>
      <c r="AA1978" s="1" t="n">
        <v>0.03371</v>
      </c>
      <c r="AB1978" s="1" t="n">
        <v>0.03415</v>
      </c>
      <c r="AC1978" s="1" t="n">
        <v>0.03494</v>
      </c>
      <c r="AD1978" s="1" t="n">
        <v>0.03559</v>
      </c>
      <c r="AE1978" s="1" t="n">
        <v>0.03589</v>
      </c>
      <c r="AF1978" s="1" t="n">
        <v>0.03697</v>
      </c>
      <c r="AG1978" s="1" t="n">
        <v>0.04209</v>
      </c>
      <c r="AH1978" s="1" t="n">
        <v>0.04001</v>
      </c>
      <c r="AI1978" s="1" t="n">
        <v>0.03403</v>
      </c>
      <c r="AJ1978" s="1" t="n">
        <v>0.02849</v>
      </c>
      <c r="AK1978" s="1" t="n">
        <v>0.02353</v>
      </c>
      <c r="AL1978" s="1" t="n">
        <v>0.01917</v>
      </c>
      <c r="AM1978" s="1" t="n">
        <v>0.01569</v>
      </c>
      <c r="AN1978" s="1" t="n">
        <v>0.01296</v>
      </c>
      <c r="AO1978" s="1" t="n">
        <v>0.01078</v>
      </c>
      <c r="AP1978" s="1" t="n">
        <v>0.00918</v>
      </c>
      <c r="AQ1978" s="1" t="n">
        <v>0.00724</v>
      </c>
      <c r="AR1978" s="1" t="n">
        <v>0.00488</v>
      </c>
      <c r="AS1978" s="1" t="n">
        <v>0.00315</v>
      </c>
      <c r="AT1978" s="1" t="n">
        <v>0.00506</v>
      </c>
      <c r="BK1978" s="1"/>
      <c r="BL1978" s="1"/>
      <c r="BM1978" s="1"/>
      <c r="BN1978" s="1"/>
    </row>
    <row r="1979" customFormat="false" ht="15" hidden="false" customHeight="true" outlineLevel="0" collapsed="false">
      <c r="A1979" s="1" t="n">
        <v>8</v>
      </c>
      <c r="B1979" s="1" t="s">
        <v>134</v>
      </c>
      <c r="C1979" s="1" t="n">
        <v>2015</v>
      </c>
      <c r="D1979" s="1" t="n">
        <v>6</v>
      </c>
      <c r="E1979" s="1" t="n">
        <v>4</v>
      </c>
      <c r="F1979" s="1" t="n">
        <v>0</v>
      </c>
      <c r="G1979" s="1" t="n">
        <v>0</v>
      </c>
      <c r="H1979" s="1" t="n">
        <v>0</v>
      </c>
      <c r="I1979" s="1" t="n">
        <v>0</v>
      </c>
      <c r="J1979" s="1" t="n">
        <v>0</v>
      </c>
      <c r="K1979" s="1" t="n">
        <v>0</v>
      </c>
      <c r="L1979" s="1" t="n">
        <v>0</v>
      </c>
      <c r="M1979" s="7" t="n">
        <v>5E-005</v>
      </c>
      <c r="N1979" s="1" t="n">
        <v>0.00125</v>
      </c>
      <c r="O1979" s="1" t="n">
        <v>0.01647</v>
      </c>
      <c r="P1979" s="1" t="n">
        <v>0.03884</v>
      </c>
      <c r="Q1979" s="1" t="n">
        <v>0.05052</v>
      </c>
      <c r="R1979" s="1" t="n">
        <v>0.05926</v>
      </c>
      <c r="S1979" s="1" t="n">
        <v>0.06</v>
      </c>
      <c r="T1979" s="1" t="n">
        <v>0.05638</v>
      </c>
      <c r="U1979" s="1" t="n">
        <v>0.05152</v>
      </c>
      <c r="V1979" s="1" t="n">
        <v>0.04696</v>
      </c>
      <c r="W1979" s="1" t="n">
        <v>0.04272</v>
      </c>
      <c r="X1979" s="1" t="n">
        <v>0.03894</v>
      </c>
      <c r="Y1979" s="1" t="n">
        <v>0.03589</v>
      </c>
      <c r="Z1979" s="1" t="n">
        <v>0.03414</v>
      </c>
      <c r="AA1979" s="1" t="n">
        <v>0.03368</v>
      </c>
      <c r="AB1979" s="1" t="n">
        <v>0.03411</v>
      </c>
      <c r="AC1979" s="1" t="n">
        <v>0.03491</v>
      </c>
      <c r="AD1979" s="1" t="n">
        <v>0.03555</v>
      </c>
      <c r="AE1979" s="1" t="n">
        <v>0.03586</v>
      </c>
      <c r="AF1979" s="1" t="n">
        <v>0.03694</v>
      </c>
      <c r="AG1979" s="1" t="n">
        <v>0.04205</v>
      </c>
      <c r="AH1979" s="1" t="n">
        <v>0.03997</v>
      </c>
      <c r="AI1979" s="1" t="n">
        <v>0.03399</v>
      </c>
      <c r="AJ1979" s="1" t="n">
        <v>0.02847</v>
      </c>
      <c r="AK1979" s="1" t="n">
        <v>0.02351</v>
      </c>
      <c r="AL1979" s="1" t="n">
        <v>0.01915</v>
      </c>
      <c r="AM1979" s="1" t="n">
        <v>0.01568</v>
      </c>
      <c r="AN1979" s="1" t="n">
        <v>0.01295</v>
      </c>
      <c r="AO1979" s="1" t="n">
        <v>0.01077</v>
      </c>
      <c r="AP1979" s="1" t="n">
        <v>0.00917</v>
      </c>
      <c r="AQ1979" s="1" t="n">
        <v>0.00723</v>
      </c>
      <c r="AR1979" s="1" t="n">
        <v>0.00488</v>
      </c>
      <c r="AS1979" s="1" t="n">
        <v>0.00315</v>
      </c>
      <c r="AT1979" s="1" t="n">
        <v>0.00506</v>
      </c>
      <c r="BK1979" s="1"/>
      <c r="BL1979" s="1"/>
      <c r="BM1979" s="1"/>
      <c r="BN1979" s="1"/>
    </row>
    <row r="1980" customFormat="false" ht="15" hidden="false" customHeight="true" outlineLevel="0" collapsed="false">
      <c r="A1980" s="1" t="n">
        <v>8</v>
      </c>
      <c r="B1980" s="1" t="s">
        <v>134</v>
      </c>
      <c r="C1980" s="1" t="n">
        <v>2016</v>
      </c>
      <c r="D1980" s="1" t="n">
        <v>1</v>
      </c>
      <c r="E1980" s="1" t="n">
        <v>5</v>
      </c>
      <c r="F1980" s="1" t="n">
        <v>0</v>
      </c>
      <c r="G1980" s="1" t="n">
        <v>0</v>
      </c>
      <c r="H1980" s="1" t="n">
        <v>0</v>
      </c>
      <c r="I1980" s="1" t="n">
        <v>0</v>
      </c>
      <c r="J1980" s="1" t="n">
        <v>0</v>
      </c>
      <c r="K1980" s="1" t="n">
        <v>0</v>
      </c>
      <c r="L1980" s="1" t="n">
        <v>0</v>
      </c>
      <c r="M1980" s="7" t="n">
        <v>7E-005</v>
      </c>
      <c r="N1980" s="1" t="n">
        <v>0.00145</v>
      </c>
      <c r="O1980" s="1" t="n">
        <v>0.01755</v>
      </c>
      <c r="P1980" s="1" t="n">
        <v>0.03982</v>
      </c>
      <c r="Q1980" s="1" t="n">
        <v>0.05105</v>
      </c>
      <c r="R1980" s="1" t="n">
        <v>0.05938</v>
      </c>
      <c r="S1980" s="1" t="n">
        <v>0.05981</v>
      </c>
      <c r="T1980" s="1" t="n">
        <v>0.05618</v>
      </c>
      <c r="U1980" s="1" t="n">
        <v>0.05134</v>
      </c>
      <c r="V1980" s="1" t="n">
        <v>0.04679</v>
      </c>
      <c r="W1980" s="1" t="n">
        <v>0.04257</v>
      </c>
      <c r="X1980" s="1" t="n">
        <v>0.0388</v>
      </c>
      <c r="Y1980" s="1" t="n">
        <v>0.03577</v>
      </c>
      <c r="Z1980" s="1" t="n">
        <v>0.03402</v>
      </c>
      <c r="AA1980" s="1" t="n">
        <v>0.03356</v>
      </c>
      <c r="AB1980" s="1" t="n">
        <v>0.03399</v>
      </c>
      <c r="AC1980" s="1" t="n">
        <v>0.03478</v>
      </c>
      <c r="AD1980" s="1" t="n">
        <v>0.03543</v>
      </c>
      <c r="AE1980" s="1" t="n">
        <v>0.03573</v>
      </c>
      <c r="AF1980" s="1" t="n">
        <v>0.0368</v>
      </c>
      <c r="AG1980" s="1" t="n">
        <v>0.0419</v>
      </c>
      <c r="AH1980" s="1" t="n">
        <v>0.03983</v>
      </c>
      <c r="AI1980" s="1" t="n">
        <v>0.03387</v>
      </c>
      <c r="AJ1980" s="1" t="n">
        <v>0.02837</v>
      </c>
      <c r="AK1980" s="1" t="n">
        <v>0.02342</v>
      </c>
      <c r="AL1980" s="1" t="n">
        <v>0.01908</v>
      </c>
      <c r="AM1980" s="1" t="n">
        <v>0.01562</v>
      </c>
      <c r="AN1980" s="1" t="n">
        <v>0.0129</v>
      </c>
      <c r="AO1980" s="1" t="n">
        <v>0.01074</v>
      </c>
      <c r="AP1980" s="1" t="n">
        <v>0.00913</v>
      </c>
      <c r="AQ1980" s="1" t="n">
        <v>0.00721</v>
      </c>
      <c r="AR1980" s="1" t="n">
        <v>0.00486</v>
      </c>
      <c r="AS1980" s="1" t="n">
        <v>0.00314</v>
      </c>
      <c r="AT1980" s="1" t="n">
        <v>0.00504</v>
      </c>
      <c r="BK1980" s="1"/>
      <c r="BL1980" s="1"/>
      <c r="BM1980" s="1"/>
      <c r="BN1980" s="1"/>
    </row>
    <row r="1981" customFormat="false" ht="15" hidden="false" customHeight="true" outlineLevel="0" collapsed="false">
      <c r="A1981" s="1" t="n">
        <v>8</v>
      </c>
      <c r="B1981" s="1" t="s">
        <v>134</v>
      </c>
      <c r="C1981" s="1" t="n">
        <v>2016</v>
      </c>
      <c r="D1981" s="1" t="n">
        <v>2</v>
      </c>
      <c r="E1981" s="1" t="n">
        <v>1</v>
      </c>
      <c r="F1981" s="1" t="n">
        <v>0</v>
      </c>
      <c r="G1981" s="1" t="n">
        <v>0</v>
      </c>
      <c r="H1981" s="1" t="n">
        <v>0</v>
      </c>
      <c r="I1981" s="1" t="n">
        <v>0</v>
      </c>
      <c r="J1981" s="1" t="n">
        <v>0</v>
      </c>
      <c r="K1981" s="1" t="n">
        <v>0</v>
      </c>
      <c r="L1981" s="1" t="n">
        <v>0</v>
      </c>
      <c r="M1981" s="7" t="n">
        <v>5E-005</v>
      </c>
      <c r="N1981" s="1" t="n">
        <v>0.00108</v>
      </c>
      <c r="O1981" s="1" t="n">
        <v>0.01365</v>
      </c>
      <c r="P1981" s="1" t="n">
        <v>0.03221</v>
      </c>
      <c r="Q1981" s="1" t="n">
        <v>0.0432</v>
      </c>
      <c r="R1981" s="1" t="n">
        <v>0.05399</v>
      </c>
      <c r="S1981" s="1" t="n">
        <v>0.06008</v>
      </c>
      <c r="T1981" s="1" t="n">
        <v>0.05922</v>
      </c>
      <c r="U1981" s="1" t="n">
        <v>0.05469</v>
      </c>
      <c r="V1981" s="1" t="n">
        <v>0.04955</v>
      </c>
      <c r="W1981" s="1" t="n">
        <v>0.04496</v>
      </c>
      <c r="X1981" s="1" t="n">
        <v>0.04134</v>
      </c>
      <c r="Y1981" s="1" t="n">
        <v>0.0387</v>
      </c>
      <c r="Z1981" s="1" t="n">
        <v>0.03686</v>
      </c>
      <c r="AA1981" s="1" t="n">
        <v>0.03565</v>
      </c>
      <c r="AB1981" s="1" t="n">
        <v>0.03501</v>
      </c>
      <c r="AC1981" s="1" t="n">
        <v>0.03486</v>
      </c>
      <c r="AD1981" s="1" t="n">
        <v>0.03481</v>
      </c>
      <c r="AE1981" s="1" t="n">
        <v>0.03459</v>
      </c>
      <c r="AF1981" s="1" t="n">
        <v>0.03473</v>
      </c>
      <c r="AG1981" s="1" t="n">
        <v>0.0373</v>
      </c>
      <c r="AH1981" s="1" t="n">
        <v>0.03766</v>
      </c>
      <c r="AI1981" s="1" t="n">
        <v>0.03484</v>
      </c>
      <c r="AJ1981" s="1" t="n">
        <v>0.03019</v>
      </c>
      <c r="AK1981" s="1" t="n">
        <v>0.02509</v>
      </c>
      <c r="AL1981" s="1" t="n">
        <v>0.02061</v>
      </c>
      <c r="AM1981" s="1" t="n">
        <v>0.01707</v>
      </c>
      <c r="AN1981" s="1" t="n">
        <v>0.01423</v>
      </c>
      <c r="AO1981" s="1" t="n">
        <v>0.01191</v>
      </c>
      <c r="AP1981" s="1" t="n">
        <v>0.01005</v>
      </c>
      <c r="AQ1981" s="1" t="n">
        <v>0.00785</v>
      </c>
      <c r="AR1981" s="1" t="n">
        <v>0.00526</v>
      </c>
      <c r="AS1981" s="1" t="n">
        <v>0.00338</v>
      </c>
      <c r="AT1981" s="1" t="n">
        <v>0.00537</v>
      </c>
      <c r="BK1981" s="1"/>
      <c r="BL1981" s="1"/>
      <c r="BM1981" s="1"/>
      <c r="BN1981" s="1"/>
    </row>
    <row r="1982" customFormat="false" ht="15" hidden="false" customHeight="true" outlineLevel="0" collapsed="false">
      <c r="A1982" s="1" t="n">
        <v>8</v>
      </c>
      <c r="B1982" s="1" t="s">
        <v>134</v>
      </c>
      <c r="C1982" s="1" t="n">
        <v>2016</v>
      </c>
      <c r="D1982" s="1" t="n">
        <v>3</v>
      </c>
      <c r="E1982" s="1" t="n">
        <v>5</v>
      </c>
      <c r="F1982" s="1" t="n">
        <v>0</v>
      </c>
      <c r="G1982" s="1" t="n">
        <v>0</v>
      </c>
      <c r="H1982" s="1" t="n">
        <v>0</v>
      </c>
      <c r="I1982" s="1" t="n">
        <v>0</v>
      </c>
      <c r="J1982" s="1" t="n">
        <v>0</v>
      </c>
      <c r="K1982" s="1" t="n">
        <v>0</v>
      </c>
      <c r="L1982" s="1" t="n">
        <v>0</v>
      </c>
      <c r="M1982" s="7" t="n">
        <v>5E-005</v>
      </c>
      <c r="N1982" s="1" t="n">
        <v>0.00108</v>
      </c>
      <c r="O1982" s="1" t="n">
        <v>0.01366</v>
      </c>
      <c r="P1982" s="1" t="n">
        <v>0.03222</v>
      </c>
      <c r="Q1982" s="1" t="n">
        <v>0.04322</v>
      </c>
      <c r="R1982" s="1" t="n">
        <v>0.054</v>
      </c>
      <c r="S1982" s="1" t="n">
        <v>0.06007</v>
      </c>
      <c r="T1982" s="1" t="n">
        <v>0.05921</v>
      </c>
      <c r="U1982" s="1" t="n">
        <v>0.05468</v>
      </c>
      <c r="V1982" s="1" t="n">
        <v>0.04955</v>
      </c>
      <c r="W1982" s="1" t="n">
        <v>0.04496</v>
      </c>
      <c r="X1982" s="1" t="n">
        <v>0.04134</v>
      </c>
      <c r="Y1982" s="1" t="n">
        <v>0.0387</v>
      </c>
      <c r="Z1982" s="1" t="n">
        <v>0.03686</v>
      </c>
      <c r="AA1982" s="1" t="n">
        <v>0.03564</v>
      </c>
      <c r="AB1982" s="1" t="n">
        <v>0.03501</v>
      </c>
      <c r="AC1982" s="1" t="n">
        <v>0.03485</v>
      </c>
      <c r="AD1982" s="1" t="n">
        <v>0.03481</v>
      </c>
      <c r="AE1982" s="1" t="n">
        <v>0.03459</v>
      </c>
      <c r="AF1982" s="1" t="n">
        <v>0.03473</v>
      </c>
      <c r="AG1982" s="1" t="n">
        <v>0.0373</v>
      </c>
      <c r="AH1982" s="1" t="n">
        <v>0.03765</v>
      </c>
      <c r="AI1982" s="1" t="n">
        <v>0.03484</v>
      </c>
      <c r="AJ1982" s="1" t="n">
        <v>0.03019</v>
      </c>
      <c r="AK1982" s="1" t="n">
        <v>0.02509</v>
      </c>
      <c r="AL1982" s="1" t="n">
        <v>0.02061</v>
      </c>
      <c r="AM1982" s="1" t="n">
        <v>0.01706</v>
      </c>
      <c r="AN1982" s="1" t="n">
        <v>0.01423</v>
      </c>
      <c r="AO1982" s="1" t="n">
        <v>0.01191</v>
      </c>
      <c r="AP1982" s="1" t="n">
        <v>0.01005</v>
      </c>
      <c r="AQ1982" s="1" t="n">
        <v>0.00785</v>
      </c>
      <c r="AR1982" s="1" t="n">
        <v>0.00526</v>
      </c>
      <c r="AS1982" s="1" t="n">
        <v>0.00338</v>
      </c>
      <c r="AT1982" s="1" t="n">
        <v>0.00537</v>
      </c>
      <c r="BK1982" s="1"/>
      <c r="BL1982" s="1"/>
      <c r="BM1982" s="1"/>
      <c r="BN1982" s="1"/>
    </row>
    <row r="1983" customFormat="false" ht="15" hidden="false" customHeight="true" outlineLevel="0" collapsed="false">
      <c r="A1983" s="1" t="n">
        <v>8</v>
      </c>
      <c r="B1983" s="1" t="s">
        <v>134</v>
      </c>
      <c r="C1983" s="1" t="n">
        <v>2016</v>
      </c>
      <c r="D1983" s="1" t="n">
        <v>4</v>
      </c>
      <c r="E1983" s="1" t="n">
        <v>3</v>
      </c>
      <c r="F1983" s="1" t="n">
        <v>0</v>
      </c>
      <c r="G1983" s="1" t="n">
        <v>0</v>
      </c>
      <c r="H1983" s="1" t="n">
        <v>0</v>
      </c>
      <c r="I1983" s="1" t="n">
        <v>0</v>
      </c>
      <c r="J1983" s="1" t="n">
        <v>0</v>
      </c>
      <c r="K1983" s="1" t="n">
        <v>0</v>
      </c>
      <c r="L1983" s="1" t="n">
        <v>0</v>
      </c>
      <c r="M1983" s="7" t="n">
        <v>9E-005</v>
      </c>
      <c r="N1983" s="1" t="n">
        <v>0.00193</v>
      </c>
      <c r="O1983" s="1" t="n">
        <v>0.02102</v>
      </c>
      <c r="P1983" s="1" t="n">
        <v>0.04206</v>
      </c>
      <c r="Q1983" s="1" t="n">
        <v>0.04918</v>
      </c>
      <c r="R1983" s="1" t="n">
        <v>0.05603</v>
      </c>
      <c r="S1983" s="1" t="n">
        <v>0.05951</v>
      </c>
      <c r="T1983" s="1" t="n">
        <v>0.05774</v>
      </c>
      <c r="U1983" s="1" t="n">
        <v>0.05301</v>
      </c>
      <c r="V1983" s="1" t="n">
        <v>0.04795</v>
      </c>
      <c r="W1983" s="1" t="n">
        <v>0.04348</v>
      </c>
      <c r="X1983" s="1" t="n">
        <v>0.03998</v>
      </c>
      <c r="Y1983" s="1" t="n">
        <v>0.03743</v>
      </c>
      <c r="Z1983" s="1" t="n">
        <v>0.03565</v>
      </c>
      <c r="AA1983" s="1" t="n">
        <v>0.03447</v>
      </c>
      <c r="AB1983" s="1" t="n">
        <v>0.03386</v>
      </c>
      <c r="AC1983" s="1" t="n">
        <v>0.03371</v>
      </c>
      <c r="AD1983" s="1" t="n">
        <v>0.03366</v>
      </c>
      <c r="AE1983" s="1" t="n">
        <v>0.03345</v>
      </c>
      <c r="AF1983" s="1" t="n">
        <v>0.03358</v>
      </c>
      <c r="AG1983" s="1" t="n">
        <v>0.03607</v>
      </c>
      <c r="AH1983" s="1" t="n">
        <v>0.03642</v>
      </c>
      <c r="AI1983" s="1" t="n">
        <v>0.03369</v>
      </c>
      <c r="AJ1983" s="1" t="n">
        <v>0.02919</v>
      </c>
      <c r="AK1983" s="1" t="n">
        <v>0.02426</v>
      </c>
      <c r="AL1983" s="1" t="n">
        <v>0.01993</v>
      </c>
      <c r="AM1983" s="1" t="n">
        <v>0.0165</v>
      </c>
      <c r="AN1983" s="1" t="n">
        <v>0.01376</v>
      </c>
      <c r="AO1983" s="1" t="n">
        <v>0.01152</v>
      </c>
      <c r="AP1983" s="1" t="n">
        <v>0.00972</v>
      </c>
      <c r="AQ1983" s="1" t="n">
        <v>0.00759</v>
      </c>
      <c r="AR1983" s="1" t="n">
        <v>0.00509</v>
      </c>
      <c r="AS1983" s="1" t="n">
        <v>0.00326</v>
      </c>
      <c r="AT1983" s="1" t="n">
        <v>0.00519</v>
      </c>
      <c r="BK1983" s="1"/>
      <c r="BL1983" s="1"/>
      <c r="BM1983" s="1"/>
      <c r="BN1983" s="1"/>
    </row>
    <row r="1984" customFormat="false" ht="15" hidden="false" customHeight="true" outlineLevel="0" collapsed="false">
      <c r="A1984" s="1" t="n">
        <v>8</v>
      </c>
      <c r="B1984" s="1" t="s">
        <v>134</v>
      </c>
      <c r="C1984" s="1" t="n">
        <v>2016</v>
      </c>
      <c r="D1984" s="1" t="n">
        <v>5</v>
      </c>
      <c r="E1984" s="1" t="n">
        <v>3</v>
      </c>
      <c r="F1984" s="1" t="n">
        <v>0</v>
      </c>
      <c r="G1984" s="1" t="n">
        <v>0</v>
      </c>
      <c r="H1984" s="1" t="n">
        <v>0</v>
      </c>
      <c r="I1984" s="1" t="n">
        <v>0</v>
      </c>
      <c r="J1984" s="1" t="n">
        <v>0</v>
      </c>
      <c r="K1984" s="1" t="n">
        <v>0</v>
      </c>
      <c r="L1984" s="1" t="n">
        <v>0</v>
      </c>
      <c r="M1984" s="7" t="n">
        <v>6E-005</v>
      </c>
      <c r="N1984" s="1" t="n">
        <v>0.00148</v>
      </c>
      <c r="O1984" s="1" t="n">
        <v>0.01927</v>
      </c>
      <c r="P1984" s="1" t="n">
        <v>0.04444</v>
      </c>
      <c r="Q1984" s="1" t="n">
        <v>0.05602</v>
      </c>
      <c r="R1984" s="1" t="n">
        <v>0.06382</v>
      </c>
      <c r="S1984" s="1" t="n">
        <v>0.06329</v>
      </c>
      <c r="T1984" s="1" t="n">
        <v>0.05844</v>
      </c>
      <c r="U1984" s="1" t="n">
        <v>0.05285</v>
      </c>
      <c r="V1984" s="1" t="n">
        <v>0.04793</v>
      </c>
      <c r="W1984" s="1" t="n">
        <v>0.04351</v>
      </c>
      <c r="X1984" s="1" t="n">
        <v>0.03957</v>
      </c>
      <c r="Y1984" s="1" t="n">
        <v>0.03633</v>
      </c>
      <c r="Z1984" s="1" t="n">
        <v>0.03429</v>
      </c>
      <c r="AA1984" s="1" t="n">
        <v>0.03339</v>
      </c>
      <c r="AB1984" s="1" t="n">
        <v>0.03318</v>
      </c>
      <c r="AC1984" s="1" t="n">
        <v>0.0332</v>
      </c>
      <c r="AD1984" s="1" t="n">
        <v>0.03308</v>
      </c>
      <c r="AE1984" s="1" t="n">
        <v>0.03282</v>
      </c>
      <c r="AF1984" s="1" t="n">
        <v>0.03351</v>
      </c>
      <c r="AG1984" s="1" t="n">
        <v>0.03815</v>
      </c>
      <c r="AH1984" s="1" t="n">
        <v>0.0365</v>
      </c>
      <c r="AI1984" s="1" t="n">
        <v>0.03136</v>
      </c>
      <c r="AJ1984" s="1" t="n">
        <v>0.02653</v>
      </c>
      <c r="AK1984" s="1" t="n">
        <v>0.02212</v>
      </c>
      <c r="AL1984" s="1" t="n">
        <v>0.01819</v>
      </c>
      <c r="AM1984" s="1" t="n">
        <v>0.01503</v>
      </c>
      <c r="AN1984" s="1" t="n">
        <v>0.01251</v>
      </c>
      <c r="AO1984" s="1" t="n">
        <v>0.01048</v>
      </c>
      <c r="AP1984" s="1" t="n">
        <v>0.00895</v>
      </c>
      <c r="AQ1984" s="1" t="n">
        <v>0.00706</v>
      </c>
      <c r="AR1984" s="1" t="n">
        <v>0.00475</v>
      </c>
      <c r="AS1984" s="1" t="n">
        <v>0.00305</v>
      </c>
      <c r="AT1984" s="1" t="n">
        <v>0.00483</v>
      </c>
      <c r="BK1984" s="1"/>
      <c r="BL1984" s="1"/>
      <c r="BM1984" s="1"/>
      <c r="BN1984" s="1"/>
    </row>
    <row r="1985" customFormat="false" ht="15" hidden="false" customHeight="true" outlineLevel="0" collapsed="false">
      <c r="A1985" s="1" t="n">
        <v>8</v>
      </c>
      <c r="B1985" s="1" t="s">
        <v>134</v>
      </c>
      <c r="C1985" s="1" t="n">
        <v>2016</v>
      </c>
      <c r="D1985" s="1" t="n">
        <v>6</v>
      </c>
      <c r="E1985" s="1" t="n">
        <v>4</v>
      </c>
      <c r="F1985" s="1" t="n">
        <v>0</v>
      </c>
      <c r="G1985" s="1" t="n">
        <v>0</v>
      </c>
      <c r="H1985" s="1" t="n">
        <v>0</v>
      </c>
      <c r="I1985" s="1" t="n">
        <v>0</v>
      </c>
      <c r="J1985" s="1" t="n">
        <v>0</v>
      </c>
      <c r="K1985" s="1" t="n">
        <v>0</v>
      </c>
      <c r="L1985" s="1" t="n">
        <v>0</v>
      </c>
      <c r="M1985" s="7" t="n">
        <v>6E-005</v>
      </c>
      <c r="N1985" s="1" t="n">
        <v>0.00149</v>
      </c>
      <c r="O1985" s="1" t="n">
        <v>0.0194</v>
      </c>
      <c r="P1985" s="1" t="n">
        <v>0.04473</v>
      </c>
      <c r="Q1985" s="1" t="n">
        <v>0.05638</v>
      </c>
      <c r="R1985" s="1" t="n">
        <v>0.06399</v>
      </c>
      <c r="S1985" s="1" t="n">
        <v>0.06322</v>
      </c>
      <c r="T1985" s="1" t="n">
        <v>0.05837</v>
      </c>
      <c r="U1985" s="1" t="n">
        <v>0.05278</v>
      </c>
      <c r="V1985" s="1" t="n">
        <v>0.04788</v>
      </c>
      <c r="W1985" s="1" t="n">
        <v>0.04346</v>
      </c>
      <c r="X1985" s="1" t="n">
        <v>0.03952</v>
      </c>
      <c r="Y1985" s="1" t="n">
        <v>0.03629</v>
      </c>
      <c r="Z1985" s="1" t="n">
        <v>0.03425</v>
      </c>
      <c r="AA1985" s="1" t="n">
        <v>0.03335</v>
      </c>
      <c r="AB1985" s="1" t="n">
        <v>0.03314</v>
      </c>
      <c r="AC1985" s="1" t="n">
        <v>0.03316</v>
      </c>
      <c r="AD1985" s="1" t="n">
        <v>0.03305</v>
      </c>
      <c r="AE1985" s="1" t="n">
        <v>0.03278</v>
      </c>
      <c r="AF1985" s="1" t="n">
        <v>0.03347</v>
      </c>
      <c r="AG1985" s="1" t="n">
        <v>0.03811</v>
      </c>
      <c r="AH1985" s="1" t="n">
        <v>0.03646</v>
      </c>
      <c r="AI1985" s="1" t="n">
        <v>0.03132</v>
      </c>
      <c r="AJ1985" s="1" t="n">
        <v>0.0265</v>
      </c>
      <c r="AK1985" s="1" t="n">
        <v>0.02209</v>
      </c>
      <c r="AL1985" s="1" t="n">
        <v>0.01817</v>
      </c>
      <c r="AM1985" s="1" t="n">
        <v>0.01501</v>
      </c>
      <c r="AN1985" s="1" t="n">
        <v>0.0125</v>
      </c>
      <c r="AO1985" s="1" t="n">
        <v>0.01046</v>
      </c>
      <c r="AP1985" s="1" t="n">
        <v>0.00894</v>
      </c>
      <c r="AQ1985" s="1" t="n">
        <v>0.00705</v>
      </c>
      <c r="AR1985" s="1" t="n">
        <v>0.00474</v>
      </c>
      <c r="AS1985" s="1" t="n">
        <v>0.00305</v>
      </c>
      <c r="AT1985" s="1" t="n">
        <v>0.00482</v>
      </c>
      <c r="BK1985" s="1"/>
      <c r="BL1985" s="1"/>
      <c r="BM1985" s="1"/>
      <c r="BN1985" s="1"/>
    </row>
    <row r="1986" customFormat="false" ht="15" hidden="false" customHeight="true" outlineLevel="0" collapsed="false">
      <c r="A1986" s="1" t="n">
        <v>8</v>
      </c>
      <c r="B1986" s="1" t="s">
        <v>134</v>
      </c>
      <c r="C1986" s="1" t="n">
        <v>2017</v>
      </c>
      <c r="D1986" s="1" t="n">
        <v>1</v>
      </c>
      <c r="E1986" s="1" t="n">
        <v>3</v>
      </c>
      <c r="F1986" s="1" t="n">
        <v>0</v>
      </c>
      <c r="G1986" s="1" t="n">
        <v>0</v>
      </c>
      <c r="H1986" s="1" t="n">
        <v>0</v>
      </c>
      <c r="I1986" s="1" t="n">
        <v>0</v>
      </c>
      <c r="J1986" s="1" t="n">
        <v>0</v>
      </c>
      <c r="K1986" s="1" t="n">
        <v>0</v>
      </c>
      <c r="L1986" s="1" t="n">
        <v>0</v>
      </c>
      <c r="M1986" s="7" t="n">
        <v>7E-005</v>
      </c>
      <c r="N1986" s="1" t="n">
        <v>0.00165</v>
      </c>
      <c r="O1986" s="1" t="n">
        <v>0.02033</v>
      </c>
      <c r="P1986" s="1" t="n">
        <v>0.04572</v>
      </c>
      <c r="Q1986" s="1" t="n">
        <v>0.05709</v>
      </c>
      <c r="R1986" s="1" t="n">
        <v>0.06422</v>
      </c>
      <c r="S1986" s="1" t="n">
        <v>0.063</v>
      </c>
      <c r="T1986" s="1" t="n">
        <v>0.05815</v>
      </c>
      <c r="U1986" s="1" t="n">
        <v>0.05259</v>
      </c>
      <c r="V1986" s="1" t="n">
        <v>0.0477</v>
      </c>
      <c r="W1986" s="1" t="n">
        <v>0.04329</v>
      </c>
      <c r="X1986" s="1" t="n">
        <v>0.03938</v>
      </c>
      <c r="Y1986" s="1" t="n">
        <v>0.03615</v>
      </c>
      <c r="Z1986" s="1" t="n">
        <v>0.03412</v>
      </c>
      <c r="AA1986" s="1" t="n">
        <v>0.03322</v>
      </c>
      <c r="AB1986" s="1" t="n">
        <v>0.03302</v>
      </c>
      <c r="AC1986" s="1" t="n">
        <v>0.03304</v>
      </c>
      <c r="AD1986" s="1" t="n">
        <v>0.03292</v>
      </c>
      <c r="AE1986" s="1" t="n">
        <v>0.03266</v>
      </c>
      <c r="AF1986" s="1" t="n">
        <v>0.03335</v>
      </c>
      <c r="AG1986" s="1" t="n">
        <v>0.03796</v>
      </c>
      <c r="AH1986" s="1" t="n">
        <v>0.03632</v>
      </c>
      <c r="AI1986" s="1" t="n">
        <v>0.0312</v>
      </c>
      <c r="AJ1986" s="1" t="n">
        <v>0.0264</v>
      </c>
      <c r="AK1986" s="1" t="n">
        <v>0.02201</v>
      </c>
      <c r="AL1986" s="1" t="n">
        <v>0.01811</v>
      </c>
      <c r="AM1986" s="1" t="n">
        <v>0.01496</v>
      </c>
      <c r="AN1986" s="1" t="n">
        <v>0.01245</v>
      </c>
      <c r="AO1986" s="1" t="n">
        <v>0.01043</v>
      </c>
      <c r="AP1986" s="1" t="n">
        <v>0.0089</v>
      </c>
      <c r="AQ1986" s="1" t="n">
        <v>0.00703</v>
      </c>
      <c r="AR1986" s="1" t="n">
        <v>0.00473</v>
      </c>
      <c r="AS1986" s="1" t="n">
        <v>0.00303</v>
      </c>
      <c r="AT1986" s="1" t="n">
        <v>0.00481</v>
      </c>
      <c r="BK1986" s="1"/>
      <c r="BL1986" s="1"/>
      <c r="BM1986" s="1"/>
      <c r="BN1986" s="1"/>
    </row>
    <row r="1987" customFormat="false" ht="15" hidden="false" customHeight="true" outlineLevel="0" collapsed="false">
      <c r="A1987" s="1" t="n">
        <v>8</v>
      </c>
      <c r="B1987" s="1" t="s">
        <v>134</v>
      </c>
      <c r="C1987" s="1" t="n">
        <v>2017</v>
      </c>
      <c r="D1987" s="1" t="n">
        <v>2</v>
      </c>
      <c r="E1987" s="1" t="n">
        <v>1</v>
      </c>
      <c r="F1987" s="1" t="n">
        <v>0</v>
      </c>
      <c r="G1987" s="1" t="n">
        <v>0</v>
      </c>
      <c r="H1987" s="1" t="n">
        <v>0</v>
      </c>
      <c r="I1987" s="1" t="n">
        <v>0</v>
      </c>
      <c r="J1987" s="1" t="n">
        <v>0</v>
      </c>
      <c r="K1987" s="1" t="n">
        <v>0</v>
      </c>
      <c r="L1987" s="1" t="n">
        <v>0</v>
      </c>
      <c r="M1987" s="7" t="n">
        <v>4E-005</v>
      </c>
      <c r="N1987" s="1" t="n">
        <v>0.00105</v>
      </c>
      <c r="O1987" s="1" t="n">
        <v>0.01423</v>
      </c>
      <c r="P1987" s="1" t="n">
        <v>0.03528</v>
      </c>
      <c r="Q1987" s="1" t="n">
        <v>0.04834</v>
      </c>
      <c r="R1987" s="1" t="n">
        <v>0.06001</v>
      </c>
      <c r="S1987" s="1" t="n">
        <v>0.06548</v>
      </c>
      <c r="T1987" s="1" t="n">
        <v>0.06309</v>
      </c>
      <c r="U1987" s="1" t="n">
        <v>0.05706</v>
      </c>
      <c r="V1987" s="1" t="n">
        <v>0.0509</v>
      </c>
      <c r="W1987" s="1" t="n">
        <v>0.04575</v>
      </c>
      <c r="X1987" s="1" t="n">
        <v>0.04185</v>
      </c>
      <c r="Y1987" s="1" t="n">
        <v>0.03903</v>
      </c>
      <c r="Z1987" s="1" t="n">
        <v>0.03698</v>
      </c>
      <c r="AA1987" s="1" t="n">
        <v>0.03546</v>
      </c>
      <c r="AB1987" s="1" t="n">
        <v>0.03434</v>
      </c>
      <c r="AC1987" s="1" t="n">
        <v>0.03353</v>
      </c>
      <c r="AD1987" s="1" t="n">
        <v>0.03275</v>
      </c>
      <c r="AE1987" s="1" t="n">
        <v>0.03189</v>
      </c>
      <c r="AF1987" s="1" t="n">
        <v>0.03155</v>
      </c>
      <c r="AG1987" s="1" t="n">
        <v>0.03366</v>
      </c>
      <c r="AH1987" s="1" t="n">
        <v>0.03403</v>
      </c>
      <c r="AI1987" s="1" t="n">
        <v>0.03168</v>
      </c>
      <c r="AJ1987" s="1" t="n">
        <v>0.02768</v>
      </c>
      <c r="AK1987" s="1" t="n">
        <v>0.02323</v>
      </c>
      <c r="AL1987" s="1" t="n">
        <v>0.01928</v>
      </c>
      <c r="AM1987" s="1" t="n">
        <v>0.01611</v>
      </c>
      <c r="AN1987" s="1" t="n">
        <v>0.01356</v>
      </c>
      <c r="AO1987" s="1" t="n">
        <v>0.01143</v>
      </c>
      <c r="AP1987" s="1" t="n">
        <v>0.0097</v>
      </c>
      <c r="AQ1987" s="1" t="n">
        <v>0.0076</v>
      </c>
      <c r="AR1987" s="1" t="n">
        <v>0.00508</v>
      </c>
      <c r="AS1987" s="1" t="n">
        <v>0.00325</v>
      </c>
      <c r="AT1987" s="1" t="n">
        <v>0.00509</v>
      </c>
      <c r="BK1987" s="1"/>
      <c r="BL1987" s="1"/>
      <c r="BM1987" s="1"/>
      <c r="BN1987" s="1"/>
    </row>
    <row r="1988" customFormat="false" ht="15" hidden="false" customHeight="true" outlineLevel="0" collapsed="false">
      <c r="A1988" s="1" t="n">
        <v>8</v>
      </c>
      <c r="B1988" s="1" t="s">
        <v>134</v>
      </c>
      <c r="C1988" s="1" t="n">
        <v>2017</v>
      </c>
      <c r="D1988" s="1" t="n">
        <v>3</v>
      </c>
      <c r="E1988" s="1" t="n">
        <v>1</v>
      </c>
      <c r="F1988" s="1" t="n">
        <v>0</v>
      </c>
      <c r="G1988" s="1" t="n">
        <v>0</v>
      </c>
      <c r="H1988" s="1" t="n">
        <v>0</v>
      </c>
      <c r="I1988" s="1" t="n">
        <v>0</v>
      </c>
      <c r="J1988" s="1" t="n">
        <v>0</v>
      </c>
      <c r="K1988" s="1" t="n">
        <v>0</v>
      </c>
      <c r="L1988" s="1" t="n">
        <v>0</v>
      </c>
      <c r="M1988" s="7" t="n">
        <v>4E-005</v>
      </c>
      <c r="N1988" s="1" t="n">
        <v>0.00105</v>
      </c>
      <c r="O1988" s="1" t="n">
        <v>0.01426</v>
      </c>
      <c r="P1988" s="1" t="n">
        <v>0.03536</v>
      </c>
      <c r="Q1988" s="1" t="n">
        <v>0.04844</v>
      </c>
      <c r="R1988" s="1" t="n">
        <v>0.06007</v>
      </c>
      <c r="S1988" s="1" t="n">
        <v>0.06546</v>
      </c>
      <c r="T1988" s="1" t="n">
        <v>0.06307</v>
      </c>
      <c r="U1988" s="1" t="n">
        <v>0.05704</v>
      </c>
      <c r="V1988" s="1" t="n">
        <v>0.05089</v>
      </c>
      <c r="W1988" s="1" t="n">
        <v>0.04574</v>
      </c>
      <c r="X1988" s="1" t="n">
        <v>0.04183</v>
      </c>
      <c r="Y1988" s="1" t="n">
        <v>0.03902</v>
      </c>
      <c r="Z1988" s="1" t="n">
        <v>0.03697</v>
      </c>
      <c r="AA1988" s="1" t="n">
        <v>0.03545</v>
      </c>
      <c r="AB1988" s="1" t="n">
        <v>0.03433</v>
      </c>
      <c r="AC1988" s="1" t="n">
        <v>0.03352</v>
      </c>
      <c r="AD1988" s="1" t="n">
        <v>0.03274</v>
      </c>
      <c r="AE1988" s="1" t="n">
        <v>0.03188</v>
      </c>
      <c r="AF1988" s="1" t="n">
        <v>0.03154</v>
      </c>
      <c r="AG1988" s="1" t="n">
        <v>0.03365</v>
      </c>
      <c r="AH1988" s="1" t="n">
        <v>0.03402</v>
      </c>
      <c r="AI1988" s="1" t="n">
        <v>0.03167</v>
      </c>
      <c r="AJ1988" s="1" t="n">
        <v>0.02768</v>
      </c>
      <c r="AK1988" s="1" t="n">
        <v>0.02322</v>
      </c>
      <c r="AL1988" s="1" t="n">
        <v>0.01927</v>
      </c>
      <c r="AM1988" s="1" t="n">
        <v>0.01611</v>
      </c>
      <c r="AN1988" s="1" t="n">
        <v>0.01355</v>
      </c>
      <c r="AO1988" s="1" t="n">
        <v>0.01143</v>
      </c>
      <c r="AP1988" s="1" t="n">
        <v>0.0097</v>
      </c>
      <c r="AQ1988" s="1" t="n">
        <v>0.00759</v>
      </c>
      <c r="AR1988" s="1" t="n">
        <v>0.00508</v>
      </c>
      <c r="AS1988" s="1" t="n">
        <v>0.00325</v>
      </c>
      <c r="AT1988" s="1" t="n">
        <v>0.00509</v>
      </c>
      <c r="BK1988" s="1"/>
      <c r="BL1988" s="1"/>
      <c r="BM1988" s="1"/>
      <c r="BN1988" s="1"/>
    </row>
    <row r="1989" customFormat="false" ht="15" hidden="false" customHeight="true" outlineLevel="0" collapsed="false">
      <c r="A1989" s="1" t="n">
        <v>8</v>
      </c>
      <c r="B1989" s="1" t="s">
        <v>134</v>
      </c>
      <c r="C1989" s="1" t="n">
        <v>2017</v>
      </c>
      <c r="D1989" s="1" t="n">
        <v>4</v>
      </c>
      <c r="E1989" s="1" t="n">
        <v>4</v>
      </c>
      <c r="F1989" s="1" t="n">
        <v>0</v>
      </c>
      <c r="G1989" s="1" t="n">
        <v>0</v>
      </c>
      <c r="H1989" s="1" t="n">
        <v>0</v>
      </c>
      <c r="I1989" s="1" t="n">
        <v>0</v>
      </c>
      <c r="J1989" s="1" t="n">
        <v>0</v>
      </c>
      <c r="K1989" s="1" t="n">
        <v>0</v>
      </c>
      <c r="L1989" s="1" t="n">
        <v>0</v>
      </c>
      <c r="M1989" s="7" t="n">
        <v>8E-005</v>
      </c>
      <c r="N1989" s="1" t="n">
        <v>0.0017</v>
      </c>
      <c r="O1989" s="1" t="n">
        <v>0.01987</v>
      </c>
      <c r="P1989" s="1" t="n">
        <v>0.04289</v>
      </c>
      <c r="Q1989" s="1" t="n">
        <v>0.05306</v>
      </c>
      <c r="R1989" s="1" t="n">
        <v>0.06159</v>
      </c>
      <c r="S1989" s="1" t="n">
        <v>0.06485</v>
      </c>
      <c r="T1989" s="1" t="n">
        <v>0.06182</v>
      </c>
      <c r="U1989" s="1" t="n">
        <v>0.05568</v>
      </c>
      <c r="V1989" s="1" t="n">
        <v>0.04961</v>
      </c>
      <c r="W1989" s="1" t="n">
        <v>0.04457</v>
      </c>
      <c r="X1989" s="1" t="n">
        <v>0.04076</v>
      </c>
      <c r="Y1989" s="1" t="n">
        <v>0.03802</v>
      </c>
      <c r="Z1989" s="1" t="n">
        <v>0.03603</v>
      </c>
      <c r="AA1989" s="1" t="n">
        <v>0.03454</v>
      </c>
      <c r="AB1989" s="1" t="n">
        <v>0.03345</v>
      </c>
      <c r="AC1989" s="1" t="n">
        <v>0.03266</v>
      </c>
      <c r="AD1989" s="1" t="n">
        <v>0.0319</v>
      </c>
      <c r="AE1989" s="1" t="n">
        <v>0.03107</v>
      </c>
      <c r="AF1989" s="1" t="n">
        <v>0.03073</v>
      </c>
      <c r="AG1989" s="1" t="n">
        <v>0.03279</v>
      </c>
      <c r="AH1989" s="1" t="n">
        <v>0.03315</v>
      </c>
      <c r="AI1989" s="1" t="n">
        <v>0.03086</v>
      </c>
      <c r="AJ1989" s="1" t="n">
        <v>0.02697</v>
      </c>
      <c r="AK1989" s="1" t="n">
        <v>0.02263</v>
      </c>
      <c r="AL1989" s="1" t="n">
        <v>0.01878</v>
      </c>
      <c r="AM1989" s="1" t="n">
        <v>0.0157</v>
      </c>
      <c r="AN1989" s="1" t="n">
        <v>0.01321</v>
      </c>
      <c r="AO1989" s="1" t="n">
        <v>0.01114</v>
      </c>
      <c r="AP1989" s="1" t="n">
        <v>0.00945</v>
      </c>
      <c r="AQ1989" s="1" t="n">
        <v>0.0074</v>
      </c>
      <c r="AR1989" s="1" t="n">
        <v>0.00495</v>
      </c>
      <c r="AS1989" s="1" t="n">
        <v>0.00317</v>
      </c>
      <c r="AT1989" s="1" t="n">
        <v>0.00496</v>
      </c>
      <c r="BK1989" s="1"/>
      <c r="BL1989" s="1"/>
      <c r="BM1989" s="1"/>
      <c r="BN1989" s="1"/>
    </row>
    <row r="1990" customFormat="false" ht="15" hidden="false" customHeight="true" outlineLevel="0" collapsed="false">
      <c r="A1990" s="1" t="n">
        <v>8</v>
      </c>
      <c r="B1990" s="1" t="s">
        <v>134</v>
      </c>
      <c r="C1990" s="1" t="n">
        <v>2017</v>
      </c>
      <c r="D1990" s="1" t="n">
        <v>5</v>
      </c>
      <c r="E1990" s="1" t="n">
        <v>4</v>
      </c>
      <c r="F1990" s="1" t="n">
        <v>0</v>
      </c>
      <c r="G1990" s="1" t="n">
        <v>0</v>
      </c>
      <c r="H1990" s="1" t="n">
        <v>0</v>
      </c>
      <c r="I1990" s="1" t="n">
        <v>0</v>
      </c>
      <c r="J1990" s="1" t="n">
        <v>0</v>
      </c>
      <c r="K1990" s="1" t="n">
        <v>0</v>
      </c>
      <c r="L1990" s="1" t="n">
        <v>0</v>
      </c>
      <c r="M1990" s="7" t="n">
        <v>5E-005</v>
      </c>
      <c r="N1990" s="1" t="n">
        <v>0.00124</v>
      </c>
      <c r="O1990" s="1" t="n">
        <v>0.01661</v>
      </c>
      <c r="P1990" s="1" t="n">
        <v>0.04032</v>
      </c>
      <c r="Q1990" s="1" t="n">
        <v>0.05439</v>
      </c>
      <c r="R1990" s="1" t="n">
        <v>0.06572</v>
      </c>
      <c r="S1990" s="1" t="n">
        <v>0.06734</v>
      </c>
      <c r="T1990" s="1" t="n">
        <v>0.06306</v>
      </c>
      <c r="U1990" s="1" t="n">
        <v>0.05693</v>
      </c>
      <c r="V1990" s="1" t="n">
        <v>0.05114</v>
      </c>
      <c r="W1990" s="1" t="n">
        <v>0.0459</v>
      </c>
      <c r="X1990" s="1" t="n">
        <v>0.04135</v>
      </c>
      <c r="Y1990" s="1" t="n">
        <v>0.0377</v>
      </c>
      <c r="Z1990" s="1" t="n">
        <v>0.03537</v>
      </c>
      <c r="AA1990" s="1" t="n">
        <v>0.03422</v>
      </c>
      <c r="AB1990" s="1" t="n">
        <v>0.03368</v>
      </c>
      <c r="AC1990" s="1" t="n">
        <v>0.03319</v>
      </c>
      <c r="AD1990" s="1" t="n">
        <v>0.03242</v>
      </c>
      <c r="AE1990" s="1" t="n">
        <v>0.03148</v>
      </c>
      <c r="AF1990" s="1" t="n">
        <v>0.03151</v>
      </c>
      <c r="AG1990" s="1" t="n">
        <v>0.03539</v>
      </c>
      <c r="AH1990" s="1" t="n">
        <v>0.03374</v>
      </c>
      <c r="AI1990" s="1" t="n">
        <v>0.0291</v>
      </c>
      <c r="AJ1990" s="1" t="n">
        <v>0.02482</v>
      </c>
      <c r="AK1990" s="1" t="n">
        <v>0.02089</v>
      </c>
      <c r="AL1990" s="1" t="n">
        <v>0.01735</v>
      </c>
      <c r="AM1990" s="1" t="n">
        <v>0.01448</v>
      </c>
      <c r="AN1990" s="1" t="n">
        <v>0.01216</v>
      </c>
      <c r="AO1990" s="1" t="n">
        <v>0.01026</v>
      </c>
      <c r="AP1990" s="1" t="n">
        <v>0.00882</v>
      </c>
      <c r="AQ1990" s="1" t="n">
        <v>0.00698</v>
      </c>
      <c r="AR1990" s="1" t="n">
        <v>0.00469</v>
      </c>
      <c r="AS1990" s="1" t="n">
        <v>0.003</v>
      </c>
      <c r="AT1990" s="1" t="n">
        <v>0.00468</v>
      </c>
      <c r="BK1990" s="1"/>
      <c r="BL1990" s="1"/>
      <c r="BM1990" s="1"/>
      <c r="BN1990" s="1"/>
    </row>
    <row r="1991" customFormat="false" ht="15" hidden="false" customHeight="true" outlineLevel="0" collapsed="false">
      <c r="A1991" s="1" t="n">
        <v>8</v>
      </c>
      <c r="B1991" s="1" t="s">
        <v>134</v>
      </c>
      <c r="C1991" s="1" t="n">
        <v>2017</v>
      </c>
      <c r="D1991" s="1" t="n">
        <v>6</v>
      </c>
      <c r="E1991" s="1" t="n">
        <v>7</v>
      </c>
      <c r="F1991" s="1" t="n">
        <v>0</v>
      </c>
      <c r="G1991" s="1" t="n">
        <v>0</v>
      </c>
      <c r="H1991" s="1" t="n">
        <v>0</v>
      </c>
      <c r="I1991" s="1" t="n">
        <v>0</v>
      </c>
      <c r="J1991" s="1" t="n">
        <v>0</v>
      </c>
      <c r="K1991" s="1" t="n">
        <v>0</v>
      </c>
      <c r="L1991" s="1" t="n">
        <v>0</v>
      </c>
      <c r="M1991" s="7" t="n">
        <v>5E-005</v>
      </c>
      <c r="N1991" s="1" t="n">
        <v>0.00125</v>
      </c>
      <c r="O1991" s="1" t="n">
        <v>0.01674</v>
      </c>
      <c r="P1991" s="1" t="n">
        <v>0.04064</v>
      </c>
      <c r="Q1991" s="1" t="n">
        <v>0.05483</v>
      </c>
      <c r="R1991" s="1" t="n">
        <v>0.06593</v>
      </c>
      <c r="S1991" s="1" t="n">
        <v>0.06724</v>
      </c>
      <c r="T1991" s="1" t="n">
        <v>0.06297</v>
      </c>
      <c r="U1991" s="1" t="n">
        <v>0.05685</v>
      </c>
      <c r="V1991" s="1" t="n">
        <v>0.05107</v>
      </c>
      <c r="W1991" s="1" t="n">
        <v>0.04584</v>
      </c>
      <c r="X1991" s="1" t="n">
        <v>0.0413</v>
      </c>
      <c r="Y1991" s="1" t="n">
        <v>0.03765</v>
      </c>
      <c r="Z1991" s="1" t="n">
        <v>0.03533</v>
      </c>
      <c r="AA1991" s="1" t="n">
        <v>0.03417</v>
      </c>
      <c r="AB1991" s="1" t="n">
        <v>0.03363</v>
      </c>
      <c r="AC1991" s="1" t="n">
        <v>0.03315</v>
      </c>
      <c r="AD1991" s="1" t="n">
        <v>0.03238</v>
      </c>
      <c r="AE1991" s="1" t="n">
        <v>0.03143</v>
      </c>
      <c r="AF1991" s="1" t="n">
        <v>0.03147</v>
      </c>
      <c r="AG1991" s="1" t="n">
        <v>0.03535</v>
      </c>
      <c r="AH1991" s="1" t="n">
        <v>0.0337</v>
      </c>
      <c r="AI1991" s="1" t="n">
        <v>0.02906</v>
      </c>
      <c r="AJ1991" s="1" t="n">
        <v>0.02479</v>
      </c>
      <c r="AK1991" s="1" t="n">
        <v>0.02086</v>
      </c>
      <c r="AL1991" s="1" t="n">
        <v>0.01733</v>
      </c>
      <c r="AM1991" s="1" t="n">
        <v>0.01446</v>
      </c>
      <c r="AN1991" s="1" t="n">
        <v>0.01215</v>
      </c>
      <c r="AO1991" s="1" t="n">
        <v>0.01025</v>
      </c>
      <c r="AP1991" s="1" t="n">
        <v>0.00881</v>
      </c>
      <c r="AQ1991" s="1" t="n">
        <v>0.00697</v>
      </c>
      <c r="AR1991" s="1" t="n">
        <v>0.00469</v>
      </c>
      <c r="AS1991" s="1" t="n">
        <v>0.003</v>
      </c>
      <c r="AT1991" s="1" t="n">
        <v>0.00468</v>
      </c>
      <c r="BK1991" s="1"/>
      <c r="BL1991" s="1"/>
      <c r="BM1991" s="1"/>
      <c r="BN1991" s="1"/>
    </row>
    <row r="1992" customFormat="false" ht="15" hidden="false" customHeight="true" outlineLevel="0" collapsed="false">
      <c r="A1992" s="1" t="n">
        <v>8</v>
      </c>
      <c r="B1992" s="1" t="s">
        <v>134</v>
      </c>
      <c r="C1992" s="1" t="n">
        <v>2018</v>
      </c>
      <c r="D1992" s="1" t="n">
        <v>3</v>
      </c>
      <c r="E1992" s="1" t="n">
        <v>2</v>
      </c>
      <c r="F1992" s="1" t="n">
        <v>0</v>
      </c>
      <c r="G1992" s="1" t="n">
        <v>0</v>
      </c>
      <c r="H1992" s="1" t="n">
        <v>0</v>
      </c>
      <c r="I1992" s="1" t="n">
        <v>0</v>
      </c>
      <c r="J1992" s="1" t="n">
        <v>0</v>
      </c>
      <c r="K1992" s="1" t="n">
        <v>0</v>
      </c>
      <c r="L1992" s="1" t="n">
        <v>0</v>
      </c>
      <c r="M1992" s="7" t="n">
        <v>4E-005</v>
      </c>
      <c r="N1992" s="1" t="n">
        <v>0.00095</v>
      </c>
      <c r="O1992" s="1" t="n">
        <v>0.0126</v>
      </c>
      <c r="P1992" s="1" t="n">
        <v>0.03113</v>
      </c>
      <c r="Q1992" s="1" t="n">
        <v>0.04383</v>
      </c>
      <c r="R1992" s="1" t="n">
        <v>0.05713</v>
      </c>
      <c r="S1992" s="1" t="n">
        <v>0.06544</v>
      </c>
      <c r="T1992" s="1" t="n">
        <v>0.0656</v>
      </c>
      <c r="U1992" s="1" t="n">
        <v>0.06092</v>
      </c>
      <c r="V1992" s="1" t="n">
        <v>0.05497</v>
      </c>
      <c r="W1992" s="1" t="n">
        <v>0.04938</v>
      </c>
      <c r="X1992" s="1" t="n">
        <v>0.04484</v>
      </c>
      <c r="Y1992" s="1" t="n">
        <v>0.04145</v>
      </c>
      <c r="Z1992" s="1" t="n">
        <v>0.03896</v>
      </c>
      <c r="AA1992" s="1" t="n">
        <v>0.03706</v>
      </c>
      <c r="AB1992" s="1" t="n">
        <v>0.03558</v>
      </c>
      <c r="AC1992" s="1" t="n">
        <v>0.03432</v>
      </c>
      <c r="AD1992" s="1" t="n">
        <v>0.03297</v>
      </c>
      <c r="AE1992" s="1" t="n">
        <v>0.03147</v>
      </c>
      <c r="AF1992" s="1" t="n">
        <v>0.03049</v>
      </c>
      <c r="AG1992" s="1" t="n">
        <v>0.03194</v>
      </c>
      <c r="AH1992" s="1" t="n">
        <v>0.03198</v>
      </c>
      <c r="AI1992" s="1" t="n">
        <v>0.02973</v>
      </c>
      <c r="AJ1992" s="1" t="n">
        <v>0.02608</v>
      </c>
      <c r="AK1992" s="1" t="n">
        <v>0.02205</v>
      </c>
      <c r="AL1992" s="1" t="n">
        <v>0.01846</v>
      </c>
      <c r="AM1992" s="1" t="n">
        <v>0.01558</v>
      </c>
      <c r="AN1992" s="1" t="n">
        <v>0.01324</v>
      </c>
      <c r="AO1992" s="1" t="n">
        <v>0.01127</v>
      </c>
      <c r="AP1992" s="1" t="n">
        <v>0.00963</v>
      </c>
      <c r="AQ1992" s="1" t="n">
        <v>0.00758</v>
      </c>
      <c r="AR1992" s="1" t="n">
        <v>0.00508</v>
      </c>
      <c r="AS1992" s="1" t="n">
        <v>0.00324</v>
      </c>
      <c r="AT1992" s="1" t="n">
        <v>0.00501</v>
      </c>
      <c r="BK1992" s="1"/>
      <c r="BL1992" s="1"/>
      <c r="BM1992" s="1"/>
      <c r="BN1992" s="1"/>
    </row>
    <row r="1993" customFormat="false" ht="15" hidden="false" customHeight="true" outlineLevel="0" collapsed="false">
      <c r="A1993" s="1" t="n">
        <v>8</v>
      </c>
      <c r="B1993" s="1" t="s">
        <v>134</v>
      </c>
      <c r="C1993" s="1" t="n">
        <v>2018</v>
      </c>
      <c r="D1993" s="1" t="n">
        <v>4</v>
      </c>
      <c r="E1993" s="1" t="n">
        <v>4</v>
      </c>
      <c r="F1993" s="1" t="n">
        <v>0</v>
      </c>
      <c r="G1993" s="1" t="n">
        <v>0</v>
      </c>
      <c r="H1993" s="1" t="n">
        <v>0</v>
      </c>
      <c r="I1993" s="1" t="n">
        <v>0</v>
      </c>
      <c r="J1993" s="1" t="n">
        <v>0</v>
      </c>
      <c r="K1993" s="1" t="n">
        <v>0</v>
      </c>
      <c r="L1993" s="1" t="n">
        <v>0</v>
      </c>
      <c r="M1993" s="7" t="n">
        <v>8E-005</v>
      </c>
      <c r="N1993" s="1" t="n">
        <v>0.00163</v>
      </c>
      <c r="O1993" s="1" t="n">
        <v>0.01846</v>
      </c>
      <c r="P1993" s="1" t="n">
        <v>0.03898</v>
      </c>
      <c r="Q1993" s="1" t="n">
        <v>0.04859</v>
      </c>
      <c r="R1993" s="1" t="n">
        <v>0.05872</v>
      </c>
      <c r="S1993" s="1" t="n">
        <v>0.06484</v>
      </c>
      <c r="T1993" s="1" t="n">
        <v>0.06426</v>
      </c>
      <c r="U1993" s="1" t="n">
        <v>0.05942</v>
      </c>
      <c r="V1993" s="1" t="n">
        <v>0.05355</v>
      </c>
      <c r="W1993" s="1" t="n">
        <v>0.04809</v>
      </c>
      <c r="X1993" s="1" t="n">
        <v>0.04367</v>
      </c>
      <c r="Y1993" s="1" t="n">
        <v>0.04037</v>
      </c>
      <c r="Z1993" s="1" t="n">
        <v>0.03793</v>
      </c>
      <c r="AA1993" s="1" t="n">
        <v>0.03609</v>
      </c>
      <c r="AB1993" s="1" t="n">
        <v>0.03465</v>
      </c>
      <c r="AC1993" s="1" t="n">
        <v>0.03342</v>
      </c>
      <c r="AD1993" s="1" t="n">
        <v>0.03211</v>
      </c>
      <c r="AE1993" s="1" t="n">
        <v>0.03065</v>
      </c>
      <c r="AF1993" s="1" t="n">
        <v>0.02969</v>
      </c>
      <c r="AG1993" s="1" t="n">
        <v>0.0311</v>
      </c>
      <c r="AH1993" s="1" t="n">
        <v>0.03115</v>
      </c>
      <c r="AI1993" s="1" t="n">
        <v>0.02895</v>
      </c>
      <c r="AJ1993" s="1" t="n">
        <v>0.0254</v>
      </c>
      <c r="AK1993" s="1" t="n">
        <v>0.02147</v>
      </c>
      <c r="AL1993" s="1" t="n">
        <v>0.01798</v>
      </c>
      <c r="AM1993" s="1" t="n">
        <v>0.01517</v>
      </c>
      <c r="AN1993" s="1" t="n">
        <v>0.01289</v>
      </c>
      <c r="AO1993" s="1" t="n">
        <v>0.01097</v>
      </c>
      <c r="AP1993" s="1" t="n">
        <v>0.00938</v>
      </c>
      <c r="AQ1993" s="1" t="n">
        <v>0.00738</v>
      </c>
      <c r="AR1993" s="1" t="n">
        <v>0.00495</v>
      </c>
      <c r="AS1993" s="1" t="n">
        <v>0.00315</v>
      </c>
      <c r="AT1993" s="1" t="n">
        <v>0.00487</v>
      </c>
      <c r="BK1993" s="1"/>
      <c r="BL1993" s="1"/>
      <c r="BM1993" s="1"/>
      <c r="BN1993" s="1"/>
    </row>
    <row r="1994" customFormat="false" ht="15" hidden="false" customHeight="true" outlineLevel="0" collapsed="false">
      <c r="A1994" s="1" t="n">
        <v>8</v>
      </c>
      <c r="B1994" s="1" t="s">
        <v>134</v>
      </c>
      <c r="C1994" s="1" t="n">
        <v>2018</v>
      </c>
      <c r="D1994" s="1" t="n">
        <v>5</v>
      </c>
      <c r="E1994" s="1" t="n">
        <v>4</v>
      </c>
      <c r="F1994" s="1" t="n">
        <v>0</v>
      </c>
      <c r="G1994" s="1" t="n">
        <v>0</v>
      </c>
      <c r="H1994" s="1" t="n">
        <v>0</v>
      </c>
      <c r="I1994" s="1" t="n">
        <v>0</v>
      </c>
      <c r="J1994" s="1" t="n">
        <v>0</v>
      </c>
      <c r="K1994" s="1" t="n">
        <v>0</v>
      </c>
      <c r="L1994" s="1" t="n">
        <v>0</v>
      </c>
      <c r="M1994" s="7" t="n">
        <v>5E-005</v>
      </c>
      <c r="N1994" s="1" t="n">
        <v>0.00124</v>
      </c>
      <c r="O1994" s="1" t="n">
        <v>0.0164</v>
      </c>
      <c r="P1994" s="1" t="n">
        <v>0.03886</v>
      </c>
      <c r="Q1994" s="1" t="n">
        <v>0.05127</v>
      </c>
      <c r="R1994" s="1" t="n">
        <v>0.06184</v>
      </c>
      <c r="S1994" s="1" t="n">
        <v>0.06457</v>
      </c>
      <c r="T1994" s="1" t="n">
        <v>0.06241</v>
      </c>
      <c r="U1994" s="1" t="n">
        <v>0.05834</v>
      </c>
      <c r="V1994" s="1" t="n">
        <v>0.05385</v>
      </c>
      <c r="W1994" s="1" t="n">
        <v>0.04911</v>
      </c>
      <c r="X1994" s="1" t="n">
        <v>0.04449</v>
      </c>
      <c r="Y1994" s="1" t="n">
        <v>0.04048</v>
      </c>
      <c r="Z1994" s="1" t="n">
        <v>0.03775</v>
      </c>
      <c r="AA1994" s="1" t="n">
        <v>0.03622</v>
      </c>
      <c r="AB1994" s="1" t="n">
        <v>0.03533</v>
      </c>
      <c r="AC1994" s="1" t="n">
        <v>0.03446</v>
      </c>
      <c r="AD1994" s="1" t="n">
        <v>0.03319</v>
      </c>
      <c r="AE1994" s="1" t="n">
        <v>0.03164</v>
      </c>
      <c r="AF1994" s="1" t="n">
        <v>0.03101</v>
      </c>
      <c r="AG1994" s="1" t="n">
        <v>0.03406</v>
      </c>
      <c r="AH1994" s="1" t="n">
        <v>0.03199</v>
      </c>
      <c r="AI1994" s="1" t="n">
        <v>0.02742</v>
      </c>
      <c r="AJ1994" s="1" t="n">
        <v>0.02343</v>
      </c>
      <c r="AK1994" s="1" t="n">
        <v>0.01985</v>
      </c>
      <c r="AL1994" s="1" t="n">
        <v>0.01664</v>
      </c>
      <c r="AM1994" s="1" t="n">
        <v>0.01401</v>
      </c>
      <c r="AN1994" s="1" t="n">
        <v>0.01189</v>
      </c>
      <c r="AO1994" s="1" t="n">
        <v>0.01013</v>
      </c>
      <c r="AP1994" s="1" t="n">
        <v>0.00877</v>
      </c>
      <c r="AQ1994" s="1" t="n">
        <v>0.00698</v>
      </c>
      <c r="AR1994" s="1" t="n">
        <v>0.0047</v>
      </c>
      <c r="AS1994" s="1" t="n">
        <v>0.003</v>
      </c>
      <c r="AT1994" s="1" t="n">
        <v>0.00462</v>
      </c>
      <c r="BK1994" s="1"/>
      <c r="BL1994" s="1"/>
      <c r="BM1994" s="1"/>
      <c r="BN1994" s="1"/>
    </row>
    <row r="1995" customFormat="false" ht="15" hidden="false" customHeight="true" outlineLevel="0" collapsed="false">
      <c r="A1995" s="1" t="n">
        <v>8</v>
      </c>
      <c r="B1995" s="1" t="s">
        <v>134</v>
      </c>
      <c r="C1995" s="1" t="n">
        <v>2018</v>
      </c>
      <c r="D1995" s="1" t="n">
        <v>6</v>
      </c>
      <c r="E1995" s="1" t="n">
        <v>7</v>
      </c>
      <c r="F1995" s="1" t="n">
        <v>0</v>
      </c>
      <c r="G1995" s="1" t="n">
        <v>0</v>
      </c>
      <c r="H1995" s="1" t="n">
        <v>0</v>
      </c>
      <c r="I1995" s="1" t="n">
        <v>0</v>
      </c>
      <c r="J1995" s="1" t="n">
        <v>0</v>
      </c>
      <c r="K1995" s="1" t="n">
        <v>0</v>
      </c>
      <c r="L1995" s="1" t="n">
        <v>0</v>
      </c>
      <c r="M1995" s="7" t="n">
        <v>5E-005</v>
      </c>
      <c r="N1995" s="1" t="n">
        <v>0.00125</v>
      </c>
      <c r="O1995" s="1" t="n">
        <v>0.01653</v>
      </c>
      <c r="P1995" s="1" t="n">
        <v>0.03915</v>
      </c>
      <c r="Q1995" s="1" t="n">
        <v>0.05166</v>
      </c>
      <c r="R1995" s="1" t="n">
        <v>0.06204</v>
      </c>
      <c r="S1995" s="1" t="n">
        <v>0.06449</v>
      </c>
      <c r="T1995" s="1" t="n">
        <v>0.06233</v>
      </c>
      <c r="U1995" s="1" t="n">
        <v>0.05826</v>
      </c>
      <c r="V1995" s="1" t="n">
        <v>0.05378</v>
      </c>
      <c r="W1995" s="1" t="n">
        <v>0.04905</v>
      </c>
      <c r="X1995" s="1" t="n">
        <v>0.04444</v>
      </c>
      <c r="Y1995" s="1" t="n">
        <v>0.04043</v>
      </c>
      <c r="Z1995" s="1" t="n">
        <v>0.0377</v>
      </c>
      <c r="AA1995" s="1" t="n">
        <v>0.03617</v>
      </c>
      <c r="AB1995" s="1" t="n">
        <v>0.03529</v>
      </c>
      <c r="AC1995" s="1" t="n">
        <v>0.03441</v>
      </c>
      <c r="AD1995" s="1" t="n">
        <v>0.03315</v>
      </c>
      <c r="AE1995" s="1" t="n">
        <v>0.0316</v>
      </c>
      <c r="AF1995" s="1" t="n">
        <v>0.03097</v>
      </c>
      <c r="AG1995" s="1" t="n">
        <v>0.03402</v>
      </c>
      <c r="AH1995" s="1" t="n">
        <v>0.03195</v>
      </c>
      <c r="AI1995" s="1" t="n">
        <v>0.02738</v>
      </c>
      <c r="AJ1995" s="1" t="n">
        <v>0.0234</v>
      </c>
      <c r="AK1995" s="1" t="n">
        <v>0.01983</v>
      </c>
      <c r="AL1995" s="1" t="n">
        <v>0.01662</v>
      </c>
      <c r="AM1995" s="1" t="n">
        <v>0.014</v>
      </c>
      <c r="AN1995" s="1" t="n">
        <v>0.01187</v>
      </c>
      <c r="AO1995" s="1" t="n">
        <v>0.01011</v>
      </c>
      <c r="AP1995" s="1" t="n">
        <v>0.00876</v>
      </c>
      <c r="AQ1995" s="1" t="n">
        <v>0.00698</v>
      </c>
      <c r="AR1995" s="1" t="n">
        <v>0.0047</v>
      </c>
      <c r="AS1995" s="1" t="n">
        <v>0.003</v>
      </c>
      <c r="AT1995" s="1" t="n">
        <v>0.00461</v>
      </c>
      <c r="BK1995" s="1"/>
      <c r="BL1995" s="1"/>
      <c r="BM1995" s="1"/>
      <c r="BN1995" s="1"/>
    </row>
    <row r="1996" customFormat="false" ht="15" hidden="false" customHeight="true" outlineLevel="0" collapsed="false">
      <c r="A1996" s="1" t="n">
        <v>8</v>
      </c>
      <c r="B1996" s="1" t="s">
        <v>134</v>
      </c>
      <c r="C1996" s="1" t="n">
        <v>2019</v>
      </c>
      <c r="D1996" s="1" t="n">
        <v>1</v>
      </c>
      <c r="E1996" s="1" t="n">
        <v>3</v>
      </c>
      <c r="F1996" s="1" t="n">
        <v>0</v>
      </c>
      <c r="G1996" s="1" t="n">
        <v>0</v>
      </c>
      <c r="H1996" s="1" t="n">
        <v>0</v>
      </c>
      <c r="I1996" s="1" t="n">
        <v>0</v>
      </c>
      <c r="J1996" s="1" t="n">
        <v>0</v>
      </c>
      <c r="K1996" s="1" t="n">
        <v>0</v>
      </c>
      <c r="L1996" s="1" t="n">
        <v>0</v>
      </c>
      <c r="M1996" s="7" t="n">
        <v>7E-005</v>
      </c>
      <c r="N1996" s="1" t="n">
        <v>0.00144</v>
      </c>
      <c r="O1996" s="1" t="n">
        <v>0.0176</v>
      </c>
      <c r="P1996" s="1" t="n">
        <v>0.04024</v>
      </c>
      <c r="Q1996" s="1" t="n">
        <v>0.0524</v>
      </c>
      <c r="R1996" s="1" t="n">
        <v>0.06227</v>
      </c>
      <c r="S1996" s="1" t="n">
        <v>0.06425</v>
      </c>
      <c r="T1996" s="1" t="n">
        <v>0.06208</v>
      </c>
      <c r="U1996" s="1" t="n">
        <v>0.05803</v>
      </c>
      <c r="V1996" s="1" t="n">
        <v>0.05357</v>
      </c>
      <c r="W1996" s="1" t="n">
        <v>0.04885</v>
      </c>
      <c r="X1996" s="1" t="n">
        <v>0.04426</v>
      </c>
      <c r="Y1996" s="1" t="n">
        <v>0.04027</v>
      </c>
      <c r="Z1996" s="1" t="n">
        <v>0.03755</v>
      </c>
      <c r="AA1996" s="1" t="n">
        <v>0.03603</v>
      </c>
      <c r="AB1996" s="1" t="n">
        <v>0.03515</v>
      </c>
      <c r="AC1996" s="1" t="n">
        <v>0.03427</v>
      </c>
      <c r="AD1996" s="1" t="n">
        <v>0.03302</v>
      </c>
      <c r="AE1996" s="1" t="n">
        <v>0.03148</v>
      </c>
      <c r="AF1996" s="1" t="n">
        <v>0.03084</v>
      </c>
      <c r="AG1996" s="1" t="n">
        <v>0.03388</v>
      </c>
      <c r="AH1996" s="1" t="n">
        <v>0.03182</v>
      </c>
      <c r="AI1996" s="1" t="n">
        <v>0.02727</v>
      </c>
      <c r="AJ1996" s="1" t="n">
        <v>0.02331</v>
      </c>
      <c r="AK1996" s="1" t="n">
        <v>0.01975</v>
      </c>
      <c r="AL1996" s="1" t="n">
        <v>0.01655</v>
      </c>
      <c r="AM1996" s="1" t="n">
        <v>0.01394</v>
      </c>
      <c r="AN1996" s="1" t="n">
        <v>0.01183</v>
      </c>
      <c r="AO1996" s="1" t="n">
        <v>0.01007</v>
      </c>
      <c r="AP1996" s="1" t="n">
        <v>0.00873</v>
      </c>
      <c r="AQ1996" s="1" t="n">
        <v>0.00695</v>
      </c>
      <c r="AR1996" s="1" t="n">
        <v>0.00468</v>
      </c>
      <c r="AS1996" s="1" t="n">
        <v>0.00299</v>
      </c>
      <c r="AT1996" s="1" t="n">
        <v>0.0046</v>
      </c>
      <c r="BK1996" s="1"/>
      <c r="BL1996" s="1"/>
      <c r="BM1996" s="1"/>
      <c r="BN1996" s="1"/>
    </row>
    <row r="1997" customFormat="false" ht="15" hidden="false" customHeight="true" outlineLevel="0" collapsed="false">
      <c r="A1997" s="1" t="n">
        <v>8</v>
      </c>
      <c r="B1997" s="1" t="s">
        <v>134</v>
      </c>
      <c r="C1997" s="1" t="n">
        <v>2019</v>
      </c>
      <c r="D1997" s="1" t="n">
        <v>2</v>
      </c>
      <c r="E1997" s="1" t="n">
        <v>2</v>
      </c>
      <c r="F1997" s="1" t="n">
        <v>0</v>
      </c>
      <c r="G1997" s="1" t="n">
        <v>0</v>
      </c>
      <c r="H1997" s="1" t="n">
        <v>0</v>
      </c>
      <c r="I1997" s="1" t="n">
        <v>0</v>
      </c>
      <c r="J1997" s="1" t="n">
        <v>0</v>
      </c>
      <c r="K1997" s="1" t="n">
        <v>0</v>
      </c>
      <c r="L1997" s="1" t="n">
        <v>0</v>
      </c>
      <c r="M1997" s="7" t="n">
        <v>4E-005</v>
      </c>
      <c r="N1997" s="1" t="n">
        <v>0.00103</v>
      </c>
      <c r="O1997" s="1" t="n">
        <v>0.0133</v>
      </c>
      <c r="P1997" s="1" t="n">
        <v>0.03182</v>
      </c>
      <c r="Q1997" s="1" t="n">
        <v>0.0433</v>
      </c>
      <c r="R1997" s="1" t="n">
        <v>0.05505</v>
      </c>
      <c r="S1997" s="1" t="n">
        <v>0.06249</v>
      </c>
      <c r="T1997" s="1" t="n">
        <v>0.06303</v>
      </c>
      <c r="U1997" s="1" t="n">
        <v>0.05967</v>
      </c>
      <c r="V1997" s="1" t="n">
        <v>0.05529</v>
      </c>
      <c r="W1997" s="1" t="n">
        <v>0.05096</v>
      </c>
      <c r="X1997" s="1" t="n">
        <v>0.04719</v>
      </c>
      <c r="Y1997" s="1" t="n">
        <v>0.0441</v>
      </c>
      <c r="Z1997" s="1" t="n">
        <v>0.04156</v>
      </c>
      <c r="AA1997" s="1" t="n">
        <v>0.03941</v>
      </c>
      <c r="AB1997" s="1" t="n">
        <v>0.03756</v>
      </c>
      <c r="AC1997" s="1" t="n">
        <v>0.03588</v>
      </c>
      <c r="AD1997" s="1" t="n">
        <v>0.03405</v>
      </c>
      <c r="AE1997" s="1" t="n">
        <v>0.03199</v>
      </c>
      <c r="AF1997" s="1" t="n">
        <v>0.03039</v>
      </c>
      <c r="AG1997" s="1" t="n">
        <v>0.03112</v>
      </c>
      <c r="AH1997" s="1" t="n">
        <v>0.03061</v>
      </c>
      <c r="AI1997" s="1" t="n">
        <v>0.02814</v>
      </c>
      <c r="AJ1997" s="1" t="n">
        <v>0.02459</v>
      </c>
      <c r="AK1997" s="1" t="n">
        <v>0.02083</v>
      </c>
      <c r="AL1997" s="1" t="n">
        <v>0.01755</v>
      </c>
      <c r="AM1997" s="1" t="n">
        <v>0.01494</v>
      </c>
      <c r="AN1997" s="1" t="n">
        <v>0.01282</v>
      </c>
      <c r="AO1997" s="1" t="n">
        <v>0.01101</v>
      </c>
      <c r="AP1997" s="1" t="n">
        <v>0.00951</v>
      </c>
      <c r="AQ1997" s="1" t="n">
        <v>0.00754</v>
      </c>
      <c r="AR1997" s="1" t="n">
        <v>0.00507</v>
      </c>
      <c r="AS1997" s="1" t="n">
        <v>0.00323</v>
      </c>
      <c r="AT1997" s="1" t="n">
        <v>0.00493</v>
      </c>
      <c r="BK1997" s="1"/>
      <c r="BL1997" s="1"/>
      <c r="BM1997" s="1"/>
      <c r="BN1997" s="1"/>
    </row>
    <row r="1998" customFormat="false" ht="15" hidden="false" customHeight="true" outlineLevel="0" collapsed="false">
      <c r="A1998" s="1" t="n">
        <v>8</v>
      </c>
      <c r="B1998" s="1" t="s">
        <v>134</v>
      </c>
      <c r="C1998" s="1" t="n">
        <v>2019</v>
      </c>
      <c r="D1998" s="1" t="n">
        <v>3</v>
      </c>
      <c r="E1998" s="1" t="n">
        <v>3</v>
      </c>
      <c r="F1998" s="1" t="n">
        <v>0</v>
      </c>
      <c r="G1998" s="1" t="n">
        <v>0</v>
      </c>
      <c r="H1998" s="1" t="n">
        <v>0</v>
      </c>
      <c r="I1998" s="1" t="n">
        <v>0</v>
      </c>
      <c r="J1998" s="1" t="n">
        <v>0</v>
      </c>
      <c r="K1998" s="1" t="n">
        <v>0</v>
      </c>
      <c r="L1998" s="1" t="n">
        <v>0</v>
      </c>
      <c r="M1998" s="7" t="n">
        <v>4E-005</v>
      </c>
      <c r="N1998" s="1" t="n">
        <v>0.00104</v>
      </c>
      <c r="O1998" s="1" t="n">
        <v>0.01334</v>
      </c>
      <c r="P1998" s="1" t="n">
        <v>0.03191</v>
      </c>
      <c r="Q1998" s="1" t="n">
        <v>0.04343</v>
      </c>
      <c r="R1998" s="1" t="n">
        <v>0.05512</v>
      </c>
      <c r="S1998" s="1" t="n">
        <v>0.06247</v>
      </c>
      <c r="T1998" s="1" t="n">
        <v>0.06301</v>
      </c>
      <c r="U1998" s="1" t="n">
        <v>0.05965</v>
      </c>
      <c r="V1998" s="1" t="n">
        <v>0.05527</v>
      </c>
      <c r="W1998" s="1" t="n">
        <v>0.05094</v>
      </c>
      <c r="X1998" s="1" t="n">
        <v>0.04717</v>
      </c>
      <c r="Y1998" s="1" t="n">
        <v>0.04409</v>
      </c>
      <c r="Z1998" s="1" t="n">
        <v>0.04154</v>
      </c>
      <c r="AA1998" s="1" t="n">
        <v>0.03939</v>
      </c>
      <c r="AB1998" s="1" t="n">
        <v>0.03755</v>
      </c>
      <c r="AC1998" s="1" t="n">
        <v>0.03587</v>
      </c>
      <c r="AD1998" s="1" t="n">
        <v>0.03403</v>
      </c>
      <c r="AE1998" s="1" t="n">
        <v>0.03198</v>
      </c>
      <c r="AF1998" s="1" t="n">
        <v>0.03038</v>
      </c>
      <c r="AG1998" s="1" t="n">
        <v>0.0311</v>
      </c>
      <c r="AH1998" s="1" t="n">
        <v>0.03059</v>
      </c>
      <c r="AI1998" s="1" t="n">
        <v>0.02813</v>
      </c>
      <c r="AJ1998" s="1" t="n">
        <v>0.02458</v>
      </c>
      <c r="AK1998" s="1" t="n">
        <v>0.02082</v>
      </c>
      <c r="AL1998" s="1" t="n">
        <v>0.01754</v>
      </c>
      <c r="AM1998" s="1" t="n">
        <v>0.01494</v>
      </c>
      <c r="AN1998" s="1" t="n">
        <v>0.01281</v>
      </c>
      <c r="AO1998" s="1" t="n">
        <v>0.01101</v>
      </c>
      <c r="AP1998" s="1" t="n">
        <v>0.00951</v>
      </c>
      <c r="AQ1998" s="1" t="n">
        <v>0.00754</v>
      </c>
      <c r="AR1998" s="1" t="n">
        <v>0.00507</v>
      </c>
      <c r="AS1998" s="1" t="n">
        <v>0.00323</v>
      </c>
      <c r="AT1998" s="1" t="n">
        <v>0.00493</v>
      </c>
      <c r="BK1998" s="1"/>
      <c r="BL1998" s="1"/>
      <c r="BM1998" s="1"/>
      <c r="BN1998" s="1"/>
    </row>
    <row r="1999" customFormat="false" ht="15" hidden="false" customHeight="true" outlineLevel="0" collapsed="false">
      <c r="A1999" s="1" t="n">
        <v>8</v>
      </c>
      <c r="B1999" s="1" t="s">
        <v>134</v>
      </c>
      <c r="C1999" s="1" t="n">
        <v>2019</v>
      </c>
      <c r="D1999" s="1" t="n">
        <v>6</v>
      </c>
      <c r="E1999" s="1" t="n">
        <v>9</v>
      </c>
      <c r="F1999" s="1" t="n">
        <v>0</v>
      </c>
      <c r="G1999" s="1" t="n">
        <v>0</v>
      </c>
      <c r="H1999" s="1" t="n">
        <v>0</v>
      </c>
      <c r="I1999" s="1" t="n">
        <v>0</v>
      </c>
      <c r="J1999" s="1" t="n">
        <v>0</v>
      </c>
      <c r="K1999" s="1" t="n">
        <v>0</v>
      </c>
      <c r="L1999" s="1" t="n">
        <v>0</v>
      </c>
      <c r="M1999" s="7" t="n">
        <v>5E-005</v>
      </c>
      <c r="N1999" s="1" t="n">
        <v>0.00137</v>
      </c>
      <c r="O1999" s="1" t="n">
        <v>0.01788</v>
      </c>
      <c r="P1999" s="1" t="n">
        <v>0.04165</v>
      </c>
      <c r="Q1999" s="1" t="n">
        <v>0.05333</v>
      </c>
      <c r="R1999" s="1" t="n">
        <v>0.0621</v>
      </c>
      <c r="S1999" s="1" t="n">
        <v>0.06322</v>
      </c>
      <c r="T1999" s="1" t="n">
        <v>0.06021</v>
      </c>
      <c r="U1999" s="1" t="n">
        <v>0.0562</v>
      </c>
      <c r="V1999" s="1" t="n">
        <v>0.05242</v>
      </c>
      <c r="W1999" s="1" t="n">
        <v>0.04869</v>
      </c>
      <c r="X1999" s="1" t="n">
        <v>0.04505</v>
      </c>
      <c r="Y1999" s="1" t="n">
        <v>0.04176</v>
      </c>
      <c r="Z1999" s="1" t="n">
        <v>0.03946</v>
      </c>
      <c r="AA1999" s="1" t="n">
        <v>0.03808</v>
      </c>
      <c r="AB1999" s="1" t="n">
        <v>0.03711</v>
      </c>
      <c r="AC1999" s="1" t="n">
        <v>0.03598</v>
      </c>
      <c r="AD1999" s="1" t="n">
        <v>0.03431</v>
      </c>
      <c r="AE1999" s="1" t="n">
        <v>0.03226</v>
      </c>
      <c r="AF1999" s="1" t="n">
        <v>0.03104</v>
      </c>
      <c r="AG1999" s="1" t="n">
        <v>0.03329</v>
      </c>
      <c r="AH1999" s="1" t="n">
        <v>0.03059</v>
      </c>
      <c r="AI1999" s="1" t="n">
        <v>0.02579</v>
      </c>
      <c r="AJ1999" s="1" t="n">
        <v>0.0219</v>
      </c>
      <c r="AK1999" s="1" t="n">
        <v>0.01857</v>
      </c>
      <c r="AL1999" s="1" t="n">
        <v>0.01565</v>
      </c>
      <c r="AM1999" s="1" t="n">
        <v>0.01329</v>
      </c>
      <c r="AN1999" s="1" t="n">
        <v>0.01138</v>
      </c>
      <c r="AO1999" s="1" t="n">
        <v>0.00979</v>
      </c>
      <c r="AP1999" s="1" t="n">
        <v>0.00856</v>
      </c>
      <c r="AQ1999" s="1" t="n">
        <v>0.00687</v>
      </c>
      <c r="AR1999" s="1" t="n">
        <v>0.00465</v>
      </c>
      <c r="AS1999" s="1" t="n">
        <v>0.00297</v>
      </c>
      <c r="AT1999" s="1" t="n">
        <v>0.00451</v>
      </c>
      <c r="BK1999" s="1"/>
      <c r="BL1999" s="1"/>
      <c r="BM1999" s="1"/>
      <c r="BN1999" s="1"/>
    </row>
    <row r="2000" customFormat="false" ht="15" hidden="false" customHeight="true" outlineLevel="0" collapsed="false">
      <c r="A2000" s="1" t="n">
        <v>8</v>
      </c>
      <c r="B2000" s="1" t="s">
        <v>134</v>
      </c>
      <c r="C2000" s="1" t="n">
        <v>2020</v>
      </c>
      <c r="D2000" s="1" t="n">
        <v>1</v>
      </c>
      <c r="E2000" s="1" t="n">
        <v>4</v>
      </c>
      <c r="F2000" s="1" t="n">
        <v>0</v>
      </c>
      <c r="G2000" s="1" t="n">
        <v>0</v>
      </c>
      <c r="H2000" s="1" t="n">
        <v>0</v>
      </c>
      <c r="I2000" s="1" t="n">
        <v>0</v>
      </c>
      <c r="J2000" s="1" t="n">
        <v>0</v>
      </c>
      <c r="K2000" s="1" t="n">
        <v>0</v>
      </c>
      <c r="L2000" s="1" t="n">
        <v>0</v>
      </c>
      <c r="M2000" s="7" t="n">
        <v>7E-005</v>
      </c>
      <c r="N2000" s="1" t="n">
        <v>0.00153</v>
      </c>
      <c r="O2000" s="1" t="n">
        <v>0.01883</v>
      </c>
      <c r="P2000" s="1" t="n">
        <v>0.04264</v>
      </c>
      <c r="Q2000" s="1" t="n">
        <v>0.05404</v>
      </c>
      <c r="R2000" s="1" t="n">
        <v>0.06233</v>
      </c>
      <c r="S2000" s="1" t="n">
        <v>0.063</v>
      </c>
      <c r="T2000" s="1" t="n">
        <v>0.05999</v>
      </c>
      <c r="U2000" s="1" t="n">
        <v>0.05599</v>
      </c>
      <c r="V2000" s="1" t="n">
        <v>0.05223</v>
      </c>
      <c r="W2000" s="1" t="n">
        <v>0.04851</v>
      </c>
      <c r="X2000" s="1" t="n">
        <v>0.04488</v>
      </c>
      <c r="Y2000" s="1" t="n">
        <v>0.04161</v>
      </c>
      <c r="Z2000" s="1" t="n">
        <v>0.03931</v>
      </c>
      <c r="AA2000" s="1" t="n">
        <v>0.03794</v>
      </c>
      <c r="AB2000" s="1" t="n">
        <v>0.03698</v>
      </c>
      <c r="AC2000" s="1" t="n">
        <v>0.03584</v>
      </c>
      <c r="AD2000" s="1" t="n">
        <v>0.03418</v>
      </c>
      <c r="AE2000" s="1" t="n">
        <v>0.03214</v>
      </c>
      <c r="AF2000" s="1" t="n">
        <v>0.03092</v>
      </c>
      <c r="AG2000" s="1" t="n">
        <v>0.03317</v>
      </c>
      <c r="AH2000" s="1" t="n">
        <v>0.03047</v>
      </c>
      <c r="AI2000" s="1" t="n">
        <v>0.02569</v>
      </c>
      <c r="AJ2000" s="1" t="n">
        <v>0.02182</v>
      </c>
      <c r="AK2000" s="1" t="n">
        <v>0.0185</v>
      </c>
      <c r="AL2000" s="1" t="n">
        <v>0.01559</v>
      </c>
      <c r="AM2000" s="1" t="n">
        <v>0.01324</v>
      </c>
      <c r="AN2000" s="1" t="n">
        <v>0.01134</v>
      </c>
      <c r="AO2000" s="1" t="n">
        <v>0.00975</v>
      </c>
      <c r="AP2000" s="1" t="n">
        <v>0.00853</v>
      </c>
      <c r="AQ2000" s="1" t="n">
        <v>0.00685</v>
      </c>
      <c r="AR2000" s="1" t="n">
        <v>0.00463</v>
      </c>
      <c r="AS2000" s="1" t="n">
        <v>0.00296</v>
      </c>
      <c r="AT2000" s="1" t="n">
        <v>0.0045</v>
      </c>
      <c r="BK2000" s="1"/>
      <c r="BL2000" s="1"/>
      <c r="BM2000" s="1"/>
      <c r="BN2000" s="1"/>
    </row>
    <row r="2001" customFormat="false" ht="15" hidden="false" customHeight="true" outlineLevel="0" collapsed="false">
      <c r="A2001" s="1" t="n">
        <v>8</v>
      </c>
      <c r="B2001" s="1" t="s">
        <v>134</v>
      </c>
      <c r="C2001" s="1" t="n">
        <v>2020</v>
      </c>
      <c r="D2001" s="1" t="n">
        <v>3</v>
      </c>
      <c r="E2001" s="1" t="n">
        <v>4</v>
      </c>
      <c r="F2001" s="1" t="n">
        <v>0</v>
      </c>
      <c r="G2001" s="1" t="n">
        <v>0</v>
      </c>
      <c r="H2001" s="1" t="n">
        <v>0</v>
      </c>
      <c r="I2001" s="1" t="n">
        <v>0</v>
      </c>
      <c r="J2001" s="1" t="n">
        <v>0</v>
      </c>
      <c r="K2001" s="1" t="n">
        <v>0</v>
      </c>
      <c r="L2001" s="1" t="n">
        <v>0</v>
      </c>
      <c r="M2001" s="7" t="n">
        <v>4E-005</v>
      </c>
      <c r="N2001" s="1" t="n">
        <v>0.00101</v>
      </c>
      <c r="O2001" s="1" t="n">
        <v>0.01351</v>
      </c>
      <c r="P2001" s="1" t="n">
        <v>0.0332</v>
      </c>
      <c r="Q2001" s="1" t="n">
        <v>0.04548</v>
      </c>
      <c r="R2001" s="1" t="n">
        <v>0.05702</v>
      </c>
      <c r="S2001" s="1" t="n">
        <v>0.06333</v>
      </c>
      <c r="T2001" s="1" t="n">
        <v>0.06255</v>
      </c>
      <c r="U2001" s="1" t="n">
        <v>0.05827</v>
      </c>
      <c r="V2001" s="1" t="n">
        <v>0.05362</v>
      </c>
      <c r="W2001" s="1" t="n">
        <v>0.04961</v>
      </c>
      <c r="X2001" s="1" t="n">
        <v>0.04651</v>
      </c>
      <c r="Y2001" s="1" t="n">
        <v>0.04423</v>
      </c>
      <c r="Z2001" s="1" t="n">
        <v>0.04243</v>
      </c>
      <c r="AA2001" s="1" t="n">
        <v>0.0408</v>
      </c>
      <c r="AB2001" s="1" t="n">
        <v>0.03919</v>
      </c>
      <c r="AC2001" s="1" t="n">
        <v>0.03747</v>
      </c>
      <c r="AD2001" s="1" t="n">
        <v>0.03536</v>
      </c>
      <c r="AE2001" s="1" t="n">
        <v>0.03288</v>
      </c>
      <c r="AF2001" s="1" t="n">
        <v>0.03076</v>
      </c>
      <c r="AG2001" s="1" t="n">
        <v>0.03082</v>
      </c>
      <c r="AH2001" s="1" t="n">
        <v>0.02967</v>
      </c>
      <c r="AI2001" s="1" t="n">
        <v>0.02679</v>
      </c>
      <c r="AJ2001" s="1" t="n">
        <v>0.02314</v>
      </c>
      <c r="AK2001" s="1" t="n">
        <v>0.01949</v>
      </c>
      <c r="AL2001" s="1" t="n">
        <v>0.01644</v>
      </c>
      <c r="AM2001" s="1" t="n">
        <v>0.01407</v>
      </c>
      <c r="AN2001" s="1" t="n">
        <v>0.01217</v>
      </c>
      <c r="AO2001" s="1" t="n">
        <v>0.01056</v>
      </c>
      <c r="AP2001" s="1" t="n">
        <v>0.00922</v>
      </c>
      <c r="AQ2001" s="1" t="n">
        <v>0.00737</v>
      </c>
      <c r="AR2001" s="1" t="n">
        <v>0.00499</v>
      </c>
      <c r="AS2001" s="1" t="n">
        <v>0.00319</v>
      </c>
      <c r="AT2001" s="1" t="n">
        <v>0.00482</v>
      </c>
      <c r="BK2001" s="1"/>
      <c r="BL2001" s="1"/>
      <c r="BM2001" s="1"/>
      <c r="BN2001" s="1"/>
    </row>
    <row r="2002" customFormat="false" ht="15" hidden="false" customHeight="true" outlineLevel="0" collapsed="false">
      <c r="A2002" s="1" t="n">
        <v>8</v>
      </c>
      <c r="B2002" s="1" t="s">
        <v>134</v>
      </c>
      <c r="C2002" s="1" t="n">
        <v>2020</v>
      </c>
      <c r="D2002" s="1" t="n">
        <v>4</v>
      </c>
      <c r="E2002" s="1" t="n">
        <v>3</v>
      </c>
      <c r="F2002" s="1" t="n">
        <v>0</v>
      </c>
      <c r="G2002" s="1" t="n">
        <v>0</v>
      </c>
      <c r="H2002" s="1" t="n">
        <v>0</v>
      </c>
      <c r="I2002" s="1" t="n">
        <v>0</v>
      </c>
      <c r="J2002" s="1" t="n">
        <v>0</v>
      </c>
      <c r="K2002" s="1" t="n">
        <v>0</v>
      </c>
      <c r="L2002" s="1" t="n">
        <v>0</v>
      </c>
      <c r="M2002" s="7" t="n">
        <v>8E-005</v>
      </c>
      <c r="N2002" s="1" t="n">
        <v>0.00169</v>
      </c>
      <c r="O2002" s="1" t="n">
        <v>0.01941</v>
      </c>
      <c r="P2002" s="1" t="n">
        <v>0.04119</v>
      </c>
      <c r="Q2002" s="1" t="n">
        <v>0.0505</v>
      </c>
      <c r="R2002" s="1" t="n">
        <v>0.05875</v>
      </c>
      <c r="S2002" s="1" t="n">
        <v>0.06272</v>
      </c>
      <c r="T2002" s="1" t="n">
        <v>0.06123</v>
      </c>
      <c r="U2002" s="1" t="n">
        <v>0.05679</v>
      </c>
      <c r="V2002" s="1" t="n">
        <v>0.05219</v>
      </c>
      <c r="W2002" s="1" t="n">
        <v>0.04827</v>
      </c>
      <c r="X2002" s="1" t="n">
        <v>0.04526</v>
      </c>
      <c r="Y2002" s="1" t="n">
        <v>0.04304</v>
      </c>
      <c r="Z2002" s="1" t="n">
        <v>0.04128</v>
      </c>
      <c r="AA2002" s="1" t="n">
        <v>0.0397</v>
      </c>
      <c r="AB2002" s="1" t="n">
        <v>0.03813</v>
      </c>
      <c r="AC2002" s="1" t="n">
        <v>0.03645</v>
      </c>
      <c r="AD2002" s="1" t="n">
        <v>0.03441</v>
      </c>
      <c r="AE2002" s="1" t="n">
        <v>0.03199</v>
      </c>
      <c r="AF2002" s="1" t="n">
        <v>0.02992</v>
      </c>
      <c r="AG2002" s="1" t="n">
        <v>0.02999</v>
      </c>
      <c r="AH2002" s="1" t="n">
        <v>0.02887</v>
      </c>
      <c r="AI2002" s="1" t="n">
        <v>0.02607</v>
      </c>
      <c r="AJ2002" s="1" t="n">
        <v>0.02251</v>
      </c>
      <c r="AK2002" s="1" t="n">
        <v>0.01897</v>
      </c>
      <c r="AL2002" s="1" t="n">
        <v>0.01599</v>
      </c>
      <c r="AM2002" s="1" t="n">
        <v>0.01369</v>
      </c>
      <c r="AN2002" s="1" t="n">
        <v>0.01184</v>
      </c>
      <c r="AO2002" s="1" t="n">
        <v>0.01028</v>
      </c>
      <c r="AP2002" s="1" t="n">
        <v>0.00897</v>
      </c>
      <c r="AQ2002" s="1" t="n">
        <v>0.00717</v>
      </c>
      <c r="AR2002" s="1" t="n">
        <v>0.00486</v>
      </c>
      <c r="AS2002" s="1" t="n">
        <v>0.0031</v>
      </c>
      <c r="AT2002" s="1" t="n">
        <v>0.00469</v>
      </c>
      <c r="BK2002" s="1"/>
      <c r="BL2002" s="1"/>
      <c r="BM2002" s="1"/>
      <c r="BN2002" s="1"/>
    </row>
    <row r="2003" customFormat="false" ht="15" hidden="false" customHeight="true" outlineLevel="0" collapsed="false">
      <c r="A2003" s="1" t="n">
        <v>8</v>
      </c>
      <c r="B2003" s="1" t="s">
        <v>134</v>
      </c>
      <c r="C2003" s="1" t="n">
        <v>2020</v>
      </c>
      <c r="D2003" s="1" t="n">
        <v>5</v>
      </c>
      <c r="E2003" s="1" t="n">
        <v>4</v>
      </c>
      <c r="F2003" s="1" t="n">
        <v>0</v>
      </c>
      <c r="G2003" s="1" t="n">
        <v>0</v>
      </c>
      <c r="H2003" s="1" t="n">
        <v>0</v>
      </c>
      <c r="I2003" s="1" t="n">
        <v>0</v>
      </c>
      <c r="J2003" s="1" t="n">
        <v>0</v>
      </c>
      <c r="K2003" s="1" t="n">
        <v>0</v>
      </c>
      <c r="L2003" s="1" t="n">
        <v>0</v>
      </c>
      <c r="M2003" s="7" t="n">
        <v>5E-005</v>
      </c>
      <c r="N2003" s="1" t="n">
        <v>0.00123</v>
      </c>
      <c r="O2003" s="1" t="n">
        <v>0.01636</v>
      </c>
      <c r="P2003" s="1" t="n">
        <v>0.03918</v>
      </c>
      <c r="Q2003" s="1" t="n">
        <v>0.05201</v>
      </c>
      <c r="R2003" s="1" t="n">
        <v>0.06239</v>
      </c>
      <c r="S2003" s="1" t="n">
        <v>0.06431</v>
      </c>
      <c r="T2003" s="1" t="n">
        <v>0.06112</v>
      </c>
      <c r="U2003" s="1" t="n">
        <v>0.05647</v>
      </c>
      <c r="V2003" s="1" t="n">
        <v>0.05211</v>
      </c>
      <c r="W2003" s="1" t="n">
        <v>0.04812</v>
      </c>
      <c r="X2003" s="1" t="n">
        <v>0.04459</v>
      </c>
      <c r="Y2003" s="1" t="n">
        <v>0.04169</v>
      </c>
      <c r="Z2003" s="1" t="n">
        <v>0.03994</v>
      </c>
      <c r="AA2003" s="1" t="n">
        <v>0.03916</v>
      </c>
      <c r="AB2003" s="1" t="n">
        <v>0.03869</v>
      </c>
      <c r="AC2003" s="1" t="n">
        <v>0.03781</v>
      </c>
      <c r="AD2003" s="1" t="n">
        <v>0.03612</v>
      </c>
      <c r="AE2003" s="1" t="n">
        <v>0.03378</v>
      </c>
      <c r="AF2003" s="1" t="n">
        <v>0.03212</v>
      </c>
      <c r="AG2003" s="1" t="n">
        <v>0.03377</v>
      </c>
      <c r="AH2003" s="1" t="n">
        <v>0.03032</v>
      </c>
      <c r="AI2003" s="1" t="n">
        <v>0.02498</v>
      </c>
      <c r="AJ2003" s="1" t="n">
        <v>0.02091</v>
      </c>
      <c r="AK2003" s="1" t="n">
        <v>0.01761</v>
      </c>
      <c r="AL2003" s="1" t="n">
        <v>0.01484</v>
      </c>
      <c r="AM2003" s="1" t="n">
        <v>0.01266</v>
      </c>
      <c r="AN2003" s="1" t="n">
        <v>0.01093</v>
      </c>
      <c r="AO2003" s="1" t="n">
        <v>0.00949</v>
      </c>
      <c r="AP2003" s="1" t="n">
        <v>0.00839</v>
      </c>
      <c r="AQ2003" s="1" t="n">
        <v>0.00679</v>
      </c>
      <c r="AR2003" s="1" t="n">
        <v>0.00463</v>
      </c>
      <c r="AS2003" s="1" t="n">
        <v>0.00296</v>
      </c>
      <c r="AT2003" s="1" t="n">
        <v>0.00446</v>
      </c>
      <c r="BK2003" s="1"/>
      <c r="BL2003" s="1"/>
      <c r="BM2003" s="1"/>
      <c r="BN2003" s="1"/>
    </row>
    <row r="2004" customFormat="false" ht="15" hidden="false" customHeight="true" outlineLevel="0" collapsed="false">
      <c r="A2004" s="1" t="n">
        <v>8</v>
      </c>
      <c r="B2004" s="1" t="s">
        <v>134</v>
      </c>
      <c r="C2004" s="1" t="n">
        <v>2020</v>
      </c>
      <c r="D2004" s="1" t="n">
        <v>6</v>
      </c>
      <c r="E2004" s="1" t="n">
        <v>2</v>
      </c>
      <c r="F2004" s="1" t="n">
        <v>0</v>
      </c>
      <c r="G2004" s="1" t="n">
        <v>0</v>
      </c>
      <c r="H2004" s="1" t="n">
        <v>0</v>
      </c>
      <c r="I2004" s="1" t="n">
        <v>0</v>
      </c>
      <c r="J2004" s="1" t="n">
        <v>0</v>
      </c>
      <c r="K2004" s="1" t="n">
        <v>0</v>
      </c>
      <c r="L2004" s="1" t="n">
        <v>0</v>
      </c>
      <c r="M2004" s="7" t="n">
        <v>5E-005</v>
      </c>
      <c r="N2004" s="1" t="n">
        <v>0.00124</v>
      </c>
      <c r="O2004" s="1" t="n">
        <v>0.01654</v>
      </c>
      <c r="P2004" s="1" t="n">
        <v>0.03961</v>
      </c>
      <c r="Q2004" s="1" t="n">
        <v>0.05258</v>
      </c>
      <c r="R2004" s="1" t="n">
        <v>0.06268</v>
      </c>
      <c r="S2004" s="1" t="n">
        <v>0.06419</v>
      </c>
      <c r="T2004" s="1" t="n">
        <v>0.06101</v>
      </c>
      <c r="U2004" s="1" t="n">
        <v>0.05637</v>
      </c>
      <c r="V2004" s="1" t="n">
        <v>0.05202</v>
      </c>
      <c r="W2004" s="1" t="n">
        <v>0.04803</v>
      </c>
      <c r="X2004" s="1" t="n">
        <v>0.0445</v>
      </c>
      <c r="Y2004" s="1" t="n">
        <v>0.04162</v>
      </c>
      <c r="Z2004" s="1" t="n">
        <v>0.03987</v>
      </c>
      <c r="AA2004" s="1" t="n">
        <v>0.03909</v>
      </c>
      <c r="AB2004" s="1" t="n">
        <v>0.03862</v>
      </c>
      <c r="AC2004" s="1" t="n">
        <v>0.03775</v>
      </c>
      <c r="AD2004" s="1" t="n">
        <v>0.03605</v>
      </c>
      <c r="AE2004" s="1" t="n">
        <v>0.03372</v>
      </c>
      <c r="AF2004" s="1" t="n">
        <v>0.03206</v>
      </c>
      <c r="AG2004" s="1" t="n">
        <v>0.03371</v>
      </c>
      <c r="AH2004" s="1" t="n">
        <v>0.03026</v>
      </c>
      <c r="AI2004" s="1" t="n">
        <v>0.02494</v>
      </c>
      <c r="AJ2004" s="1" t="n">
        <v>0.02087</v>
      </c>
      <c r="AK2004" s="1" t="n">
        <v>0.01758</v>
      </c>
      <c r="AL2004" s="1" t="n">
        <v>0.01481</v>
      </c>
      <c r="AM2004" s="1" t="n">
        <v>0.01263</v>
      </c>
      <c r="AN2004" s="1" t="n">
        <v>0.01091</v>
      </c>
      <c r="AO2004" s="1" t="n">
        <v>0.00947</v>
      </c>
      <c r="AP2004" s="1" t="n">
        <v>0.00837</v>
      </c>
      <c r="AQ2004" s="1" t="n">
        <v>0.00678</v>
      </c>
      <c r="AR2004" s="1" t="n">
        <v>0.00462</v>
      </c>
      <c r="AS2004" s="1" t="n">
        <v>0.00296</v>
      </c>
      <c r="AT2004" s="1" t="n">
        <v>0.00446</v>
      </c>
      <c r="BK2004" s="1"/>
      <c r="BL2004" s="1"/>
      <c r="BM2004" s="1"/>
      <c r="BN2004" s="1"/>
    </row>
    <row r="2005" customFormat="false" ht="15" hidden="false" customHeight="true" outlineLevel="0" collapsed="false">
      <c r="A2005" s="1" t="n">
        <v>8</v>
      </c>
      <c r="B2005" s="1" t="s">
        <v>134</v>
      </c>
      <c r="C2005" s="1" t="n">
        <v>2021</v>
      </c>
      <c r="D2005" s="1" t="n">
        <v>1</v>
      </c>
      <c r="E2005" s="1" t="n">
        <v>4</v>
      </c>
      <c r="F2005" s="1" t="n">
        <v>0</v>
      </c>
      <c r="G2005" s="1" t="n">
        <v>0</v>
      </c>
      <c r="H2005" s="1" t="n">
        <v>0</v>
      </c>
      <c r="I2005" s="1" t="n">
        <v>0</v>
      </c>
      <c r="J2005" s="1" t="n">
        <v>0</v>
      </c>
      <c r="K2005" s="1" t="n">
        <v>0</v>
      </c>
      <c r="L2005" s="1" t="n">
        <v>0</v>
      </c>
      <c r="M2005" s="7" t="n">
        <v>6E-005</v>
      </c>
      <c r="N2005" s="1" t="n">
        <v>0.00141</v>
      </c>
      <c r="O2005" s="1" t="n">
        <v>0.01747</v>
      </c>
      <c r="P2005" s="1" t="n">
        <v>0.04049</v>
      </c>
      <c r="Q2005" s="1" t="n">
        <v>0.05311</v>
      </c>
      <c r="R2005" s="1" t="n">
        <v>0.06282</v>
      </c>
      <c r="S2005" s="1" t="n">
        <v>0.064</v>
      </c>
      <c r="T2005" s="1" t="n">
        <v>0.06082</v>
      </c>
      <c r="U2005" s="1" t="n">
        <v>0.05619</v>
      </c>
      <c r="V2005" s="1" t="n">
        <v>0.05185</v>
      </c>
      <c r="W2005" s="1" t="n">
        <v>0.04788</v>
      </c>
      <c r="X2005" s="1" t="n">
        <v>0.04436</v>
      </c>
      <c r="Y2005" s="1" t="n">
        <v>0.04148</v>
      </c>
      <c r="Z2005" s="1" t="n">
        <v>0.03974</v>
      </c>
      <c r="AA2005" s="1" t="n">
        <v>0.03897</v>
      </c>
      <c r="AB2005" s="1" t="n">
        <v>0.0385</v>
      </c>
      <c r="AC2005" s="1" t="n">
        <v>0.03762</v>
      </c>
      <c r="AD2005" s="1" t="n">
        <v>0.03593</v>
      </c>
      <c r="AE2005" s="1" t="n">
        <v>0.03361</v>
      </c>
      <c r="AF2005" s="1" t="n">
        <v>0.03196</v>
      </c>
      <c r="AG2005" s="1" t="n">
        <v>0.0336</v>
      </c>
      <c r="AH2005" s="1" t="n">
        <v>0.03017</v>
      </c>
      <c r="AI2005" s="1" t="n">
        <v>0.02486</v>
      </c>
      <c r="AJ2005" s="1" t="n">
        <v>0.02081</v>
      </c>
      <c r="AK2005" s="1" t="n">
        <v>0.01753</v>
      </c>
      <c r="AL2005" s="1" t="n">
        <v>0.01476</v>
      </c>
      <c r="AM2005" s="1" t="n">
        <v>0.01259</v>
      </c>
      <c r="AN2005" s="1" t="n">
        <v>0.01087</v>
      </c>
      <c r="AO2005" s="1" t="n">
        <v>0.00944</v>
      </c>
      <c r="AP2005" s="1" t="n">
        <v>0.00835</v>
      </c>
      <c r="AQ2005" s="1" t="n">
        <v>0.00676</v>
      </c>
      <c r="AR2005" s="1" t="n">
        <v>0.0046</v>
      </c>
      <c r="AS2005" s="1" t="n">
        <v>0.00295</v>
      </c>
      <c r="AT2005" s="1" t="n">
        <v>0.00444</v>
      </c>
      <c r="BK2005" s="1"/>
      <c r="BL2005" s="1"/>
      <c r="BM2005" s="1"/>
      <c r="BN2005" s="1"/>
    </row>
    <row r="2006" customFormat="false" ht="15" hidden="false" customHeight="true" outlineLevel="0" collapsed="false">
      <c r="A2006" s="1" t="n">
        <v>8</v>
      </c>
      <c r="B2006" s="1" t="s">
        <v>134</v>
      </c>
      <c r="C2006" s="1" t="n">
        <v>2021</v>
      </c>
      <c r="D2006" s="1" t="n">
        <v>2</v>
      </c>
      <c r="E2006" s="1" t="n">
        <v>3</v>
      </c>
      <c r="F2006" s="1" t="n">
        <v>0</v>
      </c>
      <c r="G2006" s="1" t="n">
        <v>0</v>
      </c>
      <c r="H2006" s="1" t="n">
        <v>0</v>
      </c>
      <c r="I2006" s="1" t="n">
        <v>0</v>
      </c>
      <c r="J2006" s="1" t="n">
        <v>0</v>
      </c>
      <c r="K2006" s="1" t="n">
        <v>0</v>
      </c>
      <c r="L2006" s="1" t="n">
        <v>0</v>
      </c>
      <c r="M2006" s="7" t="n">
        <v>4E-005</v>
      </c>
      <c r="N2006" s="1" t="n">
        <v>0.00098</v>
      </c>
      <c r="O2006" s="1" t="n">
        <v>0.01277</v>
      </c>
      <c r="P2006" s="1" t="n">
        <v>0.03111</v>
      </c>
      <c r="Q2006" s="1" t="n">
        <v>0.04305</v>
      </c>
      <c r="R2006" s="1" t="n">
        <v>0.05529</v>
      </c>
      <c r="S2006" s="1" t="n">
        <v>0.06283</v>
      </c>
      <c r="T2006" s="1" t="n">
        <v>0.06298</v>
      </c>
      <c r="U2006" s="1" t="n">
        <v>0.059</v>
      </c>
      <c r="V2006" s="1" t="n">
        <v>0.05416</v>
      </c>
      <c r="W2006" s="1" t="n">
        <v>0.04979</v>
      </c>
      <c r="X2006" s="1" t="n">
        <v>0.04644</v>
      </c>
      <c r="Y2006" s="1" t="n">
        <v>0.04414</v>
      </c>
      <c r="Z2006" s="1" t="n">
        <v>0.0426</v>
      </c>
      <c r="AA2006" s="1" t="n">
        <v>0.04145</v>
      </c>
      <c r="AB2006" s="1" t="n">
        <v>0.0404</v>
      </c>
      <c r="AC2006" s="1" t="n">
        <v>0.03911</v>
      </c>
      <c r="AD2006" s="1" t="n">
        <v>0.03719</v>
      </c>
      <c r="AE2006" s="1" t="n">
        <v>0.03462</v>
      </c>
      <c r="AF2006" s="1" t="n">
        <v>0.03218</v>
      </c>
      <c r="AG2006" s="1" t="n">
        <v>0.03178</v>
      </c>
      <c r="AH2006" s="1" t="n">
        <v>0.03</v>
      </c>
      <c r="AI2006" s="1" t="n">
        <v>0.02653</v>
      </c>
      <c r="AJ2006" s="1" t="n">
        <v>0.02251</v>
      </c>
      <c r="AK2006" s="1" t="n">
        <v>0.01873</v>
      </c>
      <c r="AL2006" s="1" t="n">
        <v>0.0157</v>
      </c>
      <c r="AM2006" s="1" t="n">
        <v>0.01344</v>
      </c>
      <c r="AN2006" s="1" t="n">
        <v>0.01169</v>
      </c>
      <c r="AO2006" s="1" t="n">
        <v>0.01023</v>
      </c>
      <c r="AP2006" s="1" t="n">
        <v>0.00902</v>
      </c>
      <c r="AQ2006" s="1" t="n">
        <v>0.00729</v>
      </c>
      <c r="AR2006" s="1" t="n">
        <v>0.00498</v>
      </c>
      <c r="AS2006" s="1" t="n">
        <v>0.00319</v>
      </c>
      <c r="AT2006" s="1" t="n">
        <v>0.00479</v>
      </c>
      <c r="BK2006" s="1"/>
      <c r="BL2006" s="1"/>
      <c r="BM2006" s="1"/>
      <c r="BN2006" s="1"/>
    </row>
    <row r="2007" customFormat="false" ht="15" hidden="false" customHeight="true" outlineLevel="0" collapsed="false">
      <c r="A2007" s="1" t="n">
        <v>8</v>
      </c>
      <c r="B2007" s="1" t="s">
        <v>134</v>
      </c>
      <c r="C2007" s="1" t="n">
        <v>2021</v>
      </c>
      <c r="D2007" s="1" t="n">
        <v>3</v>
      </c>
      <c r="E2007" s="1" t="n">
        <v>2</v>
      </c>
      <c r="F2007" s="1" t="n">
        <v>0</v>
      </c>
      <c r="G2007" s="1" t="n">
        <v>0</v>
      </c>
      <c r="H2007" s="1" t="n">
        <v>0</v>
      </c>
      <c r="I2007" s="1" t="n">
        <v>0</v>
      </c>
      <c r="J2007" s="1" t="n">
        <v>0</v>
      </c>
      <c r="K2007" s="1" t="n">
        <v>0</v>
      </c>
      <c r="L2007" s="1" t="n">
        <v>0</v>
      </c>
      <c r="M2007" s="7" t="n">
        <v>4E-005</v>
      </c>
      <c r="N2007" s="1" t="n">
        <v>0.00098</v>
      </c>
      <c r="O2007" s="1" t="n">
        <v>0.01281</v>
      </c>
      <c r="P2007" s="1" t="n">
        <v>0.0312</v>
      </c>
      <c r="Q2007" s="1" t="n">
        <v>0.04318</v>
      </c>
      <c r="R2007" s="1" t="n">
        <v>0.05536</v>
      </c>
      <c r="S2007" s="1" t="n">
        <v>0.06281</v>
      </c>
      <c r="T2007" s="1" t="n">
        <v>0.06295</v>
      </c>
      <c r="U2007" s="1" t="n">
        <v>0.05897</v>
      </c>
      <c r="V2007" s="1" t="n">
        <v>0.05414</v>
      </c>
      <c r="W2007" s="1" t="n">
        <v>0.04977</v>
      </c>
      <c r="X2007" s="1" t="n">
        <v>0.04642</v>
      </c>
      <c r="Y2007" s="1" t="n">
        <v>0.04413</v>
      </c>
      <c r="Z2007" s="1" t="n">
        <v>0.04259</v>
      </c>
      <c r="AA2007" s="1" t="n">
        <v>0.04144</v>
      </c>
      <c r="AB2007" s="1" t="n">
        <v>0.04038</v>
      </c>
      <c r="AC2007" s="1" t="n">
        <v>0.0391</v>
      </c>
      <c r="AD2007" s="1" t="n">
        <v>0.03718</v>
      </c>
      <c r="AE2007" s="1" t="n">
        <v>0.0346</v>
      </c>
      <c r="AF2007" s="1" t="n">
        <v>0.03217</v>
      </c>
      <c r="AG2007" s="1" t="n">
        <v>0.03177</v>
      </c>
      <c r="AH2007" s="1" t="n">
        <v>0.02999</v>
      </c>
      <c r="AI2007" s="1" t="n">
        <v>0.02652</v>
      </c>
      <c r="AJ2007" s="1" t="n">
        <v>0.0225</v>
      </c>
      <c r="AK2007" s="1" t="n">
        <v>0.01872</v>
      </c>
      <c r="AL2007" s="1" t="n">
        <v>0.01569</v>
      </c>
      <c r="AM2007" s="1" t="n">
        <v>0.01344</v>
      </c>
      <c r="AN2007" s="1" t="n">
        <v>0.01168</v>
      </c>
      <c r="AO2007" s="1" t="n">
        <v>0.01022</v>
      </c>
      <c r="AP2007" s="1" t="n">
        <v>0.00901</v>
      </c>
      <c r="AQ2007" s="1" t="n">
        <v>0.00729</v>
      </c>
      <c r="AR2007" s="1" t="n">
        <v>0.00497</v>
      </c>
      <c r="AS2007" s="1" t="n">
        <v>0.00319</v>
      </c>
      <c r="AT2007" s="1" t="n">
        <v>0.00479</v>
      </c>
      <c r="BK2007" s="1"/>
      <c r="BL2007" s="1"/>
      <c r="BM2007" s="1"/>
      <c r="BN2007" s="1"/>
    </row>
    <row r="2008" customFormat="false" ht="15" hidden="false" customHeight="true" outlineLevel="0" collapsed="false">
      <c r="A2008" s="1" t="n">
        <v>8</v>
      </c>
      <c r="B2008" s="1" t="s">
        <v>134</v>
      </c>
      <c r="C2008" s="1" t="n">
        <v>2021</v>
      </c>
      <c r="D2008" s="1" t="n">
        <v>4</v>
      </c>
      <c r="E2008" s="1" t="n">
        <v>2</v>
      </c>
      <c r="F2008" s="1" t="n">
        <v>0</v>
      </c>
      <c r="G2008" s="1" t="n">
        <v>0</v>
      </c>
      <c r="H2008" s="1" t="n">
        <v>0</v>
      </c>
      <c r="I2008" s="1" t="n">
        <v>0</v>
      </c>
      <c r="J2008" s="1" t="n">
        <v>0</v>
      </c>
      <c r="K2008" s="1" t="n">
        <v>0</v>
      </c>
      <c r="L2008" s="1" t="n">
        <v>0</v>
      </c>
      <c r="M2008" s="7" t="n">
        <v>8E-005</v>
      </c>
      <c r="N2008" s="1" t="n">
        <v>0.00171</v>
      </c>
      <c r="O2008" s="1" t="n">
        <v>0.01911</v>
      </c>
      <c r="P2008" s="1" t="n">
        <v>0.03973</v>
      </c>
      <c r="Q2008" s="1" t="n">
        <v>0.04852</v>
      </c>
      <c r="R2008" s="1" t="n">
        <v>0.05722</v>
      </c>
      <c r="S2008" s="1" t="n">
        <v>0.06219</v>
      </c>
      <c r="T2008" s="1" t="n">
        <v>0.06155</v>
      </c>
      <c r="U2008" s="1" t="n">
        <v>0.05739</v>
      </c>
      <c r="V2008" s="1" t="n">
        <v>0.05261</v>
      </c>
      <c r="W2008" s="1" t="n">
        <v>0.04835</v>
      </c>
      <c r="X2008" s="1" t="n">
        <v>0.04509</v>
      </c>
      <c r="Y2008" s="1" t="n">
        <v>0.04286</v>
      </c>
      <c r="Z2008" s="1" t="n">
        <v>0.04137</v>
      </c>
      <c r="AA2008" s="1" t="n">
        <v>0.04025</v>
      </c>
      <c r="AB2008" s="1" t="n">
        <v>0.03922</v>
      </c>
      <c r="AC2008" s="1" t="n">
        <v>0.03798</v>
      </c>
      <c r="AD2008" s="1" t="n">
        <v>0.03612</v>
      </c>
      <c r="AE2008" s="1" t="n">
        <v>0.03361</v>
      </c>
      <c r="AF2008" s="1" t="n">
        <v>0.03125</v>
      </c>
      <c r="AG2008" s="1" t="n">
        <v>0.03086</v>
      </c>
      <c r="AH2008" s="1" t="n">
        <v>0.02913</v>
      </c>
      <c r="AI2008" s="1" t="n">
        <v>0.02576</v>
      </c>
      <c r="AJ2008" s="1" t="n">
        <v>0.02185</v>
      </c>
      <c r="AK2008" s="1" t="n">
        <v>0.01818</v>
      </c>
      <c r="AL2008" s="1" t="n">
        <v>0.01524</v>
      </c>
      <c r="AM2008" s="1" t="n">
        <v>0.01305</v>
      </c>
      <c r="AN2008" s="1" t="n">
        <v>0.01135</v>
      </c>
      <c r="AO2008" s="1" t="n">
        <v>0.00993</v>
      </c>
      <c r="AP2008" s="1" t="n">
        <v>0.00876</v>
      </c>
      <c r="AQ2008" s="1" t="n">
        <v>0.00708</v>
      </c>
      <c r="AR2008" s="1" t="n">
        <v>0.00483</v>
      </c>
      <c r="AS2008" s="1" t="n">
        <v>0.0031</v>
      </c>
      <c r="AT2008" s="1" t="n">
        <v>0.00465</v>
      </c>
      <c r="BK2008" s="1"/>
      <c r="BL2008" s="1"/>
      <c r="BM2008" s="1"/>
      <c r="BN2008" s="1"/>
    </row>
    <row r="2009" customFormat="false" ht="15" hidden="false" customHeight="true" outlineLevel="0" collapsed="false">
      <c r="A2009" s="1" t="n">
        <v>8</v>
      </c>
      <c r="B2009" s="1" t="s">
        <v>134</v>
      </c>
      <c r="C2009" s="1" t="n">
        <v>2021</v>
      </c>
      <c r="D2009" s="1" t="n">
        <v>5</v>
      </c>
      <c r="E2009" s="1" t="n">
        <v>8</v>
      </c>
      <c r="F2009" s="1" t="n">
        <v>0</v>
      </c>
      <c r="G2009" s="1" t="n">
        <v>0</v>
      </c>
      <c r="H2009" s="1" t="n">
        <v>0</v>
      </c>
      <c r="I2009" s="1" t="n">
        <v>0</v>
      </c>
      <c r="J2009" s="1" t="n">
        <v>0</v>
      </c>
      <c r="K2009" s="1" t="n">
        <v>0</v>
      </c>
      <c r="L2009" s="1" t="n">
        <v>0</v>
      </c>
      <c r="M2009" s="7" t="n">
        <v>5E-005</v>
      </c>
      <c r="N2009" s="1" t="n">
        <v>0.00128</v>
      </c>
      <c r="O2009" s="1" t="n">
        <v>0.01686</v>
      </c>
      <c r="P2009" s="1" t="n">
        <v>0.03966</v>
      </c>
      <c r="Q2009" s="1" t="n">
        <v>0.05166</v>
      </c>
      <c r="R2009" s="1" t="n">
        <v>0.0613</v>
      </c>
      <c r="S2009" s="1" t="n">
        <v>0.06316</v>
      </c>
      <c r="T2009" s="1" t="n">
        <v>0.06043</v>
      </c>
      <c r="U2009" s="1" t="n">
        <v>0.05629</v>
      </c>
      <c r="V2009" s="1" t="n">
        <v>0.05221</v>
      </c>
      <c r="W2009" s="1" t="n">
        <v>0.04823</v>
      </c>
      <c r="X2009" s="1" t="n">
        <v>0.04455</v>
      </c>
      <c r="Y2009" s="1" t="n">
        <v>0.04152</v>
      </c>
      <c r="Z2009" s="1" t="n">
        <v>0.03978</v>
      </c>
      <c r="AA2009" s="1" t="n">
        <v>0.0392</v>
      </c>
      <c r="AB2009" s="1" t="n">
        <v>0.03912</v>
      </c>
      <c r="AC2009" s="1" t="n">
        <v>0.03871</v>
      </c>
      <c r="AD2009" s="1" t="n">
        <v>0.03739</v>
      </c>
      <c r="AE2009" s="1" t="n">
        <v>0.03521</v>
      </c>
      <c r="AF2009" s="1" t="n">
        <v>0.03347</v>
      </c>
      <c r="AG2009" s="1" t="n">
        <v>0.03485</v>
      </c>
      <c r="AH2009" s="1" t="n">
        <v>0.03073</v>
      </c>
      <c r="AI2009" s="1" t="n">
        <v>0.02474</v>
      </c>
      <c r="AJ2009" s="1" t="n">
        <v>0.0203</v>
      </c>
      <c r="AK2009" s="1" t="n">
        <v>0.01687</v>
      </c>
      <c r="AL2009" s="1" t="n">
        <v>0.0141</v>
      </c>
      <c r="AM2009" s="1" t="n">
        <v>0.01202</v>
      </c>
      <c r="AN2009" s="1" t="n">
        <v>0.01042</v>
      </c>
      <c r="AO2009" s="1" t="n">
        <v>0.00912</v>
      </c>
      <c r="AP2009" s="1" t="n">
        <v>0.00815</v>
      </c>
      <c r="AQ2009" s="1" t="n">
        <v>0.00667</v>
      </c>
      <c r="AR2009" s="1" t="n">
        <v>0.00458</v>
      </c>
      <c r="AS2009" s="1" t="n">
        <v>0.00295</v>
      </c>
      <c r="AT2009" s="1" t="n">
        <v>0.00442</v>
      </c>
      <c r="BK2009" s="1"/>
      <c r="BL2009" s="1"/>
      <c r="BM2009" s="1"/>
      <c r="BN2009" s="1"/>
    </row>
    <row r="2010" customFormat="false" ht="15" hidden="false" customHeight="true" outlineLevel="0" collapsed="false">
      <c r="A2010" s="1" t="n">
        <v>8</v>
      </c>
      <c r="B2010" s="1" t="s">
        <v>134</v>
      </c>
      <c r="C2010" s="1" t="n">
        <v>2021</v>
      </c>
      <c r="D2010" s="1" t="n">
        <v>6</v>
      </c>
      <c r="E2010" s="1" t="n">
        <v>2</v>
      </c>
      <c r="F2010" s="1" t="n">
        <v>0</v>
      </c>
      <c r="G2010" s="1" t="n">
        <v>0</v>
      </c>
      <c r="H2010" s="1" t="n">
        <v>0</v>
      </c>
      <c r="I2010" s="1" t="n">
        <v>0</v>
      </c>
      <c r="J2010" s="1" t="n">
        <v>0</v>
      </c>
      <c r="K2010" s="1" t="n">
        <v>0</v>
      </c>
      <c r="L2010" s="1" t="n">
        <v>0</v>
      </c>
      <c r="M2010" s="7" t="n">
        <v>5E-005</v>
      </c>
      <c r="N2010" s="1" t="n">
        <v>0.00129</v>
      </c>
      <c r="O2010" s="1" t="n">
        <v>0.01698</v>
      </c>
      <c r="P2010" s="1" t="n">
        <v>0.03993</v>
      </c>
      <c r="Q2010" s="1" t="n">
        <v>0.052</v>
      </c>
      <c r="R2010" s="1" t="n">
        <v>0.06147</v>
      </c>
      <c r="S2010" s="1" t="n">
        <v>0.06309</v>
      </c>
      <c r="T2010" s="1" t="n">
        <v>0.06036</v>
      </c>
      <c r="U2010" s="1" t="n">
        <v>0.05623</v>
      </c>
      <c r="V2010" s="1" t="n">
        <v>0.05216</v>
      </c>
      <c r="W2010" s="1" t="n">
        <v>0.04817</v>
      </c>
      <c r="X2010" s="1" t="n">
        <v>0.0445</v>
      </c>
      <c r="Y2010" s="1" t="n">
        <v>0.04148</v>
      </c>
      <c r="Z2010" s="1" t="n">
        <v>0.03973</v>
      </c>
      <c r="AA2010" s="1" t="n">
        <v>0.03916</v>
      </c>
      <c r="AB2010" s="1" t="n">
        <v>0.03907</v>
      </c>
      <c r="AC2010" s="1" t="n">
        <v>0.03867</v>
      </c>
      <c r="AD2010" s="1" t="n">
        <v>0.03735</v>
      </c>
      <c r="AE2010" s="1" t="n">
        <v>0.03517</v>
      </c>
      <c r="AF2010" s="1" t="n">
        <v>0.03343</v>
      </c>
      <c r="AG2010" s="1" t="n">
        <v>0.03481</v>
      </c>
      <c r="AH2010" s="1" t="n">
        <v>0.03069</v>
      </c>
      <c r="AI2010" s="1" t="n">
        <v>0.02471</v>
      </c>
      <c r="AJ2010" s="1" t="n">
        <v>0.02028</v>
      </c>
      <c r="AK2010" s="1" t="n">
        <v>0.01685</v>
      </c>
      <c r="AL2010" s="1" t="n">
        <v>0.01409</v>
      </c>
      <c r="AM2010" s="1" t="n">
        <v>0.01201</v>
      </c>
      <c r="AN2010" s="1" t="n">
        <v>0.01041</v>
      </c>
      <c r="AO2010" s="1" t="n">
        <v>0.00911</v>
      </c>
      <c r="AP2010" s="1" t="n">
        <v>0.00814</v>
      </c>
      <c r="AQ2010" s="1" t="n">
        <v>0.00666</v>
      </c>
      <c r="AR2010" s="1" t="n">
        <v>0.00458</v>
      </c>
      <c r="AS2010" s="1" t="n">
        <v>0.00294</v>
      </c>
      <c r="AT2010" s="1" t="n">
        <v>0.00441</v>
      </c>
      <c r="BK2010" s="1"/>
      <c r="BL2010" s="1"/>
      <c r="BM2010" s="1"/>
      <c r="BN2010" s="1"/>
    </row>
    <row r="2011" customFormat="false" ht="15" hidden="false" customHeight="true" outlineLevel="0" collapsed="false">
      <c r="A2011" s="1" t="n">
        <v>8</v>
      </c>
      <c r="B2011" s="1" t="s">
        <v>134</v>
      </c>
      <c r="C2011" s="1" t="n">
        <v>2022</v>
      </c>
      <c r="D2011" s="1" t="n">
        <v>1</v>
      </c>
      <c r="E2011" s="1" t="n">
        <v>10</v>
      </c>
      <c r="F2011" s="1" t="n">
        <v>0</v>
      </c>
      <c r="G2011" s="1" t="n">
        <v>0</v>
      </c>
      <c r="H2011" s="1" t="n">
        <v>0</v>
      </c>
      <c r="I2011" s="1" t="n">
        <v>0</v>
      </c>
      <c r="J2011" s="1" t="n">
        <v>0</v>
      </c>
      <c r="K2011" s="1" t="n">
        <v>0</v>
      </c>
      <c r="L2011" s="1" t="n">
        <v>0</v>
      </c>
      <c r="M2011" s="7" t="n">
        <v>7E-005</v>
      </c>
      <c r="N2011" s="1" t="n">
        <v>0.00146</v>
      </c>
      <c r="O2011" s="1" t="n">
        <v>0.01796</v>
      </c>
      <c r="P2011" s="1" t="n">
        <v>0.04093</v>
      </c>
      <c r="Q2011" s="1" t="n">
        <v>0.05268</v>
      </c>
      <c r="R2011" s="1" t="n">
        <v>0.06169</v>
      </c>
      <c r="S2011" s="1" t="n">
        <v>0.06287</v>
      </c>
      <c r="T2011" s="1" t="n">
        <v>0.06014</v>
      </c>
      <c r="U2011" s="1" t="n">
        <v>0.05602</v>
      </c>
      <c r="V2011" s="1" t="n">
        <v>0.05196</v>
      </c>
      <c r="W2011" s="1" t="n">
        <v>0.04799</v>
      </c>
      <c r="X2011" s="1" t="n">
        <v>0.04433</v>
      </c>
      <c r="Y2011" s="1" t="n">
        <v>0.04132</v>
      </c>
      <c r="Z2011" s="1" t="n">
        <v>0.03958</v>
      </c>
      <c r="AA2011" s="1" t="n">
        <v>0.03901</v>
      </c>
      <c r="AB2011" s="1" t="n">
        <v>0.03893</v>
      </c>
      <c r="AC2011" s="1" t="n">
        <v>0.03853</v>
      </c>
      <c r="AD2011" s="1" t="n">
        <v>0.03721</v>
      </c>
      <c r="AE2011" s="1" t="n">
        <v>0.03504</v>
      </c>
      <c r="AF2011" s="1" t="n">
        <v>0.03331</v>
      </c>
      <c r="AG2011" s="1" t="n">
        <v>0.03468</v>
      </c>
      <c r="AH2011" s="1" t="n">
        <v>0.03058</v>
      </c>
      <c r="AI2011" s="1" t="n">
        <v>0.02462</v>
      </c>
      <c r="AJ2011" s="1" t="n">
        <v>0.0202</v>
      </c>
      <c r="AK2011" s="1" t="n">
        <v>0.01679</v>
      </c>
      <c r="AL2011" s="1" t="n">
        <v>0.01404</v>
      </c>
      <c r="AM2011" s="1" t="n">
        <v>0.01197</v>
      </c>
      <c r="AN2011" s="1" t="n">
        <v>0.01037</v>
      </c>
      <c r="AO2011" s="1" t="n">
        <v>0.00908</v>
      </c>
      <c r="AP2011" s="1" t="n">
        <v>0.00811</v>
      </c>
      <c r="AQ2011" s="1" t="n">
        <v>0.00664</v>
      </c>
      <c r="AR2011" s="1" t="n">
        <v>0.00456</v>
      </c>
      <c r="AS2011" s="1" t="n">
        <v>0.00293</v>
      </c>
      <c r="AT2011" s="1" t="n">
        <v>0.0044</v>
      </c>
      <c r="BK2011" s="1"/>
      <c r="BL2011" s="1"/>
      <c r="BM2011" s="1"/>
      <c r="BN2011" s="1"/>
    </row>
    <row r="2012" customFormat="false" ht="15" hidden="false" customHeight="true" outlineLevel="0" collapsed="false">
      <c r="A2012" s="1" t="n">
        <v>8</v>
      </c>
      <c r="B2012" s="1" t="s">
        <v>134</v>
      </c>
      <c r="C2012" s="1" t="n">
        <v>2022</v>
      </c>
      <c r="D2012" s="1" t="n">
        <v>4</v>
      </c>
      <c r="E2012" s="1" t="n">
        <v>1</v>
      </c>
      <c r="F2012" s="1" t="n">
        <v>0</v>
      </c>
      <c r="G2012" s="1" t="n">
        <v>0</v>
      </c>
      <c r="H2012" s="1" t="n">
        <v>0</v>
      </c>
      <c r="I2012" s="1" t="n">
        <v>0</v>
      </c>
      <c r="J2012" s="1" t="n">
        <v>0</v>
      </c>
      <c r="K2012" s="1" t="n">
        <v>0</v>
      </c>
      <c r="L2012" s="1" t="n">
        <v>0</v>
      </c>
      <c r="M2012" s="7" t="n">
        <v>8E-005</v>
      </c>
      <c r="N2012" s="1" t="n">
        <v>0.00173</v>
      </c>
      <c r="O2012" s="1" t="n">
        <v>0.01944</v>
      </c>
      <c r="P2012" s="1" t="n">
        <v>0.0404</v>
      </c>
      <c r="Q2012" s="1" t="n">
        <v>0.0489</v>
      </c>
      <c r="R2012" s="1" t="n">
        <v>0.05716</v>
      </c>
      <c r="S2012" s="1" t="n">
        <v>0.06173</v>
      </c>
      <c r="T2012" s="1" t="n">
        <v>0.06078</v>
      </c>
      <c r="U2012" s="1" t="n">
        <v>0.05671</v>
      </c>
      <c r="V2012" s="1" t="n">
        <v>0.05219</v>
      </c>
      <c r="W2012" s="1" t="n">
        <v>0.04817</v>
      </c>
      <c r="X2012" s="1" t="n">
        <v>0.04501</v>
      </c>
      <c r="Y2012" s="1" t="n">
        <v>0.04276</v>
      </c>
      <c r="Z2012" s="1" t="n">
        <v>0.04121</v>
      </c>
      <c r="AA2012" s="1" t="n">
        <v>0.04013</v>
      </c>
      <c r="AB2012" s="1" t="n">
        <v>0.03931</v>
      </c>
      <c r="AC2012" s="1" t="n">
        <v>0.03841</v>
      </c>
      <c r="AD2012" s="1" t="n">
        <v>0.03694</v>
      </c>
      <c r="AE2012" s="1" t="n">
        <v>0.03471</v>
      </c>
      <c r="AF2012" s="1" t="n">
        <v>0.03242</v>
      </c>
      <c r="AG2012" s="1" t="n">
        <v>0.03191</v>
      </c>
      <c r="AH2012" s="1" t="n">
        <v>0.02978</v>
      </c>
      <c r="AI2012" s="1" t="n">
        <v>0.02589</v>
      </c>
      <c r="AJ2012" s="1" t="n">
        <v>0.02154</v>
      </c>
      <c r="AK2012" s="1" t="n">
        <v>0.01762</v>
      </c>
      <c r="AL2012" s="1" t="n">
        <v>0.01458</v>
      </c>
      <c r="AM2012" s="1" t="n">
        <v>0.01242</v>
      </c>
      <c r="AN2012" s="1" t="n">
        <v>0.01079</v>
      </c>
      <c r="AO2012" s="1" t="n">
        <v>0.0095</v>
      </c>
      <c r="AP2012" s="1" t="n">
        <v>0.00845</v>
      </c>
      <c r="AQ2012" s="1" t="n">
        <v>0.00691</v>
      </c>
      <c r="AR2012" s="1" t="n">
        <v>0.00476</v>
      </c>
      <c r="AS2012" s="1" t="n">
        <v>0.00307</v>
      </c>
      <c r="AT2012" s="1" t="n">
        <v>0.0046</v>
      </c>
      <c r="BK2012" s="1"/>
      <c r="BL2012" s="1"/>
      <c r="BM2012" s="1"/>
      <c r="BN2012" s="1"/>
    </row>
    <row r="2013" customFormat="false" ht="15" hidden="false" customHeight="true" outlineLevel="0" collapsed="false">
      <c r="A2013" s="1" t="n">
        <v>8</v>
      </c>
      <c r="B2013" s="1" t="s">
        <v>134</v>
      </c>
      <c r="C2013" s="1" t="n">
        <v>2023</v>
      </c>
      <c r="D2013" s="1" t="n">
        <v>1</v>
      </c>
      <c r="E2013" s="1" t="n">
        <v>1</v>
      </c>
      <c r="F2013" s="1" t="n">
        <v>0</v>
      </c>
      <c r="G2013" s="1" t="n">
        <v>0</v>
      </c>
      <c r="H2013" s="1" t="n">
        <v>0</v>
      </c>
      <c r="I2013" s="1" t="n">
        <v>0</v>
      </c>
      <c r="J2013" s="1" t="n">
        <v>0</v>
      </c>
      <c r="K2013" s="1" t="n">
        <v>0</v>
      </c>
      <c r="L2013" s="1" t="n">
        <v>0</v>
      </c>
      <c r="M2013" s="7" t="n">
        <v>7E-005</v>
      </c>
      <c r="N2013" s="1" t="n">
        <v>0.00146</v>
      </c>
      <c r="O2013" s="1" t="n">
        <v>0.01813</v>
      </c>
      <c r="P2013" s="1" t="n">
        <v>0.04161</v>
      </c>
      <c r="Q2013" s="1" t="n">
        <v>0.05366</v>
      </c>
      <c r="R2013" s="1" t="n">
        <v>0.06228</v>
      </c>
      <c r="S2013" s="1" t="n">
        <v>0.06281</v>
      </c>
      <c r="T2013" s="1" t="n">
        <v>0.05974</v>
      </c>
      <c r="U2013" s="1" t="n">
        <v>0.05543</v>
      </c>
      <c r="V2013" s="1" t="n">
        <v>0.05137</v>
      </c>
      <c r="W2013" s="1" t="n">
        <v>0.04752</v>
      </c>
      <c r="X2013" s="1" t="n">
        <v>0.04401</v>
      </c>
      <c r="Y2013" s="1" t="n">
        <v>0.04109</v>
      </c>
      <c r="Z2013" s="1" t="n">
        <v>0.03938</v>
      </c>
      <c r="AA2013" s="1" t="n">
        <v>0.03882</v>
      </c>
      <c r="AB2013" s="1" t="n">
        <v>0.03882</v>
      </c>
      <c r="AC2013" s="1" t="n">
        <v>0.03863</v>
      </c>
      <c r="AD2013" s="1" t="n">
        <v>0.03764</v>
      </c>
      <c r="AE2013" s="1" t="n">
        <v>0.0358</v>
      </c>
      <c r="AF2013" s="1" t="n">
        <v>0.03431</v>
      </c>
      <c r="AG2013" s="1" t="n">
        <v>0.03579</v>
      </c>
      <c r="AH2013" s="1" t="n">
        <v>0.03132</v>
      </c>
      <c r="AI2013" s="1" t="n">
        <v>0.0248</v>
      </c>
      <c r="AJ2013" s="1" t="n">
        <v>0.01996</v>
      </c>
      <c r="AK2013" s="1" t="n">
        <v>0.01629</v>
      </c>
      <c r="AL2013" s="1" t="n">
        <v>0.01344</v>
      </c>
      <c r="AM2013" s="1" t="n">
        <v>0.01137</v>
      </c>
      <c r="AN2013" s="1" t="n">
        <v>0.00985</v>
      </c>
      <c r="AO2013" s="1" t="n">
        <v>0.00866</v>
      </c>
      <c r="AP2013" s="1" t="n">
        <v>0.0078</v>
      </c>
      <c r="AQ2013" s="1" t="n">
        <v>0.00645</v>
      </c>
      <c r="AR2013" s="1" t="n">
        <v>0.00448</v>
      </c>
      <c r="AS2013" s="1" t="n">
        <v>0.0029</v>
      </c>
      <c r="AT2013" s="1" t="n">
        <v>0.00434</v>
      </c>
      <c r="BK2013" s="1"/>
      <c r="BL2013" s="1"/>
      <c r="BM2013" s="1"/>
      <c r="BN2013" s="1"/>
    </row>
    <row r="2014" customFormat="false" ht="15" hidden="false" customHeight="true" outlineLevel="0" collapsed="false">
      <c r="A2014" s="1" t="n">
        <v>8</v>
      </c>
      <c r="B2014" s="1" t="s">
        <v>134</v>
      </c>
      <c r="C2014" s="1" t="n">
        <v>2023</v>
      </c>
      <c r="D2014" s="1" t="n">
        <v>2</v>
      </c>
      <c r="E2014" s="1" t="n">
        <v>2</v>
      </c>
      <c r="F2014" s="1" t="n">
        <v>0</v>
      </c>
      <c r="G2014" s="1" t="n">
        <v>0</v>
      </c>
      <c r="H2014" s="1" t="n">
        <v>0</v>
      </c>
      <c r="I2014" s="1" t="n">
        <v>0</v>
      </c>
      <c r="J2014" s="1" t="n">
        <v>0</v>
      </c>
      <c r="K2014" s="1" t="n">
        <v>0</v>
      </c>
      <c r="L2014" s="1" t="n">
        <v>0</v>
      </c>
      <c r="M2014" s="7" t="n">
        <v>4E-005</v>
      </c>
      <c r="N2014" s="1" t="n">
        <v>0.00095</v>
      </c>
      <c r="O2014" s="1" t="n">
        <v>0.01281</v>
      </c>
      <c r="P2014" s="1" t="n">
        <v>0.03176</v>
      </c>
      <c r="Q2014" s="1" t="n">
        <v>0.04411</v>
      </c>
      <c r="R2014" s="1" t="n">
        <v>0.05611</v>
      </c>
      <c r="S2014" s="1" t="n">
        <v>0.06293</v>
      </c>
      <c r="T2014" s="1" t="n">
        <v>0.06243</v>
      </c>
      <c r="U2014" s="1" t="n">
        <v>0.05815</v>
      </c>
      <c r="V2014" s="1" t="n">
        <v>0.05334</v>
      </c>
      <c r="W2014" s="1" t="n">
        <v>0.04913</v>
      </c>
      <c r="X2014" s="1" t="n">
        <v>0.04591</v>
      </c>
      <c r="Y2014" s="1" t="n">
        <v>0.04367</v>
      </c>
      <c r="Z2014" s="1" t="n">
        <v>0.04215</v>
      </c>
      <c r="AA2014" s="1" t="n">
        <v>0.04109</v>
      </c>
      <c r="AB2014" s="1" t="n">
        <v>0.0403</v>
      </c>
      <c r="AC2014" s="1" t="n">
        <v>0.03951</v>
      </c>
      <c r="AD2014" s="1" t="n">
        <v>0.03824</v>
      </c>
      <c r="AE2014" s="1" t="n">
        <v>0.03623</v>
      </c>
      <c r="AF2014" s="1" t="n">
        <v>0.03414</v>
      </c>
      <c r="AG2014" s="1" t="n">
        <v>0.03379</v>
      </c>
      <c r="AH2014" s="1" t="n">
        <v>0.03149</v>
      </c>
      <c r="AI2014" s="1" t="n">
        <v>0.02711</v>
      </c>
      <c r="AJ2014" s="1" t="n">
        <v>0.02223</v>
      </c>
      <c r="AK2014" s="1" t="n">
        <v>0.01786</v>
      </c>
      <c r="AL2014" s="1" t="n">
        <v>0.01455</v>
      </c>
      <c r="AM2014" s="1" t="n">
        <v>0.01224</v>
      </c>
      <c r="AN2014" s="1" t="n">
        <v>0.01058</v>
      </c>
      <c r="AO2014" s="1" t="n">
        <v>0.00932</v>
      </c>
      <c r="AP2014" s="1" t="n">
        <v>0.00834</v>
      </c>
      <c r="AQ2014" s="1" t="n">
        <v>0.00688</v>
      </c>
      <c r="AR2014" s="1" t="n">
        <v>0.00479</v>
      </c>
      <c r="AS2014" s="1" t="n">
        <v>0.00312</v>
      </c>
      <c r="AT2014" s="1" t="n">
        <v>0.00468</v>
      </c>
      <c r="BK2014" s="1"/>
      <c r="BL2014" s="1"/>
      <c r="BM2014" s="1"/>
      <c r="BN2014" s="1"/>
    </row>
    <row r="2015" customFormat="false" ht="15" hidden="false" customHeight="true" outlineLevel="0" collapsed="false">
      <c r="A2015" s="1" t="n">
        <v>8</v>
      </c>
      <c r="B2015" s="1" t="s">
        <v>134</v>
      </c>
      <c r="C2015" s="1" t="n">
        <v>2023</v>
      </c>
      <c r="D2015" s="1" t="n">
        <v>3</v>
      </c>
      <c r="E2015" s="1" t="n">
        <v>2</v>
      </c>
      <c r="F2015" s="1" t="n">
        <v>0</v>
      </c>
      <c r="G2015" s="1" t="n">
        <v>0</v>
      </c>
      <c r="H2015" s="1" t="n">
        <v>0</v>
      </c>
      <c r="I2015" s="1" t="n">
        <v>0</v>
      </c>
      <c r="J2015" s="1" t="n">
        <v>0</v>
      </c>
      <c r="K2015" s="1" t="n">
        <v>0</v>
      </c>
      <c r="L2015" s="1" t="n">
        <v>0</v>
      </c>
      <c r="M2015" s="7" t="n">
        <v>4E-005</v>
      </c>
      <c r="N2015" s="1" t="n">
        <v>0.00096</v>
      </c>
      <c r="O2015" s="1" t="n">
        <v>0.01291</v>
      </c>
      <c r="P2015" s="1" t="n">
        <v>0.03201</v>
      </c>
      <c r="Q2015" s="1" t="n">
        <v>0.04445</v>
      </c>
      <c r="R2015" s="1" t="n">
        <v>0.0563</v>
      </c>
      <c r="S2015" s="1" t="n">
        <v>0.06287</v>
      </c>
      <c r="T2015" s="1" t="n">
        <v>0.06237</v>
      </c>
      <c r="U2015" s="1" t="n">
        <v>0.05809</v>
      </c>
      <c r="V2015" s="1" t="n">
        <v>0.05329</v>
      </c>
      <c r="W2015" s="1" t="n">
        <v>0.04908</v>
      </c>
      <c r="X2015" s="1" t="n">
        <v>0.04586</v>
      </c>
      <c r="Y2015" s="1" t="n">
        <v>0.04362</v>
      </c>
      <c r="Z2015" s="1" t="n">
        <v>0.04211</v>
      </c>
      <c r="AA2015" s="1" t="n">
        <v>0.04104</v>
      </c>
      <c r="AB2015" s="1" t="n">
        <v>0.04026</v>
      </c>
      <c r="AC2015" s="1" t="n">
        <v>0.03947</v>
      </c>
      <c r="AD2015" s="1" t="n">
        <v>0.0382</v>
      </c>
      <c r="AE2015" s="1" t="n">
        <v>0.03619</v>
      </c>
      <c r="AF2015" s="1" t="n">
        <v>0.03411</v>
      </c>
      <c r="AG2015" s="1" t="n">
        <v>0.03375</v>
      </c>
      <c r="AH2015" s="1" t="n">
        <v>0.03146</v>
      </c>
      <c r="AI2015" s="1" t="n">
        <v>0.02709</v>
      </c>
      <c r="AJ2015" s="1" t="n">
        <v>0.02221</v>
      </c>
      <c r="AK2015" s="1" t="n">
        <v>0.01784</v>
      </c>
      <c r="AL2015" s="1" t="n">
        <v>0.01453</v>
      </c>
      <c r="AM2015" s="1" t="n">
        <v>0.01223</v>
      </c>
      <c r="AN2015" s="1" t="n">
        <v>0.01057</v>
      </c>
      <c r="AO2015" s="1" t="n">
        <v>0.00931</v>
      </c>
      <c r="AP2015" s="1" t="n">
        <v>0.00833</v>
      </c>
      <c r="AQ2015" s="1" t="n">
        <v>0.00688</v>
      </c>
      <c r="AR2015" s="1" t="n">
        <v>0.00479</v>
      </c>
      <c r="AS2015" s="1" t="n">
        <v>0.00312</v>
      </c>
      <c r="AT2015" s="1" t="n">
        <v>0.00467</v>
      </c>
      <c r="BK2015" s="1"/>
      <c r="BL2015" s="1"/>
      <c r="BM2015" s="1"/>
      <c r="BN2015" s="1"/>
    </row>
    <row r="2016" customFormat="false" ht="15" hidden="false" customHeight="true" outlineLevel="0" collapsed="false">
      <c r="A2016" s="1" t="n">
        <v>8</v>
      </c>
      <c r="B2016" s="1" t="s">
        <v>134</v>
      </c>
      <c r="C2016" s="1" t="n">
        <v>2023</v>
      </c>
      <c r="D2016" s="1" t="n">
        <v>4</v>
      </c>
      <c r="E2016" s="1" t="n">
        <v>2</v>
      </c>
      <c r="F2016" s="1" t="n">
        <v>0</v>
      </c>
      <c r="G2016" s="1" t="n">
        <v>0</v>
      </c>
      <c r="H2016" s="1" t="n">
        <v>0</v>
      </c>
      <c r="I2016" s="1" t="n">
        <v>0</v>
      </c>
      <c r="J2016" s="1" t="n">
        <v>0</v>
      </c>
      <c r="K2016" s="1" t="n">
        <v>0</v>
      </c>
      <c r="L2016" s="1" t="n">
        <v>0</v>
      </c>
      <c r="M2016" s="7" t="n">
        <v>7E-005</v>
      </c>
      <c r="N2016" s="1" t="n">
        <v>0.0016</v>
      </c>
      <c r="O2016" s="1" t="n">
        <v>0.01848</v>
      </c>
      <c r="P2016" s="1" t="n">
        <v>0.0396</v>
      </c>
      <c r="Q2016" s="1" t="n">
        <v>0.04929</v>
      </c>
      <c r="R2016" s="1" t="n">
        <v>0.058</v>
      </c>
      <c r="S2016" s="1" t="n">
        <v>0.06228</v>
      </c>
      <c r="T2016" s="1" t="n">
        <v>0.06112</v>
      </c>
      <c r="U2016" s="1" t="n">
        <v>0.0567</v>
      </c>
      <c r="V2016" s="1" t="n">
        <v>0.05194</v>
      </c>
      <c r="W2016" s="1" t="n">
        <v>0.04782</v>
      </c>
      <c r="X2016" s="1" t="n">
        <v>0.04469</v>
      </c>
      <c r="Y2016" s="1" t="n">
        <v>0.04251</v>
      </c>
      <c r="Z2016" s="1" t="n">
        <v>0.04103</v>
      </c>
      <c r="AA2016" s="1" t="n">
        <v>0.03999</v>
      </c>
      <c r="AB2016" s="1" t="n">
        <v>0.03922</v>
      </c>
      <c r="AC2016" s="1" t="n">
        <v>0.03846</v>
      </c>
      <c r="AD2016" s="1" t="n">
        <v>0.03722</v>
      </c>
      <c r="AE2016" s="1" t="n">
        <v>0.03526</v>
      </c>
      <c r="AF2016" s="1" t="n">
        <v>0.03323</v>
      </c>
      <c r="AG2016" s="1" t="n">
        <v>0.03289</v>
      </c>
      <c r="AH2016" s="1" t="n">
        <v>0.03065</v>
      </c>
      <c r="AI2016" s="1" t="n">
        <v>0.02639</v>
      </c>
      <c r="AJ2016" s="1" t="n">
        <v>0.02164</v>
      </c>
      <c r="AK2016" s="1" t="n">
        <v>0.01739</v>
      </c>
      <c r="AL2016" s="1" t="n">
        <v>0.01416</v>
      </c>
      <c r="AM2016" s="1" t="n">
        <v>0.01191</v>
      </c>
      <c r="AN2016" s="1" t="n">
        <v>0.0103</v>
      </c>
      <c r="AO2016" s="1" t="n">
        <v>0.00907</v>
      </c>
      <c r="AP2016" s="1" t="n">
        <v>0.00812</v>
      </c>
      <c r="AQ2016" s="1" t="n">
        <v>0.0067</v>
      </c>
      <c r="AR2016" s="1" t="n">
        <v>0.00467</v>
      </c>
      <c r="AS2016" s="1" t="n">
        <v>0.00304</v>
      </c>
      <c r="AT2016" s="1" t="n">
        <v>0.00455</v>
      </c>
      <c r="BK2016" s="1"/>
      <c r="BL2016" s="1"/>
      <c r="BM2016" s="1"/>
      <c r="BN2016" s="1"/>
    </row>
    <row r="2017" customFormat="false" ht="15" hidden="false" customHeight="true" outlineLevel="0" collapsed="false">
      <c r="A2017" s="1" t="n">
        <v>8</v>
      </c>
      <c r="B2017" s="1" t="s">
        <v>134</v>
      </c>
      <c r="C2017" s="1" t="n">
        <v>2023</v>
      </c>
      <c r="D2017" s="1" t="n">
        <v>5</v>
      </c>
      <c r="E2017" s="1" t="n">
        <v>5</v>
      </c>
      <c r="F2017" s="1" t="n">
        <v>0</v>
      </c>
      <c r="G2017" s="1" t="n">
        <v>0</v>
      </c>
      <c r="H2017" s="1" t="n">
        <v>0</v>
      </c>
      <c r="I2017" s="1" t="n">
        <v>0</v>
      </c>
      <c r="J2017" s="1" t="n">
        <v>0</v>
      </c>
      <c r="K2017" s="1" t="n">
        <v>0</v>
      </c>
      <c r="L2017" s="1" t="n">
        <v>0</v>
      </c>
      <c r="M2017" s="7" t="n">
        <v>5E-005</v>
      </c>
      <c r="N2017" s="1" t="n">
        <v>0.00116</v>
      </c>
      <c r="O2017" s="1" t="n">
        <v>0.01553</v>
      </c>
      <c r="P2017" s="1" t="n">
        <v>0.03736</v>
      </c>
      <c r="Q2017" s="1" t="n">
        <v>0.05004</v>
      </c>
      <c r="R2017" s="1" t="n">
        <v>0.06073</v>
      </c>
      <c r="S2017" s="1" t="n">
        <v>0.06322</v>
      </c>
      <c r="T2017" s="1" t="n">
        <v>0.06065</v>
      </c>
      <c r="U2017" s="1" t="n">
        <v>0.05638</v>
      </c>
      <c r="V2017" s="1" t="n">
        <v>0.05215</v>
      </c>
      <c r="W2017" s="1" t="n">
        <v>0.04811</v>
      </c>
      <c r="X2017" s="1" t="n">
        <v>0.04446</v>
      </c>
      <c r="Y2017" s="1" t="n">
        <v>0.04149</v>
      </c>
      <c r="Z2017" s="1" t="n">
        <v>0.03978</v>
      </c>
      <c r="AA2017" s="1" t="n">
        <v>0.03925</v>
      </c>
      <c r="AB2017" s="1" t="n">
        <v>0.03929</v>
      </c>
      <c r="AC2017" s="1" t="n">
        <v>0.03919</v>
      </c>
      <c r="AD2017" s="1" t="n">
        <v>0.03835</v>
      </c>
      <c r="AE2017" s="1" t="n">
        <v>0.03672</v>
      </c>
      <c r="AF2017" s="1" t="n">
        <v>0.03548</v>
      </c>
      <c r="AG2017" s="1" t="n">
        <v>0.03731</v>
      </c>
      <c r="AH2017" s="1" t="n">
        <v>0.03272</v>
      </c>
      <c r="AI2017" s="1" t="n">
        <v>0.02573</v>
      </c>
      <c r="AJ2017" s="1" t="n">
        <v>0.02042</v>
      </c>
      <c r="AK2017" s="1" t="n">
        <v>0.01639</v>
      </c>
      <c r="AL2017" s="1" t="n">
        <v>0.0133</v>
      </c>
      <c r="AM2017" s="1" t="n">
        <v>0.01111</v>
      </c>
      <c r="AN2017" s="1" t="n">
        <v>0.00956</v>
      </c>
      <c r="AO2017" s="1" t="n">
        <v>0.0084</v>
      </c>
      <c r="AP2017" s="1" t="n">
        <v>0.0076</v>
      </c>
      <c r="AQ2017" s="1" t="n">
        <v>0.00635</v>
      </c>
      <c r="AR2017" s="1" t="n">
        <v>0.00445</v>
      </c>
      <c r="AS2017" s="1" t="n">
        <v>0.00291</v>
      </c>
      <c r="AT2017" s="1" t="n">
        <v>0.00436</v>
      </c>
      <c r="BK2017" s="1"/>
      <c r="BL2017" s="1"/>
      <c r="BM2017" s="1"/>
      <c r="BN2017" s="1"/>
    </row>
    <row r="2018" customFormat="false" ht="15" hidden="false" customHeight="true" outlineLevel="0" collapsed="false">
      <c r="A2018" s="1" t="n">
        <v>8</v>
      </c>
      <c r="B2018" s="1" t="s">
        <v>134</v>
      </c>
      <c r="C2018" s="1" t="n">
        <v>2023</v>
      </c>
      <c r="D2018" s="1" t="n">
        <v>6</v>
      </c>
      <c r="E2018" s="1" t="n">
        <v>3</v>
      </c>
      <c r="F2018" s="1" t="n">
        <v>0</v>
      </c>
      <c r="G2018" s="1" t="n">
        <v>0</v>
      </c>
      <c r="H2018" s="1" t="n">
        <v>0</v>
      </c>
      <c r="I2018" s="1" t="n">
        <v>0</v>
      </c>
      <c r="J2018" s="1" t="n">
        <v>0</v>
      </c>
      <c r="K2018" s="1" t="n">
        <v>0</v>
      </c>
      <c r="L2018" s="1" t="n">
        <v>0</v>
      </c>
      <c r="M2018" s="7" t="n">
        <v>5E-005</v>
      </c>
      <c r="N2018" s="1" t="n">
        <v>0.00117</v>
      </c>
      <c r="O2018" s="1" t="n">
        <v>0.01562</v>
      </c>
      <c r="P2018" s="1" t="n">
        <v>0.03757</v>
      </c>
      <c r="Q2018" s="1" t="n">
        <v>0.05033</v>
      </c>
      <c r="R2018" s="1" t="n">
        <v>0.06088</v>
      </c>
      <c r="S2018" s="1" t="n">
        <v>0.06317</v>
      </c>
      <c r="T2018" s="1" t="n">
        <v>0.0606</v>
      </c>
      <c r="U2018" s="1" t="n">
        <v>0.05633</v>
      </c>
      <c r="V2018" s="1" t="n">
        <v>0.0521</v>
      </c>
      <c r="W2018" s="1" t="n">
        <v>0.04807</v>
      </c>
      <c r="X2018" s="1" t="n">
        <v>0.04442</v>
      </c>
      <c r="Y2018" s="1" t="n">
        <v>0.04145</v>
      </c>
      <c r="Z2018" s="1" t="n">
        <v>0.03974</v>
      </c>
      <c r="AA2018" s="1" t="n">
        <v>0.03921</v>
      </c>
      <c r="AB2018" s="1" t="n">
        <v>0.03926</v>
      </c>
      <c r="AC2018" s="1" t="n">
        <v>0.03915</v>
      </c>
      <c r="AD2018" s="1" t="n">
        <v>0.03832</v>
      </c>
      <c r="AE2018" s="1" t="n">
        <v>0.03668</v>
      </c>
      <c r="AF2018" s="1" t="n">
        <v>0.03545</v>
      </c>
      <c r="AG2018" s="1" t="n">
        <v>0.03728</v>
      </c>
      <c r="AH2018" s="1" t="n">
        <v>0.03269</v>
      </c>
      <c r="AI2018" s="1" t="n">
        <v>0.02571</v>
      </c>
      <c r="AJ2018" s="1" t="n">
        <v>0.02041</v>
      </c>
      <c r="AK2018" s="1" t="n">
        <v>0.01637</v>
      </c>
      <c r="AL2018" s="1" t="n">
        <v>0.01328</v>
      </c>
      <c r="AM2018" s="1" t="n">
        <v>0.0111</v>
      </c>
      <c r="AN2018" s="1" t="n">
        <v>0.00955</v>
      </c>
      <c r="AO2018" s="1" t="n">
        <v>0.00839</v>
      </c>
      <c r="AP2018" s="1" t="n">
        <v>0.0076</v>
      </c>
      <c r="AQ2018" s="1" t="n">
        <v>0.00635</v>
      </c>
      <c r="AR2018" s="1" t="n">
        <v>0.00445</v>
      </c>
      <c r="AS2018" s="1" t="n">
        <v>0.00291</v>
      </c>
      <c r="AT2018" s="1" t="n">
        <v>0.00436</v>
      </c>
      <c r="BK2018" s="1"/>
      <c r="BL2018" s="1"/>
      <c r="BM2018" s="1"/>
      <c r="BN2018" s="1"/>
    </row>
    <row r="2019" customFormat="false" ht="15" hidden="false" customHeight="true" outlineLevel="0" collapsed="false">
      <c r="A2019" s="1" t="n">
        <v>8</v>
      </c>
      <c r="B2019" s="1" t="s">
        <v>134</v>
      </c>
      <c r="C2019" s="1" t="n">
        <v>2024</v>
      </c>
      <c r="D2019" s="1" t="n">
        <v>1</v>
      </c>
      <c r="E2019" s="1" t="n">
        <v>4</v>
      </c>
      <c r="F2019" s="1" t="n">
        <v>0</v>
      </c>
      <c r="G2019" s="1" t="n">
        <v>0</v>
      </c>
      <c r="H2019" s="1" t="n">
        <v>0</v>
      </c>
      <c r="I2019" s="1" t="n">
        <v>0</v>
      </c>
      <c r="J2019" s="1" t="n">
        <v>0</v>
      </c>
      <c r="K2019" s="1" t="n">
        <v>0</v>
      </c>
      <c r="L2019" s="1" t="n">
        <v>0</v>
      </c>
      <c r="M2019" s="7" t="n">
        <v>6E-005</v>
      </c>
      <c r="N2019" s="1" t="n">
        <v>0.00134</v>
      </c>
      <c r="O2019" s="1" t="n">
        <v>0.01658</v>
      </c>
      <c r="P2019" s="1" t="n">
        <v>0.03857</v>
      </c>
      <c r="Q2019" s="1" t="n">
        <v>0.05104</v>
      </c>
      <c r="R2019" s="1" t="n">
        <v>0.06112</v>
      </c>
      <c r="S2019" s="1" t="n">
        <v>0.06295</v>
      </c>
      <c r="T2019" s="1" t="n">
        <v>0.06037</v>
      </c>
      <c r="U2019" s="1" t="n">
        <v>0.05612</v>
      </c>
      <c r="V2019" s="1" t="n">
        <v>0.05191</v>
      </c>
      <c r="W2019" s="1" t="n">
        <v>0.04789</v>
      </c>
      <c r="X2019" s="1" t="n">
        <v>0.04426</v>
      </c>
      <c r="Y2019" s="1" t="n">
        <v>0.0413</v>
      </c>
      <c r="Z2019" s="1" t="n">
        <v>0.0396</v>
      </c>
      <c r="AA2019" s="1" t="n">
        <v>0.03907</v>
      </c>
      <c r="AB2019" s="1" t="n">
        <v>0.03911</v>
      </c>
      <c r="AC2019" s="1" t="n">
        <v>0.03901</v>
      </c>
      <c r="AD2019" s="1" t="n">
        <v>0.03817</v>
      </c>
      <c r="AE2019" s="1" t="n">
        <v>0.03655</v>
      </c>
      <c r="AF2019" s="1" t="n">
        <v>0.03532</v>
      </c>
      <c r="AG2019" s="1" t="n">
        <v>0.03714</v>
      </c>
      <c r="AH2019" s="1" t="n">
        <v>0.03257</v>
      </c>
      <c r="AI2019" s="1" t="n">
        <v>0.02561</v>
      </c>
      <c r="AJ2019" s="1" t="n">
        <v>0.02033</v>
      </c>
      <c r="AK2019" s="1" t="n">
        <v>0.01631</v>
      </c>
      <c r="AL2019" s="1" t="n">
        <v>0.01323</v>
      </c>
      <c r="AM2019" s="1" t="n">
        <v>0.01106</v>
      </c>
      <c r="AN2019" s="1" t="n">
        <v>0.00951</v>
      </c>
      <c r="AO2019" s="1" t="n">
        <v>0.00836</v>
      </c>
      <c r="AP2019" s="1" t="n">
        <v>0.00757</v>
      </c>
      <c r="AQ2019" s="1" t="n">
        <v>0.00632</v>
      </c>
      <c r="AR2019" s="1" t="n">
        <v>0.00443</v>
      </c>
      <c r="AS2019" s="1" t="n">
        <v>0.0029</v>
      </c>
      <c r="AT2019" s="1" t="n">
        <v>0.00434</v>
      </c>
      <c r="BK2019" s="1"/>
      <c r="BL2019" s="1"/>
      <c r="BM2019" s="1"/>
      <c r="BN2019" s="1"/>
    </row>
    <row r="2020" customFormat="false" ht="15" hidden="false" customHeight="true" outlineLevel="0" collapsed="false">
      <c r="A2020" s="1" t="n">
        <v>8</v>
      </c>
      <c r="B2020" s="1" t="s">
        <v>134</v>
      </c>
      <c r="C2020" s="1" t="n">
        <v>2024</v>
      </c>
      <c r="D2020" s="1" t="n">
        <v>2</v>
      </c>
      <c r="E2020" s="1" t="n">
        <v>1</v>
      </c>
      <c r="F2020" s="1" t="n">
        <v>0</v>
      </c>
      <c r="G2020" s="1" t="n">
        <v>0</v>
      </c>
      <c r="H2020" s="1" t="n">
        <v>0</v>
      </c>
      <c r="I2020" s="1" t="n">
        <v>0</v>
      </c>
      <c r="J2020" s="1" t="n">
        <v>0</v>
      </c>
      <c r="K2020" s="1" t="n">
        <v>0</v>
      </c>
      <c r="L2020" s="1" t="n">
        <v>0</v>
      </c>
      <c r="M2020" s="7" t="n">
        <v>4E-005</v>
      </c>
      <c r="N2020" s="1" t="n">
        <v>0.00094</v>
      </c>
      <c r="O2020" s="1" t="n">
        <v>0.01221</v>
      </c>
      <c r="P2020" s="1" t="n">
        <v>0.0297</v>
      </c>
      <c r="Q2020" s="1" t="n">
        <v>0.0412</v>
      </c>
      <c r="R2020" s="1" t="n">
        <v>0.05327</v>
      </c>
      <c r="S2020" s="1" t="n">
        <v>0.06108</v>
      </c>
      <c r="T2020" s="1" t="n">
        <v>0.0618</v>
      </c>
      <c r="U2020" s="1" t="n">
        <v>0.05842</v>
      </c>
      <c r="V2020" s="1" t="n">
        <v>0.054</v>
      </c>
      <c r="W2020" s="1" t="n">
        <v>0.04985</v>
      </c>
      <c r="X2020" s="1" t="n">
        <v>0.04654</v>
      </c>
      <c r="Y2020" s="1" t="n">
        <v>0.0442</v>
      </c>
      <c r="Z2020" s="1" t="n">
        <v>0.04262</v>
      </c>
      <c r="AA2020" s="1" t="n">
        <v>0.04154</v>
      </c>
      <c r="AB2020" s="1" t="n">
        <v>0.04078</v>
      </c>
      <c r="AC2020" s="1" t="n">
        <v>0.04004</v>
      </c>
      <c r="AD2020" s="1" t="n">
        <v>0.03886</v>
      </c>
      <c r="AE2020" s="1" t="n">
        <v>0.03701</v>
      </c>
      <c r="AF2020" s="1" t="n">
        <v>0.03512</v>
      </c>
      <c r="AG2020" s="1" t="n">
        <v>0.03504</v>
      </c>
      <c r="AH2020" s="1" t="n">
        <v>0.03281</v>
      </c>
      <c r="AI2020" s="1" t="n">
        <v>0.02822</v>
      </c>
      <c r="AJ2020" s="1" t="n">
        <v>0.02296</v>
      </c>
      <c r="AK2020" s="1" t="n">
        <v>0.01821</v>
      </c>
      <c r="AL2020" s="1" t="n">
        <v>0.01459</v>
      </c>
      <c r="AM2020" s="1" t="n">
        <v>0.01209</v>
      </c>
      <c r="AN2020" s="1" t="n">
        <v>0.01034</v>
      </c>
      <c r="AO2020" s="1" t="n">
        <v>0.00906</v>
      </c>
      <c r="AP2020" s="1" t="n">
        <v>0.00812</v>
      </c>
      <c r="AQ2020" s="1" t="n">
        <v>0.00675</v>
      </c>
      <c r="AR2020" s="1" t="n">
        <v>0.00475</v>
      </c>
      <c r="AS2020" s="1" t="n">
        <v>0.00312</v>
      </c>
      <c r="AT2020" s="1" t="n">
        <v>0.0047</v>
      </c>
      <c r="BK2020" s="1"/>
      <c r="BL2020" s="1"/>
      <c r="BM2020" s="1"/>
      <c r="BN2020" s="1"/>
    </row>
    <row r="2021" customFormat="false" ht="15" hidden="false" customHeight="true" outlineLevel="0" collapsed="false">
      <c r="A2021" s="1" t="n">
        <v>8</v>
      </c>
      <c r="B2021" s="1" t="s">
        <v>134</v>
      </c>
      <c r="C2021" s="1" t="n">
        <v>2024</v>
      </c>
      <c r="D2021" s="1" t="n">
        <v>3</v>
      </c>
      <c r="E2021" s="1" t="n">
        <v>2</v>
      </c>
      <c r="F2021" s="1" t="n">
        <v>0</v>
      </c>
      <c r="G2021" s="1" t="n">
        <v>0</v>
      </c>
      <c r="H2021" s="1" t="n">
        <v>0</v>
      </c>
      <c r="I2021" s="1" t="n">
        <v>0</v>
      </c>
      <c r="J2021" s="1" t="n">
        <v>0</v>
      </c>
      <c r="K2021" s="1" t="n">
        <v>0</v>
      </c>
      <c r="L2021" s="1" t="n">
        <v>0</v>
      </c>
      <c r="M2021" s="7" t="n">
        <v>4E-005</v>
      </c>
      <c r="N2021" s="1" t="n">
        <v>0.00094</v>
      </c>
      <c r="O2021" s="1" t="n">
        <v>0.01226</v>
      </c>
      <c r="P2021" s="1" t="n">
        <v>0.02984</v>
      </c>
      <c r="Q2021" s="1" t="n">
        <v>0.04139</v>
      </c>
      <c r="R2021" s="1" t="n">
        <v>0.05338</v>
      </c>
      <c r="S2021" s="1" t="n">
        <v>0.06104</v>
      </c>
      <c r="T2021" s="1" t="n">
        <v>0.06176</v>
      </c>
      <c r="U2021" s="1" t="n">
        <v>0.05838</v>
      </c>
      <c r="V2021" s="1" t="n">
        <v>0.05397</v>
      </c>
      <c r="W2021" s="1" t="n">
        <v>0.04982</v>
      </c>
      <c r="X2021" s="1" t="n">
        <v>0.04652</v>
      </c>
      <c r="Y2021" s="1" t="n">
        <v>0.04418</v>
      </c>
      <c r="Z2021" s="1" t="n">
        <v>0.0426</v>
      </c>
      <c r="AA2021" s="1" t="n">
        <v>0.04152</v>
      </c>
      <c r="AB2021" s="1" t="n">
        <v>0.04075</v>
      </c>
      <c r="AC2021" s="1" t="n">
        <v>0.04002</v>
      </c>
      <c r="AD2021" s="1" t="n">
        <v>0.03884</v>
      </c>
      <c r="AE2021" s="1" t="n">
        <v>0.03699</v>
      </c>
      <c r="AF2021" s="1" t="n">
        <v>0.0351</v>
      </c>
      <c r="AG2021" s="1" t="n">
        <v>0.03502</v>
      </c>
      <c r="AH2021" s="1" t="n">
        <v>0.03279</v>
      </c>
      <c r="AI2021" s="1" t="n">
        <v>0.0282</v>
      </c>
      <c r="AJ2021" s="1" t="n">
        <v>0.02295</v>
      </c>
      <c r="AK2021" s="1" t="n">
        <v>0.0182</v>
      </c>
      <c r="AL2021" s="1" t="n">
        <v>0.01458</v>
      </c>
      <c r="AM2021" s="1" t="n">
        <v>0.01209</v>
      </c>
      <c r="AN2021" s="1" t="n">
        <v>0.01033</v>
      </c>
      <c r="AO2021" s="1" t="n">
        <v>0.00905</v>
      </c>
      <c r="AP2021" s="1" t="n">
        <v>0.00812</v>
      </c>
      <c r="AQ2021" s="1" t="n">
        <v>0.00675</v>
      </c>
      <c r="AR2021" s="1" t="n">
        <v>0.00475</v>
      </c>
      <c r="AS2021" s="1" t="n">
        <v>0.00312</v>
      </c>
      <c r="AT2021" s="1" t="n">
        <v>0.0047</v>
      </c>
      <c r="BK2021" s="1"/>
      <c r="BL2021" s="1"/>
      <c r="BM2021" s="1"/>
      <c r="BN2021" s="1"/>
    </row>
    <row r="2022" customFormat="false" ht="15" hidden="false" customHeight="true" outlineLevel="0" collapsed="false">
      <c r="A2022" s="1" t="n">
        <v>8</v>
      </c>
      <c r="B2022" s="1" t="s">
        <v>134</v>
      </c>
      <c r="C2022" s="1" t="n">
        <v>2024</v>
      </c>
      <c r="D2022" s="1" t="n">
        <v>4</v>
      </c>
      <c r="E2022" s="1" t="n">
        <v>1</v>
      </c>
      <c r="F2022" s="1" t="n">
        <v>0</v>
      </c>
      <c r="G2022" s="1" t="n">
        <v>0</v>
      </c>
      <c r="H2022" s="1" t="n">
        <v>0</v>
      </c>
      <c r="I2022" s="1" t="n">
        <v>0</v>
      </c>
      <c r="J2022" s="1" t="n">
        <v>0</v>
      </c>
      <c r="K2022" s="1" t="n">
        <v>0</v>
      </c>
      <c r="L2022" s="1" t="n">
        <v>0</v>
      </c>
      <c r="M2022" s="7" t="n">
        <v>8E-005</v>
      </c>
      <c r="N2022" s="1" t="n">
        <v>0.00166</v>
      </c>
      <c r="O2022" s="1" t="n">
        <v>0.01847</v>
      </c>
      <c r="P2022" s="1" t="n">
        <v>0.03829</v>
      </c>
      <c r="Q2022" s="1" t="n">
        <v>0.04677</v>
      </c>
      <c r="R2022" s="1" t="n">
        <v>0.05529</v>
      </c>
      <c r="S2022" s="1" t="n">
        <v>0.06045</v>
      </c>
      <c r="T2022" s="1" t="n">
        <v>0.0604</v>
      </c>
      <c r="U2022" s="1" t="n">
        <v>0.05684</v>
      </c>
      <c r="V2022" s="1" t="n">
        <v>0.05247</v>
      </c>
      <c r="W2022" s="1" t="n">
        <v>0.04842</v>
      </c>
      <c r="X2022" s="1" t="n">
        <v>0.0452</v>
      </c>
      <c r="Y2022" s="1" t="n">
        <v>0.04293</v>
      </c>
      <c r="Z2022" s="1" t="n">
        <v>0.04139</v>
      </c>
      <c r="AA2022" s="1" t="n">
        <v>0.04035</v>
      </c>
      <c r="AB2022" s="1" t="n">
        <v>0.0396</v>
      </c>
      <c r="AC2022" s="1" t="n">
        <v>0.03889</v>
      </c>
      <c r="AD2022" s="1" t="n">
        <v>0.03775</v>
      </c>
      <c r="AE2022" s="1" t="n">
        <v>0.03594</v>
      </c>
      <c r="AF2022" s="1" t="n">
        <v>0.03411</v>
      </c>
      <c r="AG2022" s="1" t="n">
        <v>0.03403</v>
      </c>
      <c r="AH2022" s="1" t="n">
        <v>0.03187</v>
      </c>
      <c r="AI2022" s="1" t="n">
        <v>0.0274</v>
      </c>
      <c r="AJ2022" s="1" t="n">
        <v>0.0223</v>
      </c>
      <c r="AK2022" s="1" t="n">
        <v>0.01768</v>
      </c>
      <c r="AL2022" s="1" t="n">
        <v>0.01417</v>
      </c>
      <c r="AM2022" s="1" t="n">
        <v>0.01174</v>
      </c>
      <c r="AN2022" s="1" t="n">
        <v>0.01004</v>
      </c>
      <c r="AO2022" s="1" t="n">
        <v>0.0088</v>
      </c>
      <c r="AP2022" s="1" t="n">
        <v>0.00789</v>
      </c>
      <c r="AQ2022" s="1" t="n">
        <v>0.00656</v>
      </c>
      <c r="AR2022" s="1" t="n">
        <v>0.00461</v>
      </c>
      <c r="AS2022" s="1" t="n">
        <v>0.00303</v>
      </c>
      <c r="AT2022" s="1" t="n">
        <v>0.00457</v>
      </c>
      <c r="BK2022" s="1"/>
      <c r="BL2022" s="1"/>
      <c r="BM2022" s="1"/>
      <c r="BN2022" s="1"/>
    </row>
    <row r="2023" customFormat="false" ht="15" hidden="false" customHeight="true" outlineLevel="0" collapsed="false">
      <c r="A2023" s="1" t="n">
        <v>8</v>
      </c>
      <c r="B2023" s="1" t="s">
        <v>134</v>
      </c>
      <c r="C2023" s="1" t="n">
        <v>2024</v>
      </c>
      <c r="D2023" s="1" t="n">
        <v>6</v>
      </c>
      <c r="E2023" s="1" t="n">
        <v>1</v>
      </c>
      <c r="F2023" s="1" t="n">
        <v>0</v>
      </c>
      <c r="G2023" s="1" t="n">
        <v>0</v>
      </c>
      <c r="H2023" s="1" t="n">
        <v>0</v>
      </c>
      <c r="I2023" s="1" t="n">
        <v>0</v>
      </c>
      <c r="J2023" s="1" t="n">
        <v>0</v>
      </c>
      <c r="K2023" s="1" t="n">
        <v>0</v>
      </c>
      <c r="L2023" s="1" t="n">
        <v>0</v>
      </c>
      <c r="M2023" s="7" t="n">
        <v>5E-005</v>
      </c>
      <c r="N2023" s="1" t="n">
        <v>0.00127</v>
      </c>
      <c r="O2023" s="1" t="n">
        <v>0.01666</v>
      </c>
      <c r="P2023" s="1" t="n">
        <v>0.03908</v>
      </c>
      <c r="Q2023" s="1" t="n">
        <v>0.05077</v>
      </c>
      <c r="R2023" s="1" t="n">
        <v>0.05978</v>
      </c>
      <c r="S2023" s="1" t="n">
        <v>0.06125</v>
      </c>
      <c r="T2023" s="1" t="n">
        <v>0.05886</v>
      </c>
      <c r="U2023" s="1" t="n">
        <v>0.0552</v>
      </c>
      <c r="V2023" s="1" t="n">
        <v>0.05158</v>
      </c>
      <c r="W2023" s="1" t="n">
        <v>0.04796</v>
      </c>
      <c r="X2023" s="1" t="n">
        <v>0.04451</v>
      </c>
      <c r="Y2023" s="1" t="n">
        <v>0.04158</v>
      </c>
      <c r="Z2023" s="1" t="n">
        <v>0.03986</v>
      </c>
      <c r="AA2023" s="1" t="n">
        <v>0.0393</v>
      </c>
      <c r="AB2023" s="1" t="n">
        <v>0.03934</v>
      </c>
      <c r="AC2023" s="1" t="n">
        <v>0.03926</v>
      </c>
      <c r="AD2023" s="1" t="n">
        <v>0.03849</v>
      </c>
      <c r="AE2023" s="1" t="n">
        <v>0.03699</v>
      </c>
      <c r="AF2023" s="1" t="n">
        <v>0.03596</v>
      </c>
      <c r="AG2023" s="1" t="n">
        <v>0.03811</v>
      </c>
      <c r="AH2023" s="1" t="n">
        <v>0.03364</v>
      </c>
      <c r="AI2023" s="1" t="n">
        <v>0.0265</v>
      </c>
      <c r="AJ2023" s="1" t="n">
        <v>0.02091</v>
      </c>
      <c r="AK2023" s="1" t="n">
        <v>0.01657</v>
      </c>
      <c r="AL2023" s="1" t="n">
        <v>0.01324</v>
      </c>
      <c r="AM2023" s="1" t="n">
        <v>0.01089</v>
      </c>
      <c r="AN2023" s="1" t="n">
        <v>0.00926</v>
      </c>
      <c r="AO2023" s="1" t="n">
        <v>0.00809</v>
      </c>
      <c r="AP2023" s="1" t="n">
        <v>0.00733</v>
      </c>
      <c r="AQ2023" s="1" t="n">
        <v>0.00616</v>
      </c>
      <c r="AR2023" s="1" t="n">
        <v>0.00436</v>
      </c>
      <c r="AS2023" s="1" t="n">
        <v>0.00288</v>
      </c>
      <c r="AT2023" s="1" t="n">
        <v>0.00434</v>
      </c>
      <c r="BK2023" s="1"/>
      <c r="BL2023" s="1"/>
      <c r="BM2023" s="1"/>
      <c r="BN2023" s="1"/>
    </row>
    <row r="2024" customFormat="false" ht="15" hidden="false" customHeight="true" outlineLevel="0" collapsed="false">
      <c r="A2024" s="1" t="n">
        <v>8</v>
      </c>
      <c r="B2024" s="1" t="s">
        <v>106</v>
      </c>
      <c r="C2024" s="1" t="n">
        <v>1971</v>
      </c>
      <c r="D2024" s="1" t="n">
        <v>3</v>
      </c>
      <c r="E2024" s="1" t="n">
        <v>3</v>
      </c>
      <c r="F2024" s="1" t="n">
        <v>0</v>
      </c>
      <c r="G2024" s="1" t="n">
        <v>0</v>
      </c>
      <c r="H2024" s="1" t="n">
        <v>0</v>
      </c>
      <c r="I2024" s="1" t="n">
        <v>0</v>
      </c>
      <c r="J2024" s="1" t="n">
        <v>0</v>
      </c>
      <c r="K2024" s="1" t="n">
        <v>0</v>
      </c>
      <c r="L2024" s="1" t="n">
        <v>0</v>
      </c>
      <c r="M2024" s="7" t="n">
        <v>1E-005</v>
      </c>
      <c r="N2024" s="1" t="n">
        <v>6E-005</v>
      </c>
      <c r="O2024" s="1" t="n">
        <v>0.00055</v>
      </c>
      <c r="P2024" s="1" t="n">
        <v>0.00315</v>
      </c>
      <c r="Q2024" s="1" t="n">
        <v>0.00741</v>
      </c>
      <c r="R2024" s="1" t="n">
        <v>0.01178</v>
      </c>
      <c r="S2024" s="1" t="n">
        <v>0.01682</v>
      </c>
      <c r="T2024" s="1" t="n">
        <v>0.02174</v>
      </c>
      <c r="U2024" s="1" t="n">
        <v>0.02574</v>
      </c>
      <c r="V2024" s="1" t="n">
        <v>0.02857</v>
      </c>
      <c r="W2024" s="1" t="n">
        <v>0.03034</v>
      </c>
      <c r="X2024" s="1" t="n">
        <v>0.0312</v>
      </c>
      <c r="Y2024" s="1" t="n">
        <v>0.03132</v>
      </c>
      <c r="Z2024" s="1" t="n">
        <v>0.03088</v>
      </c>
      <c r="AA2024" s="1" t="n">
        <v>0.03007</v>
      </c>
      <c r="AB2024" s="1" t="n">
        <v>0.02907</v>
      </c>
      <c r="AC2024" s="1" t="n">
        <v>0.02799</v>
      </c>
      <c r="AD2024" s="1" t="n">
        <v>0.02693</v>
      </c>
      <c r="AE2024" s="1" t="n">
        <v>0.02589</v>
      </c>
      <c r="AF2024" s="1" t="n">
        <v>0.02487</v>
      </c>
      <c r="AG2024" s="1" t="n">
        <v>0.02391</v>
      </c>
      <c r="AH2024" s="1" t="n">
        <v>0.02306</v>
      </c>
      <c r="AI2024" s="1" t="n">
        <v>0.02234</v>
      </c>
      <c r="AJ2024" s="1" t="n">
        <v>0.02173</v>
      </c>
      <c r="AK2024" s="1" t="n">
        <v>0.0212</v>
      </c>
      <c r="AL2024" s="1" t="n">
        <v>0.0207</v>
      </c>
      <c r="AM2024" s="1" t="n">
        <v>0.02022</v>
      </c>
      <c r="AN2024" s="1" t="n">
        <v>0.01973</v>
      </c>
      <c r="AO2024" s="1" t="n">
        <v>0.01924</v>
      </c>
      <c r="AP2024" s="1" t="n">
        <v>0.01887</v>
      </c>
      <c r="AQ2024" s="1" t="n">
        <v>0.01907</v>
      </c>
      <c r="AR2024" s="1" t="n">
        <v>0.02123</v>
      </c>
      <c r="AS2024" s="1" t="n">
        <v>0.03213</v>
      </c>
      <c r="AT2024" s="1" t="n">
        <v>0.31219</v>
      </c>
      <c r="BK2024" s="1"/>
      <c r="BL2024" s="1"/>
      <c r="BM2024" s="1"/>
      <c r="BN2024" s="1"/>
    </row>
    <row r="2025" customFormat="false" ht="15" hidden="false" customHeight="true" outlineLevel="0" collapsed="false">
      <c r="A2025" s="1" t="n">
        <v>8</v>
      </c>
      <c r="B2025" s="1" t="s">
        <v>106</v>
      </c>
      <c r="C2025" s="1" t="n">
        <v>1971</v>
      </c>
      <c r="D2025" s="1" t="n">
        <v>4</v>
      </c>
      <c r="E2025" s="1" t="n">
        <v>4</v>
      </c>
      <c r="F2025" s="1" t="n">
        <v>0</v>
      </c>
      <c r="G2025" s="1" t="n">
        <v>0</v>
      </c>
      <c r="H2025" s="1" t="n">
        <v>0</v>
      </c>
      <c r="I2025" s="1" t="n">
        <v>0</v>
      </c>
      <c r="J2025" s="1" t="n">
        <v>0</v>
      </c>
      <c r="K2025" s="1" t="n">
        <v>0</v>
      </c>
      <c r="L2025" s="1" t="n">
        <v>0</v>
      </c>
      <c r="M2025" s="7" t="n">
        <v>2E-005</v>
      </c>
      <c r="N2025" s="1" t="n">
        <v>0.00014</v>
      </c>
      <c r="O2025" s="1" t="n">
        <v>0.0011</v>
      </c>
      <c r="P2025" s="1" t="n">
        <v>0.00521</v>
      </c>
      <c r="Q2025" s="1" t="n">
        <v>0.00983</v>
      </c>
      <c r="R2025" s="1" t="n">
        <v>0.01324</v>
      </c>
      <c r="S2025" s="1" t="n">
        <v>0.01745</v>
      </c>
      <c r="T2025" s="1" t="n">
        <v>0.02189</v>
      </c>
      <c r="U2025" s="1" t="n">
        <v>0.02565</v>
      </c>
      <c r="V2025" s="1" t="n">
        <v>0.02838</v>
      </c>
      <c r="W2025" s="1" t="n">
        <v>0.0301</v>
      </c>
      <c r="X2025" s="1" t="n">
        <v>0.03095</v>
      </c>
      <c r="Y2025" s="1" t="n">
        <v>0.03107</v>
      </c>
      <c r="Z2025" s="1" t="n">
        <v>0.03063</v>
      </c>
      <c r="AA2025" s="1" t="n">
        <v>0.02983</v>
      </c>
      <c r="AB2025" s="1" t="n">
        <v>0.02884</v>
      </c>
      <c r="AC2025" s="1" t="n">
        <v>0.02777</v>
      </c>
      <c r="AD2025" s="1" t="n">
        <v>0.02671</v>
      </c>
      <c r="AE2025" s="1" t="n">
        <v>0.02568</v>
      </c>
      <c r="AF2025" s="1" t="n">
        <v>0.02467</v>
      </c>
      <c r="AG2025" s="1" t="n">
        <v>0.02372</v>
      </c>
      <c r="AH2025" s="1" t="n">
        <v>0.02287</v>
      </c>
      <c r="AI2025" s="1" t="n">
        <v>0.02216</v>
      </c>
      <c r="AJ2025" s="1" t="n">
        <v>0.02156</v>
      </c>
      <c r="AK2025" s="1" t="n">
        <v>0.02103</v>
      </c>
      <c r="AL2025" s="1" t="n">
        <v>0.02053</v>
      </c>
      <c r="AM2025" s="1" t="n">
        <v>0.02005</v>
      </c>
      <c r="AN2025" s="1" t="n">
        <v>0.01957</v>
      </c>
      <c r="AO2025" s="1" t="n">
        <v>0.01908</v>
      </c>
      <c r="AP2025" s="1" t="n">
        <v>0.01872</v>
      </c>
      <c r="AQ2025" s="1" t="n">
        <v>0.01891</v>
      </c>
      <c r="AR2025" s="1" t="n">
        <v>0.02106</v>
      </c>
      <c r="AS2025" s="1" t="n">
        <v>0.03188</v>
      </c>
      <c r="AT2025" s="1" t="n">
        <v>0.30968</v>
      </c>
      <c r="BK2025" s="1"/>
      <c r="BL2025" s="1"/>
      <c r="BM2025" s="1"/>
      <c r="BN2025" s="1"/>
    </row>
    <row r="2026" customFormat="false" ht="15" hidden="false" customHeight="true" outlineLevel="0" collapsed="false">
      <c r="A2026" s="1" t="n">
        <v>8</v>
      </c>
      <c r="B2026" s="1" t="s">
        <v>106</v>
      </c>
      <c r="C2026" s="1" t="n">
        <v>1971</v>
      </c>
      <c r="D2026" s="1" t="n">
        <v>6</v>
      </c>
      <c r="E2026" s="1" t="n">
        <v>2</v>
      </c>
      <c r="F2026" s="1" t="n">
        <v>0</v>
      </c>
      <c r="G2026" s="1" t="n">
        <v>0</v>
      </c>
      <c r="H2026" s="1" t="n">
        <v>0</v>
      </c>
      <c r="I2026" s="1" t="n">
        <v>0</v>
      </c>
      <c r="J2026" s="1" t="n">
        <v>0</v>
      </c>
      <c r="K2026" s="1" t="n">
        <v>0</v>
      </c>
      <c r="L2026" s="1" t="n">
        <v>0</v>
      </c>
      <c r="M2026" s="7" t="n">
        <v>1E-005</v>
      </c>
      <c r="N2026" s="1" t="n">
        <v>0.00012</v>
      </c>
      <c r="O2026" s="1" t="n">
        <v>0.00117</v>
      </c>
      <c r="P2026" s="1" t="n">
        <v>0.00669</v>
      </c>
      <c r="Q2026" s="1" t="n">
        <v>0.01331</v>
      </c>
      <c r="R2026" s="1" t="n">
        <v>0.01588</v>
      </c>
      <c r="S2026" s="1" t="n">
        <v>0.017</v>
      </c>
      <c r="T2026" s="1" t="n">
        <v>0.01823</v>
      </c>
      <c r="U2026" s="1" t="n">
        <v>0.02004</v>
      </c>
      <c r="V2026" s="1" t="n">
        <v>0.0224</v>
      </c>
      <c r="W2026" s="1" t="n">
        <v>0.02486</v>
      </c>
      <c r="X2026" s="1" t="n">
        <v>0.02693</v>
      </c>
      <c r="Y2026" s="1" t="n">
        <v>0.02834</v>
      </c>
      <c r="Z2026" s="1" t="n">
        <v>0.02908</v>
      </c>
      <c r="AA2026" s="1" t="n">
        <v>0.02921</v>
      </c>
      <c r="AB2026" s="1" t="n">
        <v>0.02887</v>
      </c>
      <c r="AC2026" s="1" t="n">
        <v>0.02821</v>
      </c>
      <c r="AD2026" s="1" t="n">
        <v>0.02736</v>
      </c>
      <c r="AE2026" s="1" t="n">
        <v>0.02641</v>
      </c>
      <c r="AF2026" s="1" t="n">
        <v>0.02543</v>
      </c>
      <c r="AG2026" s="1" t="n">
        <v>0.02447</v>
      </c>
      <c r="AH2026" s="1" t="n">
        <v>0.02359</v>
      </c>
      <c r="AI2026" s="1" t="n">
        <v>0.02285</v>
      </c>
      <c r="AJ2026" s="1" t="n">
        <v>0.02224</v>
      </c>
      <c r="AK2026" s="1" t="n">
        <v>0.02174</v>
      </c>
      <c r="AL2026" s="1" t="n">
        <v>0.02126</v>
      </c>
      <c r="AM2026" s="1" t="n">
        <v>0.02075</v>
      </c>
      <c r="AN2026" s="1" t="n">
        <v>0.02018</v>
      </c>
      <c r="AO2026" s="1" t="n">
        <v>0.01958</v>
      </c>
      <c r="AP2026" s="1" t="n">
        <v>0.01911</v>
      </c>
      <c r="AQ2026" s="1" t="n">
        <v>0.01924</v>
      </c>
      <c r="AR2026" s="1" t="n">
        <v>0.02137</v>
      </c>
      <c r="AS2026" s="1" t="n">
        <v>0.03227</v>
      </c>
      <c r="AT2026" s="1" t="n">
        <v>0.32178</v>
      </c>
      <c r="BK2026" s="1"/>
      <c r="BL2026" s="1"/>
      <c r="BM2026" s="1"/>
      <c r="BN2026" s="1"/>
    </row>
    <row r="2027" customFormat="false" ht="15" hidden="false" customHeight="true" outlineLevel="0" collapsed="false">
      <c r="A2027" s="1" t="n">
        <v>8</v>
      </c>
      <c r="B2027" s="1" t="s">
        <v>106</v>
      </c>
      <c r="C2027" s="1" t="n">
        <v>1972</v>
      </c>
      <c r="D2027" s="1" t="n">
        <v>2</v>
      </c>
      <c r="E2027" s="1" t="n">
        <v>1</v>
      </c>
      <c r="F2027" s="1" t="n">
        <v>0</v>
      </c>
      <c r="G2027" s="1" t="n">
        <v>0</v>
      </c>
      <c r="H2027" s="1" t="n">
        <v>0</v>
      </c>
      <c r="I2027" s="1" t="n">
        <v>0</v>
      </c>
      <c r="J2027" s="1" t="n">
        <v>0</v>
      </c>
      <c r="K2027" s="1" t="n">
        <v>0</v>
      </c>
      <c r="L2027" s="1" t="n">
        <v>0</v>
      </c>
      <c r="M2027" s="7" t="n">
        <v>1E-005</v>
      </c>
      <c r="N2027" s="1" t="n">
        <v>8E-005</v>
      </c>
      <c r="O2027" s="1" t="n">
        <v>0.00083</v>
      </c>
      <c r="P2027" s="1" t="n">
        <v>0.00518</v>
      </c>
      <c r="Q2027" s="1" t="n">
        <v>0.0115</v>
      </c>
      <c r="R2027" s="1" t="n">
        <v>0.01496</v>
      </c>
      <c r="S2027" s="1" t="n">
        <v>0.01687</v>
      </c>
      <c r="T2027" s="1" t="n">
        <v>0.0178</v>
      </c>
      <c r="U2027" s="1" t="n">
        <v>0.01835</v>
      </c>
      <c r="V2027" s="1" t="n">
        <v>0.01918</v>
      </c>
      <c r="W2027" s="1" t="n">
        <v>0.02058</v>
      </c>
      <c r="X2027" s="1" t="n">
        <v>0.0224</v>
      </c>
      <c r="Y2027" s="1" t="n">
        <v>0.02429</v>
      </c>
      <c r="Z2027" s="1" t="n">
        <v>0.02593</v>
      </c>
      <c r="AA2027" s="1" t="n">
        <v>0.0271</v>
      </c>
      <c r="AB2027" s="1" t="n">
        <v>0.02775</v>
      </c>
      <c r="AC2027" s="1" t="n">
        <v>0.0279</v>
      </c>
      <c r="AD2027" s="1" t="n">
        <v>0.02766</v>
      </c>
      <c r="AE2027" s="1" t="n">
        <v>0.02713</v>
      </c>
      <c r="AF2027" s="1" t="n">
        <v>0.0264</v>
      </c>
      <c r="AG2027" s="1" t="n">
        <v>0.02556</v>
      </c>
      <c r="AH2027" s="1" t="n">
        <v>0.02474</v>
      </c>
      <c r="AI2027" s="1" t="n">
        <v>0.02402</v>
      </c>
      <c r="AJ2027" s="1" t="n">
        <v>0.02337</v>
      </c>
      <c r="AK2027" s="1" t="n">
        <v>0.02278</v>
      </c>
      <c r="AL2027" s="1" t="n">
        <v>0.02221</v>
      </c>
      <c r="AM2027" s="1" t="n">
        <v>0.02164</v>
      </c>
      <c r="AN2027" s="1" t="n">
        <v>0.02104</v>
      </c>
      <c r="AO2027" s="1" t="n">
        <v>0.02043</v>
      </c>
      <c r="AP2027" s="1" t="n">
        <v>0.01993</v>
      </c>
      <c r="AQ2027" s="1" t="n">
        <v>0.01999</v>
      </c>
      <c r="AR2027" s="1" t="n">
        <v>0.02207</v>
      </c>
      <c r="AS2027" s="1" t="n">
        <v>0.03311</v>
      </c>
      <c r="AT2027" s="1" t="n">
        <v>0.3372</v>
      </c>
      <c r="BK2027" s="1"/>
      <c r="BL2027" s="1"/>
      <c r="BM2027" s="1"/>
      <c r="BN2027" s="1"/>
    </row>
    <row r="2028" customFormat="false" ht="15" hidden="false" customHeight="true" outlineLevel="0" collapsed="false">
      <c r="A2028" s="1" t="n">
        <v>8</v>
      </c>
      <c r="B2028" s="1" t="s">
        <v>106</v>
      </c>
      <c r="C2028" s="1" t="n">
        <v>1972</v>
      </c>
      <c r="D2028" s="1" t="n">
        <v>6</v>
      </c>
      <c r="E2028" s="1" t="n">
        <v>3</v>
      </c>
      <c r="F2028" s="1" t="n">
        <v>0</v>
      </c>
      <c r="G2028" s="1" t="n">
        <v>0</v>
      </c>
      <c r="H2028" s="1" t="n">
        <v>0</v>
      </c>
      <c r="I2028" s="1" t="n">
        <v>0</v>
      </c>
      <c r="J2028" s="1" t="n">
        <v>0</v>
      </c>
      <c r="K2028" s="1" t="n">
        <v>0</v>
      </c>
      <c r="L2028" s="1" t="n">
        <v>0</v>
      </c>
      <c r="M2028" s="7" t="n">
        <v>1E-005</v>
      </c>
      <c r="N2028" s="1" t="n">
        <v>8E-005</v>
      </c>
      <c r="O2028" s="1" t="n">
        <v>0.00089</v>
      </c>
      <c r="P2028" s="1" t="n">
        <v>0.00563</v>
      </c>
      <c r="Q2028" s="1" t="n">
        <v>0.01259</v>
      </c>
      <c r="R2028" s="1" t="n">
        <v>0.01647</v>
      </c>
      <c r="S2028" s="1" t="n">
        <v>0.01807</v>
      </c>
      <c r="T2028" s="1" t="n">
        <v>0.0184</v>
      </c>
      <c r="U2028" s="1" t="n">
        <v>0.01817</v>
      </c>
      <c r="V2028" s="1" t="n">
        <v>0.01808</v>
      </c>
      <c r="W2028" s="1" t="n">
        <v>0.01844</v>
      </c>
      <c r="X2028" s="1" t="n">
        <v>0.01928</v>
      </c>
      <c r="Y2028" s="1" t="n">
        <v>0.0205</v>
      </c>
      <c r="Z2028" s="1" t="n">
        <v>0.02197</v>
      </c>
      <c r="AA2028" s="1" t="n">
        <v>0.02345</v>
      </c>
      <c r="AB2028" s="1" t="n">
        <v>0.02474</v>
      </c>
      <c r="AC2028" s="1" t="n">
        <v>0.02569</v>
      </c>
      <c r="AD2028" s="1" t="n">
        <v>0.02623</v>
      </c>
      <c r="AE2028" s="1" t="n">
        <v>0.02637</v>
      </c>
      <c r="AF2028" s="1" t="n">
        <v>0.02618</v>
      </c>
      <c r="AG2028" s="1" t="n">
        <v>0.02572</v>
      </c>
      <c r="AH2028" s="1" t="n">
        <v>0.02515</v>
      </c>
      <c r="AI2028" s="1" t="n">
        <v>0.02457</v>
      </c>
      <c r="AJ2028" s="1" t="n">
        <v>0.02404</v>
      </c>
      <c r="AK2028" s="1" t="n">
        <v>0.02355</v>
      </c>
      <c r="AL2028" s="1" t="n">
        <v>0.02305</v>
      </c>
      <c r="AM2028" s="1" t="n">
        <v>0.02248</v>
      </c>
      <c r="AN2028" s="1" t="n">
        <v>0.02182</v>
      </c>
      <c r="AO2028" s="1" t="n">
        <v>0.02111</v>
      </c>
      <c r="AP2028" s="1" t="n">
        <v>0.02053</v>
      </c>
      <c r="AQ2028" s="1" t="n">
        <v>0.02055</v>
      </c>
      <c r="AR2028" s="1" t="n">
        <v>0.02265</v>
      </c>
      <c r="AS2028" s="1" t="n">
        <v>0.03384</v>
      </c>
      <c r="AT2028" s="1" t="n">
        <v>0.34969</v>
      </c>
      <c r="BK2028" s="1"/>
      <c r="BL2028" s="1"/>
      <c r="BM2028" s="1"/>
      <c r="BN2028" s="1"/>
    </row>
    <row r="2029" customFormat="false" ht="15" hidden="false" customHeight="true" outlineLevel="0" collapsed="false">
      <c r="A2029" s="1" t="n">
        <v>8</v>
      </c>
      <c r="B2029" s="1" t="s">
        <v>106</v>
      </c>
      <c r="C2029" s="1" t="n">
        <v>1973</v>
      </c>
      <c r="D2029" s="1" t="n">
        <v>5</v>
      </c>
      <c r="E2029" s="1" t="n">
        <v>8</v>
      </c>
      <c r="F2029" s="1" t="n">
        <v>0</v>
      </c>
      <c r="G2029" s="1" t="n">
        <v>0</v>
      </c>
      <c r="H2029" s="1" t="n">
        <v>0</v>
      </c>
      <c r="I2029" s="1" t="n">
        <v>0</v>
      </c>
      <c r="J2029" s="1" t="n">
        <v>0</v>
      </c>
      <c r="K2029" s="1" t="n">
        <v>0</v>
      </c>
      <c r="L2029" s="1" t="n">
        <v>0</v>
      </c>
      <c r="M2029" s="7" t="n">
        <v>1E-005</v>
      </c>
      <c r="N2029" s="1" t="n">
        <v>0.00015</v>
      </c>
      <c r="O2029" s="1" t="n">
        <v>0.00154</v>
      </c>
      <c r="P2029" s="1" t="n">
        <v>0.00892</v>
      </c>
      <c r="Q2029" s="1" t="n">
        <v>0.0179</v>
      </c>
      <c r="R2029" s="1" t="n">
        <v>0.02092</v>
      </c>
      <c r="S2029" s="1" t="n">
        <v>0.02095</v>
      </c>
      <c r="T2029" s="1" t="n">
        <v>0.01992</v>
      </c>
      <c r="U2029" s="1" t="n">
        <v>0.01875</v>
      </c>
      <c r="V2029" s="1" t="n">
        <v>0.01792</v>
      </c>
      <c r="W2029" s="1" t="n">
        <v>0.01745</v>
      </c>
      <c r="X2029" s="1" t="n">
        <v>0.0172</v>
      </c>
      <c r="Y2029" s="1" t="n">
        <v>0.01714</v>
      </c>
      <c r="Z2029" s="1" t="n">
        <v>0.01732</v>
      </c>
      <c r="AA2029" s="1" t="n">
        <v>0.0178</v>
      </c>
      <c r="AB2029" s="1" t="n">
        <v>0.01856</v>
      </c>
      <c r="AC2029" s="1" t="n">
        <v>0.01951</v>
      </c>
      <c r="AD2029" s="1" t="n">
        <v>0.02056</v>
      </c>
      <c r="AE2029" s="1" t="n">
        <v>0.02157</v>
      </c>
      <c r="AF2029" s="1" t="n">
        <v>0.02244</v>
      </c>
      <c r="AG2029" s="1" t="n">
        <v>0.0231</v>
      </c>
      <c r="AH2029" s="1" t="n">
        <v>0.02355</v>
      </c>
      <c r="AI2029" s="1" t="n">
        <v>0.02383</v>
      </c>
      <c r="AJ2029" s="1" t="n">
        <v>0.02399</v>
      </c>
      <c r="AK2029" s="1" t="n">
        <v>0.02401</v>
      </c>
      <c r="AL2029" s="1" t="n">
        <v>0.02386</v>
      </c>
      <c r="AM2029" s="1" t="n">
        <v>0.0235</v>
      </c>
      <c r="AN2029" s="1" t="n">
        <v>0.02295</v>
      </c>
      <c r="AO2029" s="1" t="n">
        <v>0.02227</v>
      </c>
      <c r="AP2029" s="1" t="n">
        <v>0.02167</v>
      </c>
      <c r="AQ2029" s="1" t="n">
        <v>0.02167</v>
      </c>
      <c r="AR2029" s="1" t="n">
        <v>0.02379</v>
      </c>
      <c r="AS2029" s="1" t="n">
        <v>0.03523</v>
      </c>
      <c r="AT2029" s="1" t="n">
        <v>0.37004</v>
      </c>
      <c r="BK2029" s="1"/>
      <c r="BL2029" s="1"/>
      <c r="BM2029" s="1"/>
      <c r="BN2029" s="1"/>
    </row>
    <row r="2030" customFormat="false" ht="15" hidden="false" customHeight="true" outlineLevel="0" collapsed="false">
      <c r="A2030" s="1" t="n">
        <v>8</v>
      </c>
      <c r="B2030" s="1" t="s">
        <v>106</v>
      </c>
      <c r="C2030" s="1" t="n">
        <v>1973</v>
      </c>
      <c r="D2030" s="1" t="n">
        <v>6</v>
      </c>
      <c r="E2030" s="1" t="n">
        <v>6</v>
      </c>
      <c r="F2030" s="1" t="n">
        <v>0</v>
      </c>
      <c r="G2030" s="1" t="n">
        <v>0</v>
      </c>
      <c r="H2030" s="1" t="n">
        <v>0</v>
      </c>
      <c r="I2030" s="1" t="n">
        <v>0</v>
      </c>
      <c r="J2030" s="1" t="n">
        <v>0</v>
      </c>
      <c r="K2030" s="1" t="n">
        <v>0</v>
      </c>
      <c r="L2030" s="1" t="n">
        <v>0</v>
      </c>
      <c r="M2030" s="7" t="n">
        <v>1E-005</v>
      </c>
      <c r="N2030" s="1" t="n">
        <v>0.00015</v>
      </c>
      <c r="O2030" s="1" t="n">
        <v>0.00154</v>
      </c>
      <c r="P2030" s="1" t="n">
        <v>0.00892</v>
      </c>
      <c r="Q2030" s="1" t="n">
        <v>0.01791</v>
      </c>
      <c r="R2030" s="1" t="n">
        <v>0.02092</v>
      </c>
      <c r="S2030" s="1" t="n">
        <v>0.02095</v>
      </c>
      <c r="T2030" s="1" t="n">
        <v>0.01992</v>
      </c>
      <c r="U2030" s="1" t="n">
        <v>0.01875</v>
      </c>
      <c r="V2030" s="1" t="n">
        <v>0.01792</v>
      </c>
      <c r="W2030" s="1" t="n">
        <v>0.01745</v>
      </c>
      <c r="X2030" s="1" t="n">
        <v>0.0172</v>
      </c>
      <c r="Y2030" s="1" t="n">
        <v>0.01714</v>
      </c>
      <c r="Z2030" s="1" t="n">
        <v>0.01732</v>
      </c>
      <c r="AA2030" s="1" t="n">
        <v>0.0178</v>
      </c>
      <c r="AB2030" s="1" t="n">
        <v>0.01856</v>
      </c>
      <c r="AC2030" s="1" t="n">
        <v>0.01951</v>
      </c>
      <c r="AD2030" s="1" t="n">
        <v>0.02056</v>
      </c>
      <c r="AE2030" s="1" t="n">
        <v>0.02157</v>
      </c>
      <c r="AF2030" s="1" t="n">
        <v>0.02244</v>
      </c>
      <c r="AG2030" s="1" t="n">
        <v>0.0231</v>
      </c>
      <c r="AH2030" s="1" t="n">
        <v>0.02355</v>
      </c>
      <c r="AI2030" s="1" t="n">
        <v>0.02383</v>
      </c>
      <c r="AJ2030" s="1" t="n">
        <v>0.02399</v>
      </c>
      <c r="AK2030" s="1" t="n">
        <v>0.02401</v>
      </c>
      <c r="AL2030" s="1" t="n">
        <v>0.02386</v>
      </c>
      <c r="AM2030" s="1" t="n">
        <v>0.0235</v>
      </c>
      <c r="AN2030" s="1" t="n">
        <v>0.02295</v>
      </c>
      <c r="AO2030" s="1" t="n">
        <v>0.02227</v>
      </c>
      <c r="AP2030" s="1" t="n">
        <v>0.02167</v>
      </c>
      <c r="AQ2030" s="1" t="n">
        <v>0.02167</v>
      </c>
      <c r="AR2030" s="1" t="n">
        <v>0.02379</v>
      </c>
      <c r="AS2030" s="1" t="n">
        <v>0.03523</v>
      </c>
      <c r="AT2030" s="1" t="n">
        <v>0.37003</v>
      </c>
      <c r="BK2030" s="1"/>
      <c r="BL2030" s="1"/>
      <c r="BM2030" s="1"/>
      <c r="BN2030" s="1"/>
    </row>
    <row r="2031" customFormat="false" ht="15" hidden="false" customHeight="true" outlineLevel="0" collapsed="false">
      <c r="A2031" s="1" t="n">
        <v>8</v>
      </c>
      <c r="B2031" s="1" t="s">
        <v>106</v>
      </c>
      <c r="C2031" s="1" t="n">
        <v>1974</v>
      </c>
      <c r="D2031" s="1" t="n">
        <v>1</v>
      </c>
      <c r="E2031" s="1" t="n">
        <v>5</v>
      </c>
      <c r="F2031" s="1" t="n">
        <v>0</v>
      </c>
      <c r="G2031" s="1" t="n">
        <v>0</v>
      </c>
      <c r="H2031" s="1" t="n">
        <v>0</v>
      </c>
      <c r="I2031" s="1" t="n">
        <v>0</v>
      </c>
      <c r="J2031" s="1" t="n">
        <v>0</v>
      </c>
      <c r="K2031" s="1" t="n">
        <v>0</v>
      </c>
      <c r="L2031" s="1" t="n">
        <v>0</v>
      </c>
      <c r="M2031" s="7" t="n">
        <v>2E-005</v>
      </c>
      <c r="N2031" s="1" t="n">
        <v>0.00018</v>
      </c>
      <c r="O2031" s="1" t="n">
        <v>0.00165</v>
      </c>
      <c r="P2031" s="1" t="n">
        <v>0.00916</v>
      </c>
      <c r="Q2031" s="1" t="n">
        <v>0.01806</v>
      </c>
      <c r="R2031" s="1" t="n">
        <v>0.02096</v>
      </c>
      <c r="S2031" s="1" t="n">
        <v>0.02095</v>
      </c>
      <c r="T2031" s="1" t="n">
        <v>0.01991</v>
      </c>
      <c r="U2031" s="1" t="n">
        <v>0.01874</v>
      </c>
      <c r="V2031" s="1" t="n">
        <v>0.01791</v>
      </c>
      <c r="W2031" s="1" t="n">
        <v>0.01744</v>
      </c>
      <c r="X2031" s="1" t="n">
        <v>0.01719</v>
      </c>
      <c r="Y2031" s="1" t="n">
        <v>0.01713</v>
      </c>
      <c r="Z2031" s="1" t="n">
        <v>0.01731</v>
      </c>
      <c r="AA2031" s="1" t="n">
        <v>0.01779</v>
      </c>
      <c r="AB2031" s="1" t="n">
        <v>0.01855</v>
      </c>
      <c r="AC2031" s="1" t="n">
        <v>0.0195</v>
      </c>
      <c r="AD2031" s="1" t="n">
        <v>0.02054</v>
      </c>
      <c r="AE2031" s="1" t="n">
        <v>0.02156</v>
      </c>
      <c r="AF2031" s="1" t="n">
        <v>0.02243</v>
      </c>
      <c r="AG2031" s="1" t="n">
        <v>0.02308</v>
      </c>
      <c r="AH2031" s="1" t="n">
        <v>0.02353</v>
      </c>
      <c r="AI2031" s="1" t="n">
        <v>0.02382</v>
      </c>
      <c r="AJ2031" s="1" t="n">
        <v>0.02397</v>
      </c>
      <c r="AK2031" s="1" t="n">
        <v>0.02399</v>
      </c>
      <c r="AL2031" s="1" t="n">
        <v>0.02384</v>
      </c>
      <c r="AM2031" s="1" t="n">
        <v>0.02349</v>
      </c>
      <c r="AN2031" s="1" t="n">
        <v>0.02294</v>
      </c>
      <c r="AO2031" s="1" t="n">
        <v>0.02226</v>
      </c>
      <c r="AP2031" s="1" t="n">
        <v>0.02166</v>
      </c>
      <c r="AQ2031" s="1" t="n">
        <v>0.02165</v>
      </c>
      <c r="AR2031" s="1" t="n">
        <v>0.02378</v>
      </c>
      <c r="AS2031" s="1" t="n">
        <v>0.03521</v>
      </c>
      <c r="AT2031" s="1" t="n">
        <v>0.3698</v>
      </c>
      <c r="BK2031" s="1"/>
      <c r="BL2031" s="1"/>
      <c r="BM2031" s="1"/>
      <c r="BN2031" s="1"/>
    </row>
    <row r="2032" customFormat="false" ht="15" hidden="false" customHeight="true" outlineLevel="0" collapsed="false">
      <c r="A2032" s="1" t="n">
        <v>8</v>
      </c>
      <c r="B2032" s="1" t="s">
        <v>106</v>
      </c>
      <c r="C2032" s="1" t="n">
        <v>1974</v>
      </c>
      <c r="D2032" s="1" t="n">
        <v>3</v>
      </c>
      <c r="E2032" s="1" t="n">
        <v>4</v>
      </c>
      <c r="F2032" s="1" t="n">
        <v>0</v>
      </c>
      <c r="G2032" s="1" t="n">
        <v>0</v>
      </c>
      <c r="H2032" s="1" t="n">
        <v>0</v>
      </c>
      <c r="I2032" s="1" t="n">
        <v>0</v>
      </c>
      <c r="J2032" s="1" t="n">
        <v>0</v>
      </c>
      <c r="K2032" s="1" t="n">
        <v>0</v>
      </c>
      <c r="L2032" s="1" t="n">
        <v>0</v>
      </c>
      <c r="M2032" s="7" t="n">
        <v>1E-005</v>
      </c>
      <c r="N2032" s="1" t="n">
        <v>0.00014</v>
      </c>
      <c r="O2032" s="1" t="n">
        <v>0.00136</v>
      </c>
      <c r="P2032" s="1" t="n">
        <v>0.00781</v>
      </c>
      <c r="Q2032" s="1" t="n">
        <v>0.0163</v>
      </c>
      <c r="R2032" s="1" t="n">
        <v>0.02036</v>
      </c>
      <c r="S2032" s="1" t="n">
        <v>0.02213</v>
      </c>
      <c r="T2032" s="1" t="n">
        <v>0.0222</v>
      </c>
      <c r="U2032" s="1" t="n">
        <v>0.02107</v>
      </c>
      <c r="V2032" s="1" t="n">
        <v>0.01958</v>
      </c>
      <c r="W2032" s="1" t="n">
        <v>0.01831</v>
      </c>
      <c r="X2032" s="1" t="n">
        <v>0.01743</v>
      </c>
      <c r="Y2032" s="1" t="n">
        <v>0.01691</v>
      </c>
      <c r="Z2032" s="1" t="n">
        <v>0.01667</v>
      </c>
      <c r="AA2032" s="1" t="n">
        <v>0.01669</v>
      </c>
      <c r="AB2032" s="1" t="n">
        <v>0.01695</v>
      </c>
      <c r="AC2032" s="1" t="n">
        <v>0.01746</v>
      </c>
      <c r="AD2032" s="1" t="n">
        <v>0.0182</v>
      </c>
      <c r="AE2032" s="1" t="n">
        <v>0.01907</v>
      </c>
      <c r="AF2032" s="1" t="n">
        <v>0.01999</v>
      </c>
      <c r="AG2032" s="1" t="n">
        <v>0.02088</v>
      </c>
      <c r="AH2032" s="1" t="n">
        <v>0.02171</v>
      </c>
      <c r="AI2032" s="1" t="n">
        <v>0.02244</v>
      </c>
      <c r="AJ2032" s="1" t="n">
        <v>0.02303</v>
      </c>
      <c r="AK2032" s="1" t="n">
        <v>0.02343</v>
      </c>
      <c r="AL2032" s="1" t="n">
        <v>0.02359</v>
      </c>
      <c r="AM2032" s="1" t="n">
        <v>0.02353</v>
      </c>
      <c r="AN2032" s="1" t="n">
        <v>0.02323</v>
      </c>
      <c r="AO2032" s="1" t="n">
        <v>0.02275</v>
      </c>
      <c r="AP2032" s="1" t="n">
        <v>0.02228</v>
      </c>
      <c r="AQ2032" s="1" t="n">
        <v>0.02233</v>
      </c>
      <c r="AR2032" s="1" t="n">
        <v>0.0245</v>
      </c>
      <c r="AS2032" s="1" t="n">
        <v>0.03616</v>
      </c>
      <c r="AT2032" s="1" t="n">
        <v>0.38148</v>
      </c>
      <c r="BK2032" s="1"/>
      <c r="BL2032" s="1"/>
      <c r="BM2032" s="1"/>
      <c r="BN2032" s="1"/>
    </row>
    <row r="2033" customFormat="false" ht="15" hidden="false" customHeight="true" outlineLevel="0" collapsed="false">
      <c r="A2033" s="1" t="n">
        <v>8</v>
      </c>
      <c r="B2033" s="1" t="s">
        <v>106</v>
      </c>
      <c r="C2033" s="1" t="n">
        <v>1974</v>
      </c>
      <c r="D2033" s="1" t="n">
        <v>5</v>
      </c>
      <c r="E2033" s="1" t="n">
        <v>2</v>
      </c>
      <c r="F2033" s="1" t="n">
        <v>0</v>
      </c>
      <c r="G2033" s="1" t="n">
        <v>0</v>
      </c>
      <c r="H2033" s="1" t="n">
        <v>0</v>
      </c>
      <c r="I2033" s="1" t="n">
        <v>0</v>
      </c>
      <c r="J2033" s="1" t="n">
        <v>0</v>
      </c>
      <c r="K2033" s="1" t="n">
        <v>0</v>
      </c>
      <c r="L2033" s="1" t="n">
        <v>0</v>
      </c>
      <c r="M2033" s="7" t="n">
        <v>2E-005</v>
      </c>
      <c r="N2033" s="1" t="n">
        <v>0.0002</v>
      </c>
      <c r="O2033" s="1" t="n">
        <v>0.00203</v>
      </c>
      <c r="P2033" s="1" t="n">
        <v>0.01199</v>
      </c>
      <c r="Q2033" s="1" t="n">
        <v>0.0246</v>
      </c>
      <c r="R2033" s="1" t="n">
        <v>0.0292</v>
      </c>
      <c r="S2033" s="1" t="n">
        <v>0.02922</v>
      </c>
      <c r="T2033" s="1" t="n">
        <v>0.02715</v>
      </c>
      <c r="U2033" s="1" t="n">
        <v>0.02437</v>
      </c>
      <c r="V2033" s="1" t="n">
        <v>0.02185</v>
      </c>
      <c r="W2033" s="1" t="n">
        <v>0.01985</v>
      </c>
      <c r="X2033" s="1" t="n">
        <v>0.01828</v>
      </c>
      <c r="Y2033" s="1" t="n">
        <v>0.01707</v>
      </c>
      <c r="Z2033" s="1" t="n">
        <v>0.01621</v>
      </c>
      <c r="AA2033" s="1" t="n">
        <v>0.01569</v>
      </c>
      <c r="AB2033" s="1" t="n">
        <v>0.01547</v>
      </c>
      <c r="AC2033" s="1" t="n">
        <v>0.01551</v>
      </c>
      <c r="AD2033" s="1" t="n">
        <v>0.01578</v>
      </c>
      <c r="AE2033" s="1" t="n">
        <v>0.01626</v>
      </c>
      <c r="AF2033" s="1" t="n">
        <v>0.0169</v>
      </c>
      <c r="AG2033" s="1" t="n">
        <v>0.01764</v>
      </c>
      <c r="AH2033" s="1" t="n">
        <v>0.01846</v>
      </c>
      <c r="AI2033" s="1" t="n">
        <v>0.01934</v>
      </c>
      <c r="AJ2033" s="1" t="n">
        <v>0.02022</v>
      </c>
      <c r="AK2033" s="1" t="n">
        <v>0.02102</v>
      </c>
      <c r="AL2033" s="1" t="n">
        <v>0.02164</v>
      </c>
      <c r="AM2033" s="1" t="n">
        <v>0.02199</v>
      </c>
      <c r="AN2033" s="1" t="n">
        <v>0.02202</v>
      </c>
      <c r="AO2033" s="1" t="n">
        <v>0.02178</v>
      </c>
      <c r="AP2033" s="1" t="n">
        <v>0.0215</v>
      </c>
      <c r="AQ2033" s="1" t="n">
        <v>0.0217</v>
      </c>
      <c r="AR2033" s="1" t="n">
        <v>0.02397</v>
      </c>
      <c r="AS2033" s="1" t="n">
        <v>0.03549</v>
      </c>
      <c r="AT2033" s="1" t="n">
        <v>0.37558</v>
      </c>
      <c r="BK2033" s="1"/>
      <c r="BL2033" s="1"/>
      <c r="BM2033" s="1"/>
      <c r="BN2033" s="1"/>
    </row>
    <row r="2034" customFormat="false" ht="15" hidden="false" customHeight="true" outlineLevel="0" collapsed="false">
      <c r="A2034" s="1" t="n">
        <v>8</v>
      </c>
      <c r="B2034" s="1" t="s">
        <v>106</v>
      </c>
      <c r="C2034" s="1" t="n">
        <v>1974</v>
      </c>
      <c r="D2034" s="1" t="n">
        <v>6</v>
      </c>
      <c r="E2034" s="1" t="n">
        <v>3</v>
      </c>
      <c r="F2034" s="1" t="n">
        <v>0</v>
      </c>
      <c r="G2034" s="1" t="n">
        <v>0</v>
      </c>
      <c r="H2034" s="1" t="n">
        <v>0</v>
      </c>
      <c r="I2034" s="1" t="n">
        <v>0</v>
      </c>
      <c r="J2034" s="1" t="n">
        <v>0</v>
      </c>
      <c r="K2034" s="1" t="n">
        <v>0</v>
      </c>
      <c r="L2034" s="1" t="n">
        <v>0</v>
      </c>
      <c r="M2034" s="7" t="n">
        <v>2E-005</v>
      </c>
      <c r="N2034" s="1" t="n">
        <v>0.0002</v>
      </c>
      <c r="O2034" s="1" t="n">
        <v>0.00203</v>
      </c>
      <c r="P2034" s="1" t="n">
        <v>0.01199</v>
      </c>
      <c r="Q2034" s="1" t="n">
        <v>0.0246</v>
      </c>
      <c r="R2034" s="1" t="n">
        <v>0.0292</v>
      </c>
      <c r="S2034" s="1" t="n">
        <v>0.02922</v>
      </c>
      <c r="T2034" s="1" t="n">
        <v>0.02715</v>
      </c>
      <c r="U2034" s="1" t="n">
        <v>0.02437</v>
      </c>
      <c r="V2034" s="1" t="n">
        <v>0.02185</v>
      </c>
      <c r="W2034" s="1" t="n">
        <v>0.01985</v>
      </c>
      <c r="X2034" s="1" t="n">
        <v>0.01828</v>
      </c>
      <c r="Y2034" s="1" t="n">
        <v>0.01707</v>
      </c>
      <c r="Z2034" s="1" t="n">
        <v>0.01621</v>
      </c>
      <c r="AA2034" s="1" t="n">
        <v>0.01569</v>
      </c>
      <c r="AB2034" s="1" t="n">
        <v>0.01547</v>
      </c>
      <c r="AC2034" s="1" t="n">
        <v>0.01551</v>
      </c>
      <c r="AD2034" s="1" t="n">
        <v>0.01578</v>
      </c>
      <c r="AE2034" s="1" t="n">
        <v>0.01626</v>
      </c>
      <c r="AF2034" s="1" t="n">
        <v>0.0169</v>
      </c>
      <c r="AG2034" s="1" t="n">
        <v>0.01764</v>
      </c>
      <c r="AH2034" s="1" t="n">
        <v>0.01846</v>
      </c>
      <c r="AI2034" s="1" t="n">
        <v>0.01934</v>
      </c>
      <c r="AJ2034" s="1" t="n">
        <v>0.02022</v>
      </c>
      <c r="AK2034" s="1" t="n">
        <v>0.02102</v>
      </c>
      <c r="AL2034" s="1" t="n">
        <v>0.02164</v>
      </c>
      <c r="AM2034" s="1" t="n">
        <v>0.02199</v>
      </c>
      <c r="AN2034" s="1" t="n">
        <v>0.02202</v>
      </c>
      <c r="AO2034" s="1" t="n">
        <v>0.02178</v>
      </c>
      <c r="AP2034" s="1" t="n">
        <v>0.0215</v>
      </c>
      <c r="AQ2034" s="1" t="n">
        <v>0.0217</v>
      </c>
      <c r="AR2034" s="1" t="n">
        <v>0.02397</v>
      </c>
      <c r="AS2034" s="1" t="n">
        <v>0.03549</v>
      </c>
      <c r="AT2034" s="1" t="n">
        <v>0.37558</v>
      </c>
      <c r="BK2034" s="1"/>
      <c r="BL2034" s="1"/>
      <c r="BM2034" s="1"/>
      <c r="BN2034" s="1"/>
    </row>
    <row r="2035" customFormat="false" ht="15" hidden="false" customHeight="true" outlineLevel="0" collapsed="false">
      <c r="A2035" s="1" t="n">
        <v>8</v>
      </c>
      <c r="B2035" s="1" t="s">
        <v>106</v>
      </c>
      <c r="C2035" s="1" t="n">
        <v>1975</v>
      </c>
      <c r="D2035" s="1" t="n">
        <v>2</v>
      </c>
      <c r="E2035" s="1" t="n">
        <v>1</v>
      </c>
      <c r="F2035" s="1" t="n">
        <v>0</v>
      </c>
      <c r="G2035" s="1" t="n">
        <v>0</v>
      </c>
      <c r="H2035" s="1" t="n">
        <v>0</v>
      </c>
      <c r="I2035" s="1" t="n">
        <v>0</v>
      </c>
      <c r="J2035" s="1" t="n">
        <v>0</v>
      </c>
      <c r="K2035" s="1" t="n">
        <v>0</v>
      </c>
      <c r="L2035" s="1" t="n">
        <v>0</v>
      </c>
      <c r="M2035" s="7" t="n">
        <v>1E-005</v>
      </c>
      <c r="N2035" s="1" t="n">
        <v>0.00012</v>
      </c>
      <c r="O2035" s="1" t="n">
        <v>0.00129</v>
      </c>
      <c r="P2035" s="1" t="n">
        <v>0.00838</v>
      </c>
      <c r="Q2035" s="1" t="n">
        <v>0.0193</v>
      </c>
      <c r="R2035" s="1" t="n">
        <v>0.02587</v>
      </c>
      <c r="S2035" s="1" t="n">
        <v>0.02936</v>
      </c>
      <c r="T2035" s="1" t="n">
        <v>0.02999</v>
      </c>
      <c r="U2035" s="1" t="n">
        <v>0.02844</v>
      </c>
      <c r="V2035" s="1" t="n">
        <v>0.02585</v>
      </c>
      <c r="W2035" s="1" t="n">
        <v>0.02318</v>
      </c>
      <c r="X2035" s="1" t="n">
        <v>0.02087</v>
      </c>
      <c r="Y2035" s="1" t="n">
        <v>0.01899</v>
      </c>
      <c r="Z2035" s="1" t="n">
        <v>0.01751</v>
      </c>
      <c r="AA2035" s="1" t="n">
        <v>0.01641</v>
      </c>
      <c r="AB2035" s="1" t="n">
        <v>0.01564</v>
      </c>
      <c r="AC2035" s="1" t="n">
        <v>0.01518</v>
      </c>
      <c r="AD2035" s="1" t="n">
        <v>0.01501</v>
      </c>
      <c r="AE2035" s="1" t="n">
        <v>0.01509</v>
      </c>
      <c r="AF2035" s="1" t="n">
        <v>0.01538</v>
      </c>
      <c r="AG2035" s="1" t="n">
        <v>0.01586</v>
      </c>
      <c r="AH2035" s="1" t="n">
        <v>0.01652</v>
      </c>
      <c r="AI2035" s="1" t="n">
        <v>0.01735</v>
      </c>
      <c r="AJ2035" s="1" t="n">
        <v>0.01828</v>
      </c>
      <c r="AK2035" s="1" t="n">
        <v>0.01921</v>
      </c>
      <c r="AL2035" s="1" t="n">
        <v>0.02004</v>
      </c>
      <c r="AM2035" s="1" t="n">
        <v>0.0207</v>
      </c>
      <c r="AN2035" s="1" t="n">
        <v>0.02111</v>
      </c>
      <c r="AO2035" s="1" t="n">
        <v>0.02126</v>
      </c>
      <c r="AP2035" s="1" t="n">
        <v>0.02131</v>
      </c>
      <c r="AQ2035" s="1" t="n">
        <v>0.02175</v>
      </c>
      <c r="AR2035" s="1" t="n">
        <v>0.02421</v>
      </c>
      <c r="AS2035" s="1" t="n">
        <v>0.03605</v>
      </c>
      <c r="AT2035" s="1" t="n">
        <v>0.38447</v>
      </c>
      <c r="BK2035" s="1"/>
      <c r="BL2035" s="1"/>
      <c r="BM2035" s="1"/>
      <c r="BN2035" s="1"/>
    </row>
    <row r="2036" customFormat="false" ht="15" hidden="false" customHeight="true" outlineLevel="0" collapsed="false">
      <c r="A2036" s="1" t="n">
        <v>8</v>
      </c>
      <c r="B2036" s="1" t="s">
        <v>106</v>
      </c>
      <c r="C2036" s="1" t="n">
        <v>1975</v>
      </c>
      <c r="D2036" s="1" t="n">
        <v>5</v>
      </c>
      <c r="E2036" s="1" t="n">
        <v>4</v>
      </c>
      <c r="F2036" s="1" t="n">
        <v>0</v>
      </c>
      <c r="G2036" s="1" t="n">
        <v>0</v>
      </c>
      <c r="H2036" s="1" t="n">
        <v>0</v>
      </c>
      <c r="I2036" s="1" t="n">
        <v>0</v>
      </c>
      <c r="J2036" s="1" t="n">
        <v>0</v>
      </c>
      <c r="K2036" s="1" t="n">
        <v>0</v>
      </c>
      <c r="L2036" s="1" t="n">
        <v>0</v>
      </c>
      <c r="M2036" s="7" t="n">
        <v>1E-005</v>
      </c>
      <c r="N2036" s="7" t="n">
        <v>0.00011</v>
      </c>
      <c r="O2036" s="1" t="n">
        <v>0.00124</v>
      </c>
      <c r="P2036" s="1" t="n">
        <v>0.00798</v>
      </c>
      <c r="Q2036" s="1" t="n">
        <v>0.01851</v>
      </c>
      <c r="R2036" s="1" t="n">
        <v>0.02524</v>
      </c>
      <c r="S2036" s="1" t="n">
        <v>0.02865</v>
      </c>
      <c r="T2036" s="1" t="n">
        <v>0.0298</v>
      </c>
      <c r="U2036" s="1" t="n">
        <v>0.0293</v>
      </c>
      <c r="V2036" s="1" t="n">
        <v>0.02791</v>
      </c>
      <c r="W2036" s="1" t="n">
        <v>0.02606</v>
      </c>
      <c r="X2036" s="1" t="n">
        <v>0.02391</v>
      </c>
      <c r="Y2036" s="1" t="n">
        <v>0.02172</v>
      </c>
      <c r="Z2036" s="1" t="n">
        <v>0.0197</v>
      </c>
      <c r="AA2036" s="1" t="n">
        <v>0.01799</v>
      </c>
      <c r="AB2036" s="1" t="n">
        <v>0.01664</v>
      </c>
      <c r="AC2036" s="1" t="n">
        <v>0.01563</v>
      </c>
      <c r="AD2036" s="1" t="n">
        <v>0.01494</v>
      </c>
      <c r="AE2036" s="1" t="n">
        <v>0.01453</v>
      </c>
      <c r="AF2036" s="1" t="n">
        <v>0.01439</v>
      </c>
      <c r="AG2036" s="1" t="n">
        <v>0.01448</v>
      </c>
      <c r="AH2036" s="1" t="n">
        <v>0.01481</v>
      </c>
      <c r="AI2036" s="1" t="n">
        <v>0.01537</v>
      </c>
      <c r="AJ2036" s="1" t="n">
        <v>0.01615</v>
      </c>
      <c r="AK2036" s="1" t="n">
        <v>0.01708</v>
      </c>
      <c r="AL2036" s="1" t="n">
        <v>0.01803</v>
      </c>
      <c r="AM2036" s="1" t="n">
        <v>0.01889</v>
      </c>
      <c r="AN2036" s="1" t="n">
        <v>0.01955</v>
      </c>
      <c r="AO2036" s="1" t="n">
        <v>0.01998</v>
      </c>
      <c r="AP2036" s="1" t="n">
        <v>0.02031</v>
      </c>
      <c r="AQ2036" s="1" t="n">
        <v>0.02106</v>
      </c>
      <c r="AR2036" s="1" t="n">
        <v>0.02383</v>
      </c>
      <c r="AS2036" s="1" t="n">
        <v>0.03605</v>
      </c>
      <c r="AT2036" s="1" t="n">
        <v>0.39017</v>
      </c>
      <c r="BK2036" s="1"/>
      <c r="BL2036" s="1"/>
      <c r="BM2036" s="1"/>
      <c r="BN2036" s="1"/>
    </row>
    <row r="2037" customFormat="false" ht="15" hidden="false" customHeight="true" outlineLevel="0" collapsed="false">
      <c r="A2037" s="1" t="n">
        <v>8</v>
      </c>
      <c r="B2037" s="1" t="s">
        <v>106</v>
      </c>
      <c r="C2037" s="1" t="n">
        <v>1976</v>
      </c>
      <c r="D2037" s="1" t="n">
        <v>3</v>
      </c>
      <c r="E2037" s="1" t="n">
        <v>2</v>
      </c>
      <c r="F2037" s="1" t="n">
        <v>0</v>
      </c>
      <c r="G2037" s="1" t="n">
        <v>0</v>
      </c>
      <c r="H2037" s="1" t="n">
        <v>0</v>
      </c>
      <c r="I2037" s="1" t="n">
        <v>0</v>
      </c>
      <c r="J2037" s="1" t="n">
        <v>0</v>
      </c>
      <c r="K2037" s="1" t="n">
        <v>0</v>
      </c>
      <c r="L2037" s="1" t="n">
        <v>0</v>
      </c>
      <c r="M2037" s="7" t="n">
        <v>1E-005</v>
      </c>
      <c r="N2037" s="1" t="n">
        <v>0.00013</v>
      </c>
      <c r="O2037" s="1" t="n">
        <v>0.00119</v>
      </c>
      <c r="P2037" s="1" t="n">
        <v>0.00672</v>
      </c>
      <c r="Q2037" s="1" t="n">
        <v>0.01441</v>
      </c>
      <c r="R2037" s="1" t="n">
        <v>0.01958</v>
      </c>
      <c r="S2037" s="1" t="n">
        <v>0.02383</v>
      </c>
      <c r="T2037" s="1" t="n">
        <v>0.02679</v>
      </c>
      <c r="U2037" s="1" t="n">
        <v>0.02816</v>
      </c>
      <c r="V2037" s="1" t="n">
        <v>0.02823</v>
      </c>
      <c r="W2037" s="1" t="n">
        <v>0.02745</v>
      </c>
      <c r="X2037" s="1" t="n">
        <v>0.02612</v>
      </c>
      <c r="Y2037" s="1" t="n">
        <v>0.02443</v>
      </c>
      <c r="Z2037" s="1" t="n">
        <v>0.02256</v>
      </c>
      <c r="AA2037" s="1" t="n">
        <v>0.02066</v>
      </c>
      <c r="AB2037" s="1" t="n">
        <v>0.0189</v>
      </c>
      <c r="AC2037" s="1" t="n">
        <v>0.01739</v>
      </c>
      <c r="AD2037" s="1" t="n">
        <v>0.01618</v>
      </c>
      <c r="AE2037" s="1" t="n">
        <v>0.01527</v>
      </c>
      <c r="AF2037" s="1" t="n">
        <v>0.01465</v>
      </c>
      <c r="AG2037" s="1" t="n">
        <v>0.01431</v>
      </c>
      <c r="AH2037" s="1" t="n">
        <v>0.01425</v>
      </c>
      <c r="AI2037" s="1" t="n">
        <v>0.01449</v>
      </c>
      <c r="AJ2037" s="1" t="n">
        <v>0.01498</v>
      </c>
      <c r="AK2037" s="1" t="n">
        <v>0.01567</v>
      </c>
      <c r="AL2037" s="1" t="n">
        <v>0.01648</v>
      </c>
      <c r="AM2037" s="1" t="n">
        <v>0.01733</v>
      </c>
      <c r="AN2037" s="1" t="n">
        <v>0.01813</v>
      </c>
      <c r="AO2037" s="1" t="n">
        <v>0.0188</v>
      </c>
      <c r="AP2037" s="1" t="n">
        <v>0.01943</v>
      </c>
      <c r="AQ2037" s="1" t="n">
        <v>0.02047</v>
      </c>
      <c r="AR2037" s="1" t="n">
        <v>0.02352</v>
      </c>
      <c r="AS2037" s="1" t="n">
        <v>0.03624</v>
      </c>
      <c r="AT2037" s="1" t="n">
        <v>0.40323</v>
      </c>
      <c r="BK2037" s="1"/>
      <c r="BL2037" s="1"/>
      <c r="BM2037" s="1"/>
      <c r="BN2037" s="1"/>
    </row>
    <row r="2038" customFormat="false" ht="15" hidden="false" customHeight="true" outlineLevel="0" collapsed="false">
      <c r="A2038" s="1" t="n">
        <v>8</v>
      </c>
      <c r="B2038" s="1" t="s">
        <v>106</v>
      </c>
      <c r="C2038" s="1" t="n">
        <v>1976</v>
      </c>
      <c r="D2038" s="1" t="n">
        <v>5</v>
      </c>
      <c r="E2038" s="1" t="n">
        <v>4</v>
      </c>
      <c r="F2038" s="1" t="n">
        <v>0</v>
      </c>
      <c r="G2038" s="1" t="n">
        <v>0</v>
      </c>
      <c r="H2038" s="1" t="n">
        <v>0</v>
      </c>
      <c r="I2038" s="1" t="n">
        <v>0</v>
      </c>
      <c r="J2038" s="1" t="n">
        <v>0</v>
      </c>
      <c r="K2038" s="1" t="n">
        <v>0</v>
      </c>
      <c r="L2038" s="1" t="n">
        <v>0</v>
      </c>
      <c r="M2038" s="7" t="n">
        <v>2E-005</v>
      </c>
      <c r="N2038" s="7" t="n">
        <v>0.00021</v>
      </c>
      <c r="O2038" s="1" t="n">
        <v>0.00212</v>
      </c>
      <c r="P2038" s="1" t="n">
        <v>0.01229</v>
      </c>
      <c r="Q2038" s="1" t="n">
        <v>0.02465</v>
      </c>
      <c r="R2038" s="1" t="n">
        <v>0.02884</v>
      </c>
      <c r="S2038" s="1" t="n">
        <v>0.02907</v>
      </c>
      <c r="T2038" s="1" t="n">
        <v>0.02806</v>
      </c>
      <c r="U2038" s="1" t="n">
        <v>0.02696</v>
      </c>
      <c r="V2038" s="1" t="n">
        <v>0.02632</v>
      </c>
      <c r="W2038" s="1" t="n">
        <v>0.02594</v>
      </c>
      <c r="X2038" s="1" t="n">
        <v>0.02539</v>
      </c>
      <c r="Y2038" s="1" t="n">
        <v>0.02449</v>
      </c>
      <c r="Z2038" s="1" t="n">
        <v>0.02325</v>
      </c>
      <c r="AA2038" s="1" t="n">
        <v>0.02177</v>
      </c>
      <c r="AB2038" s="1" t="n">
        <v>0.02017</v>
      </c>
      <c r="AC2038" s="1" t="n">
        <v>0.01859</v>
      </c>
      <c r="AD2038" s="1" t="n">
        <v>0.01712</v>
      </c>
      <c r="AE2038" s="1" t="n">
        <v>0.01585</v>
      </c>
      <c r="AF2038" s="1" t="n">
        <v>0.01482</v>
      </c>
      <c r="AG2038" s="1" t="n">
        <v>0.01404</v>
      </c>
      <c r="AH2038" s="1" t="n">
        <v>0.01355</v>
      </c>
      <c r="AI2038" s="1" t="n">
        <v>0.01337</v>
      </c>
      <c r="AJ2038" s="1" t="n">
        <v>0.01348</v>
      </c>
      <c r="AK2038" s="1" t="n">
        <v>0.01386</v>
      </c>
      <c r="AL2038" s="1" t="n">
        <v>0.01442</v>
      </c>
      <c r="AM2038" s="1" t="n">
        <v>0.01509</v>
      </c>
      <c r="AN2038" s="1" t="n">
        <v>0.01577</v>
      </c>
      <c r="AO2038" s="1" t="n">
        <v>0.01642</v>
      </c>
      <c r="AP2038" s="1" t="n">
        <v>0.01712</v>
      </c>
      <c r="AQ2038" s="1" t="n">
        <v>0.01829</v>
      </c>
      <c r="AR2038" s="1" t="n">
        <v>0.02143</v>
      </c>
      <c r="AS2038" s="1" t="n">
        <v>0.0339</v>
      </c>
      <c r="AT2038" s="1" t="n">
        <v>0.39332</v>
      </c>
      <c r="BK2038" s="1"/>
      <c r="BL2038" s="1"/>
      <c r="BM2038" s="1"/>
      <c r="BN2038" s="1"/>
    </row>
    <row r="2039" customFormat="false" ht="15" hidden="false" customHeight="true" outlineLevel="0" collapsed="false">
      <c r="A2039" s="1" t="n">
        <v>8</v>
      </c>
      <c r="B2039" s="1" t="s">
        <v>106</v>
      </c>
      <c r="C2039" s="1" t="n">
        <v>1976</v>
      </c>
      <c r="D2039" s="1" t="n">
        <v>6</v>
      </c>
      <c r="E2039" s="1" t="n">
        <v>2</v>
      </c>
      <c r="F2039" s="1" t="n">
        <v>0</v>
      </c>
      <c r="G2039" s="1" t="n">
        <v>0</v>
      </c>
      <c r="H2039" s="1" t="n">
        <v>0</v>
      </c>
      <c r="I2039" s="1" t="n">
        <v>0</v>
      </c>
      <c r="J2039" s="1" t="n">
        <v>0</v>
      </c>
      <c r="K2039" s="1" t="n">
        <v>0</v>
      </c>
      <c r="L2039" s="1" t="n">
        <v>0</v>
      </c>
      <c r="M2039" s="7" t="n">
        <v>2E-005</v>
      </c>
      <c r="N2039" s="7" t="n">
        <v>0.00021</v>
      </c>
      <c r="O2039" s="1" t="n">
        <v>0.00213</v>
      </c>
      <c r="P2039" s="1" t="n">
        <v>0.01233</v>
      </c>
      <c r="Q2039" s="1" t="n">
        <v>0.02471</v>
      </c>
      <c r="R2039" s="1" t="n">
        <v>0.02887</v>
      </c>
      <c r="S2039" s="1" t="n">
        <v>0.02907</v>
      </c>
      <c r="T2039" s="1" t="n">
        <v>0.02806</v>
      </c>
      <c r="U2039" s="1" t="n">
        <v>0.02696</v>
      </c>
      <c r="V2039" s="1" t="n">
        <v>0.02632</v>
      </c>
      <c r="W2039" s="1" t="n">
        <v>0.02593</v>
      </c>
      <c r="X2039" s="1" t="n">
        <v>0.02539</v>
      </c>
      <c r="Y2039" s="1" t="n">
        <v>0.02449</v>
      </c>
      <c r="Z2039" s="1" t="n">
        <v>0.02324</v>
      </c>
      <c r="AA2039" s="1" t="n">
        <v>0.02176</v>
      </c>
      <c r="AB2039" s="1" t="n">
        <v>0.02017</v>
      </c>
      <c r="AC2039" s="1" t="n">
        <v>0.01859</v>
      </c>
      <c r="AD2039" s="1" t="n">
        <v>0.01712</v>
      </c>
      <c r="AE2039" s="1" t="n">
        <v>0.01585</v>
      </c>
      <c r="AF2039" s="1" t="n">
        <v>0.01481</v>
      </c>
      <c r="AG2039" s="1" t="n">
        <v>0.01404</v>
      </c>
      <c r="AH2039" s="1" t="n">
        <v>0.01355</v>
      </c>
      <c r="AI2039" s="1" t="n">
        <v>0.01337</v>
      </c>
      <c r="AJ2039" s="1" t="n">
        <v>0.01348</v>
      </c>
      <c r="AK2039" s="1" t="n">
        <v>0.01385</v>
      </c>
      <c r="AL2039" s="1" t="n">
        <v>0.01442</v>
      </c>
      <c r="AM2039" s="1" t="n">
        <v>0.01509</v>
      </c>
      <c r="AN2039" s="1" t="n">
        <v>0.01577</v>
      </c>
      <c r="AO2039" s="1" t="n">
        <v>0.01642</v>
      </c>
      <c r="AP2039" s="1" t="n">
        <v>0.01712</v>
      </c>
      <c r="AQ2039" s="1" t="n">
        <v>0.01829</v>
      </c>
      <c r="AR2039" s="1" t="n">
        <v>0.02143</v>
      </c>
      <c r="AS2039" s="1" t="n">
        <v>0.03389</v>
      </c>
      <c r="AT2039" s="1" t="n">
        <v>0.39327</v>
      </c>
      <c r="BK2039" s="1"/>
      <c r="BL2039" s="1"/>
      <c r="BM2039" s="1"/>
      <c r="BN2039" s="1"/>
    </row>
    <row r="2040" customFormat="false" ht="15" hidden="false" customHeight="true" outlineLevel="0" collapsed="false">
      <c r="A2040" s="1" t="n">
        <v>8</v>
      </c>
      <c r="B2040" s="1" t="s">
        <v>106</v>
      </c>
      <c r="C2040" s="1" t="n">
        <v>1977</v>
      </c>
      <c r="D2040" s="1" t="n">
        <v>1</v>
      </c>
      <c r="E2040" s="1" t="n">
        <v>2</v>
      </c>
      <c r="F2040" s="1" t="n">
        <v>0</v>
      </c>
      <c r="G2040" s="1" t="n">
        <v>0</v>
      </c>
      <c r="H2040" s="1" t="n">
        <v>0</v>
      </c>
      <c r="I2040" s="1" t="n">
        <v>0</v>
      </c>
      <c r="J2040" s="1" t="n">
        <v>0</v>
      </c>
      <c r="K2040" s="1" t="n">
        <v>0</v>
      </c>
      <c r="L2040" s="1" t="n">
        <v>0</v>
      </c>
      <c r="M2040" s="7" t="n">
        <v>3E-005</v>
      </c>
      <c r="N2040" s="1" t="n">
        <v>0.00025</v>
      </c>
      <c r="O2040" s="1" t="n">
        <v>0.00228</v>
      </c>
      <c r="P2040" s="1" t="n">
        <v>0.01264</v>
      </c>
      <c r="Q2040" s="1" t="n">
        <v>0.02491</v>
      </c>
      <c r="R2040" s="1" t="n">
        <v>0.02893</v>
      </c>
      <c r="S2040" s="1" t="n">
        <v>0.02906</v>
      </c>
      <c r="T2040" s="1" t="n">
        <v>0.02804</v>
      </c>
      <c r="U2040" s="1" t="n">
        <v>0.02694</v>
      </c>
      <c r="V2040" s="1" t="n">
        <v>0.0263</v>
      </c>
      <c r="W2040" s="1" t="n">
        <v>0.02591</v>
      </c>
      <c r="X2040" s="1" t="n">
        <v>0.02537</v>
      </c>
      <c r="Y2040" s="1" t="n">
        <v>0.02447</v>
      </c>
      <c r="Z2040" s="1" t="n">
        <v>0.02322</v>
      </c>
      <c r="AA2040" s="1" t="n">
        <v>0.02174</v>
      </c>
      <c r="AB2040" s="1" t="n">
        <v>0.02015</v>
      </c>
      <c r="AC2040" s="1" t="n">
        <v>0.01857</v>
      </c>
      <c r="AD2040" s="1" t="n">
        <v>0.01711</v>
      </c>
      <c r="AE2040" s="1" t="n">
        <v>0.01583</v>
      </c>
      <c r="AF2040" s="1" t="n">
        <v>0.0148</v>
      </c>
      <c r="AG2040" s="1" t="n">
        <v>0.01403</v>
      </c>
      <c r="AH2040" s="1" t="n">
        <v>0.01354</v>
      </c>
      <c r="AI2040" s="1" t="n">
        <v>0.01336</v>
      </c>
      <c r="AJ2040" s="1" t="n">
        <v>0.01347</v>
      </c>
      <c r="AK2040" s="1" t="n">
        <v>0.01384</v>
      </c>
      <c r="AL2040" s="1" t="n">
        <v>0.01441</v>
      </c>
      <c r="AM2040" s="1" t="n">
        <v>0.01507</v>
      </c>
      <c r="AN2040" s="1" t="n">
        <v>0.01576</v>
      </c>
      <c r="AO2040" s="1" t="n">
        <v>0.01641</v>
      </c>
      <c r="AP2040" s="1" t="n">
        <v>0.0171</v>
      </c>
      <c r="AQ2040" s="1" t="n">
        <v>0.01827</v>
      </c>
      <c r="AR2040" s="1" t="n">
        <v>0.02141</v>
      </c>
      <c r="AS2040" s="1" t="n">
        <v>0.03386</v>
      </c>
      <c r="AT2040" s="1" t="n">
        <v>0.39293</v>
      </c>
      <c r="BK2040" s="1"/>
      <c r="BL2040" s="1"/>
      <c r="BM2040" s="1"/>
      <c r="BN2040" s="1"/>
    </row>
    <row r="2041" customFormat="false" ht="15" hidden="false" customHeight="true" outlineLevel="0" collapsed="false">
      <c r="A2041" s="1" t="n">
        <v>8</v>
      </c>
      <c r="B2041" s="1" t="s">
        <v>106</v>
      </c>
      <c r="C2041" s="1" t="n">
        <v>1977</v>
      </c>
      <c r="D2041" s="1" t="n">
        <v>2</v>
      </c>
      <c r="E2041" s="1" t="n">
        <v>1</v>
      </c>
      <c r="F2041" s="1" t="n">
        <v>0</v>
      </c>
      <c r="G2041" s="1" t="n">
        <v>0</v>
      </c>
      <c r="H2041" s="1" t="n">
        <v>0</v>
      </c>
      <c r="I2041" s="1" t="n">
        <v>0</v>
      </c>
      <c r="J2041" s="1" t="n">
        <v>0</v>
      </c>
      <c r="K2041" s="1" t="n">
        <v>0</v>
      </c>
      <c r="L2041" s="1" t="n">
        <v>0</v>
      </c>
      <c r="M2041" s="7" t="n">
        <v>2E-005</v>
      </c>
      <c r="N2041" s="1" t="n">
        <v>0.00019</v>
      </c>
      <c r="O2041" s="1" t="n">
        <v>0.0018</v>
      </c>
      <c r="P2041" s="1" t="n">
        <v>0.01043</v>
      </c>
      <c r="Q2041" s="1" t="n">
        <v>0.02192</v>
      </c>
      <c r="R2041" s="1" t="n">
        <v>0.02755</v>
      </c>
      <c r="S2041" s="1" t="n">
        <v>0.0301</v>
      </c>
      <c r="T2041" s="1" t="n">
        <v>0.03033</v>
      </c>
      <c r="U2041" s="1" t="n">
        <v>0.02903</v>
      </c>
      <c r="V2041" s="1" t="n">
        <v>0.02734</v>
      </c>
      <c r="W2041" s="1" t="n">
        <v>0.02597</v>
      </c>
      <c r="X2041" s="1" t="n">
        <v>0.02503</v>
      </c>
      <c r="Y2041" s="1" t="n">
        <v>0.02431</v>
      </c>
      <c r="Z2041" s="1" t="n">
        <v>0.02355</v>
      </c>
      <c r="AA2041" s="1" t="n">
        <v>0.02261</v>
      </c>
      <c r="AB2041" s="1" t="n">
        <v>0.02145</v>
      </c>
      <c r="AC2041" s="1" t="n">
        <v>0.02014</v>
      </c>
      <c r="AD2041" s="1" t="n">
        <v>0.01876</v>
      </c>
      <c r="AE2041" s="1" t="n">
        <v>0.0174</v>
      </c>
      <c r="AF2041" s="1" t="n">
        <v>0.01613</v>
      </c>
      <c r="AG2041" s="1" t="n">
        <v>0.01503</v>
      </c>
      <c r="AH2041" s="1" t="n">
        <v>0.01418</v>
      </c>
      <c r="AI2041" s="1" t="n">
        <v>0.01361</v>
      </c>
      <c r="AJ2041" s="1" t="n">
        <v>0.01332</v>
      </c>
      <c r="AK2041" s="1" t="n">
        <v>0.01328</v>
      </c>
      <c r="AL2041" s="1" t="n">
        <v>0.01347</v>
      </c>
      <c r="AM2041" s="1" t="n">
        <v>0.01384</v>
      </c>
      <c r="AN2041" s="1" t="n">
        <v>0.01434</v>
      </c>
      <c r="AO2041" s="1" t="n">
        <v>0.01491</v>
      </c>
      <c r="AP2041" s="1" t="n">
        <v>0.0156</v>
      </c>
      <c r="AQ2041" s="1" t="n">
        <v>0.01679</v>
      </c>
      <c r="AR2041" s="1" t="n">
        <v>0.01991</v>
      </c>
      <c r="AS2041" s="1" t="n">
        <v>0.03222</v>
      </c>
      <c r="AT2041" s="1" t="n">
        <v>0.39545</v>
      </c>
      <c r="BK2041" s="1"/>
      <c r="BL2041" s="1"/>
      <c r="BM2041" s="1"/>
      <c r="BN2041" s="1"/>
    </row>
    <row r="2042" customFormat="false" ht="15" hidden="false" customHeight="true" outlineLevel="0" collapsed="false">
      <c r="A2042" s="1" t="n">
        <v>8</v>
      </c>
      <c r="B2042" s="1" t="s">
        <v>106</v>
      </c>
      <c r="C2042" s="1" t="n">
        <v>1978</v>
      </c>
      <c r="D2042" s="1" t="n">
        <v>2</v>
      </c>
      <c r="E2042" s="1" t="n">
        <v>1</v>
      </c>
      <c r="F2042" s="1" t="n">
        <v>0</v>
      </c>
      <c r="G2042" s="1" t="n">
        <v>0</v>
      </c>
      <c r="H2042" s="1" t="n">
        <v>0</v>
      </c>
      <c r="I2042" s="1" t="n">
        <v>0</v>
      </c>
      <c r="J2042" s="1" t="n">
        <v>0</v>
      </c>
      <c r="K2042" s="1" t="n">
        <v>0</v>
      </c>
      <c r="L2042" s="1" t="n">
        <v>0</v>
      </c>
      <c r="M2042" s="7" t="n">
        <v>2E-005</v>
      </c>
      <c r="N2042" s="1" t="n">
        <v>0.00019</v>
      </c>
      <c r="O2042" s="1" t="n">
        <v>0.00189</v>
      </c>
      <c r="P2042" s="1" t="n">
        <v>0.0116</v>
      </c>
      <c r="Q2042" s="1" t="n">
        <v>0.02568</v>
      </c>
      <c r="R2042" s="1" t="n">
        <v>0.03368</v>
      </c>
      <c r="S2042" s="1" t="n">
        <v>0.03785</v>
      </c>
      <c r="T2042" s="1" t="n">
        <v>0.03856</v>
      </c>
      <c r="U2042" s="1" t="n">
        <v>0.03657</v>
      </c>
      <c r="V2042" s="1" t="n">
        <v>0.03334</v>
      </c>
      <c r="W2042" s="1" t="n">
        <v>0.03006</v>
      </c>
      <c r="X2042" s="1" t="n">
        <v>0.02727</v>
      </c>
      <c r="Y2042" s="1" t="n">
        <v>0.02506</v>
      </c>
      <c r="Z2042" s="1" t="n">
        <v>0.02334</v>
      </c>
      <c r="AA2042" s="1" t="n">
        <v>0.022</v>
      </c>
      <c r="AB2042" s="1" t="n">
        <v>0.02093</v>
      </c>
      <c r="AC2042" s="1" t="n">
        <v>0.02</v>
      </c>
      <c r="AD2042" s="1" t="n">
        <v>0.01912</v>
      </c>
      <c r="AE2042" s="1" t="n">
        <v>0.01822</v>
      </c>
      <c r="AF2042" s="1" t="n">
        <v>0.01726</v>
      </c>
      <c r="AG2042" s="1" t="n">
        <v>0.01626</v>
      </c>
      <c r="AH2042" s="1" t="n">
        <v>0.01529</v>
      </c>
      <c r="AI2042" s="1" t="n">
        <v>0.0144</v>
      </c>
      <c r="AJ2042" s="1" t="n">
        <v>0.01364</v>
      </c>
      <c r="AK2042" s="1" t="n">
        <v>0.01301</v>
      </c>
      <c r="AL2042" s="1" t="n">
        <v>0.01254</v>
      </c>
      <c r="AM2042" s="1" t="n">
        <v>0.01223</v>
      </c>
      <c r="AN2042" s="1" t="n">
        <v>0.0121</v>
      </c>
      <c r="AO2042" s="1" t="n">
        <v>0.01212</v>
      </c>
      <c r="AP2042" s="1" t="n">
        <v>0.01236</v>
      </c>
      <c r="AQ2042" s="1" t="n">
        <v>0.01314</v>
      </c>
      <c r="AR2042" s="1" t="n">
        <v>0.01562</v>
      </c>
      <c r="AS2042" s="1" t="n">
        <v>0.02608</v>
      </c>
      <c r="AT2042" s="1" t="n">
        <v>0.36857</v>
      </c>
      <c r="BK2042" s="1"/>
      <c r="BL2042" s="1"/>
      <c r="BM2042" s="1"/>
      <c r="BN2042" s="1"/>
    </row>
    <row r="2043" customFormat="false" ht="15" hidden="false" customHeight="true" outlineLevel="0" collapsed="false">
      <c r="A2043" s="1" t="n">
        <v>8</v>
      </c>
      <c r="B2043" s="1" t="s">
        <v>106</v>
      </c>
      <c r="C2043" s="1" t="n">
        <v>1978</v>
      </c>
      <c r="D2043" s="1" t="n">
        <v>5</v>
      </c>
      <c r="E2043" s="1" t="n">
        <v>3</v>
      </c>
      <c r="F2043" s="1" t="n">
        <v>0</v>
      </c>
      <c r="G2043" s="1" t="n">
        <v>0</v>
      </c>
      <c r="H2043" s="1" t="n">
        <v>0</v>
      </c>
      <c r="I2043" s="1" t="n">
        <v>0</v>
      </c>
      <c r="J2043" s="1" t="n">
        <v>0</v>
      </c>
      <c r="K2043" s="1" t="n">
        <v>0</v>
      </c>
      <c r="L2043" s="1" t="n">
        <v>0</v>
      </c>
      <c r="M2043" s="7" t="n">
        <v>2E-005</v>
      </c>
      <c r="N2043" s="1" t="n">
        <v>0.00023</v>
      </c>
      <c r="O2043" s="1" t="n">
        <v>0.00237</v>
      </c>
      <c r="P2043" s="1" t="n">
        <v>0.01444</v>
      </c>
      <c r="Q2043" s="1" t="n">
        <v>0.03108</v>
      </c>
      <c r="R2043" s="1" t="n">
        <v>0.03908</v>
      </c>
      <c r="S2043" s="1" t="n">
        <v>0.04136</v>
      </c>
      <c r="T2043" s="1" t="n">
        <v>0.0406</v>
      </c>
      <c r="U2043" s="1" t="n">
        <v>0.03817</v>
      </c>
      <c r="V2043" s="1" t="n">
        <v>0.03531</v>
      </c>
      <c r="W2043" s="1" t="n">
        <v>0.03244</v>
      </c>
      <c r="X2043" s="1" t="n">
        <v>0.0296</v>
      </c>
      <c r="Y2043" s="1" t="n">
        <v>0.0269</v>
      </c>
      <c r="Z2043" s="1" t="n">
        <v>0.02452</v>
      </c>
      <c r="AA2043" s="1" t="n">
        <v>0.02255</v>
      </c>
      <c r="AB2043" s="1" t="n">
        <v>0.02097</v>
      </c>
      <c r="AC2043" s="1" t="n">
        <v>0.01971</v>
      </c>
      <c r="AD2043" s="1" t="n">
        <v>0.01868</v>
      </c>
      <c r="AE2043" s="1" t="n">
        <v>0.01778</v>
      </c>
      <c r="AF2043" s="1" t="n">
        <v>0.01693</v>
      </c>
      <c r="AG2043" s="1" t="n">
        <v>0.0161</v>
      </c>
      <c r="AH2043" s="1" t="n">
        <v>0.01527</v>
      </c>
      <c r="AI2043" s="1" t="n">
        <v>0.0145</v>
      </c>
      <c r="AJ2043" s="1" t="n">
        <v>0.01378</v>
      </c>
      <c r="AK2043" s="1" t="n">
        <v>0.01313</v>
      </c>
      <c r="AL2043" s="1" t="n">
        <v>0.01255</v>
      </c>
      <c r="AM2043" s="1" t="n">
        <v>0.01204</v>
      </c>
      <c r="AN2043" s="1" t="n">
        <v>0.01162</v>
      </c>
      <c r="AO2043" s="1" t="n">
        <v>0.01133</v>
      </c>
      <c r="AP2043" s="1" t="n">
        <v>0.01126</v>
      </c>
      <c r="AQ2043" s="1" t="n">
        <v>0.01172</v>
      </c>
      <c r="AR2043" s="1" t="n">
        <v>0.01374</v>
      </c>
      <c r="AS2043" s="1" t="n">
        <v>0.02289</v>
      </c>
      <c r="AT2043" s="1" t="n">
        <v>0.34736</v>
      </c>
      <c r="BK2043" s="1"/>
      <c r="BL2043" s="1"/>
      <c r="BM2043" s="1"/>
      <c r="BN2043" s="1"/>
    </row>
    <row r="2044" customFormat="false" ht="15" hidden="false" customHeight="true" outlineLevel="0" collapsed="false">
      <c r="A2044" s="1" t="n">
        <v>8</v>
      </c>
      <c r="B2044" s="1" t="s">
        <v>106</v>
      </c>
      <c r="C2044" s="1" t="n">
        <v>1979</v>
      </c>
      <c r="D2044" s="1" t="n">
        <v>2</v>
      </c>
      <c r="E2044" s="1" t="n">
        <v>2</v>
      </c>
      <c r="F2044" s="1" t="n">
        <v>0</v>
      </c>
      <c r="G2044" s="1" t="n">
        <v>0</v>
      </c>
      <c r="H2044" s="1" t="n">
        <v>0</v>
      </c>
      <c r="I2044" s="1" t="n">
        <v>0</v>
      </c>
      <c r="J2044" s="1" t="n">
        <v>0</v>
      </c>
      <c r="K2044" s="1" t="n">
        <v>0</v>
      </c>
      <c r="L2044" s="1" t="n">
        <v>0</v>
      </c>
      <c r="M2044" s="7" t="n">
        <v>2E-005</v>
      </c>
      <c r="N2044" s="1" t="n">
        <v>0.00018</v>
      </c>
      <c r="O2044" s="1" t="n">
        <v>0.00178</v>
      </c>
      <c r="P2044" s="1" t="n">
        <v>0.01082</v>
      </c>
      <c r="Q2044" s="1" t="n">
        <v>0.0241</v>
      </c>
      <c r="R2044" s="1" t="n">
        <v>0.03237</v>
      </c>
      <c r="S2044" s="1" t="n">
        <v>0.0377</v>
      </c>
      <c r="T2044" s="1" t="n">
        <v>0.04006</v>
      </c>
      <c r="U2044" s="1" t="n">
        <v>0.03975</v>
      </c>
      <c r="V2044" s="1" t="n">
        <v>0.03783</v>
      </c>
      <c r="W2044" s="1" t="n">
        <v>0.03529</v>
      </c>
      <c r="X2044" s="1" t="n">
        <v>0.03262</v>
      </c>
      <c r="Y2044" s="1" t="n">
        <v>0.02997</v>
      </c>
      <c r="Z2044" s="1" t="n">
        <v>0.02743</v>
      </c>
      <c r="AA2044" s="1" t="n">
        <v>0.02507</v>
      </c>
      <c r="AB2044" s="1" t="n">
        <v>0.02299</v>
      </c>
      <c r="AC2044" s="1" t="n">
        <v>0.02123</v>
      </c>
      <c r="AD2044" s="1" t="n">
        <v>0.01978</v>
      </c>
      <c r="AE2044" s="1" t="n">
        <v>0.01859</v>
      </c>
      <c r="AF2044" s="1" t="n">
        <v>0.01758</v>
      </c>
      <c r="AG2044" s="1" t="n">
        <v>0.01669</v>
      </c>
      <c r="AH2044" s="1" t="n">
        <v>0.01591</v>
      </c>
      <c r="AI2044" s="1" t="n">
        <v>0.0152</v>
      </c>
      <c r="AJ2044" s="1" t="n">
        <v>0.01453</v>
      </c>
      <c r="AK2044" s="1" t="n">
        <v>0.01387</v>
      </c>
      <c r="AL2044" s="1" t="n">
        <v>0.01321</v>
      </c>
      <c r="AM2044" s="1" t="n">
        <v>0.01259</v>
      </c>
      <c r="AN2044" s="1" t="n">
        <v>0.01201</v>
      </c>
      <c r="AO2044" s="1" t="n">
        <v>0.01153</v>
      </c>
      <c r="AP2044" s="1" t="n">
        <v>0.01124</v>
      </c>
      <c r="AQ2044" s="1" t="n">
        <v>0.01141</v>
      </c>
      <c r="AR2044" s="1" t="n">
        <v>0.01304</v>
      </c>
      <c r="AS2044" s="1" t="n">
        <v>0.0213</v>
      </c>
      <c r="AT2044" s="1" t="n">
        <v>0.34233</v>
      </c>
      <c r="BK2044" s="1"/>
      <c r="BL2044" s="1"/>
      <c r="BM2044" s="1"/>
      <c r="BN2044" s="1"/>
    </row>
    <row r="2045" customFormat="false" ht="15" hidden="false" customHeight="true" outlineLevel="0" collapsed="false">
      <c r="A2045" s="1" t="n">
        <v>8</v>
      </c>
      <c r="B2045" s="1" t="s">
        <v>106</v>
      </c>
      <c r="C2045" s="1" t="n">
        <v>1979</v>
      </c>
      <c r="D2045" s="1" t="n">
        <v>6</v>
      </c>
      <c r="E2045" s="1" t="n">
        <v>2</v>
      </c>
      <c r="F2045" s="1" t="n">
        <v>0</v>
      </c>
      <c r="G2045" s="1" t="n">
        <v>0</v>
      </c>
      <c r="H2045" s="1" t="n">
        <v>0</v>
      </c>
      <c r="I2045" s="1" t="n">
        <v>0</v>
      </c>
      <c r="J2045" s="1" t="n">
        <v>0</v>
      </c>
      <c r="K2045" s="1" t="n">
        <v>0</v>
      </c>
      <c r="L2045" s="1" t="n">
        <v>0</v>
      </c>
      <c r="M2045" s="7" t="n">
        <v>2E-005</v>
      </c>
      <c r="N2045" s="1" t="n">
        <v>0.00023</v>
      </c>
      <c r="O2045" s="1" t="n">
        <v>0.0024</v>
      </c>
      <c r="P2045" s="1" t="n">
        <v>0.0145</v>
      </c>
      <c r="Q2045" s="1" t="n">
        <v>0.03081</v>
      </c>
      <c r="R2045" s="1" t="n">
        <v>0.03827</v>
      </c>
      <c r="S2045" s="1" t="n">
        <v>0.0404</v>
      </c>
      <c r="T2045" s="1" t="n">
        <v>0.04014</v>
      </c>
      <c r="U2045" s="1" t="n">
        <v>0.03868</v>
      </c>
      <c r="V2045" s="1" t="n">
        <v>0.03701</v>
      </c>
      <c r="W2045" s="1" t="n">
        <v>0.03529</v>
      </c>
      <c r="X2045" s="1" t="n">
        <v>0.03333</v>
      </c>
      <c r="Y2045" s="1" t="n">
        <v>0.03111</v>
      </c>
      <c r="Z2045" s="1" t="n">
        <v>0.02877</v>
      </c>
      <c r="AA2045" s="1" t="n">
        <v>0.02646</v>
      </c>
      <c r="AB2045" s="1" t="n">
        <v>0.02427</v>
      </c>
      <c r="AC2045" s="1" t="n">
        <v>0.02226</v>
      </c>
      <c r="AD2045" s="1" t="n">
        <v>0.02049</v>
      </c>
      <c r="AE2045" s="1" t="n">
        <v>0.01897</v>
      </c>
      <c r="AF2045" s="1" t="n">
        <v>0.01768</v>
      </c>
      <c r="AG2045" s="1" t="n">
        <v>0.0166</v>
      </c>
      <c r="AH2045" s="1" t="n">
        <v>0.01571</v>
      </c>
      <c r="AI2045" s="1" t="n">
        <v>0.01498</v>
      </c>
      <c r="AJ2045" s="1" t="n">
        <v>0.01437</v>
      </c>
      <c r="AK2045" s="1" t="n">
        <v>0.01382</v>
      </c>
      <c r="AL2045" s="1" t="n">
        <v>0.01326</v>
      </c>
      <c r="AM2045" s="1" t="n">
        <v>0.01266</v>
      </c>
      <c r="AN2045" s="1" t="n">
        <v>0.01203</v>
      </c>
      <c r="AO2045" s="1" t="n">
        <v>0.01142</v>
      </c>
      <c r="AP2045" s="1" t="n">
        <v>0.01094</v>
      </c>
      <c r="AQ2045" s="1" t="n">
        <v>0.0109</v>
      </c>
      <c r="AR2045" s="1" t="n">
        <v>0.01215</v>
      </c>
      <c r="AS2045" s="1" t="n">
        <v>0.01925</v>
      </c>
      <c r="AT2045" s="1" t="n">
        <v>0.32081</v>
      </c>
      <c r="BK2045" s="1"/>
      <c r="BL2045" s="1"/>
      <c r="BM2045" s="1"/>
      <c r="BN2045" s="1"/>
    </row>
    <row r="2046" customFormat="false" ht="15" hidden="false" customHeight="true" outlineLevel="0" collapsed="false">
      <c r="A2046" s="1" t="n">
        <v>8</v>
      </c>
      <c r="B2046" s="1" t="s">
        <v>106</v>
      </c>
      <c r="C2046" s="1" t="n">
        <v>1980</v>
      </c>
      <c r="D2046" s="1" t="n">
        <v>2</v>
      </c>
      <c r="E2046" s="1" t="n">
        <v>1</v>
      </c>
      <c r="F2046" s="1" t="n">
        <v>0</v>
      </c>
      <c r="G2046" s="1" t="n">
        <v>0</v>
      </c>
      <c r="H2046" s="1" t="n">
        <v>0</v>
      </c>
      <c r="I2046" s="1" t="n">
        <v>0</v>
      </c>
      <c r="J2046" s="1" t="n">
        <v>0</v>
      </c>
      <c r="K2046" s="1" t="n">
        <v>0</v>
      </c>
      <c r="L2046" s="1" t="n">
        <v>0</v>
      </c>
      <c r="M2046" s="7" t="n">
        <v>2E-005</v>
      </c>
      <c r="N2046" s="1" t="n">
        <v>0.00018</v>
      </c>
      <c r="O2046" s="1" t="n">
        <v>0.0018</v>
      </c>
      <c r="P2046" s="1" t="n">
        <v>0.01094</v>
      </c>
      <c r="Q2046" s="1" t="n">
        <v>0.02422</v>
      </c>
      <c r="R2046" s="1" t="n">
        <v>0.03224</v>
      </c>
      <c r="S2046" s="1" t="n">
        <v>0.03726</v>
      </c>
      <c r="T2046" s="1" t="n">
        <v>0.03947</v>
      </c>
      <c r="U2046" s="1" t="n">
        <v>0.03932</v>
      </c>
      <c r="V2046" s="1" t="n">
        <v>0.03793</v>
      </c>
      <c r="W2046" s="1" t="n">
        <v>0.03618</v>
      </c>
      <c r="X2046" s="1" t="n">
        <v>0.03441</v>
      </c>
      <c r="Y2046" s="1" t="n">
        <v>0.03261</v>
      </c>
      <c r="Z2046" s="1" t="n">
        <v>0.0307</v>
      </c>
      <c r="AA2046" s="1" t="n">
        <v>0.02867</v>
      </c>
      <c r="AB2046" s="1" t="n">
        <v>0.02659</v>
      </c>
      <c r="AC2046" s="1" t="n">
        <v>0.02454</v>
      </c>
      <c r="AD2046" s="1" t="n">
        <v>0.02261</v>
      </c>
      <c r="AE2046" s="1" t="n">
        <v>0.02083</v>
      </c>
      <c r="AF2046" s="1" t="n">
        <v>0.01924</v>
      </c>
      <c r="AG2046" s="1" t="n">
        <v>0.01787</v>
      </c>
      <c r="AH2046" s="1" t="n">
        <v>0.01673</v>
      </c>
      <c r="AI2046" s="1" t="n">
        <v>0.01581</v>
      </c>
      <c r="AJ2046" s="1" t="n">
        <v>0.01506</v>
      </c>
      <c r="AK2046" s="1" t="n">
        <v>0.01442</v>
      </c>
      <c r="AL2046" s="1" t="n">
        <v>0.01381</v>
      </c>
      <c r="AM2046" s="1" t="n">
        <v>0.0132</v>
      </c>
      <c r="AN2046" s="1" t="n">
        <v>0.01258</v>
      </c>
      <c r="AO2046" s="1" t="n">
        <v>0.01195</v>
      </c>
      <c r="AP2046" s="1" t="n">
        <v>0.01141</v>
      </c>
      <c r="AQ2046" s="1" t="n">
        <v>0.01123</v>
      </c>
      <c r="AR2046" s="1" t="n">
        <v>0.01224</v>
      </c>
      <c r="AS2046" s="1" t="n">
        <v>0.01871</v>
      </c>
      <c r="AT2046" s="1" t="n">
        <v>0.31523</v>
      </c>
      <c r="BK2046" s="1"/>
      <c r="BL2046" s="1"/>
      <c r="BM2046" s="1"/>
      <c r="BN2046" s="1"/>
    </row>
    <row r="2047" customFormat="false" ht="15" hidden="false" customHeight="true" outlineLevel="0" collapsed="false">
      <c r="A2047" s="1" t="n">
        <v>8</v>
      </c>
      <c r="B2047" s="1" t="s">
        <v>106</v>
      </c>
      <c r="C2047" s="1" t="n">
        <v>1980</v>
      </c>
      <c r="D2047" s="1" t="n">
        <v>5</v>
      </c>
      <c r="E2047" s="1" t="n">
        <v>4</v>
      </c>
      <c r="F2047" s="1" t="n">
        <v>0</v>
      </c>
      <c r="G2047" s="1" t="n">
        <v>0</v>
      </c>
      <c r="H2047" s="1" t="n">
        <v>0</v>
      </c>
      <c r="I2047" s="1" t="n">
        <v>0</v>
      </c>
      <c r="J2047" s="1" t="n">
        <v>0</v>
      </c>
      <c r="K2047" s="1" t="n">
        <v>0</v>
      </c>
      <c r="L2047" s="1" t="n">
        <v>0</v>
      </c>
      <c r="M2047" s="7" t="n">
        <v>2E-005</v>
      </c>
      <c r="N2047" s="1" t="n">
        <v>0.00023</v>
      </c>
      <c r="O2047" s="1" t="n">
        <v>0.00237</v>
      </c>
      <c r="P2047" s="1" t="n">
        <v>0.01432</v>
      </c>
      <c r="Q2047" s="1" t="n">
        <v>0.03046</v>
      </c>
      <c r="R2047" s="1" t="n">
        <v>0.03798</v>
      </c>
      <c r="S2047" s="1" t="n">
        <v>0.04019</v>
      </c>
      <c r="T2047" s="1" t="n">
        <v>0.03985</v>
      </c>
      <c r="U2047" s="1" t="n">
        <v>0.03835</v>
      </c>
      <c r="V2047" s="1" t="n">
        <v>0.03676</v>
      </c>
      <c r="W2047" s="1" t="n">
        <v>0.0353</v>
      </c>
      <c r="X2047" s="1" t="n">
        <v>0.03381</v>
      </c>
      <c r="Y2047" s="1" t="n">
        <v>0.03221</v>
      </c>
      <c r="Z2047" s="1" t="n">
        <v>0.03053</v>
      </c>
      <c r="AA2047" s="1" t="n">
        <v>0.02882</v>
      </c>
      <c r="AB2047" s="1" t="n">
        <v>0.02706</v>
      </c>
      <c r="AC2047" s="1" t="n">
        <v>0.02526</v>
      </c>
      <c r="AD2047" s="1" t="n">
        <v>0.02347</v>
      </c>
      <c r="AE2047" s="1" t="n">
        <v>0.02171</v>
      </c>
      <c r="AF2047" s="1" t="n">
        <v>0.02005</v>
      </c>
      <c r="AG2047" s="1" t="n">
        <v>0.01853</v>
      </c>
      <c r="AH2047" s="1" t="n">
        <v>0.0172</v>
      </c>
      <c r="AI2047" s="1" t="n">
        <v>0.0161</v>
      </c>
      <c r="AJ2047" s="1" t="n">
        <v>0.01521</v>
      </c>
      <c r="AK2047" s="1" t="n">
        <v>0.01449</v>
      </c>
      <c r="AL2047" s="1" t="n">
        <v>0.01385</v>
      </c>
      <c r="AM2047" s="1" t="n">
        <v>0.01323</v>
      </c>
      <c r="AN2047" s="1" t="n">
        <v>0.01259</v>
      </c>
      <c r="AO2047" s="1" t="n">
        <v>0.01193</v>
      </c>
      <c r="AP2047" s="1" t="n">
        <v>0.01136</v>
      </c>
      <c r="AQ2047" s="1" t="n">
        <v>0.01113</v>
      </c>
      <c r="AR2047" s="1" t="n">
        <v>0.012</v>
      </c>
      <c r="AS2047" s="1" t="n">
        <v>0.01782</v>
      </c>
      <c r="AT2047" s="1" t="n">
        <v>0.2958</v>
      </c>
      <c r="BK2047" s="1"/>
      <c r="BL2047" s="1"/>
      <c r="BM2047" s="1"/>
      <c r="BN2047" s="1"/>
    </row>
    <row r="2048" customFormat="false" ht="15" hidden="false" customHeight="true" outlineLevel="0" collapsed="false">
      <c r="A2048" s="1" t="n">
        <v>8</v>
      </c>
      <c r="B2048" s="1" t="s">
        <v>106</v>
      </c>
      <c r="C2048" s="1" t="n">
        <v>1981</v>
      </c>
      <c r="D2048" s="1" t="n">
        <v>1</v>
      </c>
      <c r="E2048" s="1" t="n">
        <v>1</v>
      </c>
      <c r="F2048" s="1" t="n">
        <v>0</v>
      </c>
      <c r="G2048" s="1" t="n">
        <v>0</v>
      </c>
      <c r="H2048" s="1" t="n">
        <v>0</v>
      </c>
      <c r="I2048" s="1" t="n">
        <v>0</v>
      </c>
      <c r="J2048" s="1" t="n">
        <v>0</v>
      </c>
      <c r="K2048" s="1" t="n">
        <v>0</v>
      </c>
      <c r="L2048" s="1" t="n">
        <v>0</v>
      </c>
      <c r="M2048" s="7" t="n">
        <v>3E-005</v>
      </c>
      <c r="N2048" s="1" t="n">
        <v>0.00027</v>
      </c>
      <c r="O2048" s="1" t="n">
        <v>0.00254</v>
      </c>
      <c r="P2048" s="1" t="n">
        <v>0.01474</v>
      </c>
      <c r="Q2048" s="1" t="n">
        <v>0.03088</v>
      </c>
      <c r="R2048" s="1" t="n">
        <v>0.03816</v>
      </c>
      <c r="S2048" s="1" t="n">
        <v>0.04015</v>
      </c>
      <c r="T2048" s="1" t="n">
        <v>0.0398</v>
      </c>
      <c r="U2048" s="1" t="n">
        <v>0.0383</v>
      </c>
      <c r="V2048" s="1" t="n">
        <v>0.03671</v>
      </c>
      <c r="W2048" s="1" t="n">
        <v>0.03525</v>
      </c>
      <c r="X2048" s="1" t="n">
        <v>0.03376</v>
      </c>
      <c r="Y2048" s="1" t="n">
        <v>0.03216</v>
      </c>
      <c r="Z2048" s="1" t="n">
        <v>0.03049</v>
      </c>
      <c r="AA2048" s="1" t="n">
        <v>0.02878</v>
      </c>
      <c r="AB2048" s="1" t="n">
        <v>0.02702</v>
      </c>
      <c r="AC2048" s="1" t="n">
        <v>0.02523</v>
      </c>
      <c r="AD2048" s="1" t="n">
        <v>0.02343</v>
      </c>
      <c r="AE2048" s="1" t="n">
        <v>0.02168</v>
      </c>
      <c r="AF2048" s="1" t="n">
        <v>0.02003</v>
      </c>
      <c r="AG2048" s="1" t="n">
        <v>0.0185</v>
      </c>
      <c r="AH2048" s="1" t="n">
        <v>0.01718</v>
      </c>
      <c r="AI2048" s="1" t="n">
        <v>0.01608</v>
      </c>
      <c r="AJ2048" s="1" t="n">
        <v>0.01519</v>
      </c>
      <c r="AK2048" s="1" t="n">
        <v>0.01447</v>
      </c>
      <c r="AL2048" s="1" t="n">
        <v>0.01383</v>
      </c>
      <c r="AM2048" s="1" t="n">
        <v>0.01321</v>
      </c>
      <c r="AN2048" s="1" t="n">
        <v>0.01257</v>
      </c>
      <c r="AO2048" s="1" t="n">
        <v>0.01192</v>
      </c>
      <c r="AP2048" s="1" t="n">
        <v>0.01134</v>
      </c>
      <c r="AQ2048" s="1" t="n">
        <v>0.01111</v>
      </c>
      <c r="AR2048" s="1" t="n">
        <v>0.01199</v>
      </c>
      <c r="AS2048" s="1" t="n">
        <v>0.01779</v>
      </c>
      <c r="AT2048" s="1" t="n">
        <v>0.29539</v>
      </c>
      <c r="BK2048" s="1"/>
      <c r="BL2048" s="1"/>
      <c r="BM2048" s="1"/>
      <c r="BN2048" s="1"/>
    </row>
    <row r="2049" customFormat="false" ht="15" hidden="false" customHeight="true" outlineLevel="0" collapsed="false">
      <c r="A2049" s="1" t="n">
        <v>8</v>
      </c>
      <c r="B2049" s="1" t="s">
        <v>106</v>
      </c>
      <c r="C2049" s="1" t="n">
        <v>1981</v>
      </c>
      <c r="D2049" s="1" t="n">
        <v>2</v>
      </c>
      <c r="E2049" s="1" t="n">
        <v>2</v>
      </c>
      <c r="F2049" s="1" t="n">
        <v>0</v>
      </c>
      <c r="G2049" s="1" t="n">
        <v>0</v>
      </c>
      <c r="H2049" s="1" t="n">
        <v>0</v>
      </c>
      <c r="I2049" s="1" t="n">
        <v>0</v>
      </c>
      <c r="J2049" s="1" t="n">
        <v>0</v>
      </c>
      <c r="K2049" s="1" t="n">
        <v>0</v>
      </c>
      <c r="L2049" s="1" t="n">
        <v>0</v>
      </c>
      <c r="M2049" s="7" t="n">
        <v>2E-005</v>
      </c>
      <c r="N2049" s="1" t="n">
        <v>0.00019</v>
      </c>
      <c r="O2049" s="1" t="n">
        <v>0.00186</v>
      </c>
      <c r="P2049" s="1" t="n">
        <v>0.01114</v>
      </c>
      <c r="Q2049" s="1" t="n">
        <v>0.02439</v>
      </c>
      <c r="R2049" s="1" t="n">
        <v>0.03226</v>
      </c>
      <c r="S2049" s="1" t="n">
        <v>0.03715</v>
      </c>
      <c r="T2049" s="1" t="n">
        <v>0.03927</v>
      </c>
      <c r="U2049" s="1" t="n">
        <v>0.03906</v>
      </c>
      <c r="V2049" s="1" t="n">
        <v>0.03764</v>
      </c>
      <c r="W2049" s="1" t="n">
        <v>0.03594</v>
      </c>
      <c r="X2049" s="1" t="n">
        <v>0.03433</v>
      </c>
      <c r="Y2049" s="1" t="n">
        <v>0.03283</v>
      </c>
      <c r="Z2049" s="1" t="n">
        <v>0.03135</v>
      </c>
      <c r="AA2049" s="1" t="n">
        <v>0.02984</v>
      </c>
      <c r="AB2049" s="1" t="n">
        <v>0.02828</v>
      </c>
      <c r="AC2049" s="1" t="n">
        <v>0.02668</v>
      </c>
      <c r="AD2049" s="1" t="n">
        <v>0.02506</v>
      </c>
      <c r="AE2049" s="1" t="n">
        <v>0.02343</v>
      </c>
      <c r="AF2049" s="1" t="n">
        <v>0.0218</v>
      </c>
      <c r="AG2049" s="1" t="n">
        <v>0.02023</v>
      </c>
      <c r="AH2049" s="1" t="n">
        <v>0.01879</v>
      </c>
      <c r="AI2049" s="1" t="n">
        <v>0.01752</v>
      </c>
      <c r="AJ2049" s="1" t="n">
        <v>0.01643</v>
      </c>
      <c r="AK2049" s="1" t="n">
        <v>0.01548</v>
      </c>
      <c r="AL2049" s="1" t="n">
        <v>0.01464</v>
      </c>
      <c r="AM2049" s="1" t="n">
        <v>0.01388</v>
      </c>
      <c r="AN2049" s="1" t="n">
        <v>0.01317</v>
      </c>
      <c r="AO2049" s="1" t="n">
        <v>0.01249</v>
      </c>
      <c r="AP2049" s="1" t="n">
        <v>0.01189</v>
      </c>
      <c r="AQ2049" s="1" t="n">
        <v>0.01162</v>
      </c>
      <c r="AR2049" s="1" t="n">
        <v>0.01244</v>
      </c>
      <c r="AS2049" s="1" t="n">
        <v>0.01806</v>
      </c>
      <c r="AT2049" s="1" t="n">
        <v>0.29083</v>
      </c>
      <c r="BK2049" s="1"/>
      <c r="BL2049" s="1"/>
      <c r="BM2049" s="1"/>
      <c r="BN2049" s="1"/>
    </row>
    <row r="2050" customFormat="false" ht="15" hidden="false" customHeight="true" outlineLevel="0" collapsed="false">
      <c r="A2050" s="1" t="n">
        <v>8</v>
      </c>
      <c r="B2050" s="1" t="s">
        <v>106</v>
      </c>
      <c r="C2050" s="1" t="n">
        <v>1981</v>
      </c>
      <c r="D2050" s="1" t="n">
        <v>4</v>
      </c>
      <c r="E2050" s="1" t="n">
        <v>2</v>
      </c>
      <c r="F2050" s="1" t="n">
        <v>0</v>
      </c>
      <c r="G2050" s="1" t="n">
        <v>0</v>
      </c>
      <c r="H2050" s="1" t="n">
        <v>0</v>
      </c>
      <c r="I2050" s="1" t="n">
        <v>0</v>
      </c>
      <c r="J2050" s="1" t="n">
        <v>0</v>
      </c>
      <c r="K2050" s="1" t="n">
        <v>0</v>
      </c>
      <c r="L2050" s="1" t="n">
        <v>0</v>
      </c>
      <c r="M2050" s="7" t="n">
        <v>4E-005</v>
      </c>
      <c r="N2050" s="1" t="n">
        <v>0.00036</v>
      </c>
      <c r="O2050" s="1" t="n">
        <v>0.00304</v>
      </c>
      <c r="P2050" s="1" t="n">
        <v>0.01559</v>
      </c>
      <c r="Q2050" s="1" t="n">
        <v>0.0297</v>
      </c>
      <c r="R2050" s="1" t="n">
        <v>0.03521</v>
      </c>
      <c r="S2050" s="1" t="n">
        <v>0.03802</v>
      </c>
      <c r="T2050" s="1" t="n">
        <v>0.03921</v>
      </c>
      <c r="U2050" s="1" t="n">
        <v>0.03859</v>
      </c>
      <c r="V2050" s="1" t="n">
        <v>0.03704</v>
      </c>
      <c r="W2050" s="1" t="n">
        <v>0.03532</v>
      </c>
      <c r="X2050" s="1" t="n">
        <v>0.03373</v>
      </c>
      <c r="Y2050" s="1" t="n">
        <v>0.03225</v>
      </c>
      <c r="Z2050" s="1" t="n">
        <v>0.03079</v>
      </c>
      <c r="AA2050" s="1" t="n">
        <v>0.02931</v>
      </c>
      <c r="AB2050" s="1" t="n">
        <v>0.02778</v>
      </c>
      <c r="AC2050" s="1" t="n">
        <v>0.02621</v>
      </c>
      <c r="AD2050" s="1" t="n">
        <v>0.02462</v>
      </c>
      <c r="AE2050" s="1" t="n">
        <v>0.02301</v>
      </c>
      <c r="AF2050" s="1" t="n">
        <v>0.02141</v>
      </c>
      <c r="AG2050" s="1" t="n">
        <v>0.01987</v>
      </c>
      <c r="AH2050" s="1" t="n">
        <v>0.01845</v>
      </c>
      <c r="AI2050" s="1" t="n">
        <v>0.01721</v>
      </c>
      <c r="AJ2050" s="1" t="n">
        <v>0.01614</v>
      </c>
      <c r="AK2050" s="1" t="n">
        <v>0.0152</v>
      </c>
      <c r="AL2050" s="1" t="n">
        <v>0.01438</v>
      </c>
      <c r="AM2050" s="1" t="n">
        <v>0.01364</v>
      </c>
      <c r="AN2050" s="1" t="n">
        <v>0.01294</v>
      </c>
      <c r="AO2050" s="1" t="n">
        <v>0.01227</v>
      </c>
      <c r="AP2050" s="1" t="n">
        <v>0.01168</v>
      </c>
      <c r="AQ2050" s="1" t="n">
        <v>0.01142</v>
      </c>
      <c r="AR2050" s="1" t="n">
        <v>0.01222</v>
      </c>
      <c r="AS2050" s="1" t="n">
        <v>0.01774</v>
      </c>
      <c r="AT2050" s="1" t="n">
        <v>0.28564</v>
      </c>
      <c r="BK2050" s="1"/>
      <c r="BL2050" s="1"/>
      <c r="BM2050" s="1"/>
      <c r="BN2050" s="1"/>
    </row>
    <row r="2051" customFormat="false" ht="15" hidden="false" customHeight="true" outlineLevel="0" collapsed="false">
      <c r="A2051" s="1" t="n">
        <v>8</v>
      </c>
      <c r="B2051" s="1" t="s">
        <v>106</v>
      </c>
      <c r="C2051" s="1" t="n">
        <v>1981</v>
      </c>
      <c r="D2051" s="1" t="n">
        <v>5</v>
      </c>
      <c r="E2051" s="1" t="n">
        <v>4</v>
      </c>
      <c r="F2051" s="1" t="n">
        <v>0</v>
      </c>
      <c r="G2051" s="1" t="n">
        <v>0</v>
      </c>
      <c r="H2051" s="1" t="n">
        <v>0</v>
      </c>
      <c r="I2051" s="1" t="n">
        <v>0</v>
      </c>
      <c r="J2051" s="1" t="n">
        <v>0</v>
      </c>
      <c r="K2051" s="1" t="n">
        <v>0</v>
      </c>
      <c r="L2051" s="1" t="n">
        <v>0</v>
      </c>
      <c r="M2051" s="7" t="n">
        <v>2E-005</v>
      </c>
      <c r="N2051" s="1" t="n">
        <v>0.00025</v>
      </c>
      <c r="O2051" s="1" t="n">
        <v>0.00257</v>
      </c>
      <c r="P2051" s="1" t="n">
        <v>0.0154</v>
      </c>
      <c r="Q2051" s="1" t="n">
        <v>0.03231</v>
      </c>
      <c r="R2051" s="1" t="n">
        <v>0.03964</v>
      </c>
      <c r="S2051" s="1" t="n">
        <v>0.04131</v>
      </c>
      <c r="T2051" s="1" t="n">
        <v>0.04041</v>
      </c>
      <c r="U2051" s="1" t="n">
        <v>0.03844</v>
      </c>
      <c r="V2051" s="1" t="n">
        <v>0.03655</v>
      </c>
      <c r="W2051" s="1" t="n">
        <v>0.03493</v>
      </c>
      <c r="X2051" s="1" t="n">
        <v>0.03339</v>
      </c>
      <c r="Y2051" s="1" t="n">
        <v>0.03186</v>
      </c>
      <c r="Z2051" s="1" t="n">
        <v>0.03037</v>
      </c>
      <c r="AA2051" s="1" t="n">
        <v>0.02894</v>
      </c>
      <c r="AB2051" s="1" t="n">
        <v>0.02756</v>
      </c>
      <c r="AC2051" s="1" t="n">
        <v>0.02618</v>
      </c>
      <c r="AD2051" s="1" t="n">
        <v>0.02479</v>
      </c>
      <c r="AE2051" s="1" t="n">
        <v>0.02338</v>
      </c>
      <c r="AF2051" s="1" t="n">
        <v>0.02195</v>
      </c>
      <c r="AG2051" s="1" t="n">
        <v>0.02053</v>
      </c>
      <c r="AH2051" s="1" t="n">
        <v>0.01917</v>
      </c>
      <c r="AI2051" s="1" t="n">
        <v>0.01793</v>
      </c>
      <c r="AJ2051" s="1" t="n">
        <v>0.01682</v>
      </c>
      <c r="AK2051" s="1" t="n">
        <v>0.01584</v>
      </c>
      <c r="AL2051" s="1" t="n">
        <v>0.01494</v>
      </c>
      <c r="AM2051" s="1" t="n">
        <v>0.01408</v>
      </c>
      <c r="AN2051" s="1" t="n">
        <v>0.01325</v>
      </c>
      <c r="AO2051" s="1" t="n">
        <v>0.01247</v>
      </c>
      <c r="AP2051" s="1" t="n">
        <v>0.01181</v>
      </c>
      <c r="AQ2051" s="1" t="n">
        <v>0.01151</v>
      </c>
      <c r="AR2051" s="1" t="n">
        <v>0.01229</v>
      </c>
      <c r="AS2051" s="1" t="n">
        <v>0.01761</v>
      </c>
      <c r="AT2051" s="1" t="n">
        <v>0.27149</v>
      </c>
      <c r="BK2051" s="1"/>
      <c r="BL2051" s="1"/>
      <c r="BM2051" s="1"/>
      <c r="BN2051" s="1"/>
    </row>
    <row r="2052" customFormat="false" ht="15" hidden="false" customHeight="true" outlineLevel="0" collapsed="false">
      <c r="A2052" s="1" t="n">
        <v>8</v>
      </c>
      <c r="B2052" s="1" t="s">
        <v>106</v>
      </c>
      <c r="C2052" s="1" t="n">
        <v>1982</v>
      </c>
      <c r="D2052" s="1" t="n">
        <v>2</v>
      </c>
      <c r="E2052" s="1" t="n">
        <v>2</v>
      </c>
      <c r="F2052" s="1" t="n">
        <v>0</v>
      </c>
      <c r="G2052" s="1" t="n">
        <v>0</v>
      </c>
      <c r="H2052" s="1" t="n">
        <v>0</v>
      </c>
      <c r="I2052" s="1" t="n">
        <v>0</v>
      </c>
      <c r="J2052" s="1" t="n">
        <v>0</v>
      </c>
      <c r="K2052" s="1" t="n">
        <v>0</v>
      </c>
      <c r="L2052" s="1" t="n">
        <v>0</v>
      </c>
      <c r="M2052" s="7" t="n">
        <v>2E-005</v>
      </c>
      <c r="N2052" s="1" t="n">
        <v>0.00019</v>
      </c>
      <c r="O2052" s="1" t="n">
        <v>0.00186</v>
      </c>
      <c r="P2052" s="1" t="n">
        <v>0.01145</v>
      </c>
      <c r="Q2052" s="1" t="n">
        <v>0.0255</v>
      </c>
      <c r="R2052" s="1" t="n">
        <v>0.03389</v>
      </c>
      <c r="S2052" s="1" t="n">
        <v>0.03886</v>
      </c>
      <c r="T2052" s="1" t="n">
        <v>0.0407</v>
      </c>
      <c r="U2052" s="1" t="n">
        <v>0.04002</v>
      </c>
      <c r="V2052" s="1" t="n">
        <v>0.03811</v>
      </c>
      <c r="W2052" s="1" t="n">
        <v>0.03602</v>
      </c>
      <c r="X2052" s="1" t="n">
        <v>0.03415</v>
      </c>
      <c r="Y2052" s="1" t="n">
        <v>0.0325</v>
      </c>
      <c r="Z2052" s="1" t="n">
        <v>0.031</v>
      </c>
      <c r="AA2052" s="1" t="n">
        <v>0.02958</v>
      </c>
      <c r="AB2052" s="1" t="n">
        <v>0.0282</v>
      </c>
      <c r="AC2052" s="1" t="n">
        <v>0.02688</v>
      </c>
      <c r="AD2052" s="1" t="n">
        <v>0.02559</v>
      </c>
      <c r="AE2052" s="1" t="n">
        <v>0.02431</v>
      </c>
      <c r="AF2052" s="1" t="n">
        <v>0.02301</v>
      </c>
      <c r="AG2052" s="1" t="n">
        <v>0.0217</v>
      </c>
      <c r="AH2052" s="1" t="n">
        <v>0.02045</v>
      </c>
      <c r="AI2052" s="1" t="n">
        <v>0.01926</v>
      </c>
      <c r="AJ2052" s="1" t="n">
        <v>0.01814</v>
      </c>
      <c r="AK2052" s="1" t="n">
        <v>0.01707</v>
      </c>
      <c r="AL2052" s="1" t="n">
        <v>0.01604</v>
      </c>
      <c r="AM2052" s="1" t="n">
        <v>0.01506</v>
      </c>
      <c r="AN2052" s="1" t="n">
        <v>0.01412</v>
      </c>
      <c r="AO2052" s="1" t="n">
        <v>0.01324</v>
      </c>
      <c r="AP2052" s="1" t="n">
        <v>0.01249</v>
      </c>
      <c r="AQ2052" s="1" t="n">
        <v>0.01211</v>
      </c>
      <c r="AR2052" s="1" t="n">
        <v>0.01285</v>
      </c>
      <c r="AS2052" s="1" t="n">
        <v>0.0182</v>
      </c>
      <c r="AT2052" s="1" t="n">
        <v>0.26745</v>
      </c>
      <c r="BK2052" s="1"/>
      <c r="BL2052" s="1"/>
      <c r="BM2052" s="1"/>
      <c r="BN2052" s="1"/>
    </row>
    <row r="2053" customFormat="false" ht="15" hidden="false" customHeight="true" outlineLevel="0" collapsed="false">
      <c r="A2053" s="1" t="n">
        <v>8</v>
      </c>
      <c r="B2053" s="1" t="s">
        <v>106</v>
      </c>
      <c r="C2053" s="1" t="n">
        <v>1982</v>
      </c>
      <c r="D2053" s="1" t="n">
        <v>5</v>
      </c>
      <c r="E2053" s="1" t="n">
        <v>6</v>
      </c>
      <c r="F2053" s="1" t="n">
        <v>0</v>
      </c>
      <c r="G2053" s="1" t="n">
        <v>0</v>
      </c>
      <c r="H2053" s="1" t="n">
        <v>0</v>
      </c>
      <c r="I2053" s="1" t="n">
        <v>0</v>
      </c>
      <c r="J2053" s="1" t="n">
        <v>0</v>
      </c>
      <c r="K2053" s="1" t="n">
        <v>0</v>
      </c>
      <c r="L2053" s="1" t="n">
        <v>0</v>
      </c>
      <c r="M2053" s="7" t="n">
        <v>2E-005</v>
      </c>
      <c r="N2053" s="1" t="n">
        <v>0.00022</v>
      </c>
      <c r="O2053" s="1" t="n">
        <v>0.00231</v>
      </c>
      <c r="P2053" s="1" t="n">
        <v>0.01412</v>
      </c>
      <c r="Q2053" s="1" t="n">
        <v>0.03046</v>
      </c>
      <c r="R2053" s="1" t="n">
        <v>0.03849</v>
      </c>
      <c r="S2053" s="1" t="n">
        <v>0.04112</v>
      </c>
      <c r="T2053" s="1" t="n">
        <v>0.04099</v>
      </c>
      <c r="U2053" s="1" t="n">
        <v>0.03942</v>
      </c>
      <c r="V2053" s="1" t="n">
        <v>0.0376</v>
      </c>
      <c r="W2053" s="1" t="n">
        <v>0.03583</v>
      </c>
      <c r="X2053" s="1" t="n">
        <v>0.03405</v>
      </c>
      <c r="Y2053" s="1" t="n">
        <v>0.03226</v>
      </c>
      <c r="Z2053" s="1" t="n">
        <v>0.03058</v>
      </c>
      <c r="AA2053" s="1" t="n">
        <v>0.02904</v>
      </c>
      <c r="AB2053" s="1" t="n">
        <v>0.02764</v>
      </c>
      <c r="AC2053" s="1" t="n">
        <v>0.02634</v>
      </c>
      <c r="AD2053" s="1" t="n">
        <v>0.0251</v>
      </c>
      <c r="AE2053" s="1" t="n">
        <v>0.0239</v>
      </c>
      <c r="AF2053" s="1" t="n">
        <v>0.02273</v>
      </c>
      <c r="AG2053" s="1" t="n">
        <v>0.02157</v>
      </c>
      <c r="AH2053" s="1" t="n">
        <v>0.02046</v>
      </c>
      <c r="AI2053" s="1" t="n">
        <v>0.01942</v>
      </c>
      <c r="AJ2053" s="1" t="n">
        <v>0.01845</v>
      </c>
      <c r="AK2053" s="1" t="n">
        <v>0.01751</v>
      </c>
      <c r="AL2053" s="1" t="n">
        <v>0.01657</v>
      </c>
      <c r="AM2053" s="1" t="n">
        <v>0.0156</v>
      </c>
      <c r="AN2053" s="1" t="n">
        <v>0.01459</v>
      </c>
      <c r="AO2053" s="1" t="n">
        <v>0.01361</v>
      </c>
      <c r="AP2053" s="1" t="n">
        <v>0.01276</v>
      </c>
      <c r="AQ2053" s="1" t="n">
        <v>0.0123</v>
      </c>
      <c r="AR2053" s="1" t="n">
        <v>0.013</v>
      </c>
      <c r="AS2053" s="1" t="n">
        <v>0.01825</v>
      </c>
      <c r="AT2053" s="1" t="n">
        <v>0.25369</v>
      </c>
      <c r="BK2053" s="1"/>
      <c r="BL2053" s="1"/>
      <c r="BM2053" s="1"/>
      <c r="BN2053" s="1"/>
    </row>
    <row r="2054" customFormat="false" ht="15" hidden="false" customHeight="true" outlineLevel="0" collapsed="false">
      <c r="A2054" s="1" t="n">
        <v>8</v>
      </c>
      <c r="B2054" s="1" t="s">
        <v>106</v>
      </c>
      <c r="C2054" s="1" t="n">
        <v>1983</v>
      </c>
      <c r="D2054" s="1" t="n">
        <v>2</v>
      </c>
      <c r="E2054" s="1" t="n">
        <v>3</v>
      </c>
      <c r="F2054" s="1" t="n">
        <v>0</v>
      </c>
      <c r="G2054" s="1" t="n">
        <v>0</v>
      </c>
      <c r="H2054" s="1" t="n">
        <v>0</v>
      </c>
      <c r="I2054" s="1" t="n">
        <v>0</v>
      </c>
      <c r="J2054" s="1" t="n">
        <v>0</v>
      </c>
      <c r="K2054" s="1" t="n">
        <v>0</v>
      </c>
      <c r="L2054" s="1" t="n">
        <v>0</v>
      </c>
      <c r="M2054" s="7" t="n">
        <v>2E-005</v>
      </c>
      <c r="N2054" s="1" t="n">
        <v>0.00017</v>
      </c>
      <c r="O2054" s="1" t="n">
        <v>0.00172</v>
      </c>
      <c r="P2054" s="1" t="n">
        <v>0.01054</v>
      </c>
      <c r="Q2054" s="1" t="n">
        <v>0.02362</v>
      </c>
      <c r="R2054" s="1" t="n">
        <v>0.03187</v>
      </c>
      <c r="S2054" s="1" t="n">
        <v>0.03726</v>
      </c>
      <c r="T2054" s="1" t="n">
        <v>0.03983</v>
      </c>
      <c r="U2054" s="1" t="n">
        <v>0.03991</v>
      </c>
      <c r="V2054" s="1" t="n">
        <v>0.0386</v>
      </c>
      <c r="W2054" s="1" t="n">
        <v>0.03684</v>
      </c>
      <c r="X2054" s="1" t="n">
        <v>0.03507</v>
      </c>
      <c r="Y2054" s="1" t="n">
        <v>0.03336</v>
      </c>
      <c r="Z2054" s="1" t="n">
        <v>0.03169</v>
      </c>
      <c r="AA2054" s="1" t="n">
        <v>0.03009</v>
      </c>
      <c r="AB2054" s="1" t="n">
        <v>0.02858</v>
      </c>
      <c r="AC2054" s="1" t="n">
        <v>0.02717</v>
      </c>
      <c r="AD2054" s="1" t="n">
        <v>0.02588</v>
      </c>
      <c r="AE2054" s="1" t="n">
        <v>0.02467</v>
      </c>
      <c r="AF2054" s="1" t="n">
        <v>0.02351</v>
      </c>
      <c r="AG2054" s="1" t="n">
        <v>0.0224</v>
      </c>
      <c r="AH2054" s="1" t="n">
        <v>0.02136</v>
      </c>
      <c r="AI2054" s="1" t="n">
        <v>0.0204</v>
      </c>
      <c r="AJ2054" s="1" t="n">
        <v>0.01948</v>
      </c>
      <c r="AK2054" s="1" t="n">
        <v>0.01857</v>
      </c>
      <c r="AL2054" s="1" t="n">
        <v>0.01764</v>
      </c>
      <c r="AM2054" s="1" t="n">
        <v>0.01667</v>
      </c>
      <c r="AN2054" s="1" t="n">
        <v>0.01566</v>
      </c>
      <c r="AO2054" s="1" t="n">
        <v>0.01466</v>
      </c>
      <c r="AP2054" s="1" t="n">
        <v>0.01374</v>
      </c>
      <c r="AQ2054" s="1" t="n">
        <v>0.01321</v>
      </c>
      <c r="AR2054" s="1" t="n">
        <v>0.01386</v>
      </c>
      <c r="AS2054" s="1" t="n">
        <v>0.01925</v>
      </c>
      <c r="AT2054" s="1" t="n">
        <v>0.25268</v>
      </c>
      <c r="BK2054" s="1"/>
      <c r="BL2054" s="1"/>
      <c r="BM2054" s="1"/>
      <c r="BN2054" s="1"/>
    </row>
    <row r="2055" customFormat="false" ht="15" hidden="false" customHeight="true" outlineLevel="0" collapsed="false">
      <c r="A2055" s="1" t="n">
        <v>8</v>
      </c>
      <c r="B2055" s="1" t="s">
        <v>106</v>
      </c>
      <c r="C2055" s="1" t="n">
        <v>1983</v>
      </c>
      <c r="D2055" s="1" t="n">
        <v>3</v>
      </c>
      <c r="E2055" s="1" t="n">
        <v>6</v>
      </c>
      <c r="F2055" s="1" t="n">
        <v>0</v>
      </c>
      <c r="G2055" s="1" t="n">
        <v>0</v>
      </c>
      <c r="H2055" s="1" t="n">
        <v>0</v>
      </c>
      <c r="I2055" s="1" t="n">
        <v>0</v>
      </c>
      <c r="J2055" s="1" t="n">
        <v>0</v>
      </c>
      <c r="K2055" s="1" t="n">
        <v>0</v>
      </c>
      <c r="L2055" s="1" t="n">
        <v>0</v>
      </c>
      <c r="M2055" s="7" t="n">
        <v>2E-005</v>
      </c>
      <c r="N2055" s="1" t="n">
        <v>0.00017</v>
      </c>
      <c r="O2055" s="1" t="n">
        <v>0.00173</v>
      </c>
      <c r="P2055" s="1" t="n">
        <v>0.0106</v>
      </c>
      <c r="Q2055" s="1" t="n">
        <v>0.02375</v>
      </c>
      <c r="R2055" s="1" t="n">
        <v>0.03195</v>
      </c>
      <c r="S2055" s="1" t="n">
        <v>0.03725</v>
      </c>
      <c r="T2055" s="1" t="n">
        <v>0.03982</v>
      </c>
      <c r="U2055" s="1" t="n">
        <v>0.0399</v>
      </c>
      <c r="V2055" s="1" t="n">
        <v>0.03859</v>
      </c>
      <c r="W2055" s="1" t="n">
        <v>0.03683</v>
      </c>
      <c r="X2055" s="1" t="n">
        <v>0.03506</v>
      </c>
      <c r="Y2055" s="1" t="n">
        <v>0.03335</v>
      </c>
      <c r="Z2055" s="1" t="n">
        <v>0.03169</v>
      </c>
      <c r="AA2055" s="1" t="n">
        <v>0.03009</v>
      </c>
      <c r="AB2055" s="1" t="n">
        <v>0.02857</v>
      </c>
      <c r="AC2055" s="1" t="n">
        <v>0.02716</v>
      </c>
      <c r="AD2055" s="1" t="n">
        <v>0.02587</v>
      </c>
      <c r="AE2055" s="1" t="n">
        <v>0.02467</v>
      </c>
      <c r="AF2055" s="1" t="n">
        <v>0.02351</v>
      </c>
      <c r="AG2055" s="1" t="n">
        <v>0.02239</v>
      </c>
      <c r="AH2055" s="1" t="n">
        <v>0.02135</v>
      </c>
      <c r="AI2055" s="1" t="n">
        <v>0.02039</v>
      </c>
      <c r="AJ2055" s="1" t="n">
        <v>0.01948</v>
      </c>
      <c r="AK2055" s="1" t="n">
        <v>0.01857</v>
      </c>
      <c r="AL2055" s="1" t="n">
        <v>0.01763</v>
      </c>
      <c r="AM2055" s="1" t="n">
        <v>0.01666</v>
      </c>
      <c r="AN2055" s="1" t="n">
        <v>0.01566</v>
      </c>
      <c r="AO2055" s="1" t="n">
        <v>0.01465</v>
      </c>
      <c r="AP2055" s="1" t="n">
        <v>0.01374</v>
      </c>
      <c r="AQ2055" s="1" t="n">
        <v>0.01321</v>
      </c>
      <c r="AR2055" s="1" t="n">
        <v>0.01385</v>
      </c>
      <c r="AS2055" s="1" t="n">
        <v>0.01924</v>
      </c>
      <c r="AT2055" s="1" t="n">
        <v>0.25261</v>
      </c>
      <c r="BK2055" s="1"/>
      <c r="BL2055" s="1"/>
      <c r="BM2055" s="1"/>
      <c r="BN2055" s="1"/>
    </row>
    <row r="2056" customFormat="false" ht="15" hidden="false" customHeight="true" outlineLevel="0" collapsed="false">
      <c r="A2056" s="1" t="n">
        <v>8</v>
      </c>
      <c r="B2056" s="1" t="s">
        <v>106</v>
      </c>
      <c r="C2056" s="1" t="n">
        <v>1983</v>
      </c>
      <c r="D2056" s="1" t="n">
        <v>4</v>
      </c>
      <c r="E2056" s="1" t="n">
        <v>2</v>
      </c>
      <c r="F2056" s="1" t="n">
        <v>0</v>
      </c>
      <c r="G2056" s="1" t="n">
        <v>0</v>
      </c>
      <c r="H2056" s="1" t="n">
        <v>0</v>
      </c>
      <c r="I2056" s="1" t="n">
        <v>0</v>
      </c>
      <c r="J2056" s="1" t="n">
        <v>0</v>
      </c>
      <c r="K2056" s="1" t="n">
        <v>0</v>
      </c>
      <c r="L2056" s="1" t="n">
        <v>0</v>
      </c>
      <c r="M2056" s="7" t="n">
        <v>3E-005</v>
      </c>
      <c r="N2056" s="1" t="n">
        <v>0.00032</v>
      </c>
      <c r="O2056" s="1" t="n">
        <v>0.00274</v>
      </c>
      <c r="P2056" s="1" t="n">
        <v>0.01441</v>
      </c>
      <c r="Q2056" s="1" t="n">
        <v>0.02836</v>
      </c>
      <c r="R2056" s="1" t="n">
        <v>0.03452</v>
      </c>
      <c r="S2056" s="1" t="n">
        <v>0.03796</v>
      </c>
      <c r="T2056" s="1" t="n">
        <v>0.03975</v>
      </c>
      <c r="U2056" s="1" t="n">
        <v>0.03948</v>
      </c>
      <c r="V2056" s="1" t="n">
        <v>0.03806</v>
      </c>
      <c r="W2056" s="1" t="n">
        <v>0.03628</v>
      </c>
      <c r="X2056" s="1" t="n">
        <v>0.03453</v>
      </c>
      <c r="Y2056" s="1" t="n">
        <v>0.03284</v>
      </c>
      <c r="Z2056" s="1" t="n">
        <v>0.0312</v>
      </c>
      <c r="AA2056" s="1" t="n">
        <v>0.02963</v>
      </c>
      <c r="AB2056" s="1" t="n">
        <v>0.02813</v>
      </c>
      <c r="AC2056" s="1" t="n">
        <v>0.02675</v>
      </c>
      <c r="AD2056" s="1" t="n">
        <v>0.02548</v>
      </c>
      <c r="AE2056" s="1" t="n">
        <v>0.02429</v>
      </c>
      <c r="AF2056" s="1" t="n">
        <v>0.02315</v>
      </c>
      <c r="AG2056" s="1" t="n">
        <v>0.02205</v>
      </c>
      <c r="AH2056" s="1" t="n">
        <v>0.02102</v>
      </c>
      <c r="AI2056" s="1" t="n">
        <v>0.02008</v>
      </c>
      <c r="AJ2056" s="1" t="n">
        <v>0.01918</v>
      </c>
      <c r="AK2056" s="1" t="n">
        <v>0.01829</v>
      </c>
      <c r="AL2056" s="1" t="n">
        <v>0.01736</v>
      </c>
      <c r="AM2056" s="1" t="n">
        <v>0.01641</v>
      </c>
      <c r="AN2056" s="1" t="n">
        <v>0.01542</v>
      </c>
      <c r="AO2056" s="1" t="n">
        <v>0.01443</v>
      </c>
      <c r="AP2056" s="1" t="n">
        <v>0.01353</v>
      </c>
      <c r="AQ2056" s="1" t="n">
        <v>0.013</v>
      </c>
      <c r="AR2056" s="1" t="n">
        <v>0.01364</v>
      </c>
      <c r="AS2056" s="1" t="n">
        <v>0.01895</v>
      </c>
      <c r="AT2056" s="1" t="n">
        <v>0.24875</v>
      </c>
      <c r="BK2056" s="1"/>
      <c r="BL2056" s="1"/>
      <c r="BM2056" s="1"/>
      <c r="BN2056" s="1"/>
    </row>
    <row r="2057" customFormat="false" ht="15" hidden="false" customHeight="true" outlineLevel="0" collapsed="false">
      <c r="A2057" s="1" t="n">
        <v>8</v>
      </c>
      <c r="B2057" s="1" t="s">
        <v>106</v>
      </c>
      <c r="C2057" s="1" t="n">
        <v>1983</v>
      </c>
      <c r="D2057" s="1" t="n">
        <v>5</v>
      </c>
      <c r="E2057" s="1" t="n">
        <v>4</v>
      </c>
      <c r="F2057" s="1" t="n">
        <v>0</v>
      </c>
      <c r="G2057" s="1" t="n">
        <v>0</v>
      </c>
      <c r="H2057" s="1" t="n">
        <v>0</v>
      </c>
      <c r="I2057" s="1" t="n">
        <v>0</v>
      </c>
      <c r="J2057" s="1" t="n">
        <v>0</v>
      </c>
      <c r="K2057" s="1" t="n">
        <v>0</v>
      </c>
      <c r="L2057" s="1" t="n">
        <v>0</v>
      </c>
      <c r="M2057" s="7" t="n">
        <v>2E-005</v>
      </c>
      <c r="N2057" s="1" t="n">
        <v>0.00022</v>
      </c>
      <c r="O2057" s="1" t="n">
        <v>0.00225</v>
      </c>
      <c r="P2057" s="1" t="n">
        <v>0.01365</v>
      </c>
      <c r="Q2057" s="1" t="n">
        <v>0.02921</v>
      </c>
      <c r="R2057" s="1" t="n">
        <v>0.03673</v>
      </c>
      <c r="S2057" s="1" t="n">
        <v>0.03923</v>
      </c>
      <c r="T2057" s="1" t="n">
        <v>0.03934</v>
      </c>
      <c r="U2057" s="1" t="n">
        <v>0.03828</v>
      </c>
      <c r="V2057" s="1" t="n">
        <v>0.03705</v>
      </c>
      <c r="W2057" s="1" t="n">
        <v>0.03583</v>
      </c>
      <c r="X2057" s="1" t="n">
        <v>0.03447</v>
      </c>
      <c r="Y2057" s="1" t="n">
        <v>0.03295</v>
      </c>
      <c r="Z2057" s="1" t="n">
        <v>0.03136</v>
      </c>
      <c r="AA2057" s="1" t="n">
        <v>0.0298</v>
      </c>
      <c r="AB2057" s="1" t="n">
        <v>0.02831</v>
      </c>
      <c r="AC2057" s="1" t="n">
        <v>0.02689</v>
      </c>
      <c r="AD2057" s="1" t="n">
        <v>0.02556</v>
      </c>
      <c r="AE2057" s="1" t="n">
        <v>0.02432</v>
      </c>
      <c r="AF2057" s="1" t="n">
        <v>0.02315</v>
      </c>
      <c r="AG2057" s="1" t="n">
        <v>0.02206</v>
      </c>
      <c r="AH2057" s="1" t="n">
        <v>0.02107</v>
      </c>
      <c r="AI2057" s="1" t="n">
        <v>0.02019</v>
      </c>
      <c r="AJ2057" s="1" t="n">
        <v>0.0194</v>
      </c>
      <c r="AK2057" s="1" t="n">
        <v>0.01865</v>
      </c>
      <c r="AL2057" s="1" t="n">
        <v>0.01788</v>
      </c>
      <c r="AM2057" s="1" t="n">
        <v>0.01702</v>
      </c>
      <c r="AN2057" s="1" t="n">
        <v>0.01607</v>
      </c>
      <c r="AO2057" s="1" t="n">
        <v>0.01506</v>
      </c>
      <c r="AP2057" s="1" t="n">
        <v>0.01413</v>
      </c>
      <c r="AQ2057" s="1" t="n">
        <v>0.01359</v>
      </c>
      <c r="AR2057" s="1" t="n">
        <v>0.01425</v>
      </c>
      <c r="AS2057" s="1" t="n">
        <v>0.01968</v>
      </c>
      <c r="AT2057" s="1" t="n">
        <v>0.24231</v>
      </c>
      <c r="BK2057" s="1"/>
      <c r="BL2057" s="1"/>
      <c r="BM2057" s="1"/>
      <c r="BN2057" s="1"/>
    </row>
    <row r="2058" customFormat="false" ht="15" hidden="false" customHeight="true" outlineLevel="0" collapsed="false">
      <c r="A2058" s="1" t="n">
        <v>8</v>
      </c>
      <c r="B2058" s="1" t="s">
        <v>106</v>
      </c>
      <c r="C2058" s="1" t="n">
        <v>1984</v>
      </c>
      <c r="D2058" s="1" t="n">
        <v>2</v>
      </c>
      <c r="E2058" s="1" t="n">
        <v>1</v>
      </c>
      <c r="F2058" s="1" t="n">
        <v>0</v>
      </c>
      <c r="G2058" s="1" t="n">
        <v>0</v>
      </c>
      <c r="H2058" s="1" t="n">
        <v>0</v>
      </c>
      <c r="I2058" s="1" t="n">
        <v>0</v>
      </c>
      <c r="J2058" s="1" t="n">
        <v>0</v>
      </c>
      <c r="K2058" s="1" t="n">
        <v>0</v>
      </c>
      <c r="L2058" s="1" t="n">
        <v>0</v>
      </c>
      <c r="M2058" s="7" t="n">
        <v>2E-005</v>
      </c>
      <c r="N2058" s="1" t="n">
        <v>0.00018</v>
      </c>
      <c r="O2058" s="1" t="n">
        <v>0.00175</v>
      </c>
      <c r="P2058" s="1" t="n">
        <v>0.01051</v>
      </c>
      <c r="Q2058" s="1" t="n">
        <v>0.02314</v>
      </c>
      <c r="R2058" s="1" t="n">
        <v>0.03082</v>
      </c>
      <c r="S2058" s="1" t="n">
        <v>0.03577</v>
      </c>
      <c r="T2058" s="1" t="n">
        <v>0.03815</v>
      </c>
      <c r="U2058" s="1" t="n">
        <v>0.03833</v>
      </c>
      <c r="V2058" s="1" t="n">
        <v>0.03732</v>
      </c>
      <c r="W2058" s="1" t="n">
        <v>0.036</v>
      </c>
      <c r="X2058" s="1" t="n">
        <v>0.03469</v>
      </c>
      <c r="Y2058" s="1" t="n">
        <v>0.03339</v>
      </c>
      <c r="Z2058" s="1" t="n">
        <v>0.03206</v>
      </c>
      <c r="AA2058" s="1" t="n">
        <v>0.03067</v>
      </c>
      <c r="AB2058" s="1" t="n">
        <v>0.02925</v>
      </c>
      <c r="AC2058" s="1" t="n">
        <v>0.02785</v>
      </c>
      <c r="AD2058" s="1" t="n">
        <v>0.0265</v>
      </c>
      <c r="AE2058" s="1" t="n">
        <v>0.02522</v>
      </c>
      <c r="AF2058" s="1" t="n">
        <v>0.02401</v>
      </c>
      <c r="AG2058" s="1" t="n">
        <v>0.02287</v>
      </c>
      <c r="AH2058" s="1" t="n">
        <v>0.02185</v>
      </c>
      <c r="AI2058" s="1" t="n">
        <v>0.02097</v>
      </c>
      <c r="AJ2058" s="1" t="n">
        <v>0.02018</v>
      </c>
      <c r="AK2058" s="1" t="n">
        <v>0.01942</v>
      </c>
      <c r="AL2058" s="1" t="n">
        <v>0.01865</v>
      </c>
      <c r="AM2058" s="1" t="n">
        <v>0.01784</v>
      </c>
      <c r="AN2058" s="1" t="n">
        <v>0.01696</v>
      </c>
      <c r="AO2058" s="1" t="n">
        <v>0.01602</v>
      </c>
      <c r="AP2058" s="1" t="n">
        <v>0.01513</v>
      </c>
      <c r="AQ2058" s="1" t="n">
        <v>0.0146</v>
      </c>
      <c r="AR2058" s="1" t="n">
        <v>0.0153</v>
      </c>
      <c r="AS2058" s="1" t="n">
        <v>0.02102</v>
      </c>
      <c r="AT2058" s="1" t="n">
        <v>0.2436</v>
      </c>
      <c r="BK2058" s="1"/>
      <c r="BL2058" s="1"/>
      <c r="BM2058" s="1"/>
      <c r="BN2058" s="1"/>
    </row>
    <row r="2059" customFormat="false" ht="15" hidden="false" customHeight="true" outlineLevel="0" collapsed="false">
      <c r="A2059" s="1" t="n">
        <v>8</v>
      </c>
      <c r="B2059" s="1" t="s">
        <v>106</v>
      </c>
      <c r="C2059" s="1" t="n">
        <v>1984</v>
      </c>
      <c r="D2059" s="1" t="n">
        <v>3</v>
      </c>
      <c r="E2059" s="1" t="n">
        <v>3</v>
      </c>
      <c r="F2059" s="1" t="n">
        <v>0</v>
      </c>
      <c r="G2059" s="1" t="n">
        <v>0</v>
      </c>
      <c r="H2059" s="1" t="n">
        <v>0</v>
      </c>
      <c r="I2059" s="1" t="n">
        <v>0</v>
      </c>
      <c r="J2059" s="1" t="n">
        <v>0</v>
      </c>
      <c r="K2059" s="1" t="n">
        <v>0</v>
      </c>
      <c r="L2059" s="1" t="n">
        <v>0</v>
      </c>
      <c r="M2059" s="7" t="n">
        <v>2E-005</v>
      </c>
      <c r="N2059" s="1" t="n">
        <v>0.00018</v>
      </c>
      <c r="O2059" s="1" t="n">
        <v>0.00176</v>
      </c>
      <c r="P2059" s="1" t="n">
        <v>0.01055</v>
      </c>
      <c r="Q2059" s="1" t="n">
        <v>0.02323</v>
      </c>
      <c r="R2059" s="1" t="n">
        <v>0.03088</v>
      </c>
      <c r="S2059" s="1" t="n">
        <v>0.03576</v>
      </c>
      <c r="T2059" s="1" t="n">
        <v>0.03814</v>
      </c>
      <c r="U2059" s="1" t="n">
        <v>0.03832</v>
      </c>
      <c r="V2059" s="1" t="n">
        <v>0.03731</v>
      </c>
      <c r="W2059" s="1" t="n">
        <v>0.03599</v>
      </c>
      <c r="X2059" s="1" t="n">
        <v>0.03468</v>
      </c>
      <c r="Y2059" s="1" t="n">
        <v>0.03339</v>
      </c>
      <c r="Z2059" s="1" t="n">
        <v>0.03205</v>
      </c>
      <c r="AA2059" s="1" t="n">
        <v>0.03066</v>
      </c>
      <c r="AB2059" s="1" t="n">
        <v>0.02924</v>
      </c>
      <c r="AC2059" s="1" t="n">
        <v>0.02784</v>
      </c>
      <c r="AD2059" s="1" t="n">
        <v>0.0265</v>
      </c>
      <c r="AE2059" s="1" t="n">
        <v>0.02522</v>
      </c>
      <c r="AF2059" s="1" t="n">
        <v>0.024</v>
      </c>
      <c r="AG2059" s="1" t="n">
        <v>0.02286</v>
      </c>
      <c r="AH2059" s="1" t="n">
        <v>0.02185</v>
      </c>
      <c r="AI2059" s="1" t="n">
        <v>0.02096</v>
      </c>
      <c r="AJ2059" s="1" t="n">
        <v>0.02017</v>
      </c>
      <c r="AK2059" s="1" t="n">
        <v>0.01941</v>
      </c>
      <c r="AL2059" s="1" t="n">
        <v>0.01865</v>
      </c>
      <c r="AM2059" s="1" t="n">
        <v>0.01783</v>
      </c>
      <c r="AN2059" s="1" t="n">
        <v>0.01695</v>
      </c>
      <c r="AO2059" s="1" t="n">
        <v>0.01602</v>
      </c>
      <c r="AP2059" s="1" t="n">
        <v>0.01513</v>
      </c>
      <c r="AQ2059" s="1" t="n">
        <v>0.01459</v>
      </c>
      <c r="AR2059" s="1" t="n">
        <v>0.01529</v>
      </c>
      <c r="AS2059" s="1" t="n">
        <v>0.02101</v>
      </c>
      <c r="AT2059" s="1" t="n">
        <v>0.24355</v>
      </c>
      <c r="BK2059" s="1"/>
      <c r="BL2059" s="1"/>
      <c r="BM2059" s="1"/>
      <c r="BN2059" s="1"/>
    </row>
    <row r="2060" customFormat="false" ht="15" hidden="false" customHeight="true" outlineLevel="0" collapsed="false">
      <c r="A2060" s="1" t="n">
        <v>8</v>
      </c>
      <c r="B2060" s="1" t="s">
        <v>106</v>
      </c>
      <c r="C2060" s="1" t="n">
        <v>1984</v>
      </c>
      <c r="D2060" s="1" t="n">
        <v>5</v>
      </c>
      <c r="E2060" s="1" t="n">
        <v>5</v>
      </c>
      <c r="F2060" s="1" t="n">
        <v>0</v>
      </c>
      <c r="G2060" s="1" t="n">
        <v>0</v>
      </c>
      <c r="H2060" s="1" t="n">
        <v>0</v>
      </c>
      <c r="I2060" s="1" t="n">
        <v>0</v>
      </c>
      <c r="J2060" s="1" t="n">
        <v>0</v>
      </c>
      <c r="K2060" s="1" t="n">
        <v>0</v>
      </c>
      <c r="L2060" s="1" t="n">
        <v>0</v>
      </c>
      <c r="M2060" s="7" t="n">
        <v>2E-005</v>
      </c>
      <c r="N2060" s="1" t="n">
        <v>0.00023</v>
      </c>
      <c r="O2060" s="1" t="n">
        <v>0.00239</v>
      </c>
      <c r="P2060" s="1" t="n">
        <v>0.01436</v>
      </c>
      <c r="Q2060" s="1" t="n">
        <v>0.03026</v>
      </c>
      <c r="R2060" s="1" t="n">
        <v>0.03735</v>
      </c>
      <c r="S2060" s="1" t="n">
        <v>0.03921</v>
      </c>
      <c r="T2060" s="1" t="n">
        <v>0.0387</v>
      </c>
      <c r="U2060" s="1" t="n">
        <v>0.0372</v>
      </c>
      <c r="V2060" s="1" t="n">
        <v>0.03576</v>
      </c>
      <c r="W2060" s="1" t="n">
        <v>0.03455</v>
      </c>
      <c r="X2060" s="1" t="n">
        <v>0.03338</v>
      </c>
      <c r="Y2060" s="1" t="n">
        <v>0.03216</v>
      </c>
      <c r="Z2060" s="1" t="n">
        <v>0.03091</v>
      </c>
      <c r="AA2060" s="1" t="n">
        <v>0.02967</v>
      </c>
      <c r="AB2060" s="1" t="n">
        <v>0.02843</v>
      </c>
      <c r="AC2060" s="1" t="n">
        <v>0.02719</v>
      </c>
      <c r="AD2060" s="1" t="n">
        <v>0.02595</v>
      </c>
      <c r="AE2060" s="1" t="n">
        <v>0.02473</v>
      </c>
      <c r="AF2060" s="1" t="n">
        <v>0.02355</v>
      </c>
      <c r="AG2060" s="1" t="n">
        <v>0.02243</v>
      </c>
      <c r="AH2060" s="1" t="n">
        <v>0.02142</v>
      </c>
      <c r="AI2060" s="1" t="n">
        <v>0.02054</v>
      </c>
      <c r="AJ2060" s="1" t="n">
        <v>0.0198</v>
      </c>
      <c r="AK2060" s="1" t="n">
        <v>0.01914</v>
      </c>
      <c r="AL2060" s="1" t="n">
        <v>0.01849</v>
      </c>
      <c r="AM2060" s="1" t="n">
        <v>0.01777</v>
      </c>
      <c r="AN2060" s="1" t="n">
        <v>0.01696</v>
      </c>
      <c r="AO2060" s="1" t="n">
        <v>0.01607</v>
      </c>
      <c r="AP2060" s="1" t="n">
        <v>0.01523</v>
      </c>
      <c r="AQ2060" s="1" t="n">
        <v>0.01478</v>
      </c>
      <c r="AR2060" s="1" t="n">
        <v>0.01558</v>
      </c>
      <c r="AS2060" s="1" t="n">
        <v>0.02147</v>
      </c>
      <c r="AT2060" s="1" t="n">
        <v>0.23433</v>
      </c>
      <c r="BK2060" s="1"/>
      <c r="BL2060" s="1"/>
      <c r="BM2060" s="1"/>
      <c r="BN2060" s="1"/>
    </row>
    <row r="2061" customFormat="false" ht="15" hidden="false" customHeight="true" outlineLevel="0" collapsed="false">
      <c r="A2061" s="1" t="n">
        <v>8</v>
      </c>
      <c r="B2061" s="1" t="s">
        <v>106</v>
      </c>
      <c r="C2061" s="1" t="n">
        <v>1984</v>
      </c>
      <c r="D2061" s="1" t="n">
        <v>6</v>
      </c>
      <c r="E2061" s="1" t="n">
        <v>2</v>
      </c>
      <c r="F2061" s="1" t="n">
        <v>0</v>
      </c>
      <c r="G2061" s="1" t="n">
        <v>0</v>
      </c>
      <c r="H2061" s="1" t="n">
        <v>0</v>
      </c>
      <c r="I2061" s="1" t="n">
        <v>0</v>
      </c>
      <c r="J2061" s="1" t="n">
        <v>0</v>
      </c>
      <c r="K2061" s="1" t="n">
        <v>0</v>
      </c>
      <c r="L2061" s="1" t="n">
        <v>0</v>
      </c>
      <c r="M2061" s="7" t="n">
        <v>2E-005</v>
      </c>
      <c r="N2061" s="1" t="n">
        <v>0.00023</v>
      </c>
      <c r="O2061" s="1" t="n">
        <v>0.0024</v>
      </c>
      <c r="P2061" s="1" t="n">
        <v>0.01443</v>
      </c>
      <c r="Q2061" s="1" t="n">
        <v>0.03039</v>
      </c>
      <c r="R2061" s="1" t="n">
        <v>0.03743</v>
      </c>
      <c r="S2061" s="1" t="n">
        <v>0.0392</v>
      </c>
      <c r="T2061" s="1" t="n">
        <v>0.03868</v>
      </c>
      <c r="U2061" s="1" t="n">
        <v>0.03719</v>
      </c>
      <c r="V2061" s="1" t="n">
        <v>0.03575</v>
      </c>
      <c r="W2061" s="1" t="n">
        <v>0.03454</v>
      </c>
      <c r="X2061" s="1" t="n">
        <v>0.03337</v>
      </c>
      <c r="Y2061" s="1" t="n">
        <v>0.03215</v>
      </c>
      <c r="Z2061" s="1" t="n">
        <v>0.0309</v>
      </c>
      <c r="AA2061" s="1" t="n">
        <v>0.02966</v>
      </c>
      <c r="AB2061" s="1" t="n">
        <v>0.02842</v>
      </c>
      <c r="AC2061" s="1" t="n">
        <v>0.02718</v>
      </c>
      <c r="AD2061" s="1" t="n">
        <v>0.02594</v>
      </c>
      <c r="AE2061" s="1" t="n">
        <v>0.02472</v>
      </c>
      <c r="AF2061" s="1" t="n">
        <v>0.02354</v>
      </c>
      <c r="AG2061" s="1" t="n">
        <v>0.02242</v>
      </c>
      <c r="AH2061" s="1" t="n">
        <v>0.02141</v>
      </c>
      <c r="AI2061" s="1" t="n">
        <v>0.02054</v>
      </c>
      <c r="AJ2061" s="1" t="n">
        <v>0.01979</v>
      </c>
      <c r="AK2061" s="1" t="n">
        <v>0.01914</v>
      </c>
      <c r="AL2061" s="1" t="n">
        <v>0.01848</v>
      </c>
      <c r="AM2061" s="1" t="n">
        <v>0.01776</v>
      </c>
      <c r="AN2061" s="1" t="n">
        <v>0.01695</v>
      </c>
      <c r="AO2061" s="1" t="n">
        <v>0.01606</v>
      </c>
      <c r="AP2061" s="1" t="n">
        <v>0.01523</v>
      </c>
      <c r="AQ2061" s="1" t="n">
        <v>0.01477</v>
      </c>
      <c r="AR2061" s="1" t="n">
        <v>0.01558</v>
      </c>
      <c r="AS2061" s="1" t="n">
        <v>0.02147</v>
      </c>
      <c r="AT2061" s="1" t="n">
        <v>0.23426</v>
      </c>
      <c r="BK2061" s="1"/>
      <c r="BL2061" s="1"/>
      <c r="BM2061" s="1"/>
      <c r="BN2061" s="1"/>
    </row>
    <row r="2062" customFormat="false" ht="15" hidden="false" customHeight="true" outlineLevel="0" collapsed="false">
      <c r="A2062" s="1" t="n">
        <v>8</v>
      </c>
      <c r="B2062" s="1" t="s">
        <v>106</v>
      </c>
      <c r="C2062" s="1" t="n">
        <v>1985</v>
      </c>
      <c r="D2062" s="1" t="n">
        <v>2</v>
      </c>
      <c r="E2062" s="1" t="n">
        <v>1</v>
      </c>
      <c r="F2062" s="1" t="n">
        <v>0</v>
      </c>
      <c r="G2062" s="1" t="n">
        <v>0</v>
      </c>
      <c r="H2062" s="1" t="n">
        <v>0</v>
      </c>
      <c r="I2062" s="1" t="n">
        <v>0</v>
      </c>
      <c r="J2062" s="1" t="n">
        <v>0</v>
      </c>
      <c r="K2062" s="1" t="n">
        <v>0</v>
      </c>
      <c r="L2062" s="1" t="n">
        <v>0</v>
      </c>
      <c r="M2062" s="7" t="n">
        <v>1E-005</v>
      </c>
      <c r="N2062" s="1" t="n">
        <v>0.00016</v>
      </c>
      <c r="O2062" s="1" t="n">
        <v>0.00165</v>
      </c>
      <c r="P2062" s="1" t="n">
        <v>0.01038</v>
      </c>
      <c r="Q2062" s="1" t="n">
        <v>0.02351</v>
      </c>
      <c r="R2062" s="1" t="n">
        <v>0.03161</v>
      </c>
      <c r="S2062" s="1" t="n">
        <v>0.03656</v>
      </c>
      <c r="T2062" s="1" t="n">
        <v>0.03859</v>
      </c>
      <c r="U2062" s="1" t="n">
        <v>0.03826</v>
      </c>
      <c r="V2062" s="1" t="n">
        <v>0.03678</v>
      </c>
      <c r="W2062" s="1" t="n">
        <v>0.03511</v>
      </c>
      <c r="X2062" s="1" t="n">
        <v>0.03364</v>
      </c>
      <c r="Y2062" s="1" t="n">
        <v>0.03236</v>
      </c>
      <c r="Z2062" s="1" t="n">
        <v>0.03118</v>
      </c>
      <c r="AA2062" s="1" t="n">
        <v>0.03002</v>
      </c>
      <c r="AB2062" s="1" t="n">
        <v>0.02886</v>
      </c>
      <c r="AC2062" s="1" t="n">
        <v>0.02771</v>
      </c>
      <c r="AD2062" s="1" t="n">
        <v>0.02657</v>
      </c>
      <c r="AE2062" s="1" t="n">
        <v>0.02544</v>
      </c>
      <c r="AF2062" s="1" t="n">
        <v>0.02431</v>
      </c>
      <c r="AG2062" s="1" t="n">
        <v>0.02321</v>
      </c>
      <c r="AH2062" s="1" t="n">
        <v>0.0222</v>
      </c>
      <c r="AI2062" s="1" t="n">
        <v>0.02131</v>
      </c>
      <c r="AJ2062" s="1" t="n">
        <v>0.02053</v>
      </c>
      <c r="AK2062" s="1" t="n">
        <v>0.0198</v>
      </c>
      <c r="AL2062" s="1" t="n">
        <v>0.01909</v>
      </c>
      <c r="AM2062" s="1" t="n">
        <v>0.01837</v>
      </c>
      <c r="AN2062" s="1" t="n">
        <v>0.0176</v>
      </c>
      <c r="AO2062" s="1" t="n">
        <v>0.01679</v>
      </c>
      <c r="AP2062" s="1" t="n">
        <v>0.01602</v>
      </c>
      <c r="AQ2062" s="1" t="n">
        <v>0.01562</v>
      </c>
      <c r="AR2062" s="1" t="n">
        <v>0.01653</v>
      </c>
      <c r="AS2062" s="1" t="n">
        <v>0.02285</v>
      </c>
      <c r="AT2062" s="1" t="n">
        <v>0.23736</v>
      </c>
      <c r="BK2062" s="1"/>
      <c r="BL2062" s="1"/>
      <c r="BM2062" s="1"/>
      <c r="BN2062" s="1"/>
    </row>
    <row r="2063" customFormat="false" ht="15" hidden="false" customHeight="true" outlineLevel="0" collapsed="false">
      <c r="A2063" s="1" t="n">
        <v>8</v>
      </c>
      <c r="B2063" s="1" t="s">
        <v>106</v>
      </c>
      <c r="C2063" s="1" t="n">
        <v>1985</v>
      </c>
      <c r="D2063" s="1" t="n">
        <v>3</v>
      </c>
      <c r="E2063" s="1" t="n">
        <v>3</v>
      </c>
      <c r="F2063" s="1" t="n">
        <v>0</v>
      </c>
      <c r="G2063" s="1" t="n">
        <v>0</v>
      </c>
      <c r="H2063" s="1" t="n">
        <v>0</v>
      </c>
      <c r="I2063" s="1" t="n">
        <v>0</v>
      </c>
      <c r="J2063" s="1" t="n">
        <v>0</v>
      </c>
      <c r="K2063" s="1" t="n">
        <v>0</v>
      </c>
      <c r="L2063" s="1" t="n">
        <v>0</v>
      </c>
      <c r="M2063" s="7" t="n">
        <v>1E-005</v>
      </c>
      <c r="N2063" s="1" t="n">
        <v>0.00016</v>
      </c>
      <c r="O2063" s="1" t="n">
        <v>0.00166</v>
      </c>
      <c r="P2063" s="1" t="n">
        <v>0.01042</v>
      </c>
      <c r="Q2063" s="1" t="n">
        <v>0.02359</v>
      </c>
      <c r="R2063" s="1" t="n">
        <v>0.03166</v>
      </c>
      <c r="S2063" s="1" t="n">
        <v>0.03656</v>
      </c>
      <c r="T2063" s="1" t="n">
        <v>0.03859</v>
      </c>
      <c r="U2063" s="1" t="n">
        <v>0.03825</v>
      </c>
      <c r="V2063" s="1" t="n">
        <v>0.03677</v>
      </c>
      <c r="W2063" s="1" t="n">
        <v>0.0351</v>
      </c>
      <c r="X2063" s="1" t="n">
        <v>0.03364</v>
      </c>
      <c r="Y2063" s="1" t="n">
        <v>0.03236</v>
      </c>
      <c r="Z2063" s="1" t="n">
        <v>0.03117</v>
      </c>
      <c r="AA2063" s="1" t="n">
        <v>0.03001</v>
      </c>
      <c r="AB2063" s="1" t="n">
        <v>0.02886</v>
      </c>
      <c r="AC2063" s="1" t="n">
        <v>0.0277</v>
      </c>
      <c r="AD2063" s="1" t="n">
        <v>0.02657</v>
      </c>
      <c r="AE2063" s="1" t="n">
        <v>0.02544</v>
      </c>
      <c r="AF2063" s="1" t="n">
        <v>0.02431</v>
      </c>
      <c r="AG2063" s="1" t="n">
        <v>0.0232</v>
      </c>
      <c r="AH2063" s="1" t="n">
        <v>0.02219</v>
      </c>
      <c r="AI2063" s="1" t="n">
        <v>0.02131</v>
      </c>
      <c r="AJ2063" s="1" t="n">
        <v>0.02052</v>
      </c>
      <c r="AK2063" s="1" t="n">
        <v>0.0198</v>
      </c>
      <c r="AL2063" s="1" t="n">
        <v>0.01909</v>
      </c>
      <c r="AM2063" s="1" t="n">
        <v>0.01837</v>
      </c>
      <c r="AN2063" s="1" t="n">
        <v>0.0176</v>
      </c>
      <c r="AO2063" s="1" t="n">
        <v>0.01679</v>
      </c>
      <c r="AP2063" s="1" t="n">
        <v>0.01602</v>
      </c>
      <c r="AQ2063" s="1" t="n">
        <v>0.01561</v>
      </c>
      <c r="AR2063" s="1" t="n">
        <v>0.01653</v>
      </c>
      <c r="AS2063" s="1" t="n">
        <v>0.02285</v>
      </c>
      <c r="AT2063" s="1" t="n">
        <v>0.23732</v>
      </c>
      <c r="BK2063" s="1"/>
      <c r="BL2063" s="1"/>
      <c r="BM2063" s="1"/>
      <c r="BN2063" s="1"/>
    </row>
    <row r="2064" customFormat="false" ht="15" hidden="false" customHeight="true" outlineLevel="0" collapsed="false">
      <c r="A2064" s="1" t="n">
        <v>8</v>
      </c>
      <c r="B2064" s="1" t="s">
        <v>106</v>
      </c>
      <c r="C2064" s="1" t="n">
        <v>1985</v>
      </c>
      <c r="D2064" s="1" t="n">
        <v>5</v>
      </c>
      <c r="E2064" s="1" t="n">
        <v>3</v>
      </c>
      <c r="F2064" s="1" t="n">
        <v>0</v>
      </c>
      <c r="G2064" s="1" t="n">
        <v>0</v>
      </c>
      <c r="H2064" s="1" t="n">
        <v>0</v>
      </c>
      <c r="I2064" s="1" t="n">
        <v>0</v>
      </c>
      <c r="J2064" s="1" t="n">
        <v>0</v>
      </c>
      <c r="K2064" s="1" t="n">
        <v>0</v>
      </c>
      <c r="L2064" s="1" t="n">
        <v>0</v>
      </c>
      <c r="M2064" s="7" t="n">
        <v>2E-005</v>
      </c>
      <c r="N2064" s="1" t="n">
        <v>0.00018</v>
      </c>
      <c r="O2064" s="1" t="n">
        <v>0.00192</v>
      </c>
      <c r="P2064" s="1" t="n">
        <v>0.01188</v>
      </c>
      <c r="Q2064" s="1" t="n">
        <v>0.02618</v>
      </c>
      <c r="R2064" s="1" t="n">
        <v>0.03393</v>
      </c>
      <c r="S2064" s="1" t="n">
        <v>0.03713</v>
      </c>
      <c r="T2064" s="1" t="n">
        <v>0.03784</v>
      </c>
      <c r="U2064" s="1" t="n">
        <v>0.03713</v>
      </c>
      <c r="V2064" s="1" t="n">
        <v>0.036</v>
      </c>
      <c r="W2064" s="1" t="n">
        <v>0.03477</v>
      </c>
      <c r="X2064" s="1" t="n">
        <v>0.03343</v>
      </c>
      <c r="Y2064" s="1" t="n">
        <v>0.03204</v>
      </c>
      <c r="Z2064" s="1" t="n">
        <v>0.03069</v>
      </c>
      <c r="AA2064" s="1" t="n">
        <v>0.02946</v>
      </c>
      <c r="AB2064" s="1" t="n">
        <v>0.02831</v>
      </c>
      <c r="AC2064" s="1" t="n">
        <v>0.02722</v>
      </c>
      <c r="AD2064" s="1" t="n">
        <v>0.02616</v>
      </c>
      <c r="AE2064" s="1" t="n">
        <v>0.02511</v>
      </c>
      <c r="AF2064" s="1" t="n">
        <v>0.02407</v>
      </c>
      <c r="AG2064" s="1" t="n">
        <v>0.02305</v>
      </c>
      <c r="AH2064" s="1" t="n">
        <v>0.02209</v>
      </c>
      <c r="AI2064" s="1" t="n">
        <v>0.02125</v>
      </c>
      <c r="AJ2064" s="1" t="n">
        <v>0.02051</v>
      </c>
      <c r="AK2064" s="1" t="n">
        <v>0.01986</v>
      </c>
      <c r="AL2064" s="1" t="n">
        <v>0.01922</v>
      </c>
      <c r="AM2064" s="1" t="n">
        <v>0.01853</v>
      </c>
      <c r="AN2064" s="1" t="n">
        <v>0.01777</v>
      </c>
      <c r="AO2064" s="1" t="n">
        <v>0.01695</v>
      </c>
      <c r="AP2064" s="1" t="n">
        <v>0.0162</v>
      </c>
      <c r="AQ2064" s="1" t="n">
        <v>0.01587</v>
      </c>
      <c r="AR2064" s="1" t="n">
        <v>0.01692</v>
      </c>
      <c r="AS2064" s="1" t="n">
        <v>0.02361</v>
      </c>
      <c r="AT2064" s="1" t="n">
        <v>0.23473</v>
      </c>
      <c r="BK2064" s="1"/>
      <c r="BL2064" s="1"/>
      <c r="BM2064" s="1"/>
      <c r="BN2064" s="1"/>
    </row>
    <row r="2065" customFormat="false" ht="15" hidden="false" customHeight="true" outlineLevel="0" collapsed="false">
      <c r="A2065" s="1" t="n">
        <v>8</v>
      </c>
      <c r="B2065" s="1" t="s">
        <v>106</v>
      </c>
      <c r="C2065" s="1" t="n">
        <v>1986</v>
      </c>
      <c r="D2065" s="1" t="n">
        <v>2</v>
      </c>
      <c r="E2065" s="1" t="n">
        <v>3</v>
      </c>
      <c r="F2065" s="1" t="n">
        <v>0</v>
      </c>
      <c r="G2065" s="1" t="n">
        <v>0</v>
      </c>
      <c r="H2065" s="1" t="n">
        <v>0</v>
      </c>
      <c r="I2065" s="1" t="n">
        <v>0</v>
      </c>
      <c r="J2065" s="1" t="n">
        <v>0</v>
      </c>
      <c r="K2065" s="1" t="n">
        <v>0</v>
      </c>
      <c r="L2065" s="1" t="n">
        <v>0</v>
      </c>
      <c r="M2065" s="7" t="n">
        <v>2E-005</v>
      </c>
      <c r="N2065" s="1" t="n">
        <v>0.00017</v>
      </c>
      <c r="O2065" s="1" t="n">
        <v>0.00158</v>
      </c>
      <c r="P2065" s="1" t="n">
        <v>0.00931</v>
      </c>
      <c r="Q2065" s="1" t="n">
        <v>0.02044</v>
      </c>
      <c r="R2065" s="1" t="n">
        <v>0.02754</v>
      </c>
      <c r="S2065" s="1" t="n">
        <v>0.03259</v>
      </c>
      <c r="T2065" s="1" t="n">
        <v>0.03549</v>
      </c>
      <c r="U2065" s="1" t="n">
        <v>0.03635</v>
      </c>
      <c r="V2065" s="1" t="n">
        <v>0.03591</v>
      </c>
      <c r="W2065" s="1" t="n">
        <v>0.03495</v>
      </c>
      <c r="X2065" s="1" t="n">
        <v>0.03383</v>
      </c>
      <c r="Y2065" s="1" t="n">
        <v>0.03264</v>
      </c>
      <c r="Z2065" s="1" t="n">
        <v>0.03141</v>
      </c>
      <c r="AA2065" s="1" t="n">
        <v>0.03017</v>
      </c>
      <c r="AB2065" s="1" t="n">
        <v>0.02896</v>
      </c>
      <c r="AC2065" s="1" t="n">
        <v>0.02782</v>
      </c>
      <c r="AD2065" s="1" t="n">
        <v>0.02675</v>
      </c>
      <c r="AE2065" s="1" t="n">
        <v>0.02573</v>
      </c>
      <c r="AF2065" s="1" t="n">
        <v>0.02474</v>
      </c>
      <c r="AG2065" s="1" t="n">
        <v>0.02376</v>
      </c>
      <c r="AH2065" s="1" t="n">
        <v>0.02286</v>
      </c>
      <c r="AI2065" s="1" t="n">
        <v>0.02206</v>
      </c>
      <c r="AJ2065" s="1" t="n">
        <v>0.02132</v>
      </c>
      <c r="AK2065" s="1" t="n">
        <v>0.02063</v>
      </c>
      <c r="AL2065" s="1" t="n">
        <v>0.01994</v>
      </c>
      <c r="AM2065" s="1" t="n">
        <v>0.01923</v>
      </c>
      <c r="AN2065" s="1" t="n">
        <v>0.01848</v>
      </c>
      <c r="AO2065" s="1" t="n">
        <v>0.0177</v>
      </c>
      <c r="AP2065" s="1" t="n">
        <v>0.01698</v>
      </c>
      <c r="AQ2065" s="1" t="n">
        <v>0.01668</v>
      </c>
      <c r="AR2065" s="1" t="n">
        <v>0.01784</v>
      </c>
      <c r="AS2065" s="1" t="n">
        <v>0.02502</v>
      </c>
      <c r="AT2065" s="1" t="n">
        <v>0.24113</v>
      </c>
      <c r="BK2065" s="1"/>
      <c r="BL2065" s="1"/>
      <c r="BM2065" s="1"/>
      <c r="BN2065" s="1"/>
    </row>
    <row r="2066" customFormat="false" ht="15" hidden="false" customHeight="true" outlineLevel="0" collapsed="false">
      <c r="A2066" s="1" t="n">
        <v>8</v>
      </c>
      <c r="B2066" s="1" t="s">
        <v>106</v>
      </c>
      <c r="C2066" s="1" t="n">
        <v>1986</v>
      </c>
      <c r="D2066" s="1" t="n">
        <v>3</v>
      </c>
      <c r="E2066" s="1" t="n">
        <v>4</v>
      </c>
      <c r="F2066" s="1" t="n">
        <v>0</v>
      </c>
      <c r="G2066" s="1" t="n">
        <v>0</v>
      </c>
      <c r="H2066" s="1" t="n">
        <v>0</v>
      </c>
      <c r="I2066" s="1" t="n">
        <v>0</v>
      </c>
      <c r="J2066" s="1" t="n">
        <v>0</v>
      </c>
      <c r="K2066" s="1" t="n">
        <v>0</v>
      </c>
      <c r="L2066" s="1" t="n">
        <v>0</v>
      </c>
      <c r="M2066" s="7" t="n">
        <v>2E-005</v>
      </c>
      <c r="N2066" s="1" t="n">
        <v>0.00017</v>
      </c>
      <c r="O2066" s="1" t="n">
        <v>0.00158</v>
      </c>
      <c r="P2066" s="1" t="n">
        <v>0.00936</v>
      </c>
      <c r="Q2066" s="1" t="n">
        <v>0.02055</v>
      </c>
      <c r="R2066" s="1" t="n">
        <v>0.02761</v>
      </c>
      <c r="S2066" s="1" t="n">
        <v>0.03258</v>
      </c>
      <c r="T2066" s="1" t="n">
        <v>0.03548</v>
      </c>
      <c r="U2066" s="1" t="n">
        <v>0.03634</v>
      </c>
      <c r="V2066" s="1" t="n">
        <v>0.03591</v>
      </c>
      <c r="W2066" s="1" t="n">
        <v>0.03494</v>
      </c>
      <c r="X2066" s="1" t="n">
        <v>0.03382</v>
      </c>
      <c r="Y2066" s="1" t="n">
        <v>0.03263</v>
      </c>
      <c r="Z2066" s="1" t="n">
        <v>0.0314</v>
      </c>
      <c r="AA2066" s="1" t="n">
        <v>0.03016</v>
      </c>
      <c r="AB2066" s="1" t="n">
        <v>0.02895</v>
      </c>
      <c r="AC2066" s="1" t="n">
        <v>0.02781</v>
      </c>
      <c r="AD2066" s="1" t="n">
        <v>0.02675</v>
      </c>
      <c r="AE2066" s="1" t="n">
        <v>0.02573</v>
      </c>
      <c r="AF2066" s="1" t="n">
        <v>0.02473</v>
      </c>
      <c r="AG2066" s="1" t="n">
        <v>0.02376</v>
      </c>
      <c r="AH2066" s="1" t="n">
        <v>0.02285</v>
      </c>
      <c r="AI2066" s="1" t="n">
        <v>0.02205</v>
      </c>
      <c r="AJ2066" s="1" t="n">
        <v>0.02132</v>
      </c>
      <c r="AK2066" s="1" t="n">
        <v>0.02062</v>
      </c>
      <c r="AL2066" s="1" t="n">
        <v>0.01993</v>
      </c>
      <c r="AM2066" s="1" t="n">
        <v>0.01922</v>
      </c>
      <c r="AN2066" s="1" t="n">
        <v>0.01847</v>
      </c>
      <c r="AO2066" s="1" t="n">
        <v>0.01769</v>
      </c>
      <c r="AP2066" s="1" t="n">
        <v>0.01698</v>
      </c>
      <c r="AQ2066" s="1" t="n">
        <v>0.01667</v>
      </c>
      <c r="AR2066" s="1" t="n">
        <v>0.01783</v>
      </c>
      <c r="AS2066" s="1" t="n">
        <v>0.02502</v>
      </c>
      <c r="AT2066" s="1" t="n">
        <v>0.24107</v>
      </c>
      <c r="BK2066" s="1"/>
      <c r="BL2066" s="1"/>
      <c r="BM2066" s="1"/>
      <c r="BN2066" s="1"/>
    </row>
    <row r="2067" customFormat="false" ht="15" hidden="false" customHeight="true" outlineLevel="0" collapsed="false">
      <c r="A2067" s="1" t="n">
        <v>8</v>
      </c>
      <c r="B2067" s="1" t="s">
        <v>106</v>
      </c>
      <c r="C2067" s="1" t="n">
        <v>1986</v>
      </c>
      <c r="D2067" s="1" t="n">
        <v>5</v>
      </c>
      <c r="E2067" s="1" t="n">
        <v>2</v>
      </c>
      <c r="F2067" s="1" t="n">
        <v>0</v>
      </c>
      <c r="G2067" s="1" t="n">
        <v>0</v>
      </c>
      <c r="H2067" s="1" t="n">
        <v>0</v>
      </c>
      <c r="I2067" s="1" t="n">
        <v>0</v>
      </c>
      <c r="J2067" s="1" t="n">
        <v>0</v>
      </c>
      <c r="K2067" s="1" t="n">
        <v>0</v>
      </c>
      <c r="L2067" s="1" t="n">
        <v>0</v>
      </c>
      <c r="M2067" s="7" t="n">
        <v>2E-005</v>
      </c>
      <c r="N2067" s="1" t="n">
        <v>0.00023</v>
      </c>
      <c r="O2067" s="1" t="n">
        <v>0.00234</v>
      </c>
      <c r="P2067" s="1" t="n">
        <v>0.01388</v>
      </c>
      <c r="Q2067" s="1" t="n">
        <v>0.02878</v>
      </c>
      <c r="R2067" s="1" t="n">
        <v>0.03498</v>
      </c>
      <c r="S2067" s="1" t="n">
        <v>0.03639</v>
      </c>
      <c r="T2067" s="1" t="n">
        <v>0.03584</v>
      </c>
      <c r="U2067" s="1" t="n">
        <v>0.03466</v>
      </c>
      <c r="V2067" s="1" t="n">
        <v>0.03369</v>
      </c>
      <c r="W2067" s="1" t="n">
        <v>0.03295</v>
      </c>
      <c r="X2067" s="1" t="n">
        <v>0.03218</v>
      </c>
      <c r="Y2067" s="1" t="n">
        <v>0.03125</v>
      </c>
      <c r="Z2067" s="1" t="n">
        <v>0.0302</v>
      </c>
      <c r="AA2067" s="1" t="n">
        <v>0.02911</v>
      </c>
      <c r="AB2067" s="1" t="n">
        <v>0.02801</v>
      </c>
      <c r="AC2067" s="1" t="n">
        <v>0.02692</v>
      </c>
      <c r="AD2067" s="1" t="n">
        <v>0.02587</v>
      </c>
      <c r="AE2067" s="1" t="n">
        <v>0.02486</v>
      </c>
      <c r="AF2067" s="1" t="n">
        <v>0.0239</v>
      </c>
      <c r="AG2067" s="1" t="n">
        <v>0.02298</v>
      </c>
      <c r="AH2067" s="1" t="n">
        <v>0.02215</v>
      </c>
      <c r="AI2067" s="1" t="n">
        <v>0.02142</v>
      </c>
      <c r="AJ2067" s="1" t="n">
        <v>0.02079</v>
      </c>
      <c r="AK2067" s="1" t="n">
        <v>0.02022</v>
      </c>
      <c r="AL2067" s="1" t="n">
        <v>0.01964</v>
      </c>
      <c r="AM2067" s="1" t="n">
        <v>0.019</v>
      </c>
      <c r="AN2067" s="1" t="n">
        <v>0.01827</v>
      </c>
      <c r="AO2067" s="1" t="n">
        <v>0.01748</v>
      </c>
      <c r="AP2067" s="1" t="n">
        <v>0.01677</v>
      </c>
      <c r="AQ2067" s="1" t="n">
        <v>0.01651</v>
      </c>
      <c r="AR2067" s="1" t="n">
        <v>0.01776</v>
      </c>
      <c r="AS2067" s="1" t="n">
        <v>0.02512</v>
      </c>
      <c r="AT2067" s="1" t="n">
        <v>0.23586</v>
      </c>
      <c r="BK2067" s="1"/>
      <c r="BL2067" s="1"/>
      <c r="BM2067" s="1"/>
      <c r="BN2067" s="1"/>
    </row>
    <row r="2068" customFormat="false" ht="15" hidden="false" customHeight="true" outlineLevel="0" collapsed="false">
      <c r="A2068" s="1" t="n">
        <v>8</v>
      </c>
      <c r="B2068" s="1" t="s">
        <v>106</v>
      </c>
      <c r="C2068" s="1" t="n">
        <v>1987</v>
      </c>
      <c r="D2068" s="1" t="n">
        <v>2</v>
      </c>
      <c r="E2068" s="1" t="n">
        <v>2</v>
      </c>
      <c r="F2068" s="1" t="n">
        <v>0</v>
      </c>
      <c r="G2068" s="1" t="n">
        <v>0</v>
      </c>
      <c r="H2068" s="1" t="n">
        <v>0</v>
      </c>
      <c r="I2068" s="1" t="n">
        <v>0</v>
      </c>
      <c r="J2068" s="1" t="n">
        <v>0</v>
      </c>
      <c r="K2068" s="1" t="n">
        <v>0</v>
      </c>
      <c r="L2068" s="1" t="n">
        <v>0</v>
      </c>
      <c r="M2068" s="7" t="n">
        <v>2E-005</v>
      </c>
      <c r="N2068" s="1" t="n">
        <v>0.00021</v>
      </c>
      <c r="O2068" s="1" t="n">
        <v>0.00195</v>
      </c>
      <c r="P2068" s="1" t="n">
        <v>0.01138</v>
      </c>
      <c r="Q2068" s="1" t="n">
        <v>0.02426</v>
      </c>
      <c r="R2068" s="1" t="n">
        <v>0.03122</v>
      </c>
      <c r="S2068" s="1" t="n">
        <v>0.03509</v>
      </c>
      <c r="T2068" s="1" t="n">
        <v>0.03638</v>
      </c>
      <c r="U2068" s="1" t="n">
        <v>0.03572</v>
      </c>
      <c r="V2068" s="1" t="n">
        <v>0.03425</v>
      </c>
      <c r="W2068" s="1" t="n">
        <v>0.03282</v>
      </c>
      <c r="X2068" s="1" t="n">
        <v>0.0317</v>
      </c>
      <c r="Y2068" s="1" t="n">
        <v>0.03078</v>
      </c>
      <c r="Z2068" s="1" t="n">
        <v>0.02992</v>
      </c>
      <c r="AA2068" s="1" t="n">
        <v>0.02903</v>
      </c>
      <c r="AB2068" s="1" t="n">
        <v>0.02808</v>
      </c>
      <c r="AC2068" s="1" t="n">
        <v>0.0271</v>
      </c>
      <c r="AD2068" s="1" t="n">
        <v>0.02613</v>
      </c>
      <c r="AE2068" s="1" t="n">
        <v>0.02517</v>
      </c>
      <c r="AF2068" s="1" t="n">
        <v>0.02422</v>
      </c>
      <c r="AG2068" s="1" t="n">
        <v>0.02331</v>
      </c>
      <c r="AH2068" s="1" t="n">
        <v>0.02249</v>
      </c>
      <c r="AI2068" s="1" t="n">
        <v>0.02179</v>
      </c>
      <c r="AJ2068" s="1" t="n">
        <v>0.02117</v>
      </c>
      <c r="AK2068" s="1" t="n">
        <v>0.02058</v>
      </c>
      <c r="AL2068" s="1" t="n">
        <v>0.01999</v>
      </c>
      <c r="AM2068" s="1" t="n">
        <v>0.01936</v>
      </c>
      <c r="AN2068" s="1" t="n">
        <v>0.01868</v>
      </c>
      <c r="AO2068" s="1" t="n">
        <v>0.01795</v>
      </c>
      <c r="AP2068" s="1" t="n">
        <v>0.01729</v>
      </c>
      <c r="AQ2068" s="1" t="n">
        <v>0.01705</v>
      </c>
      <c r="AR2068" s="1" t="n">
        <v>0.01834</v>
      </c>
      <c r="AS2068" s="1" t="n">
        <v>0.02605</v>
      </c>
      <c r="AT2068" s="1" t="n">
        <v>0.24051</v>
      </c>
      <c r="BK2068" s="1"/>
      <c r="BL2068" s="1"/>
      <c r="BM2068" s="1"/>
      <c r="BN2068" s="1"/>
    </row>
    <row r="2069" customFormat="false" ht="15" hidden="false" customHeight="true" outlineLevel="0" collapsed="false">
      <c r="A2069" s="1" t="n">
        <v>8</v>
      </c>
      <c r="B2069" s="1" t="s">
        <v>106</v>
      </c>
      <c r="C2069" s="1" t="n">
        <v>1987</v>
      </c>
      <c r="D2069" s="1" t="n">
        <v>3</v>
      </c>
      <c r="E2069" s="1" t="n">
        <v>6</v>
      </c>
      <c r="F2069" s="1" t="n">
        <v>0</v>
      </c>
      <c r="G2069" s="1" t="n">
        <v>0</v>
      </c>
      <c r="H2069" s="1" t="n">
        <v>0</v>
      </c>
      <c r="I2069" s="1" t="n">
        <v>0</v>
      </c>
      <c r="J2069" s="1" t="n">
        <v>0</v>
      </c>
      <c r="K2069" s="1" t="n">
        <v>0</v>
      </c>
      <c r="L2069" s="1" t="n">
        <v>0</v>
      </c>
      <c r="M2069" s="7" t="n">
        <v>2E-005</v>
      </c>
      <c r="N2069" s="1" t="n">
        <v>0.00021</v>
      </c>
      <c r="O2069" s="1" t="n">
        <v>0.00198</v>
      </c>
      <c r="P2069" s="1" t="n">
        <v>0.01155</v>
      </c>
      <c r="Q2069" s="1" t="n">
        <v>0.0246</v>
      </c>
      <c r="R2069" s="1" t="n">
        <v>0.03142</v>
      </c>
      <c r="S2069" s="1" t="n">
        <v>0.03506</v>
      </c>
      <c r="T2069" s="1" t="n">
        <v>0.03635</v>
      </c>
      <c r="U2069" s="1" t="n">
        <v>0.03569</v>
      </c>
      <c r="V2069" s="1" t="n">
        <v>0.03422</v>
      </c>
      <c r="W2069" s="1" t="n">
        <v>0.03279</v>
      </c>
      <c r="X2069" s="1" t="n">
        <v>0.03167</v>
      </c>
      <c r="Y2069" s="1" t="n">
        <v>0.03076</v>
      </c>
      <c r="Z2069" s="1" t="n">
        <v>0.0299</v>
      </c>
      <c r="AA2069" s="1" t="n">
        <v>0.02901</v>
      </c>
      <c r="AB2069" s="1" t="n">
        <v>0.02806</v>
      </c>
      <c r="AC2069" s="1" t="n">
        <v>0.02708</v>
      </c>
      <c r="AD2069" s="1" t="n">
        <v>0.02611</v>
      </c>
      <c r="AE2069" s="1" t="n">
        <v>0.02515</v>
      </c>
      <c r="AF2069" s="1" t="n">
        <v>0.0242</v>
      </c>
      <c r="AG2069" s="1" t="n">
        <v>0.02329</v>
      </c>
      <c r="AH2069" s="1" t="n">
        <v>0.02247</v>
      </c>
      <c r="AI2069" s="1" t="n">
        <v>0.02177</v>
      </c>
      <c r="AJ2069" s="1" t="n">
        <v>0.02115</v>
      </c>
      <c r="AK2069" s="1" t="n">
        <v>0.02057</v>
      </c>
      <c r="AL2069" s="1" t="n">
        <v>0.01997</v>
      </c>
      <c r="AM2069" s="1" t="n">
        <v>0.01935</v>
      </c>
      <c r="AN2069" s="1" t="n">
        <v>0.01867</v>
      </c>
      <c r="AO2069" s="1" t="n">
        <v>0.01794</v>
      </c>
      <c r="AP2069" s="1" t="n">
        <v>0.01727</v>
      </c>
      <c r="AQ2069" s="1" t="n">
        <v>0.01704</v>
      </c>
      <c r="AR2069" s="1" t="n">
        <v>0.01833</v>
      </c>
      <c r="AS2069" s="1" t="n">
        <v>0.02603</v>
      </c>
      <c r="AT2069" s="1" t="n">
        <v>0.24032</v>
      </c>
      <c r="BK2069" s="1"/>
      <c r="BL2069" s="1"/>
      <c r="BM2069" s="1"/>
      <c r="BN2069" s="1"/>
    </row>
    <row r="2070" customFormat="false" ht="15" hidden="false" customHeight="true" outlineLevel="0" collapsed="false">
      <c r="A2070" s="1" t="n">
        <v>8</v>
      </c>
      <c r="B2070" s="1" t="s">
        <v>106</v>
      </c>
      <c r="C2070" s="1" t="n">
        <v>1987</v>
      </c>
      <c r="D2070" s="1" t="n">
        <v>5</v>
      </c>
      <c r="E2070" s="1" t="n">
        <v>5</v>
      </c>
      <c r="F2070" s="1" t="n">
        <v>0</v>
      </c>
      <c r="G2070" s="1" t="n">
        <v>0</v>
      </c>
      <c r="H2070" s="1" t="n">
        <v>0</v>
      </c>
      <c r="I2070" s="1" t="n">
        <v>0</v>
      </c>
      <c r="J2070" s="1" t="n">
        <v>0</v>
      </c>
      <c r="K2070" s="1" t="n">
        <v>0</v>
      </c>
      <c r="L2070" s="1" t="n">
        <v>0</v>
      </c>
      <c r="M2070" s="7" t="n">
        <v>2E-005</v>
      </c>
      <c r="N2070" s="1" t="n">
        <v>0.00028</v>
      </c>
      <c r="O2070" s="1" t="n">
        <v>0.00284</v>
      </c>
      <c r="P2070" s="1" t="n">
        <v>0.01684</v>
      </c>
      <c r="Q2070" s="1" t="n">
        <v>0.03479</v>
      </c>
      <c r="R2070" s="1" t="n">
        <v>0.0417</v>
      </c>
      <c r="S2070" s="1" t="n">
        <v>0.04226</v>
      </c>
      <c r="T2070" s="1" t="n">
        <v>0.04004</v>
      </c>
      <c r="U2070" s="1" t="n">
        <v>0.03688</v>
      </c>
      <c r="V2070" s="1" t="n">
        <v>0.03412</v>
      </c>
      <c r="W2070" s="1" t="n">
        <v>0.03204</v>
      </c>
      <c r="X2070" s="1" t="n">
        <v>0.0304</v>
      </c>
      <c r="Y2070" s="1" t="n">
        <v>0.02904</v>
      </c>
      <c r="Z2070" s="1" t="n">
        <v>0.02791</v>
      </c>
      <c r="AA2070" s="1" t="n">
        <v>0.02695</v>
      </c>
      <c r="AB2070" s="1" t="n">
        <v>0.02609</v>
      </c>
      <c r="AC2070" s="1" t="n">
        <v>0.02526</v>
      </c>
      <c r="AD2070" s="1" t="n">
        <v>0.02443</v>
      </c>
      <c r="AE2070" s="1" t="n">
        <v>0.02359</v>
      </c>
      <c r="AF2070" s="1" t="n">
        <v>0.02275</v>
      </c>
      <c r="AG2070" s="1" t="n">
        <v>0.02192</v>
      </c>
      <c r="AH2070" s="1" t="n">
        <v>0.02117</v>
      </c>
      <c r="AI2070" s="1" t="n">
        <v>0.02052</v>
      </c>
      <c r="AJ2070" s="1" t="n">
        <v>0.01998</v>
      </c>
      <c r="AK2070" s="1" t="n">
        <v>0.01951</v>
      </c>
      <c r="AL2070" s="1" t="n">
        <v>0.01904</v>
      </c>
      <c r="AM2070" s="1" t="n">
        <v>0.01851</v>
      </c>
      <c r="AN2070" s="1" t="n">
        <v>0.01788</v>
      </c>
      <c r="AO2070" s="1" t="n">
        <v>0.01718</v>
      </c>
      <c r="AP2070" s="1" t="n">
        <v>0.01655</v>
      </c>
      <c r="AQ2070" s="1" t="n">
        <v>0.01637</v>
      </c>
      <c r="AR2070" s="1" t="n">
        <v>0.01769</v>
      </c>
      <c r="AS2070" s="1" t="n">
        <v>0.02528</v>
      </c>
      <c r="AT2070" s="1" t="n">
        <v>0.23017</v>
      </c>
      <c r="BK2070" s="1"/>
      <c r="BL2070" s="1"/>
      <c r="BM2070" s="1"/>
      <c r="BN2070" s="1"/>
    </row>
    <row r="2071" customFormat="false" ht="15" hidden="false" customHeight="true" outlineLevel="0" collapsed="false">
      <c r="A2071" s="1" t="n">
        <v>8</v>
      </c>
      <c r="B2071" s="1" t="s">
        <v>106</v>
      </c>
      <c r="C2071" s="1" t="n">
        <v>1988</v>
      </c>
      <c r="D2071" s="1" t="n">
        <v>2</v>
      </c>
      <c r="E2071" s="1" t="n">
        <v>1</v>
      </c>
      <c r="F2071" s="1" t="n">
        <v>0</v>
      </c>
      <c r="G2071" s="1" t="n">
        <v>0</v>
      </c>
      <c r="H2071" s="1" t="n">
        <v>0</v>
      </c>
      <c r="I2071" s="1" t="n">
        <v>0</v>
      </c>
      <c r="J2071" s="1" t="n">
        <v>0</v>
      </c>
      <c r="K2071" s="1" t="n">
        <v>0</v>
      </c>
      <c r="L2071" s="1" t="n">
        <v>0</v>
      </c>
      <c r="M2071" s="7" t="n">
        <v>2E-005</v>
      </c>
      <c r="N2071" s="1" t="n">
        <v>0.00022</v>
      </c>
      <c r="O2071" s="1" t="n">
        <v>0.00213</v>
      </c>
      <c r="P2071" s="1" t="n">
        <v>0.01291</v>
      </c>
      <c r="Q2071" s="1" t="n">
        <v>0.0283</v>
      </c>
      <c r="R2071" s="1" t="n">
        <v>0.03691</v>
      </c>
      <c r="S2071" s="1" t="n">
        <v>0.04143</v>
      </c>
      <c r="T2071" s="1" t="n">
        <v>0.04235</v>
      </c>
      <c r="U2071" s="1" t="n">
        <v>0.0405</v>
      </c>
      <c r="V2071" s="1" t="n">
        <v>0.03744</v>
      </c>
      <c r="W2071" s="1" t="n">
        <v>0.03438</v>
      </c>
      <c r="X2071" s="1" t="n">
        <v>0.03184</v>
      </c>
      <c r="Y2071" s="1" t="n">
        <v>0.02982</v>
      </c>
      <c r="Z2071" s="1" t="n">
        <v>0.02823</v>
      </c>
      <c r="AA2071" s="1" t="n">
        <v>0.02694</v>
      </c>
      <c r="AB2071" s="1" t="n">
        <v>0.02587</v>
      </c>
      <c r="AC2071" s="1" t="n">
        <v>0.02495</v>
      </c>
      <c r="AD2071" s="1" t="n">
        <v>0.02414</v>
      </c>
      <c r="AE2071" s="1" t="n">
        <v>0.02337</v>
      </c>
      <c r="AF2071" s="1" t="n">
        <v>0.0226</v>
      </c>
      <c r="AG2071" s="1" t="n">
        <v>0.02185</v>
      </c>
      <c r="AH2071" s="1" t="n">
        <v>0.02116</v>
      </c>
      <c r="AI2071" s="1" t="n">
        <v>0.02056</v>
      </c>
      <c r="AJ2071" s="1" t="n">
        <v>0.02003</v>
      </c>
      <c r="AK2071" s="1" t="n">
        <v>0.01953</v>
      </c>
      <c r="AL2071" s="1" t="n">
        <v>0.01904</v>
      </c>
      <c r="AM2071" s="1" t="n">
        <v>0.01852</v>
      </c>
      <c r="AN2071" s="1" t="n">
        <v>0.01795</v>
      </c>
      <c r="AO2071" s="1" t="n">
        <v>0.01733</v>
      </c>
      <c r="AP2071" s="1" t="n">
        <v>0.01676</v>
      </c>
      <c r="AQ2071" s="1" t="n">
        <v>0.0166</v>
      </c>
      <c r="AR2071" s="1" t="n">
        <v>0.01796</v>
      </c>
      <c r="AS2071" s="1" t="n">
        <v>0.02574</v>
      </c>
      <c r="AT2071" s="1" t="n">
        <v>0.23261</v>
      </c>
      <c r="BK2071" s="1"/>
      <c r="BL2071" s="1"/>
      <c r="BM2071" s="1"/>
      <c r="BN2071" s="1"/>
    </row>
    <row r="2072" customFormat="false" ht="15" hidden="false" customHeight="true" outlineLevel="0" collapsed="false">
      <c r="A2072" s="1" t="n">
        <v>8</v>
      </c>
      <c r="B2072" s="1" t="s">
        <v>106</v>
      </c>
      <c r="C2072" s="1" t="n">
        <v>1988</v>
      </c>
      <c r="D2072" s="1" t="n">
        <v>3</v>
      </c>
      <c r="E2072" s="1" t="n">
        <v>3</v>
      </c>
      <c r="F2072" s="1" t="n">
        <v>0</v>
      </c>
      <c r="G2072" s="1" t="n">
        <v>0</v>
      </c>
      <c r="H2072" s="1" t="n">
        <v>0</v>
      </c>
      <c r="I2072" s="1" t="n">
        <v>0</v>
      </c>
      <c r="J2072" s="1" t="n">
        <v>0</v>
      </c>
      <c r="K2072" s="1" t="n">
        <v>0</v>
      </c>
      <c r="L2072" s="1" t="n">
        <v>0</v>
      </c>
      <c r="M2072" s="7" t="n">
        <v>2E-005</v>
      </c>
      <c r="N2072" s="1" t="n">
        <v>0.00022</v>
      </c>
      <c r="O2072" s="1" t="n">
        <v>0.00217</v>
      </c>
      <c r="P2072" s="1" t="n">
        <v>0.01311</v>
      </c>
      <c r="Q2072" s="1" t="n">
        <v>0.02873</v>
      </c>
      <c r="R2072" s="1" t="n">
        <v>0.03717</v>
      </c>
      <c r="S2072" s="1" t="n">
        <v>0.04139</v>
      </c>
      <c r="T2072" s="1" t="n">
        <v>0.04231</v>
      </c>
      <c r="U2072" s="1" t="n">
        <v>0.04046</v>
      </c>
      <c r="V2072" s="1" t="n">
        <v>0.0374</v>
      </c>
      <c r="W2072" s="1" t="n">
        <v>0.03435</v>
      </c>
      <c r="X2072" s="1" t="n">
        <v>0.0318</v>
      </c>
      <c r="Y2072" s="1" t="n">
        <v>0.02979</v>
      </c>
      <c r="Z2072" s="1" t="n">
        <v>0.0282</v>
      </c>
      <c r="AA2072" s="1" t="n">
        <v>0.02692</v>
      </c>
      <c r="AB2072" s="1" t="n">
        <v>0.02585</v>
      </c>
      <c r="AC2072" s="1" t="n">
        <v>0.02493</v>
      </c>
      <c r="AD2072" s="1" t="n">
        <v>0.02411</v>
      </c>
      <c r="AE2072" s="1" t="n">
        <v>0.02335</v>
      </c>
      <c r="AF2072" s="1" t="n">
        <v>0.02258</v>
      </c>
      <c r="AG2072" s="1" t="n">
        <v>0.02183</v>
      </c>
      <c r="AH2072" s="1" t="n">
        <v>0.02114</v>
      </c>
      <c r="AI2072" s="1" t="n">
        <v>0.02054</v>
      </c>
      <c r="AJ2072" s="1" t="n">
        <v>0.02001</v>
      </c>
      <c r="AK2072" s="1" t="n">
        <v>0.01951</v>
      </c>
      <c r="AL2072" s="1" t="n">
        <v>0.01902</v>
      </c>
      <c r="AM2072" s="1" t="n">
        <v>0.0185</v>
      </c>
      <c r="AN2072" s="1" t="n">
        <v>0.01793</v>
      </c>
      <c r="AO2072" s="1" t="n">
        <v>0.01731</v>
      </c>
      <c r="AP2072" s="1" t="n">
        <v>0.01674</v>
      </c>
      <c r="AQ2072" s="1" t="n">
        <v>0.01659</v>
      </c>
      <c r="AR2072" s="1" t="n">
        <v>0.01794</v>
      </c>
      <c r="AS2072" s="1" t="n">
        <v>0.02571</v>
      </c>
      <c r="AT2072" s="1" t="n">
        <v>0.23237</v>
      </c>
      <c r="BK2072" s="1"/>
      <c r="BL2072" s="1"/>
      <c r="BM2072" s="1"/>
      <c r="BN2072" s="1"/>
    </row>
    <row r="2073" customFormat="false" ht="15" hidden="false" customHeight="true" outlineLevel="0" collapsed="false">
      <c r="A2073" s="1" t="n">
        <v>8</v>
      </c>
      <c r="B2073" s="1" t="s">
        <v>106</v>
      </c>
      <c r="C2073" s="1" t="n">
        <v>1988</v>
      </c>
      <c r="D2073" s="1" t="n">
        <v>5</v>
      </c>
      <c r="E2073" s="1" t="n">
        <v>3</v>
      </c>
      <c r="F2073" s="1" t="n">
        <v>0</v>
      </c>
      <c r="G2073" s="1" t="n">
        <v>0</v>
      </c>
      <c r="H2073" s="1" t="n">
        <v>0</v>
      </c>
      <c r="I2073" s="1" t="n">
        <v>0</v>
      </c>
      <c r="J2073" s="1" t="n">
        <v>0</v>
      </c>
      <c r="K2073" s="1" t="n">
        <v>0</v>
      </c>
      <c r="L2073" s="1" t="n">
        <v>0</v>
      </c>
      <c r="M2073" s="7" t="n">
        <v>2E-005</v>
      </c>
      <c r="N2073" s="1" t="n">
        <v>0.00027</v>
      </c>
      <c r="O2073" s="1" t="n">
        <v>0.00276</v>
      </c>
      <c r="P2073" s="1" t="n">
        <v>0.01669</v>
      </c>
      <c r="Q2073" s="1" t="n">
        <v>0.03549</v>
      </c>
      <c r="R2073" s="1" t="n">
        <v>0.04399</v>
      </c>
      <c r="S2073" s="1" t="n">
        <v>0.04595</v>
      </c>
      <c r="T2073" s="1" t="n">
        <v>0.04461</v>
      </c>
      <c r="U2073" s="1" t="n">
        <v>0.04164</v>
      </c>
      <c r="V2073" s="1" t="n">
        <v>0.03849</v>
      </c>
      <c r="W2073" s="1" t="n">
        <v>0.03556</v>
      </c>
      <c r="X2073" s="1" t="n">
        <v>0.03282</v>
      </c>
      <c r="Y2073" s="1" t="n">
        <v>0.03029</v>
      </c>
      <c r="Z2073" s="1" t="n">
        <v>0.0281</v>
      </c>
      <c r="AA2073" s="1" t="n">
        <v>0.02629</v>
      </c>
      <c r="AB2073" s="1" t="n">
        <v>0.02484</v>
      </c>
      <c r="AC2073" s="1" t="n">
        <v>0.02366</v>
      </c>
      <c r="AD2073" s="1" t="n">
        <v>0.02269</v>
      </c>
      <c r="AE2073" s="1" t="n">
        <v>0.02185</v>
      </c>
      <c r="AF2073" s="1" t="n">
        <v>0.0211</v>
      </c>
      <c r="AG2073" s="1" t="n">
        <v>0.02041</v>
      </c>
      <c r="AH2073" s="1" t="n">
        <v>0.01978</v>
      </c>
      <c r="AI2073" s="1" t="n">
        <v>0.01926</v>
      </c>
      <c r="AJ2073" s="1" t="n">
        <v>0.01882</v>
      </c>
      <c r="AK2073" s="1" t="n">
        <v>0.01844</v>
      </c>
      <c r="AL2073" s="1" t="n">
        <v>0.01805</v>
      </c>
      <c r="AM2073" s="1" t="n">
        <v>0.01761</v>
      </c>
      <c r="AN2073" s="1" t="n">
        <v>0.01708</v>
      </c>
      <c r="AO2073" s="1" t="n">
        <v>0.01648</v>
      </c>
      <c r="AP2073" s="1" t="n">
        <v>0.01595</v>
      </c>
      <c r="AQ2073" s="1" t="n">
        <v>0.01584</v>
      </c>
      <c r="AR2073" s="1" t="n">
        <v>0.01722</v>
      </c>
      <c r="AS2073" s="1" t="n">
        <v>0.02482</v>
      </c>
      <c r="AT2073" s="1" t="n">
        <v>0.22317</v>
      </c>
      <c r="BK2073" s="1"/>
      <c r="BL2073" s="1"/>
      <c r="BM2073" s="1"/>
      <c r="BN2073" s="1"/>
    </row>
    <row r="2074" customFormat="false" ht="15" hidden="false" customHeight="true" outlineLevel="0" collapsed="false">
      <c r="A2074" s="1" t="n">
        <v>8</v>
      </c>
      <c r="B2074" s="1" t="s">
        <v>106</v>
      </c>
      <c r="C2074" s="1" t="n">
        <v>1989</v>
      </c>
      <c r="D2074" s="1" t="n">
        <v>2</v>
      </c>
      <c r="E2074" s="1" t="n">
        <v>1</v>
      </c>
      <c r="F2074" s="1" t="n">
        <v>0</v>
      </c>
      <c r="G2074" s="1" t="n">
        <v>0</v>
      </c>
      <c r="H2074" s="1" t="n">
        <v>0</v>
      </c>
      <c r="I2074" s="1" t="n">
        <v>0</v>
      </c>
      <c r="J2074" s="1" t="n">
        <v>0</v>
      </c>
      <c r="K2074" s="1" t="n">
        <v>0</v>
      </c>
      <c r="L2074" s="1" t="n">
        <v>0</v>
      </c>
      <c r="M2074" s="7" t="n">
        <v>2E-005</v>
      </c>
      <c r="N2074" s="1" t="n">
        <v>0.00019</v>
      </c>
      <c r="O2074" s="1" t="n">
        <v>0.0019</v>
      </c>
      <c r="P2074" s="1" t="n">
        <v>0.01195</v>
      </c>
      <c r="Q2074" s="1" t="n">
        <v>0.02713</v>
      </c>
      <c r="R2074" s="1" t="n">
        <v>0.03663</v>
      </c>
      <c r="S2074" s="1" t="n">
        <v>0.04246</v>
      </c>
      <c r="T2074" s="1" t="n">
        <v>0.04471</v>
      </c>
      <c r="U2074" s="1" t="n">
        <v>0.0439</v>
      </c>
      <c r="V2074" s="1" t="n">
        <v>0.0414</v>
      </c>
      <c r="W2074" s="1" t="n">
        <v>0.03842</v>
      </c>
      <c r="X2074" s="1" t="n">
        <v>0.0355</v>
      </c>
      <c r="Y2074" s="1" t="n">
        <v>0.03279</v>
      </c>
      <c r="Z2074" s="1" t="n">
        <v>0.03031</v>
      </c>
      <c r="AA2074" s="1" t="n">
        <v>0.02809</v>
      </c>
      <c r="AB2074" s="1" t="n">
        <v>0.02616</v>
      </c>
      <c r="AC2074" s="1" t="n">
        <v>0.02454</v>
      </c>
      <c r="AD2074" s="1" t="n">
        <v>0.02321</v>
      </c>
      <c r="AE2074" s="1" t="n">
        <v>0.02212</v>
      </c>
      <c r="AF2074" s="1" t="n">
        <v>0.0212</v>
      </c>
      <c r="AG2074" s="1" t="n">
        <v>0.02042</v>
      </c>
      <c r="AH2074" s="1" t="n">
        <v>0.01977</v>
      </c>
      <c r="AI2074" s="1" t="n">
        <v>0.01925</v>
      </c>
      <c r="AJ2074" s="1" t="n">
        <v>0.01882</v>
      </c>
      <c r="AK2074" s="1" t="n">
        <v>0.01842</v>
      </c>
      <c r="AL2074" s="1" t="n">
        <v>0.01802</v>
      </c>
      <c r="AM2074" s="1" t="n">
        <v>0.01759</v>
      </c>
      <c r="AN2074" s="1" t="n">
        <v>0.01711</v>
      </c>
      <c r="AO2074" s="1" t="n">
        <v>0.01658</v>
      </c>
      <c r="AP2074" s="1" t="n">
        <v>0.0161</v>
      </c>
      <c r="AQ2074" s="1" t="n">
        <v>0.01603</v>
      </c>
      <c r="AR2074" s="1" t="n">
        <v>0.01743</v>
      </c>
      <c r="AS2074" s="1" t="n">
        <v>0.0252</v>
      </c>
      <c r="AT2074" s="1" t="n">
        <v>0.22664</v>
      </c>
      <c r="BK2074" s="1"/>
      <c r="BL2074" s="1"/>
      <c r="BM2074" s="1"/>
      <c r="BN2074" s="1"/>
    </row>
    <row r="2075" customFormat="false" ht="15" hidden="false" customHeight="true" outlineLevel="0" collapsed="false">
      <c r="A2075" s="1" t="n">
        <v>8</v>
      </c>
      <c r="B2075" s="1" t="s">
        <v>106</v>
      </c>
      <c r="C2075" s="1" t="n">
        <v>1989</v>
      </c>
      <c r="D2075" s="1" t="n">
        <v>3</v>
      </c>
      <c r="E2075" s="1" t="n">
        <v>3</v>
      </c>
      <c r="F2075" s="1" t="n">
        <v>0</v>
      </c>
      <c r="G2075" s="1" t="n">
        <v>0</v>
      </c>
      <c r="H2075" s="1" t="n">
        <v>0</v>
      </c>
      <c r="I2075" s="1" t="n">
        <v>0</v>
      </c>
      <c r="J2075" s="1" t="n">
        <v>0</v>
      </c>
      <c r="K2075" s="1" t="n">
        <v>0</v>
      </c>
      <c r="L2075" s="1" t="n">
        <v>0</v>
      </c>
      <c r="M2075" s="7" t="n">
        <v>2E-005</v>
      </c>
      <c r="N2075" s="1" t="n">
        <v>0.00019</v>
      </c>
      <c r="O2075" s="1" t="n">
        <v>0.00192</v>
      </c>
      <c r="P2075" s="1" t="n">
        <v>0.01206</v>
      </c>
      <c r="Q2075" s="1" t="n">
        <v>0.02738</v>
      </c>
      <c r="R2075" s="1" t="n">
        <v>0.03679</v>
      </c>
      <c r="S2075" s="1" t="n">
        <v>0.04244</v>
      </c>
      <c r="T2075" s="1" t="n">
        <v>0.04468</v>
      </c>
      <c r="U2075" s="1" t="n">
        <v>0.04387</v>
      </c>
      <c r="V2075" s="1" t="n">
        <v>0.04138</v>
      </c>
      <c r="W2075" s="1" t="n">
        <v>0.03839</v>
      </c>
      <c r="X2075" s="1" t="n">
        <v>0.03548</v>
      </c>
      <c r="Y2075" s="1" t="n">
        <v>0.03277</v>
      </c>
      <c r="Z2075" s="1" t="n">
        <v>0.03029</v>
      </c>
      <c r="AA2075" s="1" t="n">
        <v>0.02807</v>
      </c>
      <c r="AB2075" s="1" t="n">
        <v>0.02614</v>
      </c>
      <c r="AC2075" s="1" t="n">
        <v>0.02452</v>
      </c>
      <c r="AD2075" s="1" t="n">
        <v>0.0232</v>
      </c>
      <c r="AE2075" s="1" t="n">
        <v>0.02211</v>
      </c>
      <c r="AF2075" s="1" t="n">
        <v>0.02119</v>
      </c>
      <c r="AG2075" s="1" t="n">
        <v>0.0204</v>
      </c>
      <c r="AH2075" s="1" t="n">
        <v>0.01976</v>
      </c>
      <c r="AI2075" s="1" t="n">
        <v>0.01924</v>
      </c>
      <c r="AJ2075" s="1" t="n">
        <v>0.01881</v>
      </c>
      <c r="AK2075" s="1" t="n">
        <v>0.01841</v>
      </c>
      <c r="AL2075" s="1" t="n">
        <v>0.01801</v>
      </c>
      <c r="AM2075" s="1" t="n">
        <v>0.01758</v>
      </c>
      <c r="AN2075" s="1" t="n">
        <v>0.0171</v>
      </c>
      <c r="AO2075" s="1" t="n">
        <v>0.01657</v>
      </c>
      <c r="AP2075" s="1" t="n">
        <v>0.01609</v>
      </c>
      <c r="AQ2075" s="1" t="n">
        <v>0.01602</v>
      </c>
      <c r="AR2075" s="1" t="n">
        <v>0.01742</v>
      </c>
      <c r="AS2075" s="1" t="n">
        <v>0.02519</v>
      </c>
      <c r="AT2075" s="1" t="n">
        <v>0.2265</v>
      </c>
      <c r="BK2075" s="1"/>
      <c r="BL2075" s="1"/>
      <c r="BM2075" s="1"/>
      <c r="BN2075" s="1"/>
    </row>
    <row r="2076" customFormat="false" ht="15" hidden="false" customHeight="true" outlineLevel="0" collapsed="false">
      <c r="A2076" s="1" t="n">
        <v>8</v>
      </c>
      <c r="B2076" s="1" t="s">
        <v>106</v>
      </c>
      <c r="C2076" s="1" t="n">
        <v>1989</v>
      </c>
      <c r="D2076" s="1" t="n">
        <v>4</v>
      </c>
      <c r="E2076" s="1" t="n">
        <v>2</v>
      </c>
      <c r="F2076" s="1" t="n">
        <v>0</v>
      </c>
      <c r="G2076" s="1" t="n">
        <v>0</v>
      </c>
      <c r="H2076" s="1" t="n">
        <v>0</v>
      </c>
      <c r="I2076" s="1" t="n">
        <v>0</v>
      </c>
      <c r="J2076" s="1" t="n">
        <v>0</v>
      </c>
      <c r="K2076" s="1" t="n">
        <v>0</v>
      </c>
      <c r="L2076" s="1" t="n">
        <v>0</v>
      </c>
      <c r="M2076" s="7" t="n">
        <v>3E-005</v>
      </c>
      <c r="N2076" s="1" t="n">
        <v>0.00033</v>
      </c>
      <c r="O2076" s="1" t="n">
        <v>0.00289</v>
      </c>
      <c r="P2076" s="1" t="n">
        <v>0.01571</v>
      </c>
      <c r="Q2076" s="1" t="n">
        <v>0.03178</v>
      </c>
      <c r="R2076" s="1" t="n">
        <v>0.03919</v>
      </c>
      <c r="S2076" s="1" t="n">
        <v>0.04303</v>
      </c>
      <c r="T2076" s="1" t="n">
        <v>0.04454</v>
      </c>
      <c r="U2076" s="1" t="n">
        <v>0.04341</v>
      </c>
      <c r="V2076" s="1" t="n">
        <v>0.04083</v>
      </c>
      <c r="W2076" s="1" t="n">
        <v>0.03784</v>
      </c>
      <c r="X2076" s="1" t="n">
        <v>0.03496</v>
      </c>
      <c r="Y2076" s="1" t="n">
        <v>0.03229</v>
      </c>
      <c r="Z2076" s="1" t="n">
        <v>0.02985</v>
      </c>
      <c r="AA2076" s="1" t="n">
        <v>0.02766</v>
      </c>
      <c r="AB2076" s="1" t="n">
        <v>0.02576</v>
      </c>
      <c r="AC2076" s="1" t="n">
        <v>0.02416</v>
      </c>
      <c r="AD2076" s="1" t="n">
        <v>0.02286</v>
      </c>
      <c r="AE2076" s="1" t="n">
        <v>0.02178</v>
      </c>
      <c r="AF2076" s="1" t="n">
        <v>0.02088</v>
      </c>
      <c r="AG2076" s="1" t="n">
        <v>0.0201</v>
      </c>
      <c r="AH2076" s="1" t="n">
        <v>0.01947</v>
      </c>
      <c r="AI2076" s="1" t="n">
        <v>0.01896</v>
      </c>
      <c r="AJ2076" s="1" t="n">
        <v>0.01853</v>
      </c>
      <c r="AK2076" s="1" t="n">
        <v>0.01814</v>
      </c>
      <c r="AL2076" s="1" t="n">
        <v>0.01775</v>
      </c>
      <c r="AM2076" s="1" t="n">
        <v>0.01732</v>
      </c>
      <c r="AN2076" s="1" t="n">
        <v>0.01685</v>
      </c>
      <c r="AO2076" s="1" t="n">
        <v>0.01633</v>
      </c>
      <c r="AP2076" s="1" t="n">
        <v>0.01586</v>
      </c>
      <c r="AQ2076" s="1" t="n">
        <v>0.01578</v>
      </c>
      <c r="AR2076" s="1" t="n">
        <v>0.01716</v>
      </c>
      <c r="AS2076" s="1" t="n">
        <v>0.02482</v>
      </c>
      <c r="AT2076" s="1" t="n">
        <v>0.22317</v>
      </c>
      <c r="BK2076" s="1"/>
      <c r="BL2076" s="1"/>
      <c r="BM2076" s="1"/>
      <c r="BN2076" s="1"/>
    </row>
    <row r="2077" customFormat="false" ht="15" hidden="false" customHeight="true" outlineLevel="0" collapsed="false">
      <c r="A2077" s="1" t="n">
        <v>8</v>
      </c>
      <c r="B2077" s="1" t="s">
        <v>106</v>
      </c>
      <c r="C2077" s="1" t="n">
        <v>1989</v>
      </c>
      <c r="D2077" s="1" t="n">
        <v>5</v>
      </c>
      <c r="E2077" s="1" t="n">
        <v>8</v>
      </c>
      <c r="F2077" s="1" t="n">
        <v>0</v>
      </c>
      <c r="G2077" s="1" t="n">
        <v>0</v>
      </c>
      <c r="H2077" s="1" t="n">
        <v>0</v>
      </c>
      <c r="I2077" s="1" t="n">
        <v>0</v>
      </c>
      <c r="J2077" s="1" t="n">
        <v>0</v>
      </c>
      <c r="K2077" s="1" t="n">
        <v>0</v>
      </c>
      <c r="L2077" s="1" t="n">
        <v>0</v>
      </c>
      <c r="M2077" s="7" t="n">
        <v>2E-005</v>
      </c>
      <c r="N2077" s="1" t="n">
        <v>0.00021</v>
      </c>
      <c r="O2077" s="1" t="n">
        <v>0.00224</v>
      </c>
      <c r="P2077" s="1" t="n">
        <v>0.01385</v>
      </c>
      <c r="Q2077" s="1" t="n">
        <v>0.03038</v>
      </c>
      <c r="R2077" s="1" t="n">
        <v>0.03922</v>
      </c>
      <c r="S2077" s="1" t="n">
        <v>0.04276</v>
      </c>
      <c r="T2077" s="1" t="n">
        <v>0.04343</v>
      </c>
      <c r="U2077" s="1" t="n">
        <v>0.0424</v>
      </c>
      <c r="V2077" s="1" t="n">
        <v>0.04078</v>
      </c>
      <c r="W2077" s="1" t="n">
        <v>0.03886</v>
      </c>
      <c r="X2077" s="1" t="n">
        <v>0.03662</v>
      </c>
      <c r="Y2077" s="1" t="n">
        <v>0.03414</v>
      </c>
      <c r="Z2077" s="1" t="n">
        <v>0.03163</v>
      </c>
      <c r="AA2077" s="1" t="n">
        <v>0.02924</v>
      </c>
      <c r="AB2077" s="1" t="n">
        <v>0.02707</v>
      </c>
      <c r="AC2077" s="1" t="n">
        <v>0.02514</v>
      </c>
      <c r="AD2077" s="1" t="n">
        <v>0.02347</v>
      </c>
      <c r="AE2077" s="1" t="n">
        <v>0.02205</v>
      </c>
      <c r="AF2077" s="1" t="n">
        <v>0.02086</v>
      </c>
      <c r="AG2077" s="1" t="n">
        <v>0.01988</v>
      </c>
      <c r="AH2077" s="1" t="n">
        <v>0.01909</v>
      </c>
      <c r="AI2077" s="1" t="n">
        <v>0.01849</v>
      </c>
      <c r="AJ2077" s="1" t="n">
        <v>0.01805</v>
      </c>
      <c r="AK2077" s="1" t="n">
        <v>0.01771</v>
      </c>
      <c r="AL2077" s="1" t="n">
        <v>0.01739</v>
      </c>
      <c r="AM2077" s="1" t="n">
        <v>0.01702</v>
      </c>
      <c r="AN2077" s="1" t="n">
        <v>0.01656</v>
      </c>
      <c r="AO2077" s="1" t="n">
        <v>0.01604</v>
      </c>
      <c r="AP2077" s="1" t="n">
        <v>0.01558</v>
      </c>
      <c r="AQ2077" s="1" t="n">
        <v>0.01555</v>
      </c>
      <c r="AR2077" s="1" t="n">
        <v>0.01699</v>
      </c>
      <c r="AS2077" s="1" t="n">
        <v>0.0247</v>
      </c>
      <c r="AT2077" s="1" t="n">
        <v>0.22258</v>
      </c>
      <c r="BK2077" s="1"/>
      <c r="BL2077" s="1"/>
      <c r="BM2077" s="1"/>
      <c r="BN2077" s="1"/>
    </row>
    <row r="2078" customFormat="false" ht="15" hidden="false" customHeight="true" outlineLevel="0" collapsed="false">
      <c r="A2078" s="1" t="n">
        <v>8</v>
      </c>
      <c r="B2078" s="1" t="s">
        <v>106</v>
      </c>
      <c r="C2078" s="1" t="n">
        <v>1989</v>
      </c>
      <c r="D2078" s="1" t="n">
        <v>6</v>
      </c>
      <c r="E2078" s="1" t="n">
        <v>4</v>
      </c>
      <c r="F2078" s="1" t="n">
        <v>0</v>
      </c>
      <c r="G2078" s="1" t="n">
        <v>0</v>
      </c>
      <c r="H2078" s="1" t="n">
        <v>0</v>
      </c>
      <c r="I2078" s="1" t="n">
        <v>0</v>
      </c>
      <c r="J2078" s="1" t="n">
        <v>0</v>
      </c>
      <c r="K2078" s="1" t="n">
        <v>0</v>
      </c>
      <c r="L2078" s="1" t="n">
        <v>0</v>
      </c>
      <c r="M2078" s="7" t="n">
        <v>2E-005</v>
      </c>
      <c r="N2078" s="1" t="n">
        <v>0.00022</v>
      </c>
      <c r="O2078" s="1" t="n">
        <v>0.00227</v>
      </c>
      <c r="P2078" s="1" t="n">
        <v>0.01401</v>
      </c>
      <c r="Q2078" s="1" t="n">
        <v>0.03073</v>
      </c>
      <c r="R2078" s="1" t="n">
        <v>0.03943</v>
      </c>
      <c r="S2078" s="1" t="n">
        <v>0.04272</v>
      </c>
      <c r="T2078" s="1" t="n">
        <v>0.04339</v>
      </c>
      <c r="U2078" s="1" t="n">
        <v>0.04237</v>
      </c>
      <c r="V2078" s="1" t="n">
        <v>0.04074</v>
      </c>
      <c r="W2078" s="1" t="n">
        <v>0.03883</v>
      </c>
      <c r="X2078" s="1" t="n">
        <v>0.03659</v>
      </c>
      <c r="Y2078" s="1" t="n">
        <v>0.03411</v>
      </c>
      <c r="Z2078" s="1" t="n">
        <v>0.0316</v>
      </c>
      <c r="AA2078" s="1" t="n">
        <v>0.02922</v>
      </c>
      <c r="AB2078" s="1" t="n">
        <v>0.02705</v>
      </c>
      <c r="AC2078" s="1" t="n">
        <v>0.02512</v>
      </c>
      <c r="AD2078" s="1" t="n">
        <v>0.02345</v>
      </c>
      <c r="AE2078" s="1" t="n">
        <v>0.02203</v>
      </c>
      <c r="AF2078" s="1" t="n">
        <v>0.02085</v>
      </c>
      <c r="AG2078" s="1" t="n">
        <v>0.01986</v>
      </c>
      <c r="AH2078" s="1" t="n">
        <v>0.01907</v>
      </c>
      <c r="AI2078" s="1" t="n">
        <v>0.01848</v>
      </c>
      <c r="AJ2078" s="1" t="n">
        <v>0.01804</v>
      </c>
      <c r="AK2078" s="1" t="n">
        <v>0.0177</v>
      </c>
      <c r="AL2078" s="1" t="n">
        <v>0.01737</v>
      </c>
      <c r="AM2078" s="1" t="n">
        <v>0.017</v>
      </c>
      <c r="AN2078" s="1" t="n">
        <v>0.01655</v>
      </c>
      <c r="AO2078" s="1" t="n">
        <v>0.01603</v>
      </c>
      <c r="AP2078" s="1" t="n">
        <v>0.01557</v>
      </c>
      <c r="AQ2078" s="1" t="n">
        <v>0.01553</v>
      </c>
      <c r="AR2078" s="1" t="n">
        <v>0.01697</v>
      </c>
      <c r="AS2078" s="1" t="n">
        <v>0.02468</v>
      </c>
      <c r="AT2078" s="1" t="n">
        <v>0.22239</v>
      </c>
      <c r="BK2078" s="1"/>
      <c r="BL2078" s="1"/>
      <c r="BM2078" s="1"/>
      <c r="BN2078" s="1"/>
    </row>
    <row r="2079" customFormat="false" ht="15" hidden="false" customHeight="true" outlineLevel="0" collapsed="false">
      <c r="A2079" s="1" t="n">
        <v>8</v>
      </c>
      <c r="B2079" s="1" t="s">
        <v>106</v>
      </c>
      <c r="C2079" s="1" t="n">
        <v>1990</v>
      </c>
      <c r="D2079" s="1" t="n">
        <v>2</v>
      </c>
      <c r="E2079" s="1" t="n">
        <v>2</v>
      </c>
      <c r="F2079" s="1" t="n">
        <v>0</v>
      </c>
      <c r="G2079" s="1" t="n">
        <v>0</v>
      </c>
      <c r="H2079" s="1" t="n">
        <v>0</v>
      </c>
      <c r="I2079" s="1" t="n">
        <v>0</v>
      </c>
      <c r="J2079" s="1" t="n">
        <v>0</v>
      </c>
      <c r="K2079" s="1" t="n">
        <v>0</v>
      </c>
      <c r="L2079" s="1" t="n">
        <v>0</v>
      </c>
      <c r="M2079" s="7" t="n">
        <v>2E-005</v>
      </c>
      <c r="N2079" s="1" t="n">
        <v>0.00018</v>
      </c>
      <c r="O2079" s="1" t="n">
        <v>0.00174</v>
      </c>
      <c r="P2079" s="1" t="n">
        <v>0.0105</v>
      </c>
      <c r="Q2079" s="1" t="n">
        <v>0.0234</v>
      </c>
      <c r="R2079" s="1" t="n">
        <v>0.03172</v>
      </c>
      <c r="S2079" s="1" t="n">
        <v>0.03754</v>
      </c>
      <c r="T2079" s="1" t="n">
        <v>0.04076</v>
      </c>
      <c r="U2079" s="1" t="n">
        <v>0.04155</v>
      </c>
      <c r="V2079" s="1" t="n">
        <v>0.04083</v>
      </c>
      <c r="W2079" s="1" t="n">
        <v>0.03944</v>
      </c>
      <c r="X2079" s="1" t="n">
        <v>0.03777</v>
      </c>
      <c r="Y2079" s="1" t="n">
        <v>0.03587</v>
      </c>
      <c r="Z2079" s="1" t="n">
        <v>0.03379</v>
      </c>
      <c r="AA2079" s="1" t="n">
        <v>0.0316</v>
      </c>
      <c r="AB2079" s="1" t="n">
        <v>0.02939</v>
      </c>
      <c r="AC2079" s="1" t="n">
        <v>0.02728</v>
      </c>
      <c r="AD2079" s="1" t="n">
        <v>0.02535</v>
      </c>
      <c r="AE2079" s="1" t="n">
        <v>0.02363</v>
      </c>
      <c r="AF2079" s="1" t="n">
        <v>0.02212</v>
      </c>
      <c r="AG2079" s="1" t="n">
        <v>0.02083</v>
      </c>
      <c r="AH2079" s="1" t="n">
        <v>0.01979</v>
      </c>
      <c r="AI2079" s="1" t="n">
        <v>0.019</v>
      </c>
      <c r="AJ2079" s="1" t="n">
        <v>0.0184</v>
      </c>
      <c r="AK2079" s="1" t="n">
        <v>0.01792</v>
      </c>
      <c r="AL2079" s="1" t="n">
        <v>0.0175</v>
      </c>
      <c r="AM2079" s="1" t="n">
        <v>0.0171</v>
      </c>
      <c r="AN2079" s="1" t="n">
        <v>0.01667</v>
      </c>
      <c r="AO2079" s="1" t="n">
        <v>0.0162</v>
      </c>
      <c r="AP2079" s="1" t="n">
        <v>0.0158</v>
      </c>
      <c r="AQ2079" s="1" t="n">
        <v>0.01578</v>
      </c>
      <c r="AR2079" s="1" t="n">
        <v>0.01725</v>
      </c>
      <c r="AS2079" s="1" t="n">
        <v>0.02516</v>
      </c>
      <c r="AT2079" s="1" t="n">
        <v>0.2281</v>
      </c>
      <c r="BK2079" s="1"/>
      <c r="BL2079" s="1"/>
      <c r="BM2079" s="1"/>
      <c r="BN2079" s="1"/>
    </row>
    <row r="2080" customFormat="false" ht="15" hidden="false" customHeight="true" outlineLevel="0" collapsed="false">
      <c r="A2080" s="1" t="n">
        <v>8</v>
      </c>
      <c r="B2080" s="1" t="s">
        <v>106</v>
      </c>
      <c r="C2080" s="1" t="n">
        <v>1990</v>
      </c>
      <c r="D2080" s="1" t="n">
        <v>3</v>
      </c>
      <c r="E2080" s="1" t="n">
        <v>7</v>
      </c>
      <c r="F2080" s="1" t="n">
        <v>0</v>
      </c>
      <c r="G2080" s="1" t="n">
        <v>0</v>
      </c>
      <c r="H2080" s="1" t="n">
        <v>0</v>
      </c>
      <c r="I2080" s="1" t="n">
        <v>0</v>
      </c>
      <c r="J2080" s="1" t="n">
        <v>0</v>
      </c>
      <c r="K2080" s="1" t="n">
        <v>0</v>
      </c>
      <c r="L2080" s="1" t="n">
        <v>0</v>
      </c>
      <c r="M2080" s="7" t="n">
        <v>2E-005</v>
      </c>
      <c r="N2080" s="1" t="n">
        <v>0.00018</v>
      </c>
      <c r="O2080" s="1" t="n">
        <v>0.00177</v>
      </c>
      <c r="P2080" s="1" t="n">
        <v>0.01065</v>
      </c>
      <c r="Q2080" s="1" t="n">
        <v>0.02373</v>
      </c>
      <c r="R2080" s="1" t="n">
        <v>0.03193</v>
      </c>
      <c r="S2080" s="1" t="n">
        <v>0.03751</v>
      </c>
      <c r="T2080" s="1" t="n">
        <v>0.04073</v>
      </c>
      <c r="U2080" s="1" t="n">
        <v>0.04152</v>
      </c>
      <c r="V2080" s="1" t="n">
        <v>0.0408</v>
      </c>
      <c r="W2080" s="1" t="n">
        <v>0.03941</v>
      </c>
      <c r="X2080" s="1" t="n">
        <v>0.03774</v>
      </c>
      <c r="Y2080" s="1" t="n">
        <v>0.03585</v>
      </c>
      <c r="Z2080" s="1" t="n">
        <v>0.03377</v>
      </c>
      <c r="AA2080" s="1" t="n">
        <v>0.03157</v>
      </c>
      <c r="AB2080" s="1" t="n">
        <v>0.02937</v>
      </c>
      <c r="AC2080" s="1" t="n">
        <v>0.02726</v>
      </c>
      <c r="AD2080" s="1" t="n">
        <v>0.02533</v>
      </c>
      <c r="AE2080" s="1" t="n">
        <v>0.02361</v>
      </c>
      <c r="AF2080" s="1" t="n">
        <v>0.0221</v>
      </c>
      <c r="AG2080" s="1" t="n">
        <v>0.02082</v>
      </c>
      <c r="AH2080" s="1" t="n">
        <v>0.01978</v>
      </c>
      <c r="AI2080" s="1" t="n">
        <v>0.01899</v>
      </c>
      <c r="AJ2080" s="1" t="n">
        <v>0.01839</v>
      </c>
      <c r="AK2080" s="1" t="n">
        <v>0.01791</v>
      </c>
      <c r="AL2080" s="1" t="n">
        <v>0.01749</v>
      </c>
      <c r="AM2080" s="1" t="n">
        <v>0.01709</v>
      </c>
      <c r="AN2080" s="1" t="n">
        <v>0.01666</v>
      </c>
      <c r="AO2080" s="1" t="n">
        <v>0.01619</v>
      </c>
      <c r="AP2080" s="1" t="n">
        <v>0.01578</v>
      </c>
      <c r="AQ2080" s="1" t="n">
        <v>0.01577</v>
      </c>
      <c r="AR2080" s="1" t="n">
        <v>0.01724</v>
      </c>
      <c r="AS2080" s="1" t="n">
        <v>0.02514</v>
      </c>
      <c r="AT2080" s="1" t="n">
        <v>0.22792</v>
      </c>
      <c r="BK2080" s="1"/>
      <c r="BL2080" s="1"/>
      <c r="BM2080" s="1"/>
      <c r="BN2080" s="1"/>
    </row>
    <row r="2081" customFormat="false" ht="15" hidden="false" customHeight="true" outlineLevel="0" collapsed="false">
      <c r="A2081" s="1" t="n">
        <v>8</v>
      </c>
      <c r="B2081" s="1" t="s">
        <v>106</v>
      </c>
      <c r="C2081" s="1" t="n">
        <v>1990</v>
      </c>
      <c r="D2081" s="1" t="n">
        <v>5</v>
      </c>
      <c r="E2081" s="1" t="n">
        <v>3</v>
      </c>
      <c r="F2081" s="1" t="n">
        <v>0</v>
      </c>
      <c r="G2081" s="1" t="n">
        <v>0</v>
      </c>
      <c r="H2081" s="1" t="n">
        <v>0</v>
      </c>
      <c r="I2081" s="1" t="n">
        <v>0</v>
      </c>
      <c r="J2081" s="1" t="n">
        <v>0</v>
      </c>
      <c r="K2081" s="1" t="n">
        <v>0</v>
      </c>
      <c r="L2081" s="1" t="n">
        <v>0</v>
      </c>
      <c r="M2081" s="7" t="n">
        <v>2E-005</v>
      </c>
      <c r="N2081" s="1" t="n">
        <v>0.00024</v>
      </c>
      <c r="O2081" s="1" t="n">
        <v>0.00243</v>
      </c>
      <c r="P2081" s="1" t="n">
        <v>0.01455</v>
      </c>
      <c r="Q2081" s="1" t="n">
        <v>0.03066</v>
      </c>
      <c r="R2081" s="1" t="n">
        <v>0.03796</v>
      </c>
      <c r="S2081" s="1" t="n">
        <v>0.04011</v>
      </c>
      <c r="T2081" s="1" t="n">
        <v>0.04001</v>
      </c>
      <c r="U2081" s="1" t="n">
        <v>0.03901</v>
      </c>
      <c r="V2081" s="1" t="n">
        <v>0.03804</v>
      </c>
      <c r="W2081" s="1" t="n">
        <v>0.03719</v>
      </c>
      <c r="X2081" s="1" t="n">
        <v>0.03617</v>
      </c>
      <c r="Y2081" s="1" t="n">
        <v>0.03486</v>
      </c>
      <c r="Z2081" s="1" t="n">
        <v>0.03329</v>
      </c>
      <c r="AA2081" s="1" t="n">
        <v>0.03156</v>
      </c>
      <c r="AB2081" s="1" t="n">
        <v>0.02972</v>
      </c>
      <c r="AC2081" s="1" t="n">
        <v>0.02783</v>
      </c>
      <c r="AD2081" s="1" t="n">
        <v>0.02595</v>
      </c>
      <c r="AE2081" s="1" t="n">
        <v>0.02416</v>
      </c>
      <c r="AF2081" s="1" t="n">
        <v>0.02251</v>
      </c>
      <c r="AG2081" s="1" t="n">
        <v>0.02103</v>
      </c>
      <c r="AH2081" s="1" t="n">
        <v>0.01977</v>
      </c>
      <c r="AI2081" s="1" t="n">
        <v>0.01877</v>
      </c>
      <c r="AJ2081" s="1" t="n">
        <v>0.01801</v>
      </c>
      <c r="AK2081" s="1" t="n">
        <v>0.01743</v>
      </c>
      <c r="AL2081" s="1" t="n">
        <v>0.01696</v>
      </c>
      <c r="AM2081" s="1" t="n">
        <v>0.01651</v>
      </c>
      <c r="AN2081" s="1" t="n">
        <v>0.01603</v>
      </c>
      <c r="AO2081" s="1" t="n">
        <v>0.01554</v>
      </c>
      <c r="AP2081" s="1" t="n">
        <v>0.01512</v>
      </c>
      <c r="AQ2081" s="1" t="n">
        <v>0.01514</v>
      </c>
      <c r="AR2081" s="1" t="n">
        <v>0.01661</v>
      </c>
      <c r="AS2081" s="1" t="n">
        <v>0.02435</v>
      </c>
      <c r="AT2081" s="1" t="n">
        <v>0.22246</v>
      </c>
      <c r="BK2081" s="1"/>
      <c r="BL2081" s="1"/>
      <c r="BM2081" s="1"/>
      <c r="BN2081" s="1"/>
    </row>
    <row r="2082" customFormat="false" ht="15" hidden="false" customHeight="true" outlineLevel="0" collapsed="false">
      <c r="A2082" s="1" t="n">
        <v>8</v>
      </c>
      <c r="B2082" s="1" t="s">
        <v>106</v>
      </c>
      <c r="C2082" s="1" t="n">
        <v>1990</v>
      </c>
      <c r="D2082" s="1" t="n">
        <v>6</v>
      </c>
      <c r="E2082" s="1" t="n">
        <v>3</v>
      </c>
      <c r="F2082" s="1" t="n">
        <v>0</v>
      </c>
      <c r="G2082" s="1" t="n">
        <v>0</v>
      </c>
      <c r="H2082" s="1" t="n">
        <v>0</v>
      </c>
      <c r="I2082" s="1" t="n">
        <v>0</v>
      </c>
      <c r="J2082" s="1" t="n">
        <v>0</v>
      </c>
      <c r="K2082" s="1" t="n">
        <v>0</v>
      </c>
      <c r="L2082" s="1" t="n">
        <v>0</v>
      </c>
      <c r="M2082" s="7" t="n">
        <v>2E-005</v>
      </c>
      <c r="N2082" s="1" t="n">
        <v>0.00024</v>
      </c>
      <c r="O2082" s="1" t="n">
        <v>0.00246</v>
      </c>
      <c r="P2082" s="1" t="n">
        <v>0.01472</v>
      </c>
      <c r="Q2082" s="1" t="n">
        <v>0.03101</v>
      </c>
      <c r="R2082" s="1" t="n">
        <v>0.03816</v>
      </c>
      <c r="S2082" s="1" t="n">
        <v>0.04008</v>
      </c>
      <c r="T2082" s="1" t="n">
        <v>0.03998</v>
      </c>
      <c r="U2082" s="1" t="n">
        <v>0.03897</v>
      </c>
      <c r="V2082" s="1" t="n">
        <v>0.03801</v>
      </c>
      <c r="W2082" s="1" t="n">
        <v>0.03716</v>
      </c>
      <c r="X2082" s="1" t="n">
        <v>0.03614</v>
      </c>
      <c r="Y2082" s="1" t="n">
        <v>0.03483</v>
      </c>
      <c r="Z2082" s="1" t="n">
        <v>0.03327</v>
      </c>
      <c r="AA2082" s="1" t="n">
        <v>0.03154</v>
      </c>
      <c r="AB2082" s="1" t="n">
        <v>0.02969</v>
      </c>
      <c r="AC2082" s="1" t="n">
        <v>0.0278</v>
      </c>
      <c r="AD2082" s="1" t="n">
        <v>0.02593</v>
      </c>
      <c r="AE2082" s="1" t="n">
        <v>0.02414</v>
      </c>
      <c r="AF2082" s="1" t="n">
        <v>0.02249</v>
      </c>
      <c r="AG2082" s="1" t="n">
        <v>0.02101</v>
      </c>
      <c r="AH2082" s="1" t="n">
        <v>0.01976</v>
      </c>
      <c r="AI2082" s="1" t="n">
        <v>0.01876</v>
      </c>
      <c r="AJ2082" s="1" t="n">
        <v>0.01799</v>
      </c>
      <c r="AK2082" s="1" t="n">
        <v>0.01742</v>
      </c>
      <c r="AL2082" s="1" t="n">
        <v>0.01694</v>
      </c>
      <c r="AM2082" s="1" t="n">
        <v>0.01649</v>
      </c>
      <c r="AN2082" s="1" t="n">
        <v>0.01602</v>
      </c>
      <c r="AO2082" s="1" t="n">
        <v>0.01552</v>
      </c>
      <c r="AP2082" s="1" t="n">
        <v>0.01511</v>
      </c>
      <c r="AQ2082" s="1" t="n">
        <v>0.01512</v>
      </c>
      <c r="AR2082" s="1" t="n">
        <v>0.0166</v>
      </c>
      <c r="AS2082" s="1" t="n">
        <v>0.02433</v>
      </c>
      <c r="AT2082" s="1" t="n">
        <v>0.22227</v>
      </c>
      <c r="BK2082" s="1"/>
      <c r="BL2082" s="1"/>
      <c r="BM2082" s="1"/>
      <c r="BN2082" s="1"/>
    </row>
    <row r="2083" customFormat="false" ht="15" hidden="false" customHeight="true" outlineLevel="0" collapsed="false">
      <c r="A2083" s="1" t="n">
        <v>8</v>
      </c>
      <c r="B2083" s="1" t="s">
        <v>106</v>
      </c>
      <c r="C2083" s="1" t="n">
        <v>1991</v>
      </c>
      <c r="D2083" s="1" t="n">
        <v>2</v>
      </c>
      <c r="E2083" s="1" t="n">
        <v>4</v>
      </c>
      <c r="F2083" s="1" t="n">
        <v>0</v>
      </c>
      <c r="G2083" s="1" t="n">
        <v>0</v>
      </c>
      <c r="H2083" s="1" t="n">
        <v>0</v>
      </c>
      <c r="I2083" s="1" t="n">
        <v>0</v>
      </c>
      <c r="J2083" s="1" t="n">
        <v>0</v>
      </c>
      <c r="K2083" s="1" t="n">
        <v>0</v>
      </c>
      <c r="L2083" s="1" t="n">
        <v>0</v>
      </c>
      <c r="M2083" s="7" t="n">
        <v>2E-005</v>
      </c>
      <c r="N2083" s="1" t="n">
        <v>0.00021</v>
      </c>
      <c r="O2083" s="1" t="n">
        <v>0.00201</v>
      </c>
      <c r="P2083" s="1" t="n">
        <v>0.01179</v>
      </c>
      <c r="Q2083" s="1" t="n">
        <v>0.02536</v>
      </c>
      <c r="R2083" s="1" t="n">
        <v>0.03302</v>
      </c>
      <c r="S2083" s="1" t="n">
        <v>0.03759</v>
      </c>
      <c r="T2083" s="1" t="n">
        <v>0.03948</v>
      </c>
      <c r="U2083" s="1" t="n">
        <v>0.03923</v>
      </c>
      <c r="V2083" s="1" t="n">
        <v>0.03799</v>
      </c>
      <c r="W2083" s="1" t="n">
        <v>0.03667</v>
      </c>
      <c r="X2083" s="1" t="n">
        <v>0.03553</v>
      </c>
      <c r="Y2083" s="1" t="n">
        <v>0.03448</v>
      </c>
      <c r="Z2083" s="1" t="n">
        <v>0.03336</v>
      </c>
      <c r="AA2083" s="1" t="n">
        <v>0.03209</v>
      </c>
      <c r="AB2083" s="1" t="n">
        <v>0.03065</v>
      </c>
      <c r="AC2083" s="1" t="n">
        <v>0.02908</v>
      </c>
      <c r="AD2083" s="1" t="n">
        <v>0.02743</v>
      </c>
      <c r="AE2083" s="1" t="n">
        <v>0.02575</v>
      </c>
      <c r="AF2083" s="1" t="n">
        <v>0.02408</v>
      </c>
      <c r="AG2083" s="1" t="n">
        <v>0.0225</v>
      </c>
      <c r="AH2083" s="1" t="n">
        <v>0.02108</v>
      </c>
      <c r="AI2083" s="1" t="n">
        <v>0.01988</v>
      </c>
      <c r="AJ2083" s="1" t="n">
        <v>0.01888</v>
      </c>
      <c r="AK2083" s="1" t="n">
        <v>0.01805</v>
      </c>
      <c r="AL2083" s="1" t="n">
        <v>0.01735</v>
      </c>
      <c r="AM2083" s="1" t="n">
        <v>0.01674</v>
      </c>
      <c r="AN2083" s="1" t="n">
        <v>0.01618</v>
      </c>
      <c r="AO2083" s="1" t="n">
        <v>0.01565</v>
      </c>
      <c r="AP2083" s="1" t="n">
        <v>0.01523</v>
      </c>
      <c r="AQ2083" s="1" t="n">
        <v>0.01523</v>
      </c>
      <c r="AR2083" s="1" t="n">
        <v>0.01669</v>
      </c>
      <c r="AS2083" s="1" t="n">
        <v>0.02451</v>
      </c>
      <c r="AT2083" s="1" t="n">
        <v>0.2262</v>
      </c>
      <c r="BK2083" s="1"/>
      <c r="BL2083" s="1"/>
      <c r="BM2083" s="1"/>
      <c r="BN2083" s="1"/>
    </row>
    <row r="2084" customFormat="false" ht="15" hidden="false" customHeight="true" outlineLevel="0" collapsed="false">
      <c r="A2084" s="1" t="n">
        <v>8</v>
      </c>
      <c r="B2084" s="1" t="s">
        <v>106</v>
      </c>
      <c r="C2084" s="1" t="n">
        <v>1991</v>
      </c>
      <c r="D2084" s="1" t="n">
        <v>3</v>
      </c>
      <c r="E2084" s="1" t="n">
        <v>2</v>
      </c>
      <c r="F2084" s="1" t="n">
        <v>0</v>
      </c>
      <c r="G2084" s="1" t="n">
        <v>0</v>
      </c>
      <c r="H2084" s="1" t="n">
        <v>0</v>
      </c>
      <c r="I2084" s="1" t="n">
        <v>0</v>
      </c>
      <c r="J2084" s="1" t="n">
        <v>0</v>
      </c>
      <c r="K2084" s="1" t="n">
        <v>0</v>
      </c>
      <c r="L2084" s="1" t="n">
        <v>0</v>
      </c>
      <c r="M2084" s="7" t="n">
        <v>2E-005</v>
      </c>
      <c r="N2084" s="1" t="n">
        <v>0.00021</v>
      </c>
      <c r="O2084" s="1" t="n">
        <v>0.00203</v>
      </c>
      <c r="P2084" s="1" t="n">
        <v>0.01191</v>
      </c>
      <c r="Q2084" s="1" t="n">
        <v>0.02561</v>
      </c>
      <c r="R2084" s="1" t="n">
        <v>0.03318</v>
      </c>
      <c r="S2084" s="1" t="n">
        <v>0.03757</v>
      </c>
      <c r="T2084" s="1" t="n">
        <v>0.03945</v>
      </c>
      <c r="U2084" s="1" t="n">
        <v>0.0392</v>
      </c>
      <c r="V2084" s="1" t="n">
        <v>0.03797</v>
      </c>
      <c r="W2084" s="1" t="n">
        <v>0.03665</v>
      </c>
      <c r="X2084" s="1" t="n">
        <v>0.03551</v>
      </c>
      <c r="Y2084" s="1" t="n">
        <v>0.03446</v>
      </c>
      <c r="Z2084" s="1" t="n">
        <v>0.03334</v>
      </c>
      <c r="AA2084" s="1" t="n">
        <v>0.03207</v>
      </c>
      <c r="AB2084" s="1" t="n">
        <v>0.03063</v>
      </c>
      <c r="AC2084" s="1" t="n">
        <v>0.02906</v>
      </c>
      <c r="AD2084" s="1" t="n">
        <v>0.02741</v>
      </c>
      <c r="AE2084" s="1" t="n">
        <v>0.02574</v>
      </c>
      <c r="AF2084" s="1" t="n">
        <v>0.02407</v>
      </c>
      <c r="AG2084" s="1" t="n">
        <v>0.02248</v>
      </c>
      <c r="AH2084" s="1" t="n">
        <v>0.02107</v>
      </c>
      <c r="AI2084" s="1" t="n">
        <v>0.01987</v>
      </c>
      <c r="AJ2084" s="1" t="n">
        <v>0.01887</v>
      </c>
      <c r="AK2084" s="1" t="n">
        <v>0.01804</v>
      </c>
      <c r="AL2084" s="1" t="n">
        <v>0.01734</v>
      </c>
      <c r="AM2084" s="1" t="n">
        <v>0.01673</v>
      </c>
      <c r="AN2084" s="1" t="n">
        <v>0.01617</v>
      </c>
      <c r="AO2084" s="1" t="n">
        <v>0.01564</v>
      </c>
      <c r="AP2084" s="1" t="n">
        <v>0.01522</v>
      </c>
      <c r="AQ2084" s="1" t="n">
        <v>0.01522</v>
      </c>
      <c r="AR2084" s="1" t="n">
        <v>0.01668</v>
      </c>
      <c r="AS2084" s="1" t="n">
        <v>0.02449</v>
      </c>
      <c r="AT2084" s="1" t="n">
        <v>0.22606</v>
      </c>
      <c r="BK2084" s="1"/>
      <c r="BL2084" s="1"/>
      <c r="BM2084" s="1"/>
      <c r="BN2084" s="1"/>
    </row>
    <row r="2085" customFormat="false" ht="15" hidden="false" customHeight="true" outlineLevel="0" collapsed="false">
      <c r="A2085" s="1" t="n">
        <v>8</v>
      </c>
      <c r="B2085" s="1" t="s">
        <v>106</v>
      </c>
      <c r="C2085" s="1" t="n">
        <v>1991</v>
      </c>
      <c r="D2085" s="1" t="n">
        <v>5</v>
      </c>
      <c r="E2085" s="1" t="n">
        <v>5</v>
      </c>
      <c r="F2085" s="1" t="n">
        <v>0</v>
      </c>
      <c r="G2085" s="1" t="n">
        <v>0</v>
      </c>
      <c r="H2085" s="1" t="n">
        <v>0</v>
      </c>
      <c r="I2085" s="1" t="n">
        <v>0</v>
      </c>
      <c r="J2085" s="1" t="n">
        <v>0</v>
      </c>
      <c r="K2085" s="1" t="n">
        <v>0</v>
      </c>
      <c r="L2085" s="1" t="n">
        <v>0</v>
      </c>
      <c r="M2085" s="7" t="n">
        <v>2E-005</v>
      </c>
      <c r="N2085" s="1" t="n">
        <v>0.00028</v>
      </c>
      <c r="O2085" s="1" t="n">
        <v>0.00289</v>
      </c>
      <c r="P2085" s="1" t="n">
        <v>0.01718</v>
      </c>
      <c r="Q2085" s="1" t="n">
        <v>0.03561</v>
      </c>
      <c r="R2085" s="1" t="n">
        <v>0.0429</v>
      </c>
      <c r="S2085" s="1" t="n">
        <v>0.04382</v>
      </c>
      <c r="T2085" s="1" t="n">
        <v>0.04196</v>
      </c>
      <c r="U2085" s="1" t="n">
        <v>0.03917</v>
      </c>
      <c r="V2085" s="1" t="n">
        <v>0.03675</v>
      </c>
      <c r="W2085" s="1" t="n">
        <v>0.03495</v>
      </c>
      <c r="X2085" s="1" t="n">
        <v>0.0335</v>
      </c>
      <c r="Y2085" s="1" t="n">
        <v>0.03221</v>
      </c>
      <c r="Z2085" s="1" t="n">
        <v>0.03105</v>
      </c>
      <c r="AA2085" s="1" t="n">
        <v>0.02996</v>
      </c>
      <c r="AB2085" s="1" t="n">
        <v>0.02886</v>
      </c>
      <c r="AC2085" s="1" t="n">
        <v>0.02769</v>
      </c>
      <c r="AD2085" s="1" t="n">
        <v>0.02642</v>
      </c>
      <c r="AE2085" s="1" t="n">
        <v>0.02507</v>
      </c>
      <c r="AF2085" s="1" t="n">
        <v>0.02366</v>
      </c>
      <c r="AG2085" s="1" t="n">
        <v>0.02225</v>
      </c>
      <c r="AH2085" s="1" t="n">
        <v>0.0209</v>
      </c>
      <c r="AI2085" s="1" t="n">
        <v>0.0197</v>
      </c>
      <c r="AJ2085" s="1" t="n">
        <v>0.01866</v>
      </c>
      <c r="AK2085" s="1" t="n">
        <v>0.01777</v>
      </c>
      <c r="AL2085" s="1" t="n">
        <v>0.01698</v>
      </c>
      <c r="AM2085" s="1" t="n">
        <v>0.01625</v>
      </c>
      <c r="AN2085" s="1" t="n">
        <v>0.01556</v>
      </c>
      <c r="AO2085" s="1" t="n">
        <v>0.0149</v>
      </c>
      <c r="AP2085" s="1" t="n">
        <v>0.01439</v>
      </c>
      <c r="AQ2085" s="1" t="n">
        <v>0.01434</v>
      </c>
      <c r="AR2085" s="1" t="n">
        <v>0.01572</v>
      </c>
      <c r="AS2085" s="1" t="n">
        <v>0.02312</v>
      </c>
      <c r="AT2085" s="1" t="n">
        <v>0.21551</v>
      </c>
      <c r="BK2085" s="1"/>
      <c r="BL2085" s="1"/>
      <c r="BM2085" s="1"/>
      <c r="BN2085" s="1"/>
    </row>
    <row r="2086" customFormat="false" ht="15" hidden="false" customHeight="true" outlineLevel="0" collapsed="false">
      <c r="A2086" s="1" t="n">
        <v>8</v>
      </c>
      <c r="B2086" s="1" t="s">
        <v>106</v>
      </c>
      <c r="C2086" s="1" t="n">
        <v>1991</v>
      </c>
      <c r="D2086" s="1" t="n">
        <v>6</v>
      </c>
      <c r="E2086" s="1" t="n">
        <v>4</v>
      </c>
      <c r="F2086" s="1" t="n">
        <v>0</v>
      </c>
      <c r="G2086" s="1" t="n">
        <v>0</v>
      </c>
      <c r="H2086" s="1" t="n">
        <v>0</v>
      </c>
      <c r="I2086" s="1" t="n">
        <v>0</v>
      </c>
      <c r="J2086" s="1" t="n">
        <v>0</v>
      </c>
      <c r="K2086" s="1" t="n">
        <v>0</v>
      </c>
      <c r="L2086" s="1" t="n">
        <v>0</v>
      </c>
      <c r="M2086" s="7" t="n">
        <v>2E-005</v>
      </c>
      <c r="N2086" s="1" t="n">
        <v>0.00029</v>
      </c>
      <c r="O2086" s="1" t="n">
        <v>0.00293</v>
      </c>
      <c r="P2086" s="1" t="n">
        <v>0.01739</v>
      </c>
      <c r="Q2086" s="1" t="n">
        <v>0.03602</v>
      </c>
      <c r="R2086" s="1" t="n">
        <v>0.04313</v>
      </c>
      <c r="S2086" s="1" t="n">
        <v>0.04377</v>
      </c>
      <c r="T2086" s="1" t="n">
        <v>0.04192</v>
      </c>
      <c r="U2086" s="1" t="n">
        <v>0.03913</v>
      </c>
      <c r="V2086" s="1" t="n">
        <v>0.03672</v>
      </c>
      <c r="W2086" s="1" t="n">
        <v>0.03492</v>
      </c>
      <c r="X2086" s="1" t="n">
        <v>0.03346</v>
      </c>
      <c r="Y2086" s="1" t="n">
        <v>0.03218</v>
      </c>
      <c r="Z2086" s="1" t="n">
        <v>0.03102</v>
      </c>
      <c r="AA2086" s="1" t="n">
        <v>0.02993</v>
      </c>
      <c r="AB2086" s="1" t="n">
        <v>0.02883</v>
      </c>
      <c r="AC2086" s="1" t="n">
        <v>0.02766</v>
      </c>
      <c r="AD2086" s="1" t="n">
        <v>0.02639</v>
      </c>
      <c r="AE2086" s="1" t="n">
        <v>0.02504</v>
      </c>
      <c r="AF2086" s="1" t="n">
        <v>0.02364</v>
      </c>
      <c r="AG2086" s="1" t="n">
        <v>0.02222</v>
      </c>
      <c r="AH2086" s="1" t="n">
        <v>0.02088</v>
      </c>
      <c r="AI2086" s="1" t="n">
        <v>0.01968</v>
      </c>
      <c r="AJ2086" s="1" t="n">
        <v>0.01864</v>
      </c>
      <c r="AK2086" s="1" t="n">
        <v>0.01775</v>
      </c>
      <c r="AL2086" s="1" t="n">
        <v>0.01696</v>
      </c>
      <c r="AM2086" s="1" t="n">
        <v>0.01624</v>
      </c>
      <c r="AN2086" s="1" t="n">
        <v>0.01554</v>
      </c>
      <c r="AO2086" s="1" t="n">
        <v>0.01489</v>
      </c>
      <c r="AP2086" s="1" t="n">
        <v>0.01438</v>
      </c>
      <c r="AQ2086" s="1" t="n">
        <v>0.01432</v>
      </c>
      <c r="AR2086" s="1" t="n">
        <v>0.0157</v>
      </c>
      <c r="AS2086" s="1" t="n">
        <v>0.0231</v>
      </c>
      <c r="AT2086" s="1" t="n">
        <v>0.2153</v>
      </c>
      <c r="BK2086" s="1"/>
      <c r="BL2086" s="1"/>
      <c r="BM2086" s="1"/>
      <c r="BN2086" s="1"/>
    </row>
    <row r="2087" customFormat="false" ht="15" hidden="false" customHeight="true" outlineLevel="0" collapsed="false">
      <c r="A2087" s="1" t="n">
        <v>8</v>
      </c>
      <c r="B2087" s="1" t="s">
        <v>106</v>
      </c>
      <c r="C2087" s="1" t="n">
        <v>1992</v>
      </c>
      <c r="D2087" s="1" t="n">
        <v>2</v>
      </c>
      <c r="E2087" s="1" t="n">
        <v>3</v>
      </c>
      <c r="F2087" s="1" t="n">
        <v>0</v>
      </c>
      <c r="G2087" s="1" t="n">
        <v>0</v>
      </c>
      <c r="H2087" s="1" t="n">
        <v>0</v>
      </c>
      <c r="I2087" s="1" t="n">
        <v>0</v>
      </c>
      <c r="J2087" s="1" t="n">
        <v>0</v>
      </c>
      <c r="K2087" s="1" t="n">
        <v>0</v>
      </c>
      <c r="L2087" s="1" t="n">
        <v>0</v>
      </c>
      <c r="M2087" s="7" t="n">
        <v>2E-005</v>
      </c>
      <c r="N2087" s="1" t="n">
        <v>0.00022</v>
      </c>
      <c r="O2087" s="1" t="n">
        <v>0.0022</v>
      </c>
      <c r="P2087" s="1" t="n">
        <v>0.01327</v>
      </c>
      <c r="Q2087" s="1" t="n">
        <v>0.02901</v>
      </c>
      <c r="R2087" s="1" t="n">
        <v>0.03783</v>
      </c>
      <c r="S2087" s="1" t="n">
        <v>0.04254</v>
      </c>
      <c r="T2087" s="1" t="n">
        <v>0.04368</v>
      </c>
      <c r="U2087" s="1" t="n">
        <v>0.04206</v>
      </c>
      <c r="V2087" s="1" t="n">
        <v>0.03926</v>
      </c>
      <c r="W2087" s="1" t="n">
        <v>0.03649</v>
      </c>
      <c r="X2087" s="1" t="n">
        <v>0.03421</v>
      </c>
      <c r="Y2087" s="1" t="n">
        <v>0.03241</v>
      </c>
      <c r="Z2087" s="1" t="n">
        <v>0.03096</v>
      </c>
      <c r="AA2087" s="1" t="n">
        <v>0.02973</v>
      </c>
      <c r="AB2087" s="1" t="n">
        <v>0.02861</v>
      </c>
      <c r="AC2087" s="1" t="n">
        <v>0.02755</v>
      </c>
      <c r="AD2087" s="1" t="n">
        <v>0.0265</v>
      </c>
      <c r="AE2087" s="1" t="n">
        <v>0.02541</v>
      </c>
      <c r="AF2087" s="1" t="n">
        <v>0.02424</v>
      </c>
      <c r="AG2087" s="1" t="n">
        <v>0.02302</v>
      </c>
      <c r="AH2087" s="1" t="n">
        <v>0.02181</v>
      </c>
      <c r="AI2087" s="1" t="n">
        <v>0.02068</v>
      </c>
      <c r="AJ2087" s="1" t="n">
        <v>0.01961</v>
      </c>
      <c r="AK2087" s="1" t="n">
        <v>0.01861</v>
      </c>
      <c r="AL2087" s="1" t="n">
        <v>0.01767</v>
      </c>
      <c r="AM2087" s="1" t="n">
        <v>0.01679</v>
      </c>
      <c r="AN2087" s="1" t="n">
        <v>0.01597</v>
      </c>
      <c r="AO2087" s="1" t="n">
        <v>0.01522</v>
      </c>
      <c r="AP2087" s="1" t="n">
        <v>0.01461</v>
      </c>
      <c r="AQ2087" s="1" t="n">
        <v>0.01445</v>
      </c>
      <c r="AR2087" s="1" t="n">
        <v>0.01573</v>
      </c>
      <c r="AS2087" s="1" t="n">
        <v>0.02304</v>
      </c>
      <c r="AT2087" s="1" t="n">
        <v>0.21661</v>
      </c>
      <c r="BK2087" s="1"/>
      <c r="BL2087" s="1"/>
      <c r="BM2087" s="1"/>
      <c r="BN2087" s="1"/>
    </row>
    <row r="2088" customFormat="false" ht="15" hidden="false" customHeight="true" outlineLevel="0" collapsed="false">
      <c r="A2088" s="1" t="n">
        <v>8</v>
      </c>
      <c r="B2088" s="1" t="s">
        <v>106</v>
      </c>
      <c r="C2088" s="1" t="n">
        <v>1992</v>
      </c>
      <c r="D2088" s="1" t="n">
        <v>3</v>
      </c>
      <c r="E2088" s="1" t="n">
        <v>5</v>
      </c>
      <c r="F2088" s="1" t="n">
        <v>0</v>
      </c>
      <c r="G2088" s="1" t="n">
        <v>0</v>
      </c>
      <c r="H2088" s="1" t="n">
        <v>0</v>
      </c>
      <c r="I2088" s="1" t="n">
        <v>0</v>
      </c>
      <c r="J2088" s="1" t="n">
        <v>0</v>
      </c>
      <c r="K2088" s="1" t="n">
        <v>0</v>
      </c>
      <c r="L2088" s="1" t="n">
        <v>0</v>
      </c>
      <c r="M2088" s="7" t="n">
        <v>2E-005</v>
      </c>
      <c r="N2088" s="1" t="n">
        <v>0.00022</v>
      </c>
      <c r="O2088" s="1" t="n">
        <v>0.0022</v>
      </c>
      <c r="P2088" s="1" t="n">
        <v>0.01328</v>
      </c>
      <c r="Q2088" s="1" t="n">
        <v>0.02903</v>
      </c>
      <c r="R2088" s="1" t="n">
        <v>0.03784</v>
      </c>
      <c r="S2088" s="1" t="n">
        <v>0.04254</v>
      </c>
      <c r="T2088" s="1" t="n">
        <v>0.04367</v>
      </c>
      <c r="U2088" s="1" t="n">
        <v>0.04206</v>
      </c>
      <c r="V2088" s="1" t="n">
        <v>0.03926</v>
      </c>
      <c r="W2088" s="1" t="n">
        <v>0.03648</v>
      </c>
      <c r="X2088" s="1" t="n">
        <v>0.0342</v>
      </c>
      <c r="Y2088" s="1" t="n">
        <v>0.03241</v>
      </c>
      <c r="Z2088" s="1" t="n">
        <v>0.03096</v>
      </c>
      <c r="AA2088" s="1" t="n">
        <v>0.02972</v>
      </c>
      <c r="AB2088" s="1" t="n">
        <v>0.02861</v>
      </c>
      <c r="AC2088" s="1" t="n">
        <v>0.02755</v>
      </c>
      <c r="AD2088" s="1" t="n">
        <v>0.0265</v>
      </c>
      <c r="AE2088" s="1" t="n">
        <v>0.0254</v>
      </c>
      <c r="AF2088" s="1" t="n">
        <v>0.02424</v>
      </c>
      <c r="AG2088" s="1" t="n">
        <v>0.02301</v>
      </c>
      <c r="AH2088" s="1" t="n">
        <v>0.02181</v>
      </c>
      <c r="AI2088" s="1" t="n">
        <v>0.02068</v>
      </c>
      <c r="AJ2088" s="1" t="n">
        <v>0.01961</v>
      </c>
      <c r="AK2088" s="1" t="n">
        <v>0.01861</v>
      </c>
      <c r="AL2088" s="1" t="n">
        <v>0.01767</v>
      </c>
      <c r="AM2088" s="1" t="n">
        <v>0.01679</v>
      </c>
      <c r="AN2088" s="1" t="n">
        <v>0.01597</v>
      </c>
      <c r="AO2088" s="1" t="n">
        <v>0.01521</v>
      </c>
      <c r="AP2088" s="1" t="n">
        <v>0.01461</v>
      </c>
      <c r="AQ2088" s="1" t="n">
        <v>0.01445</v>
      </c>
      <c r="AR2088" s="1" t="n">
        <v>0.01573</v>
      </c>
      <c r="AS2088" s="1" t="n">
        <v>0.02303</v>
      </c>
      <c r="AT2088" s="1" t="n">
        <v>0.21659</v>
      </c>
      <c r="BK2088" s="1"/>
      <c r="BL2088" s="1"/>
      <c r="BM2088" s="1"/>
      <c r="BN2088" s="1"/>
    </row>
    <row r="2089" customFormat="false" ht="15" hidden="false" customHeight="true" outlineLevel="0" collapsed="false">
      <c r="A2089" s="1" t="n">
        <v>8</v>
      </c>
      <c r="B2089" s="1" t="s">
        <v>106</v>
      </c>
      <c r="C2089" s="1" t="n">
        <v>1992</v>
      </c>
      <c r="D2089" s="1" t="n">
        <v>5</v>
      </c>
      <c r="E2089" s="1" t="n">
        <v>5</v>
      </c>
      <c r="F2089" s="1" t="n">
        <v>0</v>
      </c>
      <c r="G2089" s="1" t="n">
        <v>0</v>
      </c>
      <c r="H2089" s="1" t="n">
        <v>0</v>
      </c>
      <c r="I2089" s="1" t="n">
        <v>0</v>
      </c>
      <c r="J2089" s="1" t="n">
        <v>0</v>
      </c>
      <c r="K2089" s="1" t="n">
        <v>0</v>
      </c>
      <c r="L2089" s="1" t="n">
        <v>0</v>
      </c>
      <c r="M2089" s="7" t="n">
        <v>2E-005</v>
      </c>
      <c r="N2089" s="1" t="n">
        <v>0.00028</v>
      </c>
      <c r="O2089" s="1" t="n">
        <v>0.00285</v>
      </c>
      <c r="P2089" s="1" t="n">
        <v>0.0172</v>
      </c>
      <c r="Q2089" s="1" t="n">
        <v>0.03645</v>
      </c>
      <c r="R2089" s="1" t="n">
        <v>0.04504</v>
      </c>
      <c r="S2089" s="1" t="n">
        <v>0.04698</v>
      </c>
      <c r="T2089" s="1" t="n">
        <v>0.04562</v>
      </c>
      <c r="U2089" s="1" t="n">
        <v>0.0427</v>
      </c>
      <c r="V2089" s="1" t="n">
        <v>0.03966</v>
      </c>
      <c r="W2089" s="1" t="n">
        <v>0.03691</v>
      </c>
      <c r="X2089" s="1" t="n">
        <v>0.03438</v>
      </c>
      <c r="Y2089" s="1" t="n">
        <v>0.03207</v>
      </c>
      <c r="Z2089" s="1" t="n">
        <v>0.03007</v>
      </c>
      <c r="AA2089" s="1" t="n">
        <v>0.02843</v>
      </c>
      <c r="AB2089" s="1" t="n">
        <v>0.02707</v>
      </c>
      <c r="AC2089" s="1" t="n">
        <v>0.02592</v>
      </c>
      <c r="AD2089" s="1" t="n">
        <v>0.02489</v>
      </c>
      <c r="AE2089" s="1" t="n">
        <v>0.02392</v>
      </c>
      <c r="AF2089" s="1" t="n">
        <v>0.02296</v>
      </c>
      <c r="AG2089" s="1" t="n">
        <v>0.02198</v>
      </c>
      <c r="AH2089" s="1" t="n">
        <v>0.02101</v>
      </c>
      <c r="AI2089" s="1" t="n">
        <v>0.02008</v>
      </c>
      <c r="AJ2089" s="1" t="n">
        <v>0.01921</v>
      </c>
      <c r="AK2089" s="1" t="n">
        <v>0.01836</v>
      </c>
      <c r="AL2089" s="1" t="n">
        <v>0.01752</v>
      </c>
      <c r="AM2089" s="1" t="n">
        <v>0.01664</v>
      </c>
      <c r="AN2089" s="1" t="n">
        <v>0.01575</v>
      </c>
      <c r="AO2089" s="1" t="n">
        <v>0.01487</v>
      </c>
      <c r="AP2089" s="1" t="n">
        <v>0.01415</v>
      </c>
      <c r="AQ2089" s="1" t="n">
        <v>0.0139</v>
      </c>
      <c r="AR2089" s="1" t="n">
        <v>0.01503</v>
      </c>
      <c r="AS2089" s="1" t="n">
        <v>0.02188</v>
      </c>
      <c r="AT2089" s="1" t="n">
        <v>0.20619</v>
      </c>
      <c r="BK2089" s="1"/>
      <c r="BL2089" s="1"/>
      <c r="BM2089" s="1"/>
      <c r="BN2089" s="1"/>
    </row>
    <row r="2090" customFormat="false" ht="15" hidden="false" customHeight="true" outlineLevel="0" collapsed="false">
      <c r="A2090" s="1" t="n">
        <v>8</v>
      </c>
      <c r="B2090" s="1" t="s">
        <v>106</v>
      </c>
      <c r="C2090" s="1" t="n">
        <v>1992</v>
      </c>
      <c r="D2090" s="1" t="n">
        <v>6</v>
      </c>
      <c r="E2090" s="1" t="n">
        <v>5</v>
      </c>
      <c r="F2090" s="1" t="n">
        <v>0</v>
      </c>
      <c r="G2090" s="1" t="n">
        <v>0</v>
      </c>
      <c r="H2090" s="1" t="n">
        <v>0</v>
      </c>
      <c r="I2090" s="1" t="n">
        <v>0</v>
      </c>
      <c r="J2090" s="1" t="n">
        <v>0</v>
      </c>
      <c r="K2090" s="1" t="n">
        <v>0</v>
      </c>
      <c r="L2090" s="1" t="n">
        <v>0</v>
      </c>
      <c r="M2090" s="7" t="n">
        <v>2E-005</v>
      </c>
      <c r="N2090" s="1" t="n">
        <v>0.00028</v>
      </c>
      <c r="O2090" s="1" t="n">
        <v>0.00288</v>
      </c>
      <c r="P2090" s="1" t="n">
        <v>0.01737</v>
      </c>
      <c r="Q2090" s="1" t="n">
        <v>0.03681</v>
      </c>
      <c r="R2090" s="1" t="n">
        <v>0.04525</v>
      </c>
      <c r="S2090" s="1" t="n">
        <v>0.04694</v>
      </c>
      <c r="T2090" s="1" t="n">
        <v>0.04558</v>
      </c>
      <c r="U2090" s="1" t="n">
        <v>0.04267</v>
      </c>
      <c r="V2090" s="1" t="n">
        <v>0.03963</v>
      </c>
      <c r="W2090" s="1" t="n">
        <v>0.03688</v>
      </c>
      <c r="X2090" s="1" t="n">
        <v>0.03435</v>
      </c>
      <c r="Y2090" s="1" t="n">
        <v>0.03204</v>
      </c>
      <c r="Z2090" s="1" t="n">
        <v>0.03005</v>
      </c>
      <c r="AA2090" s="1" t="n">
        <v>0.0284</v>
      </c>
      <c r="AB2090" s="1" t="n">
        <v>0.02705</v>
      </c>
      <c r="AC2090" s="1" t="n">
        <v>0.0259</v>
      </c>
      <c r="AD2090" s="1" t="n">
        <v>0.02487</v>
      </c>
      <c r="AE2090" s="1" t="n">
        <v>0.0239</v>
      </c>
      <c r="AF2090" s="1" t="n">
        <v>0.02294</v>
      </c>
      <c r="AG2090" s="1" t="n">
        <v>0.02196</v>
      </c>
      <c r="AH2090" s="1" t="n">
        <v>0.02099</v>
      </c>
      <c r="AI2090" s="1" t="n">
        <v>0.02006</v>
      </c>
      <c r="AJ2090" s="1" t="n">
        <v>0.01919</v>
      </c>
      <c r="AK2090" s="1" t="n">
        <v>0.01835</v>
      </c>
      <c r="AL2090" s="1" t="n">
        <v>0.0175</v>
      </c>
      <c r="AM2090" s="1" t="n">
        <v>0.01663</v>
      </c>
      <c r="AN2090" s="1" t="n">
        <v>0.01573</v>
      </c>
      <c r="AO2090" s="1" t="n">
        <v>0.01486</v>
      </c>
      <c r="AP2090" s="1" t="n">
        <v>0.01414</v>
      </c>
      <c r="AQ2090" s="1" t="n">
        <v>0.01388</v>
      </c>
      <c r="AR2090" s="1" t="n">
        <v>0.01501</v>
      </c>
      <c r="AS2090" s="1" t="n">
        <v>0.02186</v>
      </c>
      <c r="AT2090" s="1" t="n">
        <v>0.20601</v>
      </c>
      <c r="BK2090" s="1"/>
      <c r="BL2090" s="1"/>
      <c r="BM2090" s="1"/>
      <c r="BN2090" s="1"/>
    </row>
    <row r="2091" customFormat="false" ht="15" hidden="false" customHeight="true" outlineLevel="0" collapsed="false">
      <c r="A2091" s="1" t="n">
        <v>8</v>
      </c>
      <c r="B2091" s="1" t="s">
        <v>106</v>
      </c>
      <c r="C2091" s="1" t="n">
        <v>1993</v>
      </c>
      <c r="D2091" s="1" t="n">
        <v>2</v>
      </c>
      <c r="E2091" s="1" t="n">
        <v>5</v>
      </c>
      <c r="F2091" s="1" t="n">
        <v>0</v>
      </c>
      <c r="G2091" s="1" t="n">
        <v>0</v>
      </c>
      <c r="H2091" s="1" t="n">
        <v>0</v>
      </c>
      <c r="I2091" s="1" t="n">
        <v>0</v>
      </c>
      <c r="J2091" s="1" t="n">
        <v>0</v>
      </c>
      <c r="K2091" s="1" t="n">
        <v>0</v>
      </c>
      <c r="L2091" s="1" t="n">
        <v>0</v>
      </c>
      <c r="M2091" s="7" t="n">
        <v>2E-005</v>
      </c>
      <c r="N2091" s="1" t="n">
        <v>0.00021</v>
      </c>
      <c r="O2091" s="1" t="n">
        <v>0.00208</v>
      </c>
      <c r="P2091" s="1" t="n">
        <v>0.01275</v>
      </c>
      <c r="Q2091" s="1" t="n">
        <v>0.02847</v>
      </c>
      <c r="R2091" s="1" t="n">
        <v>0.03797</v>
      </c>
      <c r="S2091" s="1" t="n">
        <v>0.04368</v>
      </c>
      <c r="T2091" s="1" t="n">
        <v>0.04577</v>
      </c>
      <c r="U2091" s="1" t="n">
        <v>0.04484</v>
      </c>
      <c r="V2091" s="1" t="n">
        <v>0.04229</v>
      </c>
      <c r="W2091" s="1" t="n">
        <v>0.03933</v>
      </c>
      <c r="X2091" s="1" t="n">
        <v>0.03653</v>
      </c>
      <c r="Y2091" s="1" t="n">
        <v>0.03397</v>
      </c>
      <c r="Z2091" s="1" t="n">
        <v>0.03168</v>
      </c>
      <c r="AA2091" s="1" t="n">
        <v>0.02964</v>
      </c>
      <c r="AB2091" s="1" t="n">
        <v>0.02788</v>
      </c>
      <c r="AC2091" s="1" t="n">
        <v>0.02638</v>
      </c>
      <c r="AD2091" s="1" t="n">
        <v>0.02513</v>
      </c>
      <c r="AE2091" s="1" t="n">
        <v>0.02405</v>
      </c>
      <c r="AF2091" s="1" t="n">
        <v>0.02307</v>
      </c>
      <c r="AG2091" s="1" t="n">
        <v>0.02215</v>
      </c>
      <c r="AH2091" s="1" t="n">
        <v>0.0213</v>
      </c>
      <c r="AI2091" s="1" t="n">
        <v>0.02051</v>
      </c>
      <c r="AJ2091" s="1" t="n">
        <v>0.01975</v>
      </c>
      <c r="AK2091" s="1" t="n">
        <v>0.01897</v>
      </c>
      <c r="AL2091" s="1" t="n">
        <v>0.01815</v>
      </c>
      <c r="AM2091" s="1" t="n">
        <v>0.01729</v>
      </c>
      <c r="AN2091" s="1" t="n">
        <v>0.0164</v>
      </c>
      <c r="AO2091" s="1" t="n">
        <v>0.0155</v>
      </c>
      <c r="AP2091" s="1" t="n">
        <v>0.01472</v>
      </c>
      <c r="AQ2091" s="1" t="n">
        <v>0.01436</v>
      </c>
      <c r="AR2091" s="1" t="n">
        <v>0.01537</v>
      </c>
      <c r="AS2091" s="1" t="n">
        <v>0.02211</v>
      </c>
      <c r="AT2091" s="1" t="n">
        <v>0.20766</v>
      </c>
      <c r="BK2091" s="1"/>
      <c r="BL2091" s="1"/>
      <c r="BM2091" s="1"/>
      <c r="BN2091" s="1"/>
    </row>
    <row r="2092" customFormat="false" ht="15" hidden="false" customHeight="true" outlineLevel="0" collapsed="false">
      <c r="A2092" s="1" t="n">
        <v>8</v>
      </c>
      <c r="B2092" s="1" t="s">
        <v>106</v>
      </c>
      <c r="C2092" s="1" t="n">
        <v>1993</v>
      </c>
      <c r="D2092" s="1" t="n">
        <v>5</v>
      </c>
      <c r="E2092" s="1" t="n">
        <v>2</v>
      </c>
      <c r="F2092" s="1" t="n">
        <v>0</v>
      </c>
      <c r="G2092" s="1" t="n">
        <v>0</v>
      </c>
      <c r="H2092" s="1" t="n">
        <v>0</v>
      </c>
      <c r="I2092" s="1" t="n">
        <v>0</v>
      </c>
      <c r="J2092" s="1" t="n">
        <v>0</v>
      </c>
      <c r="K2092" s="1" t="n">
        <v>0</v>
      </c>
      <c r="L2092" s="1" t="n">
        <v>0</v>
      </c>
      <c r="M2092" s="7" t="n">
        <v>2E-005</v>
      </c>
      <c r="N2092" s="1" t="n">
        <v>0.00025</v>
      </c>
      <c r="O2092" s="1" t="n">
        <v>0.00261</v>
      </c>
      <c r="P2092" s="1" t="n">
        <v>0.01587</v>
      </c>
      <c r="Q2092" s="1" t="n">
        <v>0.03408</v>
      </c>
      <c r="R2092" s="1" t="n">
        <v>0.0429</v>
      </c>
      <c r="S2092" s="1" t="n">
        <v>0.04571</v>
      </c>
      <c r="T2092" s="1" t="n">
        <v>0.04549</v>
      </c>
      <c r="U2092" s="1" t="n">
        <v>0.04369</v>
      </c>
      <c r="V2092" s="1" t="n">
        <v>0.04154</v>
      </c>
      <c r="W2092" s="1" t="n">
        <v>0.03934</v>
      </c>
      <c r="X2092" s="1" t="n">
        <v>0.03699</v>
      </c>
      <c r="Y2092" s="1" t="n">
        <v>0.03453</v>
      </c>
      <c r="Z2092" s="1" t="n">
        <v>0.03211</v>
      </c>
      <c r="AA2092" s="1" t="n">
        <v>0.02988</v>
      </c>
      <c r="AB2092" s="1" t="n">
        <v>0.02788</v>
      </c>
      <c r="AC2092" s="1" t="n">
        <v>0.02613</v>
      </c>
      <c r="AD2092" s="1" t="n">
        <v>0.02461</v>
      </c>
      <c r="AE2092" s="1" t="n">
        <v>0.0233</v>
      </c>
      <c r="AF2092" s="1" t="n">
        <v>0.02218</v>
      </c>
      <c r="AG2092" s="1" t="n">
        <v>0.0212</v>
      </c>
      <c r="AH2092" s="1" t="n">
        <v>0.02036</v>
      </c>
      <c r="AI2092" s="1" t="n">
        <v>0.01964</v>
      </c>
      <c r="AJ2092" s="1" t="n">
        <v>0.01903</v>
      </c>
      <c r="AK2092" s="1" t="n">
        <v>0.01845</v>
      </c>
      <c r="AL2092" s="1" t="n">
        <v>0.01782</v>
      </c>
      <c r="AM2092" s="1" t="n">
        <v>0.0171</v>
      </c>
      <c r="AN2092" s="1" t="n">
        <v>0.01628</v>
      </c>
      <c r="AO2092" s="1" t="n">
        <v>0.01539</v>
      </c>
      <c r="AP2092" s="1" t="n">
        <v>0.01459</v>
      </c>
      <c r="AQ2092" s="1" t="n">
        <v>0.01421</v>
      </c>
      <c r="AR2092" s="1" t="n">
        <v>0.01515</v>
      </c>
      <c r="AS2092" s="1" t="n">
        <v>0.02159</v>
      </c>
      <c r="AT2092" s="1" t="n">
        <v>0.20006</v>
      </c>
      <c r="BK2092" s="1"/>
      <c r="BL2092" s="1"/>
      <c r="BM2092" s="1"/>
      <c r="BN2092" s="1"/>
    </row>
    <row r="2093" customFormat="false" ht="15" hidden="false" customHeight="true" outlineLevel="0" collapsed="false">
      <c r="A2093" s="1" t="n">
        <v>8</v>
      </c>
      <c r="B2093" s="1" t="s">
        <v>106</v>
      </c>
      <c r="C2093" s="1" t="n">
        <v>1993</v>
      </c>
      <c r="D2093" s="1" t="n">
        <v>6</v>
      </c>
      <c r="E2093" s="1" t="n">
        <v>4</v>
      </c>
      <c r="F2093" s="1" t="n">
        <v>0</v>
      </c>
      <c r="G2093" s="1" t="n">
        <v>0</v>
      </c>
      <c r="H2093" s="1" t="n">
        <v>0</v>
      </c>
      <c r="I2093" s="1" t="n">
        <v>0</v>
      </c>
      <c r="J2093" s="1" t="n">
        <v>0</v>
      </c>
      <c r="K2093" s="1" t="n">
        <v>0</v>
      </c>
      <c r="L2093" s="1" t="n">
        <v>0</v>
      </c>
      <c r="M2093" s="7" t="n">
        <v>2E-005</v>
      </c>
      <c r="N2093" s="1" t="n">
        <v>0.00025</v>
      </c>
      <c r="O2093" s="1" t="n">
        <v>0.00264</v>
      </c>
      <c r="P2093" s="1" t="n">
        <v>0.01603</v>
      </c>
      <c r="Q2093" s="1" t="n">
        <v>0.03441</v>
      </c>
      <c r="R2093" s="1" t="n">
        <v>0.04309</v>
      </c>
      <c r="S2093" s="1" t="n">
        <v>0.04567</v>
      </c>
      <c r="T2093" s="1" t="n">
        <v>0.04546</v>
      </c>
      <c r="U2093" s="1" t="n">
        <v>0.04366</v>
      </c>
      <c r="V2093" s="1" t="n">
        <v>0.04151</v>
      </c>
      <c r="W2093" s="1" t="n">
        <v>0.03931</v>
      </c>
      <c r="X2093" s="1" t="n">
        <v>0.03696</v>
      </c>
      <c r="Y2093" s="1" t="n">
        <v>0.0345</v>
      </c>
      <c r="Z2093" s="1" t="n">
        <v>0.03209</v>
      </c>
      <c r="AA2093" s="1" t="n">
        <v>0.02986</v>
      </c>
      <c r="AB2093" s="1" t="n">
        <v>0.02786</v>
      </c>
      <c r="AC2093" s="1" t="n">
        <v>0.0261</v>
      </c>
      <c r="AD2093" s="1" t="n">
        <v>0.02459</v>
      </c>
      <c r="AE2093" s="1" t="n">
        <v>0.02328</v>
      </c>
      <c r="AF2093" s="1" t="n">
        <v>0.02216</v>
      </c>
      <c r="AG2093" s="1" t="n">
        <v>0.02118</v>
      </c>
      <c r="AH2093" s="1" t="n">
        <v>0.02034</v>
      </c>
      <c r="AI2093" s="1" t="n">
        <v>0.01963</v>
      </c>
      <c r="AJ2093" s="1" t="n">
        <v>0.01901</v>
      </c>
      <c r="AK2093" s="1" t="n">
        <v>0.01843</v>
      </c>
      <c r="AL2093" s="1" t="n">
        <v>0.01781</v>
      </c>
      <c r="AM2093" s="1" t="n">
        <v>0.01709</v>
      </c>
      <c r="AN2093" s="1" t="n">
        <v>0.01627</v>
      </c>
      <c r="AO2093" s="1" t="n">
        <v>0.01538</v>
      </c>
      <c r="AP2093" s="1" t="n">
        <v>0.01458</v>
      </c>
      <c r="AQ2093" s="1" t="n">
        <v>0.01419</v>
      </c>
      <c r="AR2093" s="1" t="n">
        <v>0.01514</v>
      </c>
      <c r="AS2093" s="1" t="n">
        <v>0.02158</v>
      </c>
      <c r="AT2093" s="1" t="n">
        <v>0.19991</v>
      </c>
      <c r="BK2093" s="1"/>
      <c r="BL2093" s="1"/>
      <c r="BM2093" s="1"/>
      <c r="BN2093" s="1"/>
    </row>
    <row r="2094" customFormat="false" ht="15" hidden="false" customHeight="true" outlineLevel="0" collapsed="false">
      <c r="A2094" s="1" t="n">
        <v>8</v>
      </c>
      <c r="B2094" s="1" t="s">
        <v>106</v>
      </c>
      <c r="C2094" s="1" t="n">
        <v>1994</v>
      </c>
      <c r="D2094" s="1" t="n">
        <v>2</v>
      </c>
      <c r="E2094" s="1" t="n">
        <v>3</v>
      </c>
      <c r="F2094" s="1" t="n">
        <v>0</v>
      </c>
      <c r="G2094" s="1" t="n">
        <v>0</v>
      </c>
      <c r="H2094" s="1" t="n">
        <v>0</v>
      </c>
      <c r="I2094" s="1" t="n">
        <v>0</v>
      </c>
      <c r="J2094" s="1" t="n">
        <v>0</v>
      </c>
      <c r="K2094" s="1" t="n">
        <v>0</v>
      </c>
      <c r="L2094" s="1" t="n">
        <v>0</v>
      </c>
      <c r="M2094" s="7" t="n">
        <v>2E-005</v>
      </c>
      <c r="N2094" s="1" t="n">
        <v>0.0002</v>
      </c>
      <c r="O2094" s="1" t="n">
        <v>0.00195</v>
      </c>
      <c r="P2094" s="1" t="n">
        <v>0.01186</v>
      </c>
      <c r="Q2094" s="1" t="n">
        <v>0.02643</v>
      </c>
      <c r="R2094" s="1" t="n">
        <v>0.03548</v>
      </c>
      <c r="S2094" s="1" t="n">
        <v>0.04132</v>
      </c>
      <c r="T2094" s="1" t="n">
        <v>0.04404</v>
      </c>
      <c r="U2094" s="1" t="n">
        <v>0.04404</v>
      </c>
      <c r="V2094" s="1" t="n">
        <v>0.04251</v>
      </c>
      <c r="W2094" s="1" t="n">
        <v>0.04046</v>
      </c>
      <c r="X2094" s="1" t="n">
        <v>0.03832</v>
      </c>
      <c r="Y2094" s="1" t="n">
        <v>0.03617</v>
      </c>
      <c r="Z2094" s="1" t="n">
        <v>0.03399</v>
      </c>
      <c r="AA2094" s="1" t="n">
        <v>0.0318</v>
      </c>
      <c r="AB2094" s="1" t="n">
        <v>0.02969</v>
      </c>
      <c r="AC2094" s="1" t="n">
        <v>0.02771</v>
      </c>
      <c r="AD2094" s="1" t="n">
        <v>0.02594</v>
      </c>
      <c r="AE2094" s="1" t="n">
        <v>0.02438</v>
      </c>
      <c r="AF2094" s="1" t="n">
        <v>0.023</v>
      </c>
      <c r="AG2094" s="1" t="n">
        <v>0.02181</v>
      </c>
      <c r="AH2094" s="1" t="n">
        <v>0.02083</v>
      </c>
      <c r="AI2094" s="1" t="n">
        <v>0.02004</v>
      </c>
      <c r="AJ2094" s="1" t="n">
        <v>0.01938</v>
      </c>
      <c r="AK2094" s="1" t="n">
        <v>0.01878</v>
      </c>
      <c r="AL2094" s="1" t="n">
        <v>0.01817</v>
      </c>
      <c r="AM2094" s="1" t="n">
        <v>0.01752</v>
      </c>
      <c r="AN2094" s="1" t="n">
        <v>0.01679</v>
      </c>
      <c r="AO2094" s="1" t="n">
        <v>0.016</v>
      </c>
      <c r="AP2094" s="1" t="n">
        <v>0.01525</v>
      </c>
      <c r="AQ2094" s="1" t="n">
        <v>0.01486</v>
      </c>
      <c r="AR2094" s="1" t="n">
        <v>0.0158</v>
      </c>
      <c r="AS2094" s="1" t="n">
        <v>0.02232</v>
      </c>
      <c r="AT2094" s="1" t="n">
        <v>0.20318</v>
      </c>
      <c r="BK2094" s="1"/>
      <c r="BL2094" s="1"/>
      <c r="BM2094" s="1"/>
      <c r="BN2094" s="1"/>
    </row>
    <row r="2095" customFormat="false" ht="15" hidden="false" customHeight="true" outlineLevel="0" collapsed="false">
      <c r="A2095" s="1" t="n">
        <v>8</v>
      </c>
      <c r="B2095" s="1" t="s">
        <v>106</v>
      </c>
      <c r="C2095" s="1" t="n">
        <v>1994</v>
      </c>
      <c r="D2095" s="1" t="n">
        <v>3</v>
      </c>
      <c r="E2095" s="1" t="n">
        <v>2</v>
      </c>
      <c r="F2095" s="1" t="n">
        <v>0</v>
      </c>
      <c r="G2095" s="1" t="n">
        <v>0</v>
      </c>
      <c r="H2095" s="1" t="n">
        <v>0</v>
      </c>
      <c r="I2095" s="1" t="n">
        <v>0</v>
      </c>
      <c r="J2095" s="1" t="n">
        <v>0</v>
      </c>
      <c r="K2095" s="1" t="n">
        <v>0</v>
      </c>
      <c r="L2095" s="1" t="n">
        <v>0</v>
      </c>
      <c r="M2095" s="7" t="n">
        <v>2E-005</v>
      </c>
      <c r="N2095" s="1" t="n">
        <v>0.0002</v>
      </c>
      <c r="O2095" s="1" t="n">
        <v>0.00197</v>
      </c>
      <c r="P2095" s="1" t="n">
        <v>0.01199</v>
      </c>
      <c r="Q2095" s="1" t="n">
        <v>0.02672</v>
      </c>
      <c r="R2095" s="1" t="n">
        <v>0.03566</v>
      </c>
      <c r="S2095" s="1" t="n">
        <v>0.04129</v>
      </c>
      <c r="T2095" s="1" t="n">
        <v>0.04401</v>
      </c>
      <c r="U2095" s="1" t="n">
        <v>0.04401</v>
      </c>
      <c r="V2095" s="1" t="n">
        <v>0.04248</v>
      </c>
      <c r="W2095" s="1" t="n">
        <v>0.04043</v>
      </c>
      <c r="X2095" s="1" t="n">
        <v>0.0383</v>
      </c>
      <c r="Y2095" s="1" t="n">
        <v>0.03615</v>
      </c>
      <c r="Z2095" s="1" t="n">
        <v>0.03397</v>
      </c>
      <c r="AA2095" s="1" t="n">
        <v>0.03178</v>
      </c>
      <c r="AB2095" s="1" t="n">
        <v>0.02967</v>
      </c>
      <c r="AC2095" s="1" t="n">
        <v>0.0277</v>
      </c>
      <c r="AD2095" s="1" t="n">
        <v>0.02592</v>
      </c>
      <c r="AE2095" s="1" t="n">
        <v>0.02436</v>
      </c>
      <c r="AF2095" s="1" t="n">
        <v>0.02298</v>
      </c>
      <c r="AG2095" s="1" t="n">
        <v>0.02179</v>
      </c>
      <c r="AH2095" s="1" t="n">
        <v>0.02081</v>
      </c>
      <c r="AI2095" s="1" t="n">
        <v>0.02002</v>
      </c>
      <c r="AJ2095" s="1" t="n">
        <v>0.01937</v>
      </c>
      <c r="AK2095" s="1" t="n">
        <v>0.01876</v>
      </c>
      <c r="AL2095" s="1" t="n">
        <v>0.01816</v>
      </c>
      <c r="AM2095" s="1" t="n">
        <v>0.01751</v>
      </c>
      <c r="AN2095" s="1" t="n">
        <v>0.01678</v>
      </c>
      <c r="AO2095" s="1" t="n">
        <v>0.01599</v>
      </c>
      <c r="AP2095" s="1" t="n">
        <v>0.01524</v>
      </c>
      <c r="AQ2095" s="1" t="n">
        <v>0.01485</v>
      </c>
      <c r="AR2095" s="1" t="n">
        <v>0.01579</v>
      </c>
      <c r="AS2095" s="1" t="n">
        <v>0.0223</v>
      </c>
      <c r="AT2095" s="1" t="n">
        <v>0.20304</v>
      </c>
      <c r="BK2095" s="1"/>
      <c r="BL2095" s="1"/>
      <c r="BM2095" s="1"/>
      <c r="BN2095" s="1"/>
    </row>
    <row r="2096" customFormat="false" ht="15" hidden="false" customHeight="true" outlineLevel="0" collapsed="false">
      <c r="A2096" s="1" t="n">
        <v>8</v>
      </c>
      <c r="B2096" s="1" t="s">
        <v>106</v>
      </c>
      <c r="C2096" s="1" t="n">
        <v>1994</v>
      </c>
      <c r="D2096" s="1" t="n">
        <v>5</v>
      </c>
      <c r="E2096" s="1" t="n">
        <v>5</v>
      </c>
      <c r="F2096" s="1" t="n">
        <v>0</v>
      </c>
      <c r="G2096" s="1" t="n">
        <v>0</v>
      </c>
      <c r="H2096" s="1" t="n">
        <v>0</v>
      </c>
      <c r="I2096" s="1" t="n">
        <v>0</v>
      </c>
      <c r="J2096" s="1" t="n">
        <v>0</v>
      </c>
      <c r="K2096" s="1" t="n">
        <v>0</v>
      </c>
      <c r="L2096" s="1" t="n">
        <v>0</v>
      </c>
      <c r="M2096" s="7" t="n">
        <v>2E-005</v>
      </c>
      <c r="N2096" s="1" t="n">
        <v>0.00025</v>
      </c>
      <c r="O2096" s="1" t="n">
        <v>0.00255</v>
      </c>
      <c r="P2096" s="1" t="n">
        <v>0.01538</v>
      </c>
      <c r="Q2096" s="1" t="n">
        <v>0.03276</v>
      </c>
      <c r="R2096" s="1" t="n">
        <v>0.04093</v>
      </c>
      <c r="S2096" s="1" t="n">
        <v>0.04347</v>
      </c>
      <c r="T2096" s="1" t="n">
        <v>0.04334</v>
      </c>
      <c r="U2096" s="1" t="n">
        <v>0.04197</v>
      </c>
      <c r="V2096" s="1" t="n">
        <v>0.04046</v>
      </c>
      <c r="W2096" s="1" t="n">
        <v>0.03901</v>
      </c>
      <c r="X2096" s="1" t="n">
        <v>0.03742</v>
      </c>
      <c r="Y2096" s="1" t="n">
        <v>0.03562</v>
      </c>
      <c r="Z2096" s="1" t="n">
        <v>0.0337</v>
      </c>
      <c r="AA2096" s="1" t="n">
        <v>0.03175</v>
      </c>
      <c r="AB2096" s="1" t="n">
        <v>0.02981</v>
      </c>
      <c r="AC2096" s="1" t="n">
        <v>0.02792</v>
      </c>
      <c r="AD2096" s="1" t="n">
        <v>0.02612</v>
      </c>
      <c r="AE2096" s="1" t="n">
        <v>0.02445</v>
      </c>
      <c r="AF2096" s="1" t="n">
        <v>0.02292</v>
      </c>
      <c r="AG2096" s="1" t="n">
        <v>0.02157</v>
      </c>
      <c r="AH2096" s="1" t="n">
        <v>0.02043</v>
      </c>
      <c r="AI2096" s="1" t="n">
        <v>0.01951</v>
      </c>
      <c r="AJ2096" s="1" t="n">
        <v>0.01879</v>
      </c>
      <c r="AK2096" s="1" t="n">
        <v>0.0182</v>
      </c>
      <c r="AL2096" s="1" t="n">
        <v>0.01767</v>
      </c>
      <c r="AM2096" s="1" t="n">
        <v>0.01709</v>
      </c>
      <c r="AN2096" s="1" t="n">
        <v>0.01642</v>
      </c>
      <c r="AO2096" s="1" t="n">
        <v>0.01569</v>
      </c>
      <c r="AP2096" s="1" t="n">
        <v>0.015</v>
      </c>
      <c r="AQ2096" s="1" t="n">
        <v>0.01469</v>
      </c>
      <c r="AR2096" s="1" t="n">
        <v>0.01569</v>
      </c>
      <c r="AS2096" s="1" t="n">
        <v>0.02213</v>
      </c>
      <c r="AT2096" s="1" t="n">
        <v>0.19726</v>
      </c>
      <c r="BK2096" s="1"/>
      <c r="BL2096" s="1"/>
      <c r="BM2096" s="1"/>
      <c r="BN2096" s="1"/>
    </row>
    <row r="2097" customFormat="false" ht="15" hidden="false" customHeight="true" outlineLevel="0" collapsed="false">
      <c r="A2097" s="1" t="n">
        <v>8</v>
      </c>
      <c r="B2097" s="1" t="s">
        <v>106</v>
      </c>
      <c r="C2097" s="1" t="n">
        <v>1994</v>
      </c>
      <c r="D2097" s="1" t="n">
        <v>6</v>
      </c>
      <c r="E2097" s="1" t="n">
        <v>4</v>
      </c>
      <c r="F2097" s="1" t="n">
        <v>0</v>
      </c>
      <c r="G2097" s="1" t="n">
        <v>0</v>
      </c>
      <c r="H2097" s="1" t="n">
        <v>0</v>
      </c>
      <c r="I2097" s="1" t="n">
        <v>0</v>
      </c>
      <c r="J2097" s="1" t="n">
        <v>0</v>
      </c>
      <c r="K2097" s="1" t="n">
        <v>0</v>
      </c>
      <c r="L2097" s="1" t="n">
        <v>0</v>
      </c>
      <c r="M2097" s="7" t="n">
        <v>2E-005</v>
      </c>
      <c r="N2097" s="1" t="n">
        <v>0.00025</v>
      </c>
      <c r="O2097" s="1" t="n">
        <v>0.00258</v>
      </c>
      <c r="P2097" s="1" t="n">
        <v>0.01557</v>
      </c>
      <c r="Q2097" s="1" t="n">
        <v>0.03315</v>
      </c>
      <c r="R2097" s="1" t="n">
        <v>0.04116</v>
      </c>
      <c r="S2097" s="1" t="n">
        <v>0.04343</v>
      </c>
      <c r="T2097" s="1" t="n">
        <v>0.0433</v>
      </c>
      <c r="U2097" s="1" t="n">
        <v>0.04193</v>
      </c>
      <c r="V2097" s="1" t="n">
        <v>0.04043</v>
      </c>
      <c r="W2097" s="1" t="n">
        <v>0.03898</v>
      </c>
      <c r="X2097" s="1" t="n">
        <v>0.03738</v>
      </c>
      <c r="Y2097" s="1" t="n">
        <v>0.03558</v>
      </c>
      <c r="Z2097" s="1" t="n">
        <v>0.03367</v>
      </c>
      <c r="AA2097" s="1" t="n">
        <v>0.03172</v>
      </c>
      <c r="AB2097" s="1" t="n">
        <v>0.02979</v>
      </c>
      <c r="AC2097" s="1" t="n">
        <v>0.0279</v>
      </c>
      <c r="AD2097" s="1" t="n">
        <v>0.0261</v>
      </c>
      <c r="AE2097" s="1" t="n">
        <v>0.02443</v>
      </c>
      <c r="AF2097" s="1" t="n">
        <v>0.0229</v>
      </c>
      <c r="AG2097" s="1" t="n">
        <v>0.02155</v>
      </c>
      <c r="AH2097" s="1" t="n">
        <v>0.02041</v>
      </c>
      <c r="AI2097" s="1" t="n">
        <v>0.01949</v>
      </c>
      <c r="AJ2097" s="1" t="n">
        <v>0.01877</v>
      </c>
      <c r="AK2097" s="1" t="n">
        <v>0.01819</v>
      </c>
      <c r="AL2097" s="1" t="n">
        <v>0.01765</v>
      </c>
      <c r="AM2097" s="1" t="n">
        <v>0.01707</v>
      </c>
      <c r="AN2097" s="1" t="n">
        <v>0.01641</v>
      </c>
      <c r="AO2097" s="1" t="n">
        <v>0.01568</v>
      </c>
      <c r="AP2097" s="1" t="n">
        <v>0.01499</v>
      </c>
      <c r="AQ2097" s="1" t="n">
        <v>0.01468</v>
      </c>
      <c r="AR2097" s="1" t="n">
        <v>0.01567</v>
      </c>
      <c r="AS2097" s="1" t="n">
        <v>0.02211</v>
      </c>
      <c r="AT2097" s="1" t="n">
        <v>0.19708</v>
      </c>
      <c r="BK2097" s="1"/>
      <c r="BL2097" s="1"/>
      <c r="BM2097" s="1"/>
      <c r="BN2097" s="1"/>
    </row>
    <row r="2098" customFormat="false" ht="15" hidden="false" customHeight="true" outlineLevel="0" collapsed="false">
      <c r="A2098" s="1" t="n">
        <v>8</v>
      </c>
      <c r="B2098" s="1" t="s">
        <v>106</v>
      </c>
      <c r="C2098" s="1" t="n">
        <v>1995</v>
      </c>
      <c r="D2098" s="1" t="n">
        <v>2</v>
      </c>
      <c r="E2098" s="1" t="n">
        <v>3</v>
      </c>
      <c r="F2098" s="1" t="n">
        <v>0</v>
      </c>
      <c r="G2098" s="1" t="n">
        <v>0</v>
      </c>
      <c r="H2098" s="1" t="n">
        <v>0</v>
      </c>
      <c r="I2098" s="1" t="n">
        <v>0</v>
      </c>
      <c r="J2098" s="1" t="n">
        <v>0</v>
      </c>
      <c r="K2098" s="1" t="n">
        <v>0</v>
      </c>
      <c r="L2098" s="1" t="n">
        <v>0</v>
      </c>
      <c r="M2098" s="7" t="n">
        <v>2E-005</v>
      </c>
      <c r="N2098" s="1" t="n">
        <v>0.00019</v>
      </c>
      <c r="O2098" s="1" t="n">
        <v>0.00191</v>
      </c>
      <c r="P2098" s="1" t="n">
        <v>0.01161</v>
      </c>
      <c r="Q2098" s="1" t="n">
        <v>0.02581</v>
      </c>
      <c r="R2098" s="1" t="n">
        <v>0.03445</v>
      </c>
      <c r="S2098" s="1" t="n">
        <v>0.03987</v>
      </c>
      <c r="T2098" s="1" t="n">
        <v>0.04229</v>
      </c>
      <c r="U2098" s="1" t="n">
        <v>0.04221</v>
      </c>
      <c r="V2098" s="1" t="n">
        <v>0.04085</v>
      </c>
      <c r="W2098" s="1" t="n">
        <v>0.03919</v>
      </c>
      <c r="X2098" s="1" t="n">
        <v>0.0376</v>
      </c>
      <c r="Y2098" s="1" t="n">
        <v>0.03607</v>
      </c>
      <c r="Z2098" s="1" t="n">
        <v>0.03449</v>
      </c>
      <c r="AA2098" s="1" t="n">
        <v>0.03282</v>
      </c>
      <c r="AB2098" s="1" t="n">
        <v>0.03109</v>
      </c>
      <c r="AC2098" s="1" t="n">
        <v>0.02933</v>
      </c>
      <c r="AD2098" s="1" t="n">
        <v>0.02759</v>
      </c>
      <c r="AE2098" s="1" t="n">
        <v>0.02591</v>
      </c>
      <c r="AF2098" s="1" t="n">
        <v>0.0243</v>
      </c>
      <c r="AG2098" s="1" t="n">
        <v>0.0228</v>
      </c>
      <c r="AH2098" s="1" t="n">
        <v>0.02149</v>
      </c>
      <c r="AI2098" s="1" t="n">
        <v>0.0204</v>
      </c>
      <c r="AJ2098" s="1" t="n">
        <v>0.0195</v>
      </c>
      <c r="AK2098" s="1" t="n">
        <v>0.01873</v>
      </c>
      <c r="AL2098" s="1" t="n">
        <v>0.01805</v>
      </c>
      <c r="AM2098" s="1" t="n">
        <v>0.01741</v>
      </c>
      <c r="AN2098" s="1" t="n">
        <v>0.01676</v>
      </c>
      <c r="AO2098" s="1" t="n">
        <v>0.01608</v>
      </c>
      <c r="AP2098" s="1" t="n">
        <v>0.01546</v>
      </c>
      <c r="AQ2098" s="1" t="n">
        <v>0.0152</v>
      </c>
      <c r="AR2098" s="1" t="n">
        <v>0.01627</v>
      </c>
      <c r="AS2098" s="1" t="n">
        <v>0.02297</v>
      </c>
      <c r="AT2098" s="1" t="n">
        <v>0.2013</v>
      </c>
      <c r="BK2098" s="1"/>
      <c r="BL2098" s="1"/>
      <c r="BM2098" s="1"/>
      <c r="BN2098" s="1"/>
    </row>
    <row r="2099" customFormat="false" ht="15" hidden="false" customHeight="true" outlineLevel="0" collapsed="false">
      <c r="A2099" s="1" t="n">
        <v>8</v>
      </c>
      <c r="B2099" s="1" t="s">
        <v>106</v>
      </c>
      <c r="C2099" s="1" t="n">
        <v>1995</v>
      </c>
      <c r="D2099" s="1" t="n">
        <v>3</v>
      </c>
      <c r="E2099" s="1" t="n">
        <v>1</v>
      </c>
      <c r="F2099" s="1" t="n">
        <v>0</v>
      </c>
      <c r="G2099" s="1" t="n">
        <v>0</v>
      </c>
      <c r="H2099" s="1" t="n">
        <v>0</v>
      </c>
      <c r="I2099" s="1" t="n">
        <v>0</v>
      </c>
      <c r="J2099" s="1" t="n">
        <v>0</v>
      </c>
      <c r="K2099" s="1" t="n">
        <v>0</v>
      </c>
      <c r="L2099" s="1" t="n">
        <v>0</v>
      </c>
      <c r="M2099" s="7" t="n">
        <v>2E-005</v>
      </c>
      <c r="N2099" s="1" t="n">
        <v>0.00019</v>
      </c>
      <c r="O2099" s="1" t="n">
        <v>0.00193</v>
      </c>
      <c r="P2099" s="1" t="n">
        <v>0.01175</v>
      </c>
      <c r="Q2099" s="1" t="n">
        <v>0.02612</v>
      </c>
      <c r="R2099" s="1" t="n">
        <v>0.03464</v>
      </c>
      <c r="S2099" s="1" t="n">
        <v>0.03984</v>
      </c>
      <c r="T2099" s="1" t="n">
        <v>0.04226</v>
      </c>
      <c r="U2099" s="1" t="n">
        <v>0.04218</v>
      </c>
      <c r="V2099" s="1" t="n">
        <v>0.04082</v>
      </c>
      <c r="W2099" s="1" t="n">
        <v>0.03916</v>
      </c>
      <c r="X2099" s="1" t="n">
        <v>0.03758</v>
      </c>
      <c r="Y2099" s="1" t="n">
        <v>0.03604</v>
      </c>
      <c r="Z2099" s="1" t="n">
        <v>0.03446</v>
      </c>
      <c r="AA2099" s="1" t="n">
        <v>0.0328</v>
      </c>
      <c r="AB2099" s="1" t="n">
        <v>0.03106</v>
      </c>
      <c r="AC2099" s="1" t="n">
        <v>0.0293</v>
      </c>
      <c r="AD2099" s="1" t="n">
        <v>0.02757</v>
      </c>
      <c r="AE2099" s="1" t="n">
        <v>0.02589</v>
      </c>
      <c r="AF2099" s="1" t="n">
        <v>0.02428</v>
      </c>
      <c r="AG2099" s="1" t="n">
        <v>0.02278</v>
      </c>
      <c r="AH2099" s="1" t="n">
        <v>0.02148</v>
      </c>
      <c r="AI2099" s="1" t="n">
        <v>0.02038</v>
      </c>
      <c r="AJ2099" s="1" t="n">
        <v>0.01948</v>
      </c>
      <c r="AK2099" s="1" t="n">
        <v>0.01872</v>
      </c>
      <c r="AL2099" s="1" t="n">
        <v>0.01804</v>
      </c>
      <c r="AM2099" s="1" t="n">
        <v>0.01739</v>
      </c>
      <c r="AN2099" s="1" t="n">
        <v>0.01674</v>
      </c>
      <c r="AO2099" s="1" t="n">
        <v>0.01607</v>
      </c>
      <c r="AP2099" s="1" t="n">
        <v>0.01545</v>
      </c>
      <c r="AQ2099" s="1" t="n">
        <v>0.01519</v>
      </c>
      <c r="AR2099" s="1" t="n">
        <v>0.01626</v>
      </c>
      <c r="AS2099" s="1" t="n">
        <v>0.02295</v>
      </c>
      <c r="AT2099" s="1" t="n">
        <v>0.20116</v>
      </c>
      <c r="BK2099" s="1"/>
      <c r="BL2099" s="1"/>
      <c r="BM2099" s="1"/>
      <c r="BN2099" s="1"/>
    </row>
    <row r="2100" customFormat="false" ht="15" hidden="false" customHeight="true" outlineLevel="0" collapsed="false">
      <c r="A2100" s="1" t="n">
        <v>8</v>
      </c>
      <c r="B2100" s="1" t="s">
        <v>106</v>
      </c>
      <c r="C2100" s="1" t="n">
        <v>1995</v>
      </c>
      <c r="D2100" s="1" t="n">
        <v>4</v>
      </c>
      <c r="E2100" s="1" t="n">
        <v>2</v>
      </c>
      <c r="F2100" s="1" t="n">
        <v>0</v>
      </c>
      <c r="G2100" s="1" t="n">
        <v>0</v>
      </c>
      <c r="H2100" s="1" t="n">
        <v>0</v>
      </c>
      <c r="I2100" s="1" t="n">
        <v>0</v>
      </c>
      <c r="J2100" s="1" t="n">
        <v>0</v>
      </c>
      <c r="K2100" s="1" t="n">
        <v>0</v>
      </c>
      <c r="L2100" s="1" t="n">
        <v>0</v>
      </c>
      <c r="M2100" s="7" t="n">
        <v>4E-005</v>
      </c>
      <c r="N2100" s="1" t="n">
        <v>0.00035</v>
      </c>
      <c r="O2100" s="1" t="n">
        <v>0.00302</v>
      </c>
      <c r="P2100" s="1" t="n">
        <v>0.01584</v>
      </c>
      <c r="Q2100" s="1" t="n">
        <v>0.03092</v>
      </c>
      <c r="R2100" s="1" t="n">
        <v>0.0372</v>
      </c>
      <c r="S2100" s="1" t="n">
        <v>0.04055</v>
      </c>
      <c r="T2100" s="1" t="n">
        <v>0.04214</v>
      </c>
      <c r="U2100" s="1" t="n">
        <v>0.0417</v>
      </c>
      <c r="V2100" s="1" t="n">
        <v>0.04022</v>
      </c>
      <c r="W2100" s="1" t="n">
        <v>0.03855</v>
      </c>
      <c r="X2100" s="1" t="n">
        <v>0.03698</v>
      </c>
      <c r="Y2100" s="1" t="n">
        <v>0.03546</v>
      </c>
      <c r="Z2100" s="1" t="n">
        <v>0.03391</v>
      </c>
      <c r="AA2100" s="1" t="n">
        <v>0.03227</v>
      </c>
      <c r="AB2100" s="1" t="n">
        <v>0.03056</v>
      </c>
      <c r="AC2100" s="1" t="n">
        <v>0.02883</v>
      </c>
      <c r="AD2100" s="1" t="n">
        <v>0.02713</v>
      </c>
      <c r="AE2100" s="1" t="n">
        <v>0.02547</v>
      </c>
      <c r="AF2100" s="1" t="n">
        <v>0.02389</v>
      </c>
      <c r="AG2100" s="1" t="n">
        <v>0.02242</v>
      </c>
      <c r="AH2100" s="1" t="n">
        <v>0.02113</v>
      </c>
      <c r="AI2100" s="1" t="n">
        <v>0.02006</v>
      </c>
      <c r="AJ2100" s="1" t="n">
        <v>0.01917</v>
      </c>
      <c r="AK2100" s="1" t="n">
        <v>0.01841</v>
      </c>
      <c r="AL2100" s="1" t="n">
        <v>0.01774</v>
      </c>
      <c r="AM2100" s="1" t="n">
        <v>0.01711</v>
      </c>
      <c r="AN2100" s="1" t="n">
        <v>0.01647</v>
      </c>
      <c r="AO2100" s="1" t="n">
        <v>0.01581</v>
      </c>
      <c r="AP2100" s="1" t="n">
        <v>0.0152</v>
      </c>
      <c r="AQ2100" s="1" t="n">
        <v>0.01495</v>
      </c>
      <c r="AR2100" s="1" t="n">
        <v>0.016</v>
      </c>
      <c r="AS2100" s="1" t="n">
        <v>0.02258</v>
      </c>
      <c r="AT2100" s="1" t="n">
        <v>0.19791</v>
      </c>
      <c r="BK2100" s="1"/>
      <c r="BL2100" s="1"/>
      <c r="BM2100" s="1"/>
      <c r="BN2100" s="1"/>
    </row>
    <row r="2101" customFormat="false" ht="15" hidden="false" customHeight="true" outlineLevel="0" collapsed="false">
      <c r="A2101" s="1" t="n">
        <v>8</v>
      </c>
      <c r="B2101" s="1" t="s">
        <v>106</v>
      </c>
      <c r="C2101" s="1" t="n">
        <v>1995</v>
      </c>
      <c r="D2101" s="1" t="n">
        <v>5</v>
      </c>
      <c r="E2101" s="1" t="n">
        <v>3</v>
      </c>
      <c r="F2101" s="1" t="n">
        <v>0</v>
      </c>
      <c r="G2101" s="1" t="n">
        <v>0</v>
      </c>
      <c r="H2101" s="1" t="n">
        <v>0</v>
      </c>
      <c r="I2101" s="1" t="n">
        <v>0</v>
      </c>
      <c r="J2101" s="1" t="n">
        <v>0</v>
      </c>
      <c r="K2101" s="1" t="n">
        <v>0</v>
      </c>
      <c r="L2101" s="1" t="n">
        <v>0</v>
      </c>
      <c r="M2101" s="7" t="n">
        <v>2E-005</v>
      </c>
      <c r="N2101" s="1" t="n">
        <v>0.00024</v>
      </c>
      <c r="O2101" s="1" t="n">
        <v>0.00247</v>
      </c>
      <c r="P2101" s="1" t="n">
        <v>0.01495</v>
      </c>
      <c r="Q2101" s="1" t="n">
        <v>0.03188</v>
      </c>
      <c r="R2101" s="1" t="n">
        <v>0.03987</v>
      </c>
      <c r="S2101" s="1" t="n">
        <v>0.04231</v>
      </c>
      <c r="T2101" s="1" t="n">
        <v>0.04209</v>
      </c>
      <c r="U2101" s="1" t="n">
        <v>0.04064</v>
      </c>
      <c r="V2101" s="1" t="n">
        <v>0.03909</v>
      </c>
      <c r="W2101" s="1" t="n">
        <v>0.0377</v>
      </c>
      <c r="X2101" s="1" t="n">
        <v>0.0363</v>
      </c>
      <c r="Y2101" s="1" t="n">
        <v>0.03483</v>
      </c>
      <c r="Z2101" s="1" t="n">
        <v>0.03335</v>
      </c>
      <c r="AA2101" s="1" t="n">
        <v>0.03187</v>
      </c>
      <c r="AB2101" s="1" t="n">
        <v>0.0304</v>
      </c>
      <c r="AC2101" s="1" t="n">
        <v>0.02889</v>
      </c>
      <c r="AD2101" s="1" t="n">
        <v>0.02737</v>
      </c>
      <c r="AE2101" s="1" t="n">
        <v>0.02584</v>
      </c>
      <c r="AF2101" s="1" t="n">
        <v>0.02433</v>
      </c>
      <c r="AG2101" s="1" t="n">
        <v>0.02288</v>
      </c>
      <c r="AH2101" s="1" t="n">
        <v>0.02154</v>
      </c>
      <c r="AI2101" s="1" t="n">
        <v>0.02038</v>
      </c>
      <c r="AJ2101" s="1" t="n">
        <v>0.01941</v>
      </c>
      <c r="AK2101" s="1" t="n">
        <v>0.01859</v>
      </c>
      <c r="AL2101" s="1" t="n">
        <v>0.01786</v>
      </c>
      <c r="AM2101" s="1" t="n">
        <v>0.01716</v>
      </c>
      <c r="AN2101" s="1" t="n">
        <v>0.01644</v>
      </c>
      <c r="AO2101" s="1" t="n">
        <v>0.01572</v>
      </c>
      <c r="AP2101" s="1" t="n">
        <v>0.0151</v>
      </c>
      <c r="AQ2101" s="1" t="n">
        <v>0.01489</v>
      </c>
      <c r="AR2101" s="1" t="n">
        <v>0.01603</v>
      </c>
      <c r="AS2101" s="1" t="n">
        <v>0.02278</v>
      </c>
      <c r="AT2101" s="1" t="n">
        <v>0.19677</v>
      </c>
      <c r="BK2101" s="1"/>
      <c r="BL2101" s="1"/>
      <c r="BM2101" s="1"/>
      <c r="BN2101" s="1"/>
    </row>
    <row r="2102" customFormat="false" ht="15" hidden="false" customHeight="true" outlineLevel="0" collapsed="false">
      <c r="A2102" s="1" t="n">
        <v>8</v>
      </c>
      <c r="B2102" s="1" t="s">
        <v>106</v>
      </c>
      <c r="C2102" s="1" t="n">
        <v>1996</v>
      </c>
      <c r="D2102" s="1" t="n">
        <v>2</v>
      </c>
      <c r="E2102" s="1" t="n">
        <v>4</v>
      </c>
      <c r="F2102" s="1" t="n">
        <v>0</v>
      </c>
      <c r="G2102" s="1" t="n">
        <v>0</v>
      </c>
      <c r="H2102" s="1" t="n">
        <v>0</v>
      </c>
      <c r="I2102" s="1" t="n">
        <v>0</v>
      </c>
      <c r="J2102" s="1" t="n">
        <v>0</v>
      </c>
      <c r="K2102" s="1" t="n">
        <v>0</v>
      </c>
      <c r="L2102" s="1" t="n">
        <v>0</v>
      </c>
      <c r="M2102" s="7" t="n">
        <v>2E-005</v>
      </c>
      <c r="N2102" s="1" t="n">
        <v>0.00019</v>
      </c>
      <c r="O2102" s="1" t="n">
        <v>0.00186</v>
      </c>
      <c r="P2102" s="1" t="n">
        <v>0.01131</v>
      </c>
      <c r="Q2102" s="1" t="n">
        <v>0.0251</v>
      </c>
      <c r="R2102" s="1" t="n">
        <v>0.0335</v>
      </c>
      <c r="S2102" s="1" t="n">
        <v>0.03879</v>
      </c>
      <c r="T2102" s="1" t="n">
        <v>0.04116</v>
      </c>
      <c r="U2102" s="1" t="n">
        <v>0.04107</v>
      </c>
      <c r="V2102" s="1" t="n">
        <v>0.0397</v>
      </c>
      <c r="W2102" s="1" t="n">
        <v>0.03804</v>
      </c>
      <c r="X2102" s="1" t="n">
        <v>0.03649</v>
      </c>
      <c r="Y2102" s="1" t="n">
        <v>0.03506</v>
      </c>
      <c r="Z2102" s="1" t="n">
        <v>0.03369</v>
      </c>
      <c r="AA2102" s="1" t="n">
        <v>0.03233</v>
      </c>
      <c r="AB2102" s="1" t="n">
        <v>0.03096</v>
      </c>
      <c r="AC2102" s="1" t="n">
        <v>0.02958</v>
      </c>
      <c r="AD2102" s="1" t="n">
        <v>0.02822</v>
      </c>
      <c r="AE2102" s="1" t="n">
        <v>0.02684</v>
      </c>
      <c r="AF2102" s="1" t="n">
        <v>0.02544</v>
      </c>
      <c r="AG2102" s="1" t="n">
        <v>0.02405</v>
      </c>
      <c r="AH2102" s="1" t="n">
        <v>0.02275</v>
      </c>
      <c r="AI2102" s="1" t="n">
        <v>0.02156</v>
      </c>
      <c r="AJ2102" s="1" t="n">
        <v>0.0205</v>
      </c>
      <c r="AK2102" s="1" t="n">
        <v>0.01953</v>
      </c>
      <c r="AL2102" s="1" t="n">
        <v>0.01863</v>
      </c>
      <c r="AM2102" s="1" t="n">
        <v>0.01779</v>
      </c>
      <c r="AN2102" s="1" t="n">
        <v>0.01699</v>
      </c>
      <c r="AO2102" s="1" t="n">
        <v>0.01622</v>
      </c>
      <c r="AP2102" s="1" t="n">
        <v>0.01557</v>
      </c>
      <c r="AQ2102" s="1" t="n">
        <v>0.01534</v>
      </c>
      <c r="AR2102" s="1" t="n">
        <v>0.01651</v>
      </c>
      <c r="AS2102" s="1" t="n">
        <v>0.02352</v>
      </c>
      <c r="AT2102" s="1" t="n">
        <v>0.20168</v>
      </c>
      <c r="BK2102" s="1"/>
      <c r="BL2102" s="1"/>
      <c r="BM2102" s="1"/>
      <c r="BN2102" s="1"/>
    </row>
    <row r="2103" customFormat="false" ht="15" hidden="false" customHeight="true" outlineLevel="0" collapsed="false">
      <c r="A2103" s="1" t="n">
        <v>8</v>
      </c>
      <c r="B2103" s="1" t="s">
        <v>106</v>
      </c>
      <c r="C2103" s="1" t="n">
        <v>1996</v>
      </c>
      <c r="D2103" s="1" t="n">
        <v>3</v>
      </c>
      <c r="E2103" s="1" t="n">
        <v>2</v>
      </c>
      <c r="F2103" s="1" t="n">
        <v>0</v>
      </c>
      <c r="G2103" s="1" t="n">
        <v>0</v>
      </c>
      <c r="H2103" s="1" t="n">
        <v>0</v>
      </c>
      <c r="I2103" s="1" t="n">
        <v>0</v>
      </c>
      <c r="J2103" s="1" t="n">
        <v>0</v>
      </c>
      <c r="K2103" s="1" t="n">
        <v>0</v>
      </c>
      <c r="L2103" s="1" t="n">
        <v>0</v>
      </c>
      <c r="M2103" s="7" t="n">
        <v>2E-005</v>
      </c>
      <c r="N2103" s="1" t="n">
        <v>0.00019</v>
      </c>
      <c r="O2103" s="1" t="n">
        <v>0.00189</v>
      </c>
      <c r="P2103" s="1" t="n">
        <v>0.01147</v>
      </c>
      <c r="Q2103" s="1" t="n">
        <v>0.02543</v>
      </c>
      <c r="R2103" s="1" t="n">
        <v>0.0337</v>
      </c>
      <c r="S2103" s="1" t="n">
        <v>0.03876</v>
      </c>
      <c r="T2103" s="1" t="n">
        <v>0.04113</v>
      </c>
      <c r="U2103" s="1" t="n">
        <v>0.04104</v>
      </c>
      <c r="V2103" s="1" t="n">
        <v>0.03967</v>
      </c>
      <c r="W2103" s="1" t="n">
        <v>0.03801</v>
      </c>
      <c r="X2103" s="1" t="n">
        <v>0.03646</v>
      </c>
      <c r="Y2103" s="1" t="n">
        <v>0.03503</v>
      </c>
      <c r="Z2103" s="1" t="n">
        <v>0.03366</v>
      </c>
      <c r="AA2103" s="1" t="n">
        <v>0.0323</v>
      </c>
      <c r="AB2103" s="1" t="n">
        <v>0.03093</v>
      </c>
      <c r="AC2103" s="1" t="n">
        <v>0.02956</v>
      </c>
      <c r="AD2103" s="1" t="n">
        <v>0.0282</v>
      </c>
      <c r="AE2103" s="1" t="n">
        <v>0.02682</v>
      </c>
      <c r="AF2103" s="1" t="n">
        <v>0.02542</v>
      </c>
      <c r="AG2103" s="1" t="n">
        <v>0.02403</v>
      </c>
      <c r="AH2103" s="1" t="n">
        <v>0.02273</v>
      </c>
      <c r="AI2103" s="1" t="n">
        <v>0.02155</v>
      </c>
      <c r="AJ2103" s="1" t="n">
        <v>0.02048</v>
      </c>
      <c r="AK2103" s="1" t="n">
        <v>0.01951</v>
      </c>
      <c r="AL2103" s="1" t="n">
        <v>0.01862</v>
      </c>
      <c r="AM2103" s="1" t="n">
        <v>0.01778</v>
      </c>
      <c r="AN2103" s="1" t="n">
        <v>0.01698</v>
      </c>
      <c r="AO2103" s="1" t="n">
        <v>0.01621</v>
      </c>
      <c r="AP2103" s="1" t="n">
        <v>0.01556</v>
      </c>
      <c r="AQ2103" s="1" t="n">
        <v>0.01533</v>
      </c>
      <c r="AR2103" s="1" t="n">
        <v>0.0165</v>
      </c>
      <c r="AS2103" s="1" t="n">
        <v>0.0235</v>
      </c>
      <c r="AT2103" s="1" t="n">
        <v>0.20153</v>
      </c>
      <c r="BK2103" s="1"/>
      <c r="BL2103" s="1"/>
      <c r="BM2103" s="1"/>
      <c r="BN2103" s="1"/>
    </row>
    <row r="2104" customFormat="false" ht="15" hidden="false" customHeight="true" outlineLevel="0" collapsed="false">
      <c r="A2104" s="1" t="n">
        <v>8</v>
      </c>
      <c r="B2104" s="1" t="s">
        <v>106</v>
      </c>
      <c r="C2104" s="1" t="n">
        <v>1996</v>
      </c>
      <c r="D2104" s="1" t="n">
        <v>5</v>
      </c>
      <c r="E2104" s="1" t="n">
        <v>3</v>
      </c>
      <c r="F2104" s="1" t="n">
        <v>0</v>
      </c>
      <c r="G2104" s="1" t="n">
        <v>0</v>
      </c>
      <c r="H2104" s="1" t="n">
        <v>0</v>
      </c>
      <c r="I2104" s="1" t="n">
        <v>0</v>
      </c>
      <c r="J2104" s="1" t="n">
        <v>0</v>
      </c>
      <c r="K2104" s="1" t="n">
        <v>0</v>
      </c>
      <c r="L2104" s="1" t="n">
        <v>0</v>
      </c>
      <c r="M2104" s="7" t="n">
        <v>2E-005</v>
      </c>
      <c r="N2104" s="1" t="n">
        <v>0.00024</v>
      </c>
      <c r="O2104" s="1" t="n">
        <v>0.00245</v>
      </c>
      <c r="P2104" s="1" t="n">
        <v>0.01482</v>
      </c>
      <c r="Q2104" s="1" t="n">
        <v>0.03151</v>
      </c>
      <c r="R2104" s="1" t="n">
        <v>0.03927</v>
      </c>
      <c r="S2104" s="1" t="n">
        <v>0.04155</v>
      </c>
      <c r="T2104" s="1" t="n">
        <v>0.04123</v>
      </c>
      <c r="U2104" s="1" t="n">
        <v>0.03973</v>
      </c>
      <c r="V2104" s="1" t="n">
        <v>0.03815</v>
      </c>
      <c r="W2104" s="1" t="n">
        <v>0.03673</v>
      </c>
      <c r="X2104" s="1" t="n">
        <v>0.03532</v>
      </c>
      <c r="Y2104" s="1" t="n">
        <v>0.03387</v>
      </c>
      <c r="Z2104" s="1" t="n">
        <v>0.03246</v>
      </c>
      <c r="AA2104" s="1" t="n">
        <v>0.03111</v>
      </c>
      <c r="AB2104" s="1" t="n">
        <v>0.02983</v>
      </c>
      <c r="AC2104" s="1" t="n">
        <v>0.02859</v>
      </c>
      <c r="AD2104" s="1" t="n">
        <v>0.02737</v>
      </c>
      <c r="AE2104" s="1" t="n">
        <v>0.02614</v>
      </c>
      <c r="AF2104" s="1" t="n">
        <v>0.02492</v>
      </c>
      <c r="AG2104" s="1" t="n">
        <v>0.02369</v>
      </c>
      <c r="AH2104" s="1" t="n">
        <v>0.02252</v>
      </c>
      <c r="AI2104" s="1" t="n">
        <v>0.02144</v>
      </c>
      <c r="AJ2104" s="1" t="n">
        <v>0.02047</v>
      </c>
      <c r="AK2104" s="1" t="n">
        <v>0.01957</v>
      </c>
      <c r="AL2104" s="1" t="n">
        <v>0.01871</v>
      </c>
      <c r="AM2104" s="1" t="n">
        <v>0.01784</v>
      </c>
      <c r="AN2104" s="1" t="n">
        <v>0.01695</v>
      </c>
      <c r="AO2104" s="1" t="n">
        <v>0.01607</v>
      </c>
      <c r="AP2104" s="1" t="n">
        <v>0.01534</v>
      </c>
      <c r="AQ2104" s="1" t="n">
        <v>0.01507</v>
      </c>
      <c r="AR2104" s="1" t="n">
        <v>0.01623</v>
      </c>
      <c r="AS2104" s="1" t="n">
        <v>0.02319</v>
      </c>
      <c r="AT2104" s="1" t="n">
        <v>0.19759</v>
      </c>
      <c r="BK2104" s="1"/>
      <c r="BL2104" s="1"/>
      <c r="BM2104" s="1"/>
      <c r="BN2104" s="1"/>
    </row>
    <row r="2105" customFormat="false" ht="15" hidden="false" customHeight="true" outlineLevel="0" collapsed="false">
      <c r="A2105" s="1" t="n">
        <v>8</v>
      </c>
      <c r="B2105" s="1" t="s">
        <v>106</v>
      </c>
      <c r="C2105" s="1" t="n">
        <v>1996</v>
      </c>
      <c r="D2105" s="1" t="n">
        <v>6</v>
      </c>
      <c r="E2105" s="1" t="n">
        <v>4</v>
      </c>
      <c r="F2105" s="1" t="n">
        <v>0</v>
      </c>
      <c r="G2105" s="1" t="n">
        <v>0</v>
      </c>
      <c r="H2105" s="1" t="n">
        <v>0</v>
      </c>
      <c r="I2105" s="1" t="n">
        <v>0</v>
      </c>
      <c r="J2105" s="1" t="n">
        <v>0</v>
      </c>
      <c r="K2105" s="1" t="n">
        <v>0</v>
      </c>
      <c r="L2105" s="1" t="n">
        <v>0</v>
      </c>
      <c r="M2105" s="7" t="n">
        <v>2E-005</v>
      </c>
      <c r="N2105" s="1" t="n">
        <v>0.00024</v>
      </c>
      <c r="O2105" s="1" t="n">
        <v>0.00249</v>
      </c>
      <c r="P2105" s="1" t="n">
        <v>0.01506</v>
      </c>
      <c r="Q2105" s="1" t="n">
        <v>0.03201</v>
      </c>
      <c r="R2105" s="1" t="n">
        <v>0.03956</v>
      </c>
      <c r="S2105" s="1" t="n">
        <v>0.0415</v>
      </c>
      <c r="T2105" s="1" t="n">
        <v>0.04118</v>
      </c>
      <c r="U2105" s="1" t="n">
        <v>0.03968</v>
      </c>
      <c r="V2105" s="1" t="n">
        <v>0.0381</v>
      </c>
      <c r="W2105" s="1" t="n">
        <v>0.03669</v>
      </c>
      <c r="X2105" s="1" t="n">
        <v>0.03528</v>
      </c>
      <c r="Y2105" s="1" t="n">
        <v>0.03383</v>
      </c>
      <c r="Z2105" s="1" t="n">
        <v>0.03242</v>
      </c>
      <c r="AA2105" s="1" t="n">
        <v>0.03108</v>
      </c>
      <c r="AB2105" s="1" t="n">
        <v>0.0298</v>
      </c>
      <c r="AC2105" s="1" t="n">
        <v>0.02856</v>
      </c>
      <c r="AD2105" s="1" t="n">
        <v>0.02733</v>
      </c>
      <c r="AE2105" s="1" t="n">
        <v>0.02611</v>
      </c>
      <c r="AF2105" s="1" t="n">
        <v>0.02489</v>
      </c>
      <c r="AG2105" s="1" t="n">
        <v>0.02366</v>
      </c>
      <c r="AH2105" s="1" t="n">
        <v>0.02249</v>
      </c>
      <c r="AI2105" s="1" t="n">
        <v>0.02142</v>
      </c>
      <c r="AJ2105" s="1" t="n">
        <v>0.02044</v>
      </c>
      <c r="AK2105" s="1" t="n">
        <v>0.01955</v>
      </c>
      <c r="AL2105" s="1" t="n">
        <v>0.01869</v>
      </c>
      <c r="AM2105" s="1" t="n">
        <v>0.01782</v>
      </c>
      <c r="AN2105" s="1" t="n">
        <v>0.01693</v>
      </c>
      <c r="AO2105" s="1" t="n">
        <v>0.01605</v>
      </c>
      <c r="AP2105" s="1" t="n">
        <v>0.01532</v>
      </c>
      <c r="AQ2105" s="1" t="n">
        <v>0.01505</v>
      </c>
      <c r="AR2105" s="1" t="n">
        <v>0.01621</v>
      </c>
      <c r="AS2105" s="1" t="n">
        <v>0.02316</v>
      </c>
      <c r="AT2105" s="1" t="n">
        <v>0.19736</v>
      </c>
      <c r="BK2105" s="1"/>
      <c r="BL2105" s="1"/>
      <c r="BM2105" s="1"/>
      <c r="BN2105" s="1"/>
    </row>
    <row r="2106" customFormat="false" ht="15" hidden="false" customHeight="true" outlineLevel="0" collapsed="false">
      <c r="A2106" s="1" t="n">
        <v>8</v>
      </c>
      <c r="B2106" s="1" t="s">
        <v>106</v>
      </c>
      <c r="C2106" s="1" t="n">
        <v>1997</v>
      </c>
      <c r="D2106" s="1" t="n">
        <v>2</v>
      </c>
      <c r="E2106" s="1" t="n">
        <v>4</v>
      </c>
      <c r="F2106" s="1" t="n">
        <v>0</v>
      </c>
      <c r="G2106" s="1" t="n">
        <v>0</v>
      </c>
      <c r="H2106" s="1" t="n">
        <v>0</v>
      </c>
      <c r="I2106" s="1" t="n">
        <v>0</v>
      </c>
      <c r="J2106" s="1" t="n">
        <v>0</v>
      </c>
      <c r="K2106" s="1" t="n">
        <v>0</v>
      </c>
      <c r="L2106" s="1" t="n">
        <v>0</v>
      </c>
      <c r="M2106" s="7" t="n">
        <v>2E-005</v>
      </c>
      <c r="N2106" s="1" t="n">
        <v>0.00021</v>
      </c>
      <c r="O2106" s="1" t="n">
        <v>0.00202</v>
      </c>
      <c r="P2106" s="1" t="n">
        <v>0.0119</v>
      </c>
      <c r="Q2106" s="1" t="n">
        <v>0.02577</v>
      </c>
      <c r="R2106" s="1" t="n">
        <v>0.03378</v>
      </c>
      <c r="S2106" s="1" t="n">
        <v>0.03865</v>
      </c>
      <c r="T2106" s="1" t="n">
        <v>0.04069</v>
      </c>
      <c r="U2106" s="1" t="n">
        <v>0.04035</v>
      </c>
      <c r="V2106" s="1" t="n">
        <v>0.03884</v>
      </c>
      <c r="W2106" s="1" t="n">
        <v>0.0371</v>
      </c>
      <c r="X2106" s="1" t="n">
        <v>0.0355</v>
      </c>
      <c r="Y2106" s="1" t="n">
        <v>0.03407</v>
      </c>
      <c r="Z2106" s="1" t="n">
        <v>0.03271</v>
      </c>
      <c r="AA2106" s="1" t="n">
        <v>0.03139</v>
      </c>
      <c r="AB2106" s="1" t="n">
        <v>0.03011</v>
      </c>
      <c r="AC2106" s="1" t="n">
        <v>0.02888</v>
      </c>
      <c r="AD2106" s="1" t="n">
        <v>0.02771</v>
      </c>
      <c r="AE2106" s="1" t="n">
        <v>0.02657</v>
      </c>
      <c r="AF2106" s="1" t="n">
        <v>0.02543</v>
      </c>
      <c r="AG2106" s="1" t="n">
        <v>0.02431</v>
      </c>
      <c r="AH2106" s="1" t="n">
        <v>0.02324</v>
      </c>
      <c r="AI2106" s="1" t="n">
        <v>0.02225</v>
      </c>
      <c r="AJ2106" s="1" t="n">
        <v>0.02133</v>
      </c>
      <c r="AK2106" s="1" t="n">
        <v>0.02042</v>
      </c>
      <c r="AL2106" s="1" t="n">
        <v>0.01951</v>
      </c>
      <c r="AM2106" s="1" t="n">
        <v>0.01859</v>
      </c>
      <c r="AN2106" s="1" t="n">
        <v>0.01767</v>
      </c>
      <c r="AO2106" s="1" t="n">
        <v>0.01675</v>
      </c>
      <c r="AP2106" s="1" t="n">
        <v>0.01596</v>
      </c>
      <c r="AQ2106" s="1" t="n">
        <v>0.01561</v>
      </c>
      <c r="AR2106" s="1" t="n">
        <v>0.01673</v>
      </c>
      <c r="AS2106" s="1" t="n">
        <v>0.02383</v>
      </c>
      <c r="AT2106" s="1" t="n">
        <v>0.20211</v>
      </c>
      <c r="BK2106" s="1"/>
      <c r="BL2106" s="1"/>
      <c r="BM2106" s="1"/>
      <c r="BN2106" s="1"/>
    </row>
    <row r="2107" customFormat="false" ht="15" hidden="false" customHeight="true" outlineLevel="0" collapsed="false">
      <c r="A2107" s="1" t="n">
        <v>8</v>
      </c>
      <c r="B2107" s="1" t="s">
        <v>106</v>
      </c>
      <c r="C2107" s="1" t="n">
        <v>1997</v>
      </c>
      <c r="D2107" s="1" t="n">
        <v>3</v>
      </c>
      <c r="E2107" s="1" t="n">
        <v>4</v>
      </c>
      <c r="F2107" s="1" t="n">
        <v>0</v>
      </c>
      <c r="G2107" s="1" t="n">
        <v>0</v>
      </c>
      <c r="H2107" s="1" t="n">
        <v>0</v>
      </c>
      <c r="I2107" s="1" t="n">
        <v>0</v>
      </c>
      <c r="J2107" s="1" t="n">
        <v>0</v>
      </c>
      <c r="K2107" s="1" t="n">
        <v>0</v>
      </c>
      <c r="L2107" s="1" t="n">
        <v>0</v>
      </c>
      <c r="M2107" s="7" t="n">
        <v>2E-005</v>
      </c>
      <c r="N2107" s="1" t="n">
        <v>0.00021</v>
      </c>
      <c r="O2107" s="1" t="n">
        <v>0.00204</v>
      </c>
      <c r="P2107" s="1" t="n">
        <v>0.01202</v>
      </c>
      <c r="Q2107" s="1" t="n">
        <v>0.02601</v>
      </c>
      <c r="R2107" s="1" t="n">
        <v>0.03394</v>
      </c>
      <c r="S2107" s="1" t="n">
        <v>0.03863</v>
      </c>
      <c r="T2107" s="1" t="n">
        <v>0.04066</v>
      </c>
      <c r="U2107" s="1" t="n">
        <v>0.04033</v>
      </c>
      <c r="V2107" s="1" t="n">
        <v>0.03881</v>
      </c>
      <c r="W2107" s="1" t="n">
        <v>0.03707</v>
      </c>
      <c r="X2107" s="1" t="n">
        <v>0.03548</v>
      </c>
      <c r="Y2107" s="1" t="n">
        <v>0.03405</v>
      </c>
      <c r="Z2107" s="1" t="n">
        <v>0.03269</v>
      </c>
      <c r="AA2107" s="1" t="n">
        <v>0.03137</v>
      </c>
      <c r="AB2107" s="1" t="n">
        <v>0.03009</v>
      </c>
      <c r="AC2107" s="1" t="n">
        <v>0.02886</v>
      </c>
      <c r="AD2107" s="1" t="n">
        <v>0.02769</v>
      </c>
      <c r="AE2107" s="1" t="n">
        <v>0.02655</v>
      </c>
      <c r="AF2107" s="1" t="n">
        <v>0.02542</v>
      </c>
      <c r="AG2107" s="1" t="n">
        <v>0.02429</v>
      </c>
      <c r="AH2107" s="1" t="n">
        <v>0.02323</v>
      </c>
      <c r="AI2107" s="1" t="n">
        <v>0.02224</v>
      </c>
      <c r="AJ2107" s="1" t="n">
        <v>0.02131</v>
      </c>
      <c r="AK2107" s="1" t="n">
        <v>0.02041</v>
      </c>
      <c r="AL2107" s="1" t="n">
        <v>0.0195</v>
      </c>
      <c r="AM2107" s="1" t="n">
        <v>0.01858</v>
      </c>
      <c r="AN2107" s="1" t="n">
        <v>0.01766</v>
      </c>
      <c r="AO2107" s="1" t="n">
        <v>0.01674</v>
      </c>
      <c r="AP2107" s="1" t="n">
        <v>0.01595</v>
      </c>
      <c r="AQ2107" s="1" t="n">
        <v>0.01561</v>
      </c>
      <c r="AR2107" s="1" t="n">
        <v>0.01672</v>
      </c>
      <c r="AS2107" s="1" t="n">
        <v>0.02382</v>
      </c>
      <c r="AT2107" s="1" t="n">
        <v>0.202</v>
      </c>
      <c r="BK2107" s="1"/>
      <c r="BL2107" s="1"/>
      <c r="BM2107" s="1"/>
      <c r="BN2107" s="1"/>
    </row>
    <row r="2108" customFormat="false" ht="15" hidden="false" customHeight="true" outlineLevel="0" collapsed="false">
      <c r="A2108" s="1" t="n">
        <v>8</v>
      </c>
      <c r="B2108" s="1" t="s">
        <v>106</v>
      </c>
      <c r="C2108" s="1" t="n">
        <v>1997</v>
      </c>
      <c r="D2108" s="1" t="n">
        <v>5</v>
      </c>
      <c r="E2108" s="1" t="n">
        <v>7</v>
      </c>
      <c r="F2108" s="1" t="n">
        <v>0</v>
      </c>
      <c r="G2108" s="1" t="n">
        <v>0</v>
      </c>
      <c r="H2108" s="1" t="n">
        <v>0</v>
      </c>
      <c r="I2108" s="1" t="n">
        <v>0</v>
      </c>
      <c r="J2108" s="1" t="n">
        <v>0</v>
      </c>
      <c r="K2108" s="1" t="n">
        <v>0</v>
      </c>
      <c r="L2108" s="1" t="n">
        <v>0</v>
      </c>
      <c r="M2108" s="7" t="n">
        <v>2E-005</v>
      </c>
      <c r="N2108" s="1" t="n">
        <v>0.00028</v>
      </c>
      <c r="O2108" s="1" t="n">
        <v>0.00288</v>
      </c>
      <c r="P2108" s="1" t="n">
        <v>0.01715</v>
      </c>
      <c r="Q2108" s="1" t="n">
        <v>0.0356</v>
      </c>
      <c r="R2108" s="1" t="n">
        <v>0.04305</v>
      </c>
      <c r="S2108" s="1" t="n">
        <v>0.04421</v>
      </c>
      <c r="T2108" s="1" t="n">
        <v>0.0426</v>
      </c>
      <c r="U2108" s="1" t="n">
        <v>0.03999</v>
      </c>
      <c r="V2108" s="1" t="n">
        <v>0.03764</v>
      </c>
      <c r="W2108" s="1" t="n">
        <v>0.03575</v>
      </c>
      <c r="X2108" s="1" t="n">
        <v>0.03408</v>
      </c>
      <c r="Y2108" s="1" t="n">
        <v>0.0325</v>
      </c>
      <c r="Z2108" s="1" t="n">
        <v>0.03103</v>
      </c>
      <c r="AA2108" s="1" t="n">
        <v>0.02968</v>
      </c>
      <c r="AB2108" s="1" t="n">
        <v>0.02844</v>
      </c>
      <c r="AC2108" s="1" t="n">
        <v>0.02728</v>
      </c>
      <c r="AD2108" s="1" t="n">
        <v>0.02617</v>
      </c>
      <c r="AE2108" s="1" t="n">
        <v>0.0251</v>
      </c>
      <c r="AF2108" s="1" t="n">
        <v>0.02407</v>
      </c>
      <c r="AG2108" s="1" t="n">
        <v>0.02307</v>
      </c>
      <c r="AH2108" s="1" t="n">
        <v>0.02213</v>
      </c>
      <c r="AI2108" s="1" t="n">
        <v>0.02128</v>
      </c>
      <c r="AJ2108" s="1" t="n">
        <v>0.02052</v>
      </c>
      <c r="AK2108" s="1" t="n">
        <v>0.0198</v>
      </c>
      <c r="AL2108" s="1" t="n">
        <v>0.01906</v>
      </c>
      <c r="AM2108" s="1" t="n">
        <v>0.01824</v>
      </c>
      <c r="AN2108" s="1" t="n">
        <v>0.01734</v>
      </c>
      <c r="AO2108" s="1" t="n">
        <v>0.01641</v>
      </c>
      <c r="AP2108" s="1" t="n">
        <v>0.01558</v>
      </c>
      <c r="AQ2108" s="1" t="n">
        <v>0.01521</v>
      </c>
      <c r="AR2108" s="1" t="n">
        <v>0.01627</v>
      </c>
      <c r="AS2108" s="1" t="n">
        <v>0.02312</v>
      </c>
      <c r="AT2108" s="1" t="n">
        <v>0.19445</v>
      </c>
      <c r="BK2108" s="1"/>
      <c r="BL2108" s="1"/>
      <c r="BM2108" s="1"/>
      <c r="BN2108" s="1"/>
    </row>
    <row r="2109" customFormat="false" ht="15" hidden="false" customHeight="true" outlineLevel="0" collapsed="false">
      <c r="A2109" s="1" t="n">
        <v>8</v>
      </c>
      <c r="B2109" s="1" t="s">
        <v>106</v>
      </c>
      <c r="C2109" s="1" t="n">
        <v>1997</v>
      </c>
      <c r="D2109" s="1" t="n">
        <v>6</v>
      </c>
      <c r="E2109" s="1" t="n">
        <v>4</v>
      </c>
      <c r="F2109" s="1" t="n">
        <v>0</v>
      </c>
      <c r="G2109" s="1" t="n">
        <v>0</v>
      </c>
      <c r="H2109" s="1" t="n">
        <v>0</v>
      </c>
      <c r="I2109" s="1" t="n">
        <v>0</v>
      </c>
      <c r="J2109" s="1" t="n">
        <v>0</v>
      </c>
      <c r="K2109" s="1" t="n">
        <v>0</v>
      </c>
      <c r="L2109" s="1" t="n">
        <v>0</v>
      </c>
      <c r="M2109" s="7" t="n">
        <v>2E-005</v>
      </c>
      <c r="N2109" s="1" t="n">
        <v>0.00029</v>
      </c>
      <c r="O2109" s="1" t="n">
        <v>0.00292</v>
      </c>
      <c r="P2109" s="1" t="n">
        <v>0.01738</v>
      </c>
      <c r="Q2109" s="1" t="n">
        <v>0.03608</v>
      </c>
      <c r="R2109" s="1" t="n">
        <v>0.04332</v>
      </c>
      <c r="S2109" s="1" t="n">
        <v>0.04416</v>
      </c>
      <c r="T2109" s="1" t="n">
        <v>0.04255</v>
      </c>
      <c r="U2109" s="1" t="n">
        <v>0.03995</v>
      </c>
      <c r="V2109" s="1" t="n">
        <v>0.0376</v>
      </c>
      <c r="W2109" s="1" t="n">
        <v>0.03571</v>
      </c>
      <c r="X2109" s="1" t="n">
        <v>0.03404</v>
      </c>
      <c r="Y2109" s="1" t="n">
        <v>0.03246</v>
      </c>
      <c r="Z2109" s="1" t="n">
        <v>0.03099</v>
      </c>
      <c r="AA2109" s="1" t="n">
        <v>0.02965</v>
      </c>
      <c r="AB2109" s="1" t="n">
        <v>0.02841</v>
      </c>
      <c r="AC2109" s="1" t="n">
        <v>0.02724</v>
      </c>
      <c r="AD2109" s="1" t="n">
        <v>0.02614</v>
      </c>
      <c r="AE2109" s="1" t="n">
        <v>0.02507</v>
      </c>
      <c r="AF2109" s="1" t="n">
        <v>0.02404</v>
      </c>
      <c r="AG2109" s="1" t="n">
        <v>0.02304</v>
      </c>
      <c r="AH2109" s="1" t="n">
        <v>0.0221</v>
      </c>
      <c r="AI2109" s="1" t="n">
        <v>0.02126</v>
      </c>
      <c r="AJ2109" s="1" t="n">
        <v>0.0205</v>
      </c>
      <c r="AK2109" s="1" t="n">
        <v>0.01978</v>
      </c>
      <c r="AL2109" s="1" t="n">
        <v>0.01903</v>
      </c>
      <c r="AM2109" s="1" t="n">
        <v>0.01822</v>
      </c>
      <c r="AN2109" s="1" t="n">
        <v>0.01732</v>
      </c>
      <c r="AO2109" s="1" t="n">
        <v>0.01639</v>
      </c>
      <c r="AP2109" s="1" t="n">
        <v>0.01557</v>
      </c>
      <c r="AQ2109" s="1" t="n">
        <v>0.0152</v>
      </c>
      <c r="AR2109" s="1" t="n">
        <v>0.01625</v>
      </c>
      <c r="AS2109" s="1" t="n">
        <v>0.02309</v>
      </c>
      <c r="AT2109" s="1" t="n">
        <v>0.19423</v>
      </c>
      <c r="BK2109" s="1"/>
      <c r="BL2109" s="1"/>
      <c r="BM2109" s="1"/>
      <c r="BN2109" s="1"/>
    </row>
    <row r="2110" customFormat="false" ht="15" hidden="false" customHeight="true" outlineLevel="0" collapsed="false">
      <c r="A2110" s="1" t="n">
        <v>8</v>
      </c>
      <c r="B2110" s="1" t="s">
        <v>106</v>
      </c>
      <c r="C2110" s="1" t="n">
        <v>1998</v>
      </c>
      <c r="D2110" s="1" t="n">
        <v>2</v>
      </c>
      <c r="E2110" s="1" t="n">
        <v>5</v>
      </c>
      <c r="F2110" s="1" t="n">
        <v>0</v>
      </c>
      <c r="G2110" s="1" t="n">
        <v>0</v>
      </c>
      <c r="H2110" s="1" t="n">
        <v>0</v>
      </c>
      <c r="I2110" s="1" t="n">
        <v>0</v>
      </c>
      <c r="J2110" s="1" t="n">
        <v>0</v>
      </c>
      <c r="K2110" s="1" t="n">
        <v>0</v>
      </c>
      <c r="L2110" s="1" t="n">
        <v>0</v>
      </c>
      <c r="M2110" s="7" t="n">
        <v>2E-005</v>
      </c>
      <c r="N2110" s="1" t="n">
        <v>0.00025</v>
      </c>
      <c r="O2110" s="1" t="n">
        <v>0.00236</v>
      </c>
      <c r="P2110" s="1" t="n">
        <v>0.01386</v>
      </c>
      <c r="Q2110" s="1" t="n">
        <v>0.0297</v>
      </c>
      <c r="R2110" s="1" t="n">
        <v>0.03826</v>
      </c>
      <c r="S2110" s="1" t="n">
        <v>0.04282</v>
      </c>
      <c r="T2110" s="1" t="n">
        <v>0.04395</v>
      </c>
      <c r="U2110" s="1" t="n">
        <v>0.04244</v>
      </c>
      <c r="V2110" s="1" t="n">
        <v>0.03976</v>
      </c>
      <c r="W2110" s="1" t="n">
        <v>0.03708</v>
      </c>
      <c r="X2110" s="1" t="n">
        <v>0.0348</v>
      </c>
      <c r="Y2110" s="1" t="n">
        <v>0.03292</v>
      </c>
      <c r="Z2110" s="1" t="n">
        <v>0.03129</v>
      </c>
      <c r="AA2110" s="1" t="n">
        <v>0.02983</v>
      </c>
      <c r="AB2110" s="1" t="n">
        <v>0.0285</v>
      </c>
      <c r="AC2110" s="1" t="n">
        <v>0.02728</v>
      </c>
      <c r="AD2110" s="1" t="n">
        <v>0.02616</v>
      </c>
      <c r="AE2110" s="1" t="n">
        <v>0.02511</v>
      </c>
      <c r="AF2110" s="1" t="n">
        <v>0.0241</v>
      </c>
      <c r="AG2110" s="1" t="n">
        <v>0.02314</v>
      </c>
      <c r="AH2110" s="1" t="n">
        <v>0.02226</v>
      </c>
      <c r="AI2110" s="1" t="n">
        <v>0.02149</v>
      </c>
      <c r="AJ2110" s="1" t="n">
        <v>0.02077</v>
      </c>
      <c r="AK2110" s="1" t="n">
        <v>0.02008</v>
      </c>
      <c r="AL2110" s="1" t="n">
        <v>0.01936</v>
      </c>
      <c r="AM2110" s="1" t="n">
        <v>0.01859</v>
      </c>
      <c r="AN2110" s="1" t="n">
        <v>0.01776</v>
      </c>
      <c r="AO2110" s="1" t="n">
        <v>0.01689</v>
      </c>
      <c r="AP2110" s="1" t="n">
        <v>0.01609</v>
      </c>
      <c r="AQ2110" s="1" t="n">
        <v>0.0157</v>
      </c>
      <c r="AR2110" s="1" t="n">
        <v>0.01672</v>
      </c>
      <c r="AS2110" s="1" t="n">
        <v>0.02364</v>
      </c>
      <c r="AT2110" s="1" t="n">
        <v>0.19699</v>
      </c>
      <c r="BK2110" s="1"/>
      <c r="BL2110" s="1"/>
      <c r="BM2110" s="1"/>
      <c r="BN2110" s="1"/>
    </row>
    <row r="2111" customFormat="false" ht="15" hidden="false" customHeight="true" outlineLevel="0" collapsed="false">
      <c r="A2111" s="1" t="n">
        <v>8</v>
      </c>
      <c r="B2111" s="1" t="s">
        <v>106</v>
      </c>
      <c r="C2111" s="1" t="n">
        <v>1998</v>
      </c>
      <c r="D2111" s="1" t="n">
        <v>3</v>
      </c>
      <c r="E2111" s="1" t="n">
        <v>3</v>
      </c>
      <c r="F2111" s="1" t="n">
        <v>0</v>
      </c>
      <c r="G2111" s="1" t="n">
        <v>0</v>
      </c>
      <c r="H2111" s="1" t="n">
        <v>0</v>
      </c>
      <c r="I2111" s="1" t="n">
        <v>0</v>
      </c>
      <c r="J2111" s="1" t="n">
        <v>0</v>
      </c>
      <c r="K2111" s="1" t="n">
        <v>0</v>
      </c>
      <c r="L2111" s="1" t="n">
        <v>0</v>
      </c>
      <c r="M2111" s="7" t="n">
        <v>2E-005</v>
      </c>
      <c r="N2111" s="1" t="n">
        <v>0.00025</v>
      </c>
      <c r="O2111" s="1" t="n">
        <v>0.00239</v>
      </c>
      <c r="P2111" s="1" t="n">
        <v>0.01403</v>
      </c>
      <c r="Q2111" s="1" t="n">
        <v>0.03004</v>
      </c>
      <c r="R2111" s="1" t="n">
        <v>0.03847</v>
      </c>
      <c r="S2111" s="1" t="n">
        <v>0.04278</v>
      </c>
      <c r="T2111" s="1" t="n">
        <v>0.04391</v>
      </c>
      <c r="U2111" s="1" t="n">
        <v>0.0424</v>
      </c>
      <c r="V2111" s="1" t="n">
        <v>0.03973</v>
      </c>
      <c r="W2111" s="1" t="n">
        <v>0.03705</v>
      </c>
      <c r="X2111" s="1" t="n">
        <v>0.03478</v>
      </c>
      <c r="Y2111" s="1" t="n">
        <v>0.03289</v>
      </c>
      <c r="Z2111" s="1" t="n">
        <v>0.03127</v>
      </c>
      <c r="AA2111" s="1" t="n">
        <v>0.02981</v>
      </c>
      <c r="AB2111" s="1" t="n">
        <v>0.02848</v>
      </c>
      <c r="AC2111" s="1" t="n">
        <v>0.02726</v>
      </c>
      <c r="AD2111" s="1" t="n">
        <v>0.02614</v>
      </c>
      <c r="AE2111" s="1" t="n">
        <v>0.02509</v>
      </c>
      <c r="AF2111" s="1" t="n">
        <v>0.02408</v>
      </c>
      <c r="AG2111" s="1" t="n">
        <v>0.02312</v>
      </c>
      <c r="AH2111" s="1" t="n">
        <v>0.02224</v>
      </c>
      <c r="AI2111" s="1" t="n">
        <v>0.02147</v>
      </c>
      <c r="AJ2111" s="1" t="n">
        <v>0.02076</v>
      </c>
      <c r="AK2111" s="1" t="n">
        <v>0.02006</v>
      </c>
      <c r="AL2111" s="1" t="n">
        <v>0.01934</v>
      </c>
      <c r="AM2111" s="1" t="n">
        <v>0.01858</v>
      </c>
      <c r="AN2111" s="1" t="n">
        <v>0.01775</v>
      </c>
      <c r="AO2111" s="1" t="n">
        <v>0.01688</v>
      </c>
      <c r="AP2111" s="1" t="n">
        <v>0.01608</v>
      </c>
      <c r="AQ2111" s="1" t="n">
        <v>0.01569</v>
      </c>
      <c r="AR2111" s="1" t="n">
        <v>0.01671</v>
      </c>
      <c r="AS2111" s="1" t="n">
        <v>0.02362</v>
      </c>
      <c r="AT2111" s="1" t="n">
        <v>0.19682</v>
      </c>
      <c r="BK2111" s="1"/>
      <c r="BL2111" s="1"/>
      <c r="BM2111" s="1"/>
      <c r="BN2111" s="1"/>
    </row>
    <row r="2112" customFormat="false" ht="15" hidden="false" customHeight="true" outlineLevel="0" collapsed="false">
      <c r="A2112" s="1" t="n">
        <v>8</v>
      </c>
      <c r="B2112" s="1" t="s">
        <v>106</v>
      </c>
      <c r="C2112" s="1" t="n">
        <v>1998</v>
      </c>
      <c r="D2112" s="1" t="n">
        <v>4</v>
      </c>
      <c r="E2112" s="1" t="n">
        <v>3</v>
      </c>
      <c r="F2112" s="1" t="n">
        <v>0</v>
      </c>
      <c r="G2112" s="1" t="n">
        <v>0</v>
      </c>
      <c r="H2112" s="1" t="n">
        <v>0</v>
      </c>
      <c r="I2112" s="1" t="n">
        <v>0</v>
      </c>
      <c r="J2112" s="1" t="n">
        <v>0</v>
      </c>
      <c r="K2112" s="1" t="n">
        <v>0</v>
      </c>
      <c r="L2112" s="1" t="n">
        <v>0</v>
      </c>
      <c r="M2112" s="7" t="n">
        <v>5E-005</v>
      </c>
      <c r="N2112" s="1" t="n">
        <v>0.00048</v>
      </c>
      <c r="O2112" s="1" t="n">
        <v>0.00396</v>
      </c>
      <c r="P2112" s="1" t="n">
        <v>0.0199</v>
      </c>
      <c r="Q2112" s="1" t="n">
        <v>0.03696</v>
      </c>
      <c r="R2112" s="1" t="n">
        <v>0.04208</v>
      </c>
      <c r="S2112" s="1" t="n">
        <v>0.04368</v>
      </c>
      <c r="T2112" s="1" t="n">
        <v>0.04369</v>
      </c>
      <c r="U2112" s="1" t="n">
        <v>0.0417</v>
      </c>
      <c r="V2112" s="1" t="n">
        <v>0.03889</v>
      </c>
      <c r="W2112" s="1" t="n">
        <v>0.03621</v>
      </c>
      <c r="X2112" s="1" t="n">
        <v>0.03397</v>
      </c>
      <c r="Y2112" s="1" t="n">
        <v>0.03213</v>
      </c>
      <c r="Z2112" s="1" t="n">
        <v>0.03054</v>
      </c>
      <c r="AA2112" s="1" t="n">
        <v>0.02912</v>
      </c>
      <c r="AB2112" s="1" t="n">
        <v>0.02782</v>
      </c>
      <c r="AC2112" s="1" t="n">
        <v>0.02662</v>
      </c>
      <c r="AD2112" s="1" t="n">
        <v>0.02553</v>
      </c>
      <c r="AE2112" s="1" t="n">
        <v>0.02451</v>
      </c>
      <c r="AF2112" s="1" t="n">
        <v>0.02352</v>
      </c>
      <c r="AG2112" s="1" t="n">
        <v>0.02258</v>
      </c>
      <c r="AH2112" s="1" t="n">
        <v>0.02173</v>
      </c>
      <c r="AI2112" s="1" t="n">
        <v>0.02097</v>
      </c>
      <c r="AJ2112" s="1" t="n">
        <v>0.02027</v>
      </c>
      <c r="AK2112" s="1" t="n">
        <v>0.0196</v>
      </c>
      <c r="AL2112" s="1" t="n">
        <v>0.01889</v>
      </c>
      <c r="AM2112" s="1" t="n">
        <v>0.01815</v>
      </c>
      <c r="AN2112" s="1" t="n">
        <v>0.01734</v>
      </c>
      <c r="AO2112" s="1" t="n">
        <v>0.01649</v>
      </c>
      <c r="AP2112" s="1" t="n">
        <v>0.01571</v>
      </c>
      <c r="AQ2112" s="1" t="n">
        <v>0.01532</v>
      </c>
      <c r="AR2112" s="1" t="n">
        <v>0.01632</v>
      </c>
      <c r="AS2112" s="1" t="n">
        <v>0.02307</v>
      </c>
      <c r="AT2112" s="1" t="n">
        <v>0.19224</v>
      </c>
      <c r="BK2112" s="1"/>
      <c r="BL2112" s="1"/>
      <c r="BM2112" s="1"/>
      <c r="BN2112" s="1"/>
    </row>
    <row r="2113" customFormat="false" ht="15" hidden="false" customHeight="true" outlineLevel="0" collapsed="false">
      <c r="A2113" s="1" t="n">
        <v>8</v>
      </c>
      <c r="B2113" s="1" t="s">
        <v>106</v>
      </c>
      <c r="C2113" s="1" t="n">
        <v>1998</v>
      </c>
      <c r="D2113" s="1" t="n">
        <v>5</v>
      </c>
      <c r="E2113" s="1" t="n">
        <v>3</v>
      </c>
      <c r="F2113" s="1" t="n">
        <v>0</v>
      </c>
      <c r="G2113" s="1" t="n">
        <v>0</v>
      </c>
      <c r="H2113" s="1" t="n">
        <v>0</v>
      </c>
      <c r="I2113" s="1" t="n">
        <v>0</v>
      </c>
      <c r="J2113" s="1" t="n">
        <v>0</v>
      </c>
      <c r="K2113" s="1" t="n">
        <v>0</v>
      </c>
      <c r="L2113" s="1" t="n">
        <v>0</v>
      </c>
      <c r="M2113" s="7" t="n">
        <v>3E-005</v>
      </c>
      <c r="N2113" s="1" t="n">
        <v>0.00032</v>
      </c>
      <c r="O2113" s="1" t="n">
        <v>0.00331</v>
      </c>
      <c r="P2113" s="1" t="n">
        <v>0.0197</v>
      </c>
      <c r="Q2113" s="1" t="n">
        <v>0.04085</v>
      </c>
      <c r="R2113" s="1" t="n">
        <v>0.04914</v>
      </c>
      <c r="S2113" s="1" t="n">
        <v>0.04992</v>
      </c>
      <c r="T2113" s="1" t="n">
        <v>0.04731</v>
      </c>
      <c r="U2113" s="1" t="n">
        <v>0.04342</v>
      </c>
      <c r="V2113" s="1" t="n">
        <v>0.03981</v>
      </c>
      <c r="W2113" s="1" t="n">
        <v>0.03682</v>
      </c>
      <c r="X2113" s="1" t="n">
        <v>0.03422</v>
      </c>
      <c r="Y2113" s="1" t="n">
        <v>0.0319</v>
      </c>
      <c r="Z2113" s="1" t="n">
        <v>0.02989</v>
      </c>
      <c r="AA2113" s="1" t="n">
        <v>0.02817</v>
      </c>
      <c r="AB2113" s="1" t="n">
        <v>0.02671</v>
      </c>
      <c r="AC2113" s="1" t="n">
        <v>0.02543</v>
      </c>
      <c r="AD2113" s="1" t="n">
        <v>0.02428</v>
      </c>
      <c r="AE2113" s="1" t="n">
        <v>0.02324</v>
      </c>
      <c r="AF2113" s="1" t="n">
        <v>0.02228</v>
      </c>
      <c r="AG2113" s="1" t="n">
        <v>0.02138</v>
      </c>
      <c r="AH2113" s="1" t="n">
        <v>0.02057</v>
      </c>
      <c r="AI2113" s="1" t="n">
        <v>0.01988</v>
      </c>
      <c r="AJ2113" s="1" t="n">
        <v>0.01929</v>
      </c>
      <c r="AK2113" s="1" t="n">
        <v>0.01875</v>
      </c>
      <c r="AL2113" s="1" t="n">
        <v>0.01821</v>
      </c>
      <c r="AM2113" s="1" t="n">
        <v>0.01758</v>
      </c>
      <c r="AN2113" s="1" t="n">
        <v>0.01685</v>
      </c>
      <c r="AO2113" s="1" t="n">
        <v>0.01605</v>
      </c>
      <c r="AP2113" s="1" t="n">
        <v>0.01531</v>
      </c>
      <c r="AQ2113" s="1" t="n">
        <v>0.01497</v>
      </c>
      <c r="AR2113" s="1" t="n">
        <v>0.01599</v>
      </c>
      <c r="AS2113" s="1" t="n">
        <v>0.02258</v>
      </c>
      <c r="AT2113" s="1" t="n">
        <v>0.18583</v>
      </c>
      <c r="BK2113" s="1"/>
      <c r="BL2113" s="1"/>
      <c r="BM2113" s="1"/>
      <c r="BN2113" s="1"/>
    </row>
    <row r="2114" customFormat="false" ht="15" hidden="false" customHeight="true" outlineLevel="0" collapsed="false">
      <c r="A2114" s="1" t="n">
        <v>8</v>
      </c>
      <c r="B2114" s="1" t="s">
        <v>106</v>
      </c>
      <c r="C2114" s="1" t="n">
        <v>1998</v>
      </c>
      <c r="D2114" s="1" t="n">
        <v>6</v>
      </c>
      <c r="E2114" s="1" t="n">
        <v>3</v>
      </c>
      <c r="F2114" s="1" t="n">
        <v>0</v>
      </c>
      <c r="G2114" s="1" t="n">
        <v>0</v>
      </c>
      <c r="H2114" s="1" t="n">
        <v>0</v>
      </c>
      <c r="I2114" s="1" t="n">
        <v>0</v>
      </c>
      <c r="J2114" s="1" t="n">
        <v>0</v>
      </c>
      <c r="K2114" s="1" t="n">
        <v>0</v>
      </c>
      <c r="L2114" s="1" t="n">
        <v>0</v>
      </c>
      <c r="M2114" s="7" t="n">
        <v>3E-005</v>
      </c>
      <c r="N2114" s="1" t="n">
        <v>0.00033</v>
      </c>
      <c r="O2114" s="1" t="n">
        <v>0.0034</v>
      </c>
      <c r="P2114" s="1" t="n">
        <v>0.02018</v>
      </c>
      <c r="Q2114" s="1" t="n">
        <v>0.04184</v>
      </c>
      <c r="R2114" s="1" t="n">
        <v>0.04967</v>
      </c>
      <c r="S2114" s="1" t="n">
        <v>0.0498</v>
      </c>
      <c r="T2114" s="1" t="n">
        <v>0.0472</v>
      </c>
      <c r="U2114" s="1" t="n">
        <v>0.04332</v>
      </c>
      <c r="V2114" s="1" t="n">
        <v>0.03972</v>
      </c>
      <c r="W2114" s="1" t="n">
        <v>0.03673</v>
      </c>
      <c r="X2114" s="1" t="n">
        <v>0.03414</v>
      </c>
      <c r="Y2114" s="1" t="n">
        <v>0.03183</v>
      </c>
      <c r="Z2114" s="1" t="n">
        <v>0.02982</v>
      </c>
      <c r="AA2114" s="1" t="n">
        <v>0.02811</v>
      </c>
      <c r="AB2114" s="1" t="n">
        <v>0.02665</v>
      </c>
      <c r="AC2114" s="1" t="n">
        <v>0.02537</v>
      </c>
      <c r="AD2114" s="1" t="n">
        <v>0.02423</v>
      </c>
      <c r="AE2114" s="1" t="n">
        <v>0.02319</v>
      </c>
      <c r="AF2114" s="1" t="n">
        <v>0.02222</v>
      </c>
      <c r="AG2114" s="1" t="n">
        <v>0.02132</v>
      </c>
      <c r="AH2114" s="1" t="n">
        <v>0.02052</v>
      </c>
      <c r="AI2114" s="1" t="n">
        <v>0.01983</v>
      </c>
      <c r="AJ2114" s="1" t="n">
        <v>0.01924</v>
      </c>
      <c r="AK2114" s="1" t="n">
        <v>0.01871</v>
      </c>
      <c r="AL2114" s="1" t="n">
        <v>0.01816</v>
      </c>
      <c r="AM2114" s="1" t="n">
        <v>0.01754</v>
      </c>
      <c r="AN2114" s="1" t="n">
        <v>0.01681</v>
      </c>
      <c r="AO2114" s="1" t="n">
        <v>0.01601</v>
      </c>
      <c r="AP2114" s="1" t="n">
        <v>0.01527</v>
      </c>
      <c r="AQ2114" s="1" t="n">
        <v>0.01494</v>
      </c>
      <c r="AR2114" s="1" t="n">
        <v>0.01595</v>
      </c>
      <c r="AS2114" s="1" t="n">
        <v>0.02253</v>
      </c>
      <c r="AT2114" s="1" t="n">
        <v>0.18539</v>
      </c>
      <c r="BK2114" s="1"/>
      <c r="BL2114" s="1"/>
      <c r="BM2114" s="1"/>
      <c r="BN2114" s="1"/>
    </row>
    <row r="2115" customFormat="false" ht="15" hidden="false" customHeight="true" outlineLevel="0" collapsed="false">
      <c r="A2115" s="1" t="n">
        <v>8</v>
      </c>
      <c r="B2115" s="1" t="s">
        <v>106</v>
      </c>
      <c r="C2115" s="1" t="n">
        <v>1999</v>
      </c>
      <c r="D2115" s="1" t="n">
        <v>2</v>
      </c>
      <c r="E2115" s="1" t="n">
        <v>1</v>
      </c>
      <c r="F2115" s="1" t="n">
        <v>0</v>
      </c>
      <c r="G2115" s="1" t="n">
        <v>0</v>
      </c>
      <c r="H2115" s="1" t="n">
        <v>0</v>
      </c>
      <c r="I2115" s="1" t="n">
        <v>0</v>
      </c>
      <c r="J2115" s="1" t="n">
        <v>0</v>
      </c>
      <c r="K2115" s="1" t="n">
        <v>0</v>
      </c>
      <c r="L2115" s="1" t="n">
        <v>0</v>
      </c>
      <c r="M2115" s="7" t="n">
        <v>2E-005</v>
      </c>
      <c r="N2115" s="1" t="n">
        <v>0.00026</v>
      </c>
      <c r="O2115" s="1" t="n">
        <v>0.00252</v>
      </c>
      <c r="P2115" s="1" t="n">
        <v>0.01523</v>
      </c>
      <c r="Q2115" s="1" t="n">
        <v>0.03331</v>
      </c>
      <c r="R2115" s="1" t="n">
        <v>0.04338</v>
      </c>
      <c r="S2115" s="1" t="n">
        <v>0.04857</v>
      </c>
      <c r="T2115" s="1" t="n">
        <v>0.04954</v>
      </c>
      <c r="U2115" s="1" t="n">
        <v>0.04724</v>
      </c>
      <c r="V2115" s="1" t="n">
        <v>0.04348</v>
      </c>
      <c r="W2115" s="1" t="n">
        <v>0.03966</v>
      </c>
      <c r="X2115" s="1" t="n">
        <v>0.03633</v>
      </c>
      <c r="Y2115" s="1" t="n">
        <v>0.03351</v>
      </c>
      <c r="Z2115" s="1" t="n">
        <v>0.03111</v>
      </c>
      <c r="AA2115" s="1" t="n">
        <v>0.02903</v>
      </c>
      <c r="AB2115" s="1" t="n">
        <v>0.02724</v>
      </c>
      <c r="AC2115" s="1" t="n">
        <v>0.02569</v>
      </c>
      <c r="AD2115" s="1" t="n">
        <v>0.02437</v>
      </c>
      <c r="AE2115" s="1" t="n">
        <v>0.02321</v>
      </c>
      <c r="AF2115" s="1" t="n">
        <v>0.02217</v>
      </c>
      <c r="AG2115" s="1" t="n">
        <v>0.02124</v>
      </c>
      <c r="AH2115" s="1" t="n">
        <v>0.02042</v>
      </c>
      <c r="AI2115" s="1" t="n">
        <v>0.01974</v>
      </c>
      <c r="AJ2115" s="1" t="n">
        <v>0.01915</v>
      </c>
      <c r="AK2115" s="1" t="n">
        <v>0.0186</v>
      </c>
      <c r="AL2115" s="1" t="n">
        <v>0.01806</v>
      </c>
      <c r="AM2115" s="1" t="n">
        <v>0.01748</v>
      </c>
      <c r="AN2115" s="1" t="n">
        <v>0.01684</v>
      </c>
      <c r="AO2115" s="1" t="n">
        <v>0.01614</v>
      </c>
      <c r="AP2115" s="1" t="n">
        <v>0.01548</v>
      </c>
      <c r="AQ2115" s="1" t="n">
        <v>0.01519</v>
      </c>
      <c r="AR2115" s="1" t="n">
        <v>0.01623</v>
      </c>
      <c r="AS2115" s="1" t="n">
        <v>0.0229</v>
      </c>
      <c r="AT2115" s="1" t="n">
        <v>0.18665</v>
      </c>
      <c r="BK2115" s="1"/>
      <c r="BL2115" s="1"/>
      <c r="BM2115" s="1"/>
      <c r="BN2115" s="1"/>
    </row>
    <row r="2116" customFormat="false" ht="15" hidden="false" customHeight="true" outlineLevel="0" collapsed="false">
      <c r="A2116" s="1" t="n">
        <v>8</v>
      </c>
      <c r="B2116" s="1" t="s">
        <v>106</v>
      </c>
      <c r="C2116" s="1" t="n">
        <v>1999</v>
      </c>
      <c r="D2116" s="1" t="n">
        <v>3</v>
      </c>
      <c r="E2116" s="1" t="n">
        <v>2</v>
      </c>
      <c r="F2116" s="1" t="n">
        <v>0</v>
      </c>
      <c r="G2116" s="1" t="n">
        <v>0</v>
      </c>
      <c r="H2116" s="1" t="n">
        <v>0</v>
      </c>
      <c r="I2116" s="1" t="n">
        <v>0</v>
      </c>
      <c r="J2116" s="1" t="n">
        <v>0</v>
      </c>
      <c r="K2116" s="1" t="n">
        <v>0</v>
      </c>
      <c r="L2116" s="1" t="n">
        <v>0</v>
      </c>
      <c r="M2116" s="7" t="n">
        <v>2E-005</v>
      </c>
      <c r="N2116" s="1" t="n">
        <v>0.00026</v>
      </c>
      <c r="O2116" s="1" t="n">
        <v>0.00255</v>
      </c>
      <c r="P2116" s="1" t="n">
        <v>0.01541</v>
      </c>
      <c r="Q2116" s="1" t="n">
        <v>0.0337</v>
      </c>
      <c r="R2116" s="1" t="n">
        <v>0.04361</v>
      </c>
      <c r="S2116" s="1" t="n">
        <v>0.04853</v>
      </c>
      <c r="T2116" s="1" t="n">
        <v>0.0495</v>
      </c>
      <c r="U2116" s="1" t="n">
        <v>0.0472</v>
      </c>
      <c r="V2116" s="1" t="n">
        <v>0.04344</v>
      </c>
      <c r="W2116" s="1" t="n">
        <v>0.03962</v>
      </c>
      <c r="X2116" s="1" t="n">
        <v>0.0363</v>
      </c>
      <c r="Y2116" s="1" t="n">
        <v>0.03348</v>
      </c>
      <c r="Z2116" s="1" t="n">
        <v>0.03108</v>
      </c>
      <c r="AA2116" s="1" t="n">
        <v>0.029</v>
      </c>
      <c r="AB2116" s="1" t="n">
        <v>0.02721</v>
      </c>
      <c r="AC2116" s="1" t="n">
        <v>0.02567</v>
      </c>
      <c r="AD2116" s="1" t="n">
        <v>0.02435</v>
      </c>
      <c r="AE2116" s="1" t="n">
        <v>0.02319</v>
      </c>
      <c r="AF2116" s="1" t="n">
        <v>0.02215</v>
      </c>
      <c r="AG2116" s="1" t="n">
        <v>0.02122</v>
      </c>
      <c r="AH2116" s="1" t="n">
        <v>0.0204</v>
      </c>
      <c r="AI2116" s="1" t="n">
        <v>0.01972</v>
      </c>
      <c r="AJ2116" s="1" t="n">
        <v>0.01913</v>
      </c>
      <c r="AK2116" s="1" t="n">
        <v>0.01859</v>
      </c>
      <c r="AL2116" s="1" t="n">
        <v>0.01804</v>
      </c>
      <c r="AM2116" s="1" t="n">
        <v>0.01746</v>
      </c>
      <c r="AN2116" s="1" t="n">
        <v>0.01682</v>
      </c>
      <c r="AO2116" s="1" t="n">
        <v>0.01612</v>
      </c>
      <c r="AP2116" s="1" t="n">
        <v>0.01547</v>
      </c>
      <c r="AQ2116" s="1" t="n">
        <v>0.01518</v>
      </c>
      <c r="AR2116" s="1" t="n">
        <v>0.01622</v>
      </c>
      <c r="AS2116" s="1" t="n">
        <v>0.02288</v>
      </c>
      <c r="AT2116" s="1" t="n">
        <v>0.18647</v>
      </c>
      <c r="BK2116" s="1"/>
      <c r="BL2116" s="1"/>
      <c r="BM2116" s="1"/>
      <c r="BN2116" s="1"/>
    </row>
    <row r="2117" customFormat="false" ht="15" hidden="false" customHeight="true" outlineLevel="0" collapsed="false">
      <c r="A2117" s="1" t="n">
        <v>8</v>
      </c>
      <c r="B2117" s="1" t="s">
        <v>106</v>
      </c>
      <c r="C2117" s="1" t="n">
        <v>1999</v>
      </c>
      <c r="D2117" s="1" t="n">
        <v>4</v>
      </c>
      <c r="E2117" s="1" t="n">
        <v>1</v>
      </c>
      <c r="F2117" s="1" t="n">
        <v>0</v>
      </c>
      <c r="G2117" s="1" t="n">
        <v>0</v>
      </c>
      <c r="H2117" s="1" t="n">
        <v>0</v>
      </c>
      <c r="I2117" s="1" t="n">
        <v>0</v>
      </c>
      <c r="J2117" s="1" t="n">
        <v>0</v>
      </c>
      <c r="K2117" s="1" t="n">
        <v>0</v>
      </c>
      <c r="L2117" s="1" t="n">
        <v>0</v>
      </c>
      <c r="M2117" s="7" t="n">
        <v>5E-005</v>
      </c>
      <c r="N2117" s="1" t="n">
        <v>0.00048</v>
      </c>
      <c r="O2117" s="1" t="n">
        <v>0.00409</v>
      </c>
      <c r="P2117" s="1" t="n">
        <v>0.0212</v>
      </c>
      <c r="Q2117" s="1" t="n">
        <v>0.04068</v>
      </c>
      <c r="R2117" s="1" t="n">
        <v>0.04715</v>
      </c>
      <c r="S2117" s="1" t="n">
        <v>0.04915</v>
      </c>
      <c r="T2117" s="1" t="n">
        <v>0.04908</v>
      </c>
      <c r="U2117" s="1" t="n">
        <v>0.04636</v>
      </c>
      <c r="V2117" s="1" t="n">
        <v>0.04251</v>
      </c>
      <c r="W2117" s="1" t="n">
        <v>0.03872</v>
      </c>
      <c r="X2117" s="1" t="n">
        <v>0.03546</v>
      </c>
      <c r="Y2117" s="1" t="n">
        <v>0.03271</v>
      </c>
      <c r="Z2117" s="1" t="n">
        <v>0.03036</v>
      </c>
      <c r="AA2117" s="1" t="n">
        <v>0.02833</v>
      </c>
      <c r="AB2117" s="1" t="n">
        <v>0.02658</v>
      </c>
      <c r="AC2117" s="1" t="n">
        <v>0.02507</v>
      </c>
      <c r="AD2117" s="1" t="n">
        <v>0.02379</v>
      </c>
      <c r="AE2117" s="1" t="n">
        <v>0.02266</v>
      </c>
      <c r="AF2117" s="1" t="n">
        <v>0.02164</v>
      </c>
      <c r="AG2117" s="1" t="n">
        <v>0.02072</v>
      </c>
      <c r="AH2117" s="1" t="n">
        <v>0.01993</v>
      </c>
      <c r="AI2117" s="1" t="n">
        <v>0.01927</v>
      </c>
      <c r="AJ2117" s="1" t="n">
        <v>0.01869</v>
      </c>
      <c r="AK2117" s="1" t="n">
        <v>0.01816</v>
      </c>
      <c r="AL2117" s="1" t="n">
        <v>0.01762</v>
      </c>
      <c r="AM2117" s="1" t="n">
        <v>0.01706</v>
      </c>
      <c r="AN2117" s="1" t="n">
        <v>0.01643</v>
      </c>
      <c r="AO2117" s="1" t="n">
        <v>0.01575</v>
      </c>
      <c r="AP2117" s="1" t="n">
        <v>0.01511</v>
      </c>
      <c r="AQ2117" s="1" t="n">
        <v>0.01482</v>
      </c>
      <c r="AR2117" s="1" t="n">
        <v>0.01584</v>
      </c>
      <c r="AS2117" s="1" t="n">
        <v>0.02235</v>
      </c>
      <c r="AT2117" s="1" t="n">
        <v>0.18216</v>
      </c>
      <c r="BK2117" s="1"/>
      <c r="BL2117" s="1"/>
      <c r="BM2117" s="1"/>
      <c r="BN2117" s="1"/>
    </row>
    <row r="2118" customFormat="false" ht="15" hidden="false" customHeight="true" outlineLevel="0" collapsed="false">
      <c r="A2118" s="1" t="n">
        <v>8</v>
      </c>
      <c r="B2118" s="1" t="s">
        <v>106</v>
      </c>
      <c r="C2118" s="1" t="n">
        <v>1999</v>
      </c>
      <c r="D2118" s="1" t="n">
        <v>5</v>
      </c>
      <c r="E2118" s="1" t="n">
        <v>3</v>
      </c>
      <c r="F2118" s="1" t="n">
        <v>0</v>
      </c>
      <c r="G2118" s="1" t="n">
        <v>0</v>
      </c>
      <c r="H2118" s="1" t="n">
        <v>0</v>
      </c>
      <c r="I2118" s="1" t="n">
        <v>0</v>
      </c>
      <c r="J2118" s="1" t="n">
        <v>0</v>
      </c>
      <c r="K2118" s="1" t="n">
        <v>0</v>
      </c>
      <c r="L2118" s="1" t="n">
        <v>0</v>
      </c>
      <c r="M2118" s="7" t="n">
        <v>3E-005</v>
      </c>
      <c r="N2118" s="1" t="n">
        <v>0.00032</v>
      </c>
      <c r="O2118" s="1" t="n">
        <v>0.00328</v>
      </c>
      <c r="P2118" s="1" t="n">
        <v>0.01977</v>
      </c>
      <c r="Q2118" s="1" t="n">
        <v>0.0419</v>
      </c>
      <c r="R2118" s="1" t="n">
        <v>0.05162</v>
      </c>
      <c r="S2118" s="1" t="n">
        <v>0.05353</v>
      </c>
      <c r="T2118" s="1" t="n">
        <v>0.05159</v>
      </c>
      <c r="U2118" s="1" t="n">
        <v>0.04782</v>
      </c>
      <c r="V2118" s="1" t="n">
        <v>0.04392</v>
      </c>
      <c r="W2118" s="1" t="n">
        <v>0.04037</v>
      </c>
      <c r="X2118" s="1" t="n">
        <v>0.03703</v>
      </c>
      <c r="Y2118" s="1" t="n">
        <v>0.03389</v>
      </c>
      <c r="Z2118" s="1" t="n">
        <v>0.03107</v>
      </c>
      <c r="AA2118" s="1" t="n">
        <v>0.02862</v>
      </c>
      <c r="AB2118" s="1" t="n">
        <v>0.02653</v>
      </c>
      <c r="AC2118" s="1" t="n">
        <v>0.02475</v>
      </c>
      <c r="AD2118" s="1" t="n">
        <v>0.02322</v>
      </c>
      <c r="AE2118" s="1" t="n">
        <v>0.02191</v>
      </c>
      <c r="AF2118" s="1" t="n">
        <v>0.02077</v>
      </c>
      <c r="AG2118" s="1" t="n">
        <v>0.01978</v>
      </c>
      <c r="AH2118" s="1" t="n">
        <v>0.01894</v>
      </c>
      <c r="AI2118" s="1" t="n">
        <v>0.01825</v>
      </c>
      <c r="AJ2118" s="1" t="n">
        <v>0.01771</v>
      </c>
      <c r="AK2118" s="1" t="n">
        <v>0.01725</v>
      </c>
      <c r="AL2118" s="1" t="n">
        <v>0.0168</v>
      </c>
      <c r="AM2118" s="1" t="n">
        <v>0.01631</v>
      </c>
      <c r="AN2118" s="1" t="n">
        <v>0.01574</v>
      </c>
      <c r="AO2118" s="1" t="n">
        <v>0.0151</v>
      </c>
      <c r="AP2118" s="1" t="n">
        <v>0.01452</v>
      </c>
      <c r="AQ2118" s="1" t="n">
        <v>0.01431</v>
      </c>
      <c r="AR2118" s="1" t="n">
        <v>0.01538</v>
      </c>
      <c r="AS2118" s="1" t="n">
        <v>0.02181</v>
      </c>
      <c r="AT2118" s="1" t="n">
        <v>0.17617</v>
      </c>
      <c r="BK2118" s="1"/>
      <c r="BL2118" s="1"/>
      <c r="BM2118" s="1"/>
      <c r="BN2118" s="1"/>
    </row>
    <row r="2119" customFormat="false" ht="15" hidden="false" customHeight="true" outlineLevel="0" collapsed="false">
      <c r="A2119" s="1" t="n">
        <v>8</v>
      </c>
      <c r="B2119" s="1" t="s">
        <v>106</v>
      </c>
      <c r="C2119" s="1" t="n">
        <v>1999</v>
      </c>
      <c r="D2119" s="1" t="n">
        <v>6</v>
      </c>
      <c r="E2119" s="1" t="n">
        <v>1</v>
      </c>
      <c r="F2119" s="1" t="n">
        <v>0</v>
      </c>
      <c r="G2119" s="1" t="n">
        <v>0</v>
      </c>
      <c r="H2119" s="1" t="n">
        <v>0</v>
      </c>
      <c r="I2119" s="1" t="n">
        <v>0</v>
      </c>
      <c r="J2119" s="1" t="n">
        <v>0</v>
      </c>
      <c r="K2119" s="1" t="n">
        <v>0</v>
      </c>
      <c r="L2119" s="1" t="n">
        <v>0</v>
      </c>
      <c r="M2119" s="7" t="n">
        <v>3E-005</v>
      </c>
      <c r="N2119" s="1" t="n">
        <v>0.00033</v>
      </c>
      <c r="O2119" s="1" t="n">
        <v>0.00338</v>
      </c>
      <c r="P2119" s="1" t="n">
        <v>0.02036</v>
      </c>
      <c r="Q2119" s="1" t="n">
        <v>0.04312</v>
      </c>
      <c r="R2119" s="1" t="n">
        <v>0.0523</v>
      </c>
      <c r="S2119" s="1" t="n">
        <v>0.05337</v>
      </c>
      <c r="T2119" s="1" t="n">
        <v>0.05144</v>
      </c>
      <c r="U2119" s="1" t="n">
        <v>0.04768</v>
      </c>
      <c r="V2119" s="1" t="n">
        <v>0.04379</v>
      </c>
      <c r="W2119" s="1" t="n">
        <v>0.04025</v>
      </c>
      <c r="X2119" s="1" t="n">
        <v>0.03692</v>
      </c>
      <c r="Y2119" s="1" t="n">
        <v>0.03379</v>
      </c>
      <c r="Z2119" s="1" t="n">
        <v>0.03098</v>
      </c>
      <c r="AA2119" s="1" t="n">
        <v>0.02854</v>
      </c>
      <c r="AB2119" s="1" t="n">
        <v>0.02645</v>
      </c>
      <c r="AC2119" s="1" t="n">
        <v>0.02468</v>
      </c>
      <c r="AD2119" s="1" t="n">
        <v>0.02316</v>
      </c>
      <c r="AE2119" s="1" t="n">
        <v>0.02185</v>
      </c>
      <c r="AF2119" s="1" t="n">
        <v>0.02071</v>
      </c>
      <c r="AG2119" s="1" t="n">
        <v>0.01972</v>
      </c>
      <c r="AH2119" s="1" t="n">
        <v>0.01888</v>
      </c>
      <c r="AI2119" s="1" t="n">
        <v>0.0182</v>
      </c>
      <c r="AJ2119" s="1" t="n">
        <v>0.01765</v>
      </c>
      <c r="AK2119" s="1" t="n">
        <v>0.0172</v>
      </c>
      <c r="AL2119" s="1" t="n">
        <v>0.01675</v>
      </c>
      <c r="AM2119" s="1" t="n">
        <v>0.01626</v>
      </c>
      <c r="AN2119" s="1" t="n">
        <v>0.01569</v>
      </c>
      <c r="AO2119" s="1" t="n">
        <v>0.01506</v>
      </c>
      <c r="AP2119" s="1" t="n">
        <v>0.01448</v>
      </c>
      <c r="AQ2119" s="1" t="n">
        <v>0.01426</v>
      </c>
      <c r="AR2119" s="1" t="n">
        <v>0.01534</v>
      </c>
      <c r="AS2119" s="1" t="n">
        <v>0.02174</v>
      </c>
      <c r="AT2119" s="1" t="n">
        <v>0.17565</v>
      </c>
      <c r="BK2119" s="1"/>
      <c r="BL2119" s="1"/>
      <c r="BM2119" s="1"/>
      <c r="BN2119" s="1"/>
    </row>
    <row r="2120" customFormat="false" ht="15" hidden="false" customHeight="true" outlineLevel="0" collapsed="false">
      <c r="A2120" s="1" t="n">
        <v>8</v>
      </c>
      <c r="B2120" s="1" t="s">
        <v>106</v>
      </c>
      <c r="C2120" s="1" t="n">
        <v>2000</v>
      </c>
      <c r="D2120" s="1" t="n">
        <v>2</v>
      </c>
      <c r="E2120" s="1" t="n">
        <v>1</v>
      </c>
      <c r="F2120" s="1" t="n">
        <v>0</v>
      </c>
      <c r="G2120" s="1" t="n">
        <v>0</v>
      </c>
      <c r="H2120" s="1" t="n">
        <v>0</v>
      </c>
      <c r="I2120" s="1" t="n">
        <v>0</v>
      </c>
      <c r="J2120" s="1" t="n">
        <v>0</v>
      </c>
      <c r="K2120" s="1" t="n">
        <v>0</v>
      </c>
      <c r="L2120" s="1" t="n">
        <v>0</v>
      </c>
      <c r="M2120" s="7" t="n">
        <v>2E-005</v>
      </c>
      <c r="N2120" s="1" t="n">
        <v>0.00022</v>
      </c>
      <c r="O2120" s="1" t="n">
        <v>0.00227</v>
      </c>
      <c r="P2120" s="1" t="n">
        <v>0.01428</v>
      </c>
      <c r="Q2120" s="1" t="n">
        <v>0.03242</v>
      </c>
      <c r="R2120" s="1" t="n">
        <v>0.04354</v>
      </c>
      <c r="S2120" s="1" t="n">
        <v>0.04999</v>
      </c>
      <c r="T2120" s="1" t="n">
        <v>0.0521</v>
      </c>
      <c r="U2120" s="1" t="n">
        <v>0.05059</v>
      </c>
      <c r="V2120" s="1" t="n">
        <v>0.04722</v>
      </c>
      <c r="W2120" s="1" t="n">
        <v>0.04345</v>
      </c>
      <c r="X2120" s="1" t="n">
        <v>0.03987</v>
      </c>
      <c r="Y2120" s="1" t="n">
        <v>0.03657</v>
      </c>
      <c r="Z2120" s="1" t="n">
        <v>0.03355</v>
      </c>
      <c r="AA2120" s="1" t="n">
        <v>0.03079</v>
      </c>
      <c r="AB2120" s="1" t="n">
        <v>0.02832</v>
      </c>
      <c r="AC2120" s="1" t="n">
        <v>0.02615</v>
      </c>
      <c r="AD2120" s="1" t="n">
        <v>0.02429</v>
      </c>
      <c r="AE2120" s="1" t="n">
        <v>0.02269</v>
      </c>
      <c r="AF2120" s="1" t="n">
        <v>0.02131</v>
      </c>
      <c r="AG2120" s="1" t="n">
        <v>0.02013</v>
      </c>
      <c r="AH2120" s="1" t="n">
        <v>0.01915</v>
      </c>
      <c r="AI2120" s="1" t="n">
        <v>0.01836</v>
      </c>
      <c r="AJ2120" s="1" t="n">
        <v>0.01772</v>
      </c>
      <c r="AK2120" s="1" t="n">
        <v>0.01718</v>
      </c>
      <c r="AL2120" s="1" t="n">
        <v>0.01667</v>
      </c>
      <c r="AM2120" s="1" t="n">
        <v>0.01617</v>
      </c>
      <c r="AN2120" s="1" t="n">
        <v>0.01564</v>
      </c>
      <c r="AO2120" s="1" t="n">
        <v>0.01507</v>
      </c>
      <c r="AP2120" s="1" t="n">
        <v>0.01456</v>
      </c>
      <c r="AQ2120" s="1" t="n">
        <v>0.01439</v>
      </c>
      <c r="AR2120" s="1" t="n">
        <v>0.01551</v>
      </c>
      <c r="AS2120" s="1" t="n">
        <v>0.02206</v>
      </c>
      <c r="AT2120" s="1" t="n">
        <v>0.17775</v>
      </c>
      <c r="BK2120" s="1"/>
      <c r="BL2120" s="1"/>
      <c r="BM2120" s="1"/>
      <c r="BN2120" s="1"/>
    </row>
    <row r="2121" customFormat="false" ht="15" hidden="false" customHeight="true" outlineLevel="0" collapsed="false">
      <c r="A2121" s="1" t="n">
        <v>8</v>
      </c>
      <c r="B2121" s="1" t="s">
        <v>106</v>
      </c>
      <c r="C2121" s="1" t="n">
        <v>2000</v>
      </c>
      <c r="D2121" s="1" t="n">
        <v>3</v>
      </c>
      <c r="E2121" s="1" t="n">
        <v>2</v>
      </c>
      <c r="F2121" s="1" t="n">
        <v>0</v>
      </c>
      <c r="G2121" s="1" t="n">
        <v>0</v>
      </c>
      <c r="H2121" s="1" t="n">
        <v>0</v>
      </c>
      <c r="I2121" s="1" t="n">
        <v>0</v>
      </c>
      <c r="J2121" s="1" t="n">
        <v>0</v>
      </c>
      <c r="K2121" s="1" t="n">
        <v>0</v>
      </c>
      <c r="L2121" s="1" t="n">
        <v>0</v>
      </c>
      <c r="M2121" s="7" t="n">
        <v>2E-005</v>
      </c>
      <c r="N2121" s="7" t="n">
        <v>0.00023</v>
      </c>
      <c r="O2121" s="1" t="n">
        <v>0.00231</v>
      </c>
      <c r="P2121" s="1" t="n">
        <v>0.01449</v>
      </c>
      <c r="Q2121" s="1" t="n">
        <v>0.03289</v>
      </c>
      <c r="R2121" s="1" t="n">
        <v>0.04383</v>
      </c>
      <c r="S2121" s="1" t="n">
        <v>0.04994</v>
      </c>
      <c r="T2121" s="1" t="n">
        <v>0.05204</v>
      </c>
      <c r="U2121" s="1" t="n">
        <v>0.05053</v>
      </c>
      <c r="V2121" s="1" t="n">
        <v>0.04717</v>
      </c>
      <c r="W2121" s="1" t="n">
        <v>0.0434</v>
      </c>
      <c r="X2121" s="1" t="n">
        <v>0.03982</v>
      </c>
      <c r="Y2121" s="1" t="n">
        <v>0.03653</v>
      </c>
      <c r="Z2121" s="1" t="n">
        <v>0.03351</v>
      </c>
      <c r="AA2121" s="1" t="n">
        <v>0.03076</v>
      </c>
      <c r="AB2121" s="1" t="n">
        <v>0.02829</v>
      </c>
      <c r="AC2121" s="1" t="n">
        <v>0.02612</v>
      </c>
      <c r="AD2121" s="1" t="n">
        <v>0.02426</v>
      </c>
      <c r="AE2121" s="1" t="n">
        <v>0.02267</v>
      </c>
      <c r="AF2121" s="1" t="n">
        <v>0.02129</v>
      </c>
      <c r="AG2121" s="1" t="n">
        <v>0.0201</v>
      </c>
      <c r="AH2121" s="1" t="n">
        <v>0.01912</v>
      </c>
      <c r="AI2121" s="1" t="n">
        <v>0.01834</v>
      </c>
      <c r="AJ2121" s="1" t="n">
        <v>0.0177</v>
      </c>
      <c r="AK2121" s="1" t="n">
        <v>0.01716</v>
      </c>
      <c r="AL2121" s="1" t="n">
        <v>0.01665</v>
      </c>
      <c r="AM2121" s="1" t="n">
        <v>0.01615</v>
      </c>
      <c r="AN2121" s="1" t="n">
        <v>0.01562</v>
      </c>
      <c r="AO2121" s="1" t="n">
        <v>0.01506</v>
      </c>
      <c r="AP2121" s="1" t="n">
        <v>0.01454</v>
      </c>
      <c r="AQ2121" s="1" t="n">
        <v>0.01437</v>
      </c>
      <c r="AR2121" s="1" t="n">
        <v>0.01549</v>
      </c>
      <c r="AS2121" s="1" t="n">
        <v>0.02204</v>
      </c>
      <c r="AT2121" s="1" t="n">
        <v>0.17755</v>
      </c>
      <c r="BK2121" s="1"/>
      <c r="BL2121" s="1"/>
      <c r="BM2121" s="1"/>
      <c r="BN2121" s="1"/>
    </row>
    <row r="2122" customFormat="false" ht="15" hidden="false" customHeight="true" outlineLevel="0" collapsed="false">
      <c r="A2122" s="1" t="n">
        <v>8</v>
      </c>
      <c r="B2122" s="1" t="s">
        <v>106</v>
      </c>
      <c r="C2122" s="1" t="n">
        <v>2000</v>
      </c>
      <c r="D2122" s="1" t="n">
        <v>5</v>
      </c>
      <c r="E2122" s="1" t="n">
        <v>4</v>
      </c>
      <c r="F2122" s="1" t="n">
        <v>0</v>
      </c>
      <c r="G2122" s="1" t="n">
        <v>0</v>
      </c>
      <c r="H2122" s="1" t="n">
        <v>0</v>
      </c>
      <c r="I2122" s="1" t="n">
        <v>0</v>
      </c>
      <c r="J2122" s="1" t="n">
        <v>0</v>
      </c>
      <c r="K2122" s="1" t="n">
        <v>0</v>
      </c>
      <c r="L2122" s="1" t="n">
        <v>0</v>
      </c>
      <c r="M2122" s="7" t="n">
        <v>2E-005</v>
      </c>
      <c r="N2122" s="1" t="n">
        <v>0.00025</v>
      </c>
      <c r="O2122" s="1" t="n">
        <v>0.0026</v>
      </c>
      <c r="P2122" s="1" t="n">
        <v>0.0161</v>
      </c>
      <c r="Q2122" s="1" t="n">
        <v>0.0354</v>
      </c>
      <c r="R2122" s="1" t="n">
        <v>0.04571</v>
      </c>
      <c r="S2122" s="1" t="n">
        <v>0.04973</v>
      </c>
      <c r="T2122" s="1" t="n">
        <v>0.05028</v>
      </c>
      <c r="U2122" s="1" t="n">
        <v>0.04876</v>
      </c>
      <c r="V2122" s="1" t="n">
        <v>0.04649</v>
      </c>
      <c r="W2122" s="1" t="n">
        <v>0.04393</v>
      </c>
      <c r="X2122" s="1" t="n">
        <v>0.04104</v>
      </c>
      <c r="Y2122" s="1" t="n">
        <v>0.03795</v>
      </c>
      <c r="Z2122" s="1" t="n">
        <v>0.03489</v>
      </c>
      <c r="AA2122" s="1" t="n">
        <v>0.032</v>
      </c>
      <c r="AB2122" s="1" t="n">
        <v>0.02936</v>
      </c>
      <c r="AC2122" s="1" t="n">
        <v>0.02698</v>
      </c>
      <c r="AD2122" s="1" t="n">
        <v>0.02486</v>
      </c>
      <c r="AE2122" s="1" t="n">
        <v>0.023</v>
      </c>
      <c r="AF2122" s="1" t="n">
        <v>0.02138</v>
      </c>
      <c r="AG2122" s="1" t="n">
        <v>0.01998</v>
      </c>
      <c r="AH2122" s="1" t="n">
        <v>0.01882</v>
      </c>
      <c r="AI2122" s="1" t="n">
        <v>0.01789</v>
      </c>
      <c r="AJ2122" s="1" t="n">
        <v>0.01717</v>
      </c>
      <c r="AK2122" s="1" t="n">
        <v>0.0166</v>
      </c>
      <c r="AL2122" s="1" t="n">
        <v>0.01609</v>
      </c>
      <c r="AM2122" s="1" t="n">
        <v>0.01559</v>
      </c>
      <c r="AN2122" s="1" t="n">
        <v>0.01504</v>
      </c>
      <c r="AO2122" s="1" t="n">
        <v>0.01447</v>
      </c>
      <c r="AP2122" s="1" t="n">
        <v>0.01397</v>
      </c>
      <c r="AQ2122" s="1" t="n">
        <v>0.01385</v>
      </c>
      <c r="AR2122" s="1" t="n">
        <v>0.015</v>
      </c>
      <c r="AS2122" s="1" t="n">
        <v>0.0215</v>
      </c>
      <c r="AT2122" s="1" t="n">
        <v>0.1733</v>
      </c>
      <c r="BK2122" s="1"/>
      <c r="BL2122" s="1"/>
      <c r="BM2122" s="1"/>
      <c r="BN2122" s="1"/>
    </row>
    <row r="2123" customFormat="false" ht="15" hidden="false" customHeight="true" outlineLevel="0" collapsed="false">
      <c r="A2123" s="1" t="n">
        <v>8</v>
      </c>
      <c r="B2123" s="1" t="s">
        <v>106</v>
      </c>
      <c r="C2123" s="1" t="n">
        <v>2000</v>
      </c>
      <c r="D2123" s="1" t="n">
        <v>6</v>
      </c>
      <c r="E2123" s="1" t="n">
        <v>5</v>
      </c>
      <c r="F2123" s="1" t="n">
        <v>0</v>
      </c>
      <c r="G2123" s="1" t="n">
        <v>0</v>
      </c>
      <c r="H2123" s="1" t="n">
        <v>0</v>
      </c>
      <c r="I2123" s="1" t="n">
        <v>0</v>
      </c>
      <c r="J2123" s="1" t="n">
        <v>0</v>
      </c>
      <c r="K2123" s="1" t="n">
        <v>0</v>
      </c>
      <c r="L2123" s="1" t="n">
        <v>0</v>
      </c>
      <c r="M2123" s="7" t="n">
        <v>2E-005</v>
      </c>
      <c r="N2123" s="1" t="n">
        <v>0.00025</v>
      </c>
      <c r="O2123" s="1" t="n">
        <v>0.00265</v>
      </c>
      <c r="P2123" s="1" t="n">
        <v>0.0164</v>
      </c>
      <c r="Q2123" s="1" t="n">
        <v>0.03605</v>
      </c>
      <c r="R2123" s="1" t="n">
        <v>0.04609</v>
      </c>
      <c r="S2123" s="1" t="n">
        <v>0.04965</v>
      </c>
      <c r="T2123" s="1" t="n">
        <v>0.0502</v>
      </c>
      <c r="U2123" s="1" t="n">
        <v>0.04868</v>
      </c>
      <c r="V2123" s="1" t="n">
        <v>0.04642</v>
      </c>
      <c r="W2123" s="1" t="n">
        <v>0.04386</v>
      </c>
      <c r="X2123" s="1" t="n">
        <v>0.04097</v>
      </c>
      <c r="Y2123" s="1" t="n">
        <v>0.03789</v>
      </c>
      <c r="Z2123" s="1" t="n">
        <v>0.03483</v>
      </c>
      <c r="AA2123" s="1" t="n">
        <v>0.03195</v>
      </c>
      <c r="AB2123" s="1" t="n">
        <v>0.02932</v>
      </c>
      <c r="AC2123" s="1" t="n">
        <v>0.02694</v>
      </c>
      <c r="AD2123" s="1" t="n">
        <v>0.02482</v>
      </c>
      <c r="AE2123" s="1" t="n">
        <v>0.02296</v>
      </c>
      <c r="AF2123" s="1" t="n">
        <v>0.02134</v>
      </c>
      <c r="AG2123" s="1" t="n">
        <v>0.01995</v>
      </c>
      <c r="AH2123" s="1" t="n">
        <v>0.01879</v>
      </c>
      <c r="AI2123" s="1" t="n">
        <v>0.01786</v>
      </c>
      <c r="AJ2123" s="1" t="n">
        <v>0.01714</v>
      </c>
      <c r="AK2123" s="1" t="n">
        <v>0.01657</v>
      </c>
      <c r="AL2123" s="1" t="n">
        <v>0.01606</v>
      </c>
      <c r="AM2123" s="1" t="n">
        <v>0.01556</v>
      </c>
      <c r="AN2123" s="1" t="n">
        <v>0.01502</v>
      </c>
      <c r="AO2123" s="1" t="n">
        <v>0.01445</v>
      </c>
      <c r="AP2123" s="1" t="n">
        <v>0.01395</v>
      </c>
      <c r="AQ2123" s="1" t="n">
        <v>0.01382</v>
      </c>
      <c r="AR2123" s="1" t="n">
        <v>0.01498</v>
      </c>
      <c r="AS2123" s="1" t="n">
        <v>0.02147</v>
      </c>
      <c r="AT2123" s="1" t="n">
        <v>0.17303</v>
      </c>
      <c r="BK2123" s="1"/>
      <c r="BL2123" s="1"/>
      <c r="BM2123" s="1"/>
      <c r="BN2123" s="1"/>
    </row>
    <row r="2124" customFormat="false" ht="15" hidden="false" customHeight="true" outlineLevel="0" collapsed="false">
      <c r="A2124" s="1" t="n">
        <v>8</v>
      </c>
      <c r="B2124" s="1" t="s">
        <v>106</v>
      </c>
      <c r="C2124" s="1" t="n">
        <v>2001</v>
      </c>
      <c r="D2124" s="1" t="n">
        <v>2</v>
      </c>
      <c r="E2124" s="1" t="n">
        <v>2</v>
      </c>
      <c r="F2124" s="1" t="n">
        <v>0</v>
      </c>
      <c r="G2124" s="1" t="n">
        <v>0</v>
      </c>
      <c r="H2124" s="1" t="n">
        <v>0</v>
      </c>
      <c r="I2124" s="1" t="n">
        <v>0</v>
      </c>
      <c r="J2124" s="1" t="n">
        <v>0</v>
      </c>
      <c r="K2124" s="1" t="n">
        <v>0</v>
      </c>
      <c r="L2124" s="1" t="n">
        <v>0</v>
      </c>
      <c r="M2124" s="7" t="n">
        <v>2E-005</v>
      </c>
      <c r="N2124" s="1" t="n">
        <v>0.00019</v>
      </c>
      <c r="O2124" s="1" t="n">
        <v>0.00193</v>
      </c>
      <c r="P2124" s="1" t="n">
        <v>0.01186</v>
      </c>
      <c r="Q2124" s="1" t="n">
        <v>0.0268</v>
      </c>
      <c r="R2124" s="1" t="n">
        <v>0.03663</v>
      </c>
      <c r="S2124" s="1" t="n">
        <v>0.04343</v>
      </c>
      <c r="T2124" s="1" t="n">
        <v>0.04709</v>
      </c>
      <c r="U2124" s="1" t="n">
        <v>0.04782</v>
      </c>
      <c r="V2124" s="1" t="n">
        <v>0.04671</v>
      </c>
      <c r="W2124" s="1" t="n">
        <v>0.04481</v>
      </c>
      <c r="X2124" s="1" t="n">
        <v>0.04258</v>
      </c>
      <c r="Y2124" s="1" t="n">
        <v>0.04013</v>
      </c>
      <c r="Z2124" s="1" t="n">
        <v>0.0375</v>
      </c>
      <c r="AA2124" s="1" t="n">
        <v>0.03478</v>
      </c>
      <c r="AB2124" s="1" t="n">
        <v>0.03209</v>
      </c>
      <c r="AC2124" s="1" t="n">
        <v>0.02953</v>
      </c>
      <c r="AD2124" s="1" t="n">
        <v>0.02718</v>
      </c>
      <c r="AE2124" s="1" t="n">
        <v>0.02504</v>
      </c>
      <c r="AF2124" s="1" t="n">
        <v>0.02312</v>
      </c>
      <c r="AG2124" s="1" t="n">
        <v>0.02144</v>
      </c>
      <c r="AH2124" s="1" t="n">
        <v>0.02002</v>
      </c>
      <c r="AI2124" s="1" t="n">
        <v>0.01886</v>
      </c>
      <c r="AJ2124" s="1" t="n">
        <v>0.01792</v>
      </c>
      <c r="AK2124" s="1" t="n">
        <v>0.01713</v>
      </c>
      <c r="AL2124" s="1" t="n">
        <v>0.01646</v>
      </c>
      <c r="AM2124" s="1" t="n">
        <v>0.01584</v>
      </c>
      <c r="AN2124" s="1" t="n">
        <v>0.01526</v>
      </c>
      <c r="AO2124" s="1" t="n">
        <v>0.01468</v>
      </c>
      <c r="AP2124" s="1" t="n">
        <v>0.01419</v>
      </c>
      <c r="AQ2124" s="1" t="n">
        <v>0.01407</v>
      </c>
      <c r="AR2124" s="1" t="n">
        <v>0.01525</v>
      </c>
      <c r="AS2124" s="1" t="n">
        <v>0.02193</v>
      </c>
      <c r="AT2124" s="1" t="n">
        <v>0.17774</v>
      </c>
      <c r="BK2124" s="1"/>
      <c r="BL2124" s="1"/>
      <c r="BM2124" s="1"/>
      <c r="BN2124" s="1"/>
    </row>
    <row r="2125" customFormat="false" ht="15" hidden="false" customHeight="true" outlineLevel="0" collapsed="false">
      <c r="A2125" s="1" t="n">
        <v>8</v>
      </c>
      <c r="B2125" s="1" t="s">
        <v>106</v>
      </c>
      <c r="C2125" s="1" t="n">
        <v>2001</v>
      </c>
      <c r="D2125" s="1" t="n">
        <v>4</v>
      </c>
      <c r="E2125" s="1" t="n">
        <v>2</v>
      </c>
      <c r="F2125" s="1" t="n">
        <v>0</v>
      </c>
      <c r="G2125" s="1" t="n">
        <v>0</v>
      </c>
      <c r="H2125" s="1" t="n">
        <v>0</v>
      </c>
      <c r="I2125" s="1" t="n">
        <v>0</v>
      </c>
      <c r="J2125" s="1" t="n">
        <v>0</v>
      </c>
      <c r="K2125" s="1" t="n">
        <v>0</v>
      </c>
      <c r="L2125" s="1" t="n">
        <v>0</v>
      </c>
      <c r="M2125" s="7" t="n">
        <v>4E-005</v>
      </c>
      <c r="N2125" s="1" t="n">
        <v>0.00035</v>
      </c>
      <c r="O2125" s="1" t="n">
        <v>0.00304</v>
      </c>
      <c r="P2125" s="1" t="n">
        <v>0.01603</v>
      </c>
      <c r="Q2125" s="1" t="n">
        <v>0.03176</v>
      </c>
      <c r="R2125" s="1" t="n">
        <v>0.03932</v>
      </c>
      <c r="S2125" s="1" t="n">
        <v>0.04413</v>
      </c>
      <c r="T2125" s="1" t="n">
        <v>0.04691</v>
      </c>
      <c r="U2125" s="1" t="n">
        <v>0.04723</v>
      </c>
      <c r="V2125" s="1" t="n">
        <v>0.046</v>
      </c>
      <c r="W2125" s="1" t="n">
        <v>0.04408</v>
      </c>
      <c r="X2125" s="1" t="n">
        <v>0.04187</v>
      </c>
      <c r="Y2125" s="1" t="n">
        <v>0.03946</v>
      </c>
      <c r="Z2125" s="1" t="n">
        <v>0.03687</v>
      </c>
      <c r="AA2125" s="1" t="n">
        <v>0.0342</v>
      </c>
      <c r="AB2125" s="1" t="n">
        <v>0.03155</v>
      </c>
      <c r="AC2125" s="1" t="n">
        <v>0.02904</v>
      </c>
      <c r="AD2125" s="1" t="n">
        <v>0.02672</v>
      </c>
      <c r="AE2125" s="1" t="n">
        <v>0.02462</v>
      </c>
      <c r="AF2125" s="1" t="n">
        <v>0.02274</v>
      </c>
      <c r="AG2125" s="1" t="n">
        <v>0.02108</v>
      </c>
      <c r="AH2125" s="1" t="n">
        <v>0.01968</v>
      </c>
      <c r="AI2125" s="1" t="n">
        <v>0.01854</v>
      </c>
      <c r="AJ2125" s="1" t="n">
        <v>0.01762</v>
      </c>
      <c r="AK2125" s="1" t="n">
        <v>0.01685</v>
      </c>
      <c r="AL2125" s="1" t="n">
        <v>0.01618</v>
      </c>
      <c r="AM2125" s="1" t="n">
        <v>0.01558</v>
      </c>
      <c r="AN2125" s="1" t="n">
        <v>0.015</v>
      </c>
      <c r="AO2125" s="1" t="n">
        <v>0.01443</v>
      </c>
      <c r="AP2125" s="1" t="n">
        <v>0.01395</v>
      </c>
      <c r="AQ2125" s="1" t="n">
        <v>0.01383</v>
      </c>
      <c r="AR2125" s="1" t="n">
        <v>0.01499</v>
      </c>
      <c r="AS2125" s="1" t="n">
        <v>0.02156</v>
      </c>
      <c r="AT2125" s="1" t="n">
        <v>0.17477</v>
      </c>
      <c r="BK2125" s="1"/>
      <c r="BL2125" s="1"/>
      <c r="BM2125" s="1"/>
      <c r="BN2125" s="1"/>
    </row>
    <row r="2126" customFormat="false" ht="15" hidden="false" customHeight="true" outlineLevel="0" collapsed="false">
      <c r="A2126" s="1" t="n">
        <v>8</v>
      </c>
      <c r="B2126" s="1" t="s">
        <v>106</v>
      </c>
      <c r="C2126" s="1" t="n">
        <v>2001</v>
      </c>
      <c r="D2126" s="1" t="n">
        <v>5</v>
      </c>
      <c r="E2126" s="1" t="n">
        <v>4</v>
      </c>
      <c r="F2126" s="1" t="n">
        <v>0</v>
      </c>
      <c r="G2126" s="1" t="n">
        <v>0</v>
      </c>
      <c r="H2126" s="1" t="n">
        <v>0</v>
      </c>
      <c r="I2126" s="1" t="n">
        <v>0</v>
      </c>
      <c r="J2126" s="1" t="n">
        <v>0</v>
      </c>
      <c r="K2126" s="1" t="n">
        <v>0</v>
      </c>
      <c r="L2126" s="1" t="n">
        <v>0</v>
      </c>
      <c r="M2126" s="7" t="n">
        <v>2E-005</v>
      </c>
      <c r="N2126" s="1" t="n">
        <v>0.00024</v>
      </c>
      <c r="O2126" s="1" t="n">
        <v>0.00249</v>
      </c>
      <c r="P2126" s="1" t="n">
        <v>0.01507</v>
      </c>
      <c r="Q2126" s="1" t="n">
        <v>0.03225</v>
      </c>
      <c r="R2126" s="1" t="n">
        <v>0.04072</v>
      </c>
      <c r="S2126" s="1" t="n">
        <v>0.04387</v>
      </c>
      <c r="T2126" s="1" t="n">
        <v>0.04454</v>
      </c>
      <c r="U2126" s="1" t="n">
        <v>0.044</v>
      </c>
      <c r="V2126" s="1" t="n">
        <v>0.04323</v>
      </c>
      <c r="W2126" s="1" t="n">
        <v>0.04232</v>
      </c>
      <c r="X2126" s="1" t="n">
        <v>0.04105</v>
      </c>
      <c r="Y2126" s="1" t="n">
        <v>0.03936</v>
      </c>
      <c r="Z2126" s="1" t="n">
        <v>0.03735</v>
      </c>
      <c r="AA2126" s="1" t="n">
        <v>0.03515</v>
      </c>
      <c r="AB2126" s="1" t="n">
        <v>0.03284</v>
      </c>
      <c r="AC2126" s="1" t="n">
        <v>0.0305</v>
      </c>
      <c r="AD2126" s="1" t="n">
        <v>0.02821</v>
      </c>
      <c r="AE2126" s="1" t="n">
        <v>0.02602</v>
      </c>
      <c r="AF2126" s="1" t="n">
        <v>0.02399</v>
      </c>
      <c r="AG2126" s="1" t="n">
        <v>0.02215</v>
      </c>
      <c r="AH2126" s="1" t="n">
        <v>0.02053</v>
      </c>
      <c r="AI2126" s="1" t="n">
        <v>0.01919</v>
      </c>
      <c r="AJ2126" s="1" t="n">
        <v>0.01809</v>
      </c>
      <c r="AK2126" s="1" t="n">
        <v>0.01718</v>
      </c>
      <c r="AL2126" s="1" t="n">
        <v>0.01641</v>
      </c>
      <c r="AM2126" s="1" t="n">
        <v>0.01569</v>
      </c>
      <c r="AN2126" s="1" t="n">
        <v>0.01499</v>
      </c>
      <c r="AO2126" s="1" t="n">
        <v>0.01432</v>
      </c>
      <c r="AP2126" s="1" t="n">
        <v>0.01377</v>
      </c>
      <c r="AQ2126" s="1" t="n">
        <v>0.01364</v>
      </c>
      <c r="AR2126" s="1" t="n">
        <v>0.01481</v>
      </c>
      <c r="AS2126" s="1" t="n">
        <v>0.0214</v>
      </c>
      <c r="AT2126" s="1" t="n">
        <v>0.1746</v>
      </c>
      <c r="BK2126" s="1"/>
      <c r="BL2126" s="1"/>
      <c r="BM2126" s="1"/>
      <c r="BN2126" s="1"/>
    </row>
    <row r="2127" customFormat="false" ht="15" hidden="false" customHeight="true" outlineLevel="0" collapsed="false">
      <c r="A2127" s="1" t="n">
        <v>8</v>
      </c>
      <c r="B2127" s="1" t="s">
        <v>106</v>
      </c>
      <c r="C2127" s="1" t="n">
        <v>2002</v>
      </c>
      <c r="D2127" s="1" t="n">
        <v>2</v>
      </c>
      <c r="E2127" s="1" t="n">
        <v>2</v>
      </c>
      <c r="F2127" s="1" t="n">
        <v>0</v>
      </c>
      <c r="G2127" s="1" t="n">
        <v>0</v>
      </c>
      <c r="H2127" s="1" t="n">
        <v>0</v>
      </c>
      <c r="I2127" s="1" t="n">
        <v>0</v>
      </c>
      <c r="J2127" s="1" t="n">
        <v>0</v>
      </c>
      <c r="K2127" s="1" t="n">
        <v>0</v>
      </c>
      <c r="L2127" s="1" t="n">
        <v>0</v>
      </c>
      <c r="M2127" s="7" t="n">
        <v>2E-005</v>
      </c>
      <c r="N2127" s="1" t="n">
        <v>0.00023</v>
      </c>
      <c r="O2127" s="1" t="n">
        <v>0.00215</v>
      </c>
      <c r="P2127" s="1" t="n">
        <v>0.01247</v>
      </c>
      <c r="Q2127" s="1" t="n">
        <v>0.02664</v>
      </c>
      <c r="R2127" s="1" t="n">
        <v>0.03477</v>
      </c>
      <c r="S2127" s="1" t="n">
        <v>0.03993</v>
      </c>
      <c r="T2127" s="1" t="n">
        <v>0.04247</v>
      </c>
      <c r="U2127" s="1" t="n">
        <v>0.04281</v>
      </c>
      <c r="V2127" s="1" t="n">
        <v>0.04204</v>
      </c>
      <c r="W2127" s="1" t="n">
        <v>0.04102</v>
      </c>
      <c r="X2127" s="1" t="n">
        <v>0.04</v>
      </c>
      <c r="Y2127" s="1" t="n">
        <v>0.0389</v>
      </c>
      <c r="Z2127" s="1" t="n">
        <v>0.03758</v>
      </c>
      <c r="AA2127" s="1" t="n">
        <v>0.036</v>
      </c>
      <c r="AB2127" s="1" t="n">
        <v>0.03418</v>
      </c>
      <c r="AC2127" s="1" t="n">
        <v>0.03221</v>
      </c>
      <c r="AD2127" s="1" t="n">
        <v>0.03015</v>
      </c>
      <c r="AE2127" s="1" t="n">
        <v>0.02808</v>
      </c>
      <c r="AF2127" s="1" t="n">
        <v>0.02603</v>
      </c>
      <c r="AG2127" s="1" t="n">
        <v>0.02408</v>
      </c>
      <c r="AH2127" s="1" t="n">
        <v>0.02232</v>
      </c>
      <c r="AI2127" s="1" t="n">
        <v>0.02078</v>
      </c>
      <c r="AJ2127" s="1" t="n">
        <v>0.01945</v>
      </c>
      <c r="AK2127" s="1" t="n">
        <v>0.01829</v>
      </c>
      <c r="AL2127" s="1" t="n">
        <v>0.01727</v>
      </c>
      <c r="AM2127" s="1" t="n">
        <v>0.01635</v>
      </c>
      <c r="AN2127" s="1" t="n">
        <v>0.01552</v>
      </c>
      <c r="AO2127" s="1" t="n">
        <v>0.01476</v>
      </c>
      <c r="AP2127" s="1" t="n">
        <v>0.01413</v>
      </c>
      <c r="AQ2127" s="1" t="n">
        <v>0.01393</v>
      </c>
      <c r="AR2127" s="1" t="n">
        <v>0.01505</v>
      </c>
      <c r="AS2127" s="1" t="n">
        <v>0.02171</v>
      </c>
      <c r="AT2127" s="1" t="n">
        <v>0.17867</v>
      </c>
      <c r="BK2127" s="1"/>
      <c r="BL2127" s="1"/>
      <c r="BM2127" s="1"/>
      <c r="BN2127" s="1"/>
    </row>
    <row r="2128" customFormat="false" ht="15" hidden="false" customHeight="true" outlineLevel="0" collapsed="false">
      <c r="A2128" s="1" t="n">
        <v>8</v>
      </c>
      <c r="B2128" s="1" t="s">
        <v>106</v>
      </c>
      <c r="C2128" s="1" t="n">
        <v>2002</v>
      </c>
      <c r="D2128" s="1" t="n">
        <v>3</v>
      </c>
      <c r="E2128" s="1" t="n">
        <v>2</v>
      </c>
      <c r="F2128" s="1" t="n">
        <v>0</v>
      </c>
      <c r="G2128" s="1" t="n">
        <v>0</v>
      </c>
      <c r="H2128" s="1" t="n">
        <v>0</v>
      </c>
      <c r="I2128" s="1" t="n">
        <v>0</v>
      </c>
      <c r="J2128" s="1" t="n">
        <v>0</v>
      </c>
      <c r="K2128" s="1" t="n">
        <v>0</v>
      </c>
      <c r="L2128" s="1" t="n">
        <v>0</v>
      </c>
      <c r="M2128" s="7" t="n">
        <v>2E-005</v>
      </c>
      <c r="N2128" s="1" t="n">
        <v>0.00023</v>
      </c>
      <c r="O2128" s="1" t="n">
        <v>0.00216</v>
      </c>
      <c r="P2128" s="1" t="n">
        <v>0.01248</v>
      </c>
      <c r="Q2128" s="1" t="n">
        <v>0.02667</v>
      </c>
      <c r="R2128" s="1" t="n">
        <v>0.03479</v>
      </c>
      <c r="S2128" s="1" t="n">
        <v>0.03992</v>
      </c>
      <c r="T2128" s="1" t="n">
        <v>0.04246</v>
      </c>
      <c r="U2128" s="1" t="n">
        <v>0.0428</v>
      </c>
      <c r="V2128" s="1" t="n">
        <v>0.04204</v>
      </c>
      <c r="W2128" s="1" t="n">
        <v>0.04102</v>
      </c>
      <c r="X2128" s="1" t="n">
        <v>0.04</v>
      </c>
      <c r="Y2128" s="1" t="n">
        <v>0.0389</v>
      </c>
      <c r="Z2128" s="1" t="n">
        <v>0.03758</v>
      </c>
      <c r="AA2128" s="1" t="n">
        <v>0.036</v>
      </c>
      <c r="AB2128" s="1" t="n">
        <v>0.03418</v>
      </c>
      <c r="AC2128" s="1" t="n">
        <v>0.0322</v>
      </c>
      <c r="AD2128" s="1" t="n">
        <v>0.03015</v>
      </c>
      <c r="AE2128" s="1" t="n">
        <v>0.02808</v>
      </c>
      <c r="AF2128" s="1" t="n">
        <v>0.02603</v>
      </c>
      <c r="AG2128" s="1" t="n">
        <v>0.02408</v>
      </c>
      <c r="AH2128" s="1" t="n">
        <v>0.02232</v>
      </c>
      <c r="AI2128" s="1" t="n">
        <v>0.02078</v>
      </c>
      <c r="AJ2128" s="1" t="n">
        <v>0.01945</v>
      </c>
      <c r="AK2128" s="1" t="n">
        <v>0.01829</v>
      </c>
      <c r="AL2128" s="1" t="n">
        <v>0.01727</v>
      </c>
      <c r="AM2128" s="1" t="n">
        <v>0.01635</v>
      </c>
      <c r="AN2128" s="1" t="n">
        <v>0.01552</v>
      </c>
      <c r="AO2128" s="1" t="n">
        <v>0.01476</v>
      </c>
      <c r="AP2128" s="1" t="n">
        <v>0.01413</v>
      </c>
      <c r="AQ2128" s="1" t="n">
        <v>0.01393</v>
      </c>
      <c r="AR2128" s="1" t="n">
        <v>0.01505</v>
      </c>
      <c r="AS2128" s="1" t="n">
        <v>0.02171</v>
      </c>
      <c r="AT2128" s="1" t="n">
        <v>0.17865</v>
      </c>
      <c r="BK2128" s="1"/>
      <c r="BL2128" s="1"/>
      <c r="BM2128" s="1"/>
      <c r="BN2128" s="1"/>
    </row>
    <row r="2129" customFormat="false" ht="15" hidden="false" customHeight="true" outlineLevel="0" collapsed="false">
      <c r="A2129" s="1" t="n">
        <v>8</v>
      </c>
      <c r="B2129" s="1" t="s">
        <v>106</v>
      </c>
      <c r="C2129" s="1" t="n">
        <v>2002</v>
      </c>
      <c r="D2129" s="1" t="n">
        <v>4</v>
      </c>
      <c r="E2129" s="1" t="n">
        <v>2</v>
      </c>
      <c r="F2129" s="1" t="n">
        <v>0</v>
      </c>
      <c r="G2129" s="1" t="n">
        <v>0</v>
      </c>
      <c r="H2129" s="1" t="n">
        <v>0</v>
      </c>
      <c r="I2129" s="1" t="n">
        <v>0</v>
      </c>
      <c r="J2129" s="1" t="n">
        <v>0</v>
      </c>
      <c r="K2129" s="1" t="n">
        <v>0</v>
      </c>
      <c r="L2129" s="1" t="n">
        <v>0</v>
      </c>
      <c r="M2129" s="7" t="n">
        <v>5E-005</v>
      </c>
      <c r="N2129" s="1" t="n">
        <v>0.00045</v>
      </c>
      <c r="O2129" s="1" t="n">
        <v>0.00369</v>
      </c>
      <c r="P2129" s="1" t="n">
        <v>0.01822</v>
      </c>
      <c r="Q2129" s="1" t="n">
        <v>0.03344</v>
      </c>
      <c r="R2129" s="1" t="n">
        <v>0.03841</v>
      </c>
      <c r="S2129" s="1" t="n">
        <v>0.04092</v>
      </c>
      <c r="T2129" s="1" t="n">
        <v>0.0423</v>
      </c>
      <c r="U2129" s="1" t="n">
        <v>0.04211</v>
      </c>
      <c r="V2129" s="1" t="n">
        <v>0.04117</v>
      </c>
      <c r="W2129" s="1" t="n">
        <v>0.0401</v>
      </c>
      <c r="X2129" s="1" t="n">
        <v>0.0391</v>
      </c>
      <c r="Y2129" s="1" t="n">
        <v>0.03801</v>
      </c>
      <c r="Z2129" s="1" t="n">
        <v>0.03672</v>
      </c>
      <c r="AA2129" s="1" t="n">
        <v>0.03518</v>
      </c>
      <c r="AB2129" s="1" t="n">
        <v>0.0334</v>
      </c>
      <c r="AC2129" s="1" t="n">
        <v>0.03147</v>
      </c>
      <c r="AD2129" s="1" t="n">
        <v>0.02947</v>
      </c>
      <c r="AE2129" s="1" t="n">
        <v>0.02744</v>
      </c>
      <c r="AF2129" s="1" t="n">
        <v>0.02544</v>
      </c>
      <c r="AG2129" s="1" t="n">
        <v>0.02354</v>
      </c>
      <c r="AH2129" s="1" t="n">
        <v>0.02181</v>
      </c>
      <c r="AI2129" s="1" t="n">
        <v>0.0203</v>
      </c>
      <c r="AJ2129" s="1" t="n">
        <v>0.019</v>
      </c>
      <c r="AK2129" s="1" t="n">
        <v>0.01787</v>
      </c>
      <c r="AL2129" s="1" t="n">
        <v>0.01687</v>
      </c>
      <c r="AM2129" s="1" t="n">
        <v>0.01598</v>
      </c>
      <c r="AN2129" s="1" t="n">
        <v>0.01517</v>
      </c>
      <c r="AO2129" s="1" t="n">
        <v>0.01442</v>
      </c>
      <c r="AP2129" s="1" t="n">
        <v>0.01381</v>
      </c>
      <c r="AQ2129" s="1" t="n">
        <v>0.01361</v>
      </c>
      <c r="AR2129" s="1" t="n">
        <v>0.01471</v>
      </c>
      <c r="AS2129" s="1" t="n">
        <v>0.02122</v>
      </c>
      <c r="AT2129" s="1" t="n">
        <v>0.17459</v>
      </c>
      <c r="BK2129" s="1"/>
      <c r="BL2129" s="1"/>
      <c r="BM2129" s="1"/>
      <c r="BN2129" s="1"/>
    </row>
    <row r="2130" customFormat="false" ht="15" hidden="false" customHeight="true" outlineLevel="0" collapsed="false">
      <c r="A2130" s="1" t="n">
        <v>8</v>
      </c>
      <c r="B2130" s="1" t="s">
        <v>106</v>
      </c>
      <c r="C2130" s="1" t="n">
        <v>2002</v>
      </c>
      <c r="D2130" s="1" t="n">
        <v>5</v>
      </c>
      <c r="E2130" s="1" t="n">
        <v>3</v>
      </c>
      <c r="F2130" s="1" t="n">
        <v>0</v>
      </c>
      <c r="G2130" s="1" t="n">
        <v>0</v>
      </c>
      <c r="H2130" s="1" t="n">
        <v>0</v>
      </c>
      <c r="I2130" s="1" t="n">
        <v>0</v>
      </c>
      <c r="J2130" s="1" t="n">
        <v>0</v>
      </c>
      <c r="K2130" s="1" t="n">
        <v>0</v>
      </c>
      <c r="L2130" s="1" t="n">
        <v>0</v>
      </c>
      <c r="M2130" s="7" t="n">
        <v>3E-005</v>
      </c>
      <c r="N2130" s="1" t="n">
        <v>0.00032</v>
      </c>
      <c r="O2130" s="1" t="n">
        <v>0.0032</v>
      </c>
      <c r="P2130" s="1" t="n">
        <v>0.01888</v>
      </c>
      <c r="Q2130" s="1" t="n">
        <v>0.03871</v>
      </c>
      <c r="R2130" s="1" t="n">
        <v>0.0461</v>
      </c>
      <c r="S2130" s="1" t="n">
        <v>0.04668</v>
      </c>
      <c r="T2130" s="1" t="n">
        <v>0.04451</v>
      </c>
      <c r="U2130" s="1" t="n">
        <v>0.04161</v>
      </c>
      <c r="V2130" s="1" t="n">
        <v>0.03931</v>
      </c>
      <c r="W2130" s="1" t="n">
        <v>0.03775</v>
      </c>
      <c r="X2130" s="1" t="n">
        <v>0.03655</v>
      </c>
      <c r="Y2130" s="1" t="n">
        <v>0.03545</v>
      </c>
      <c r="Z2130" s="1" t="n">
        <v>0.03436</v>
      </c>
      <c r="AA2130" s="1" t="n">
        <v>0.03321</v>
      </c>
      <c r="AB2130" s="1" t="n">
        <v>0.03196</v>
      </c>
      <c r="AC2130" s="1" t="n">
        <v>0.03056</v>
      </c>
      <c r="AD2130" s="1" t="n">
        <v>0.02901</v>
      </c>
      <c r="AE2130" s="1" t="n">
        <v>0.02735</v>
      </c>
      <c r="AF2130" s="1" t="n">
        <v>0.02563</v>
      </c>
      <c r="AG2130" s="1" t="n">
        <v>0.0239</v>
      </c>
      <c r="AH2130" s="1" t="n">
        <v>0.02225</v>
      </c>
      <c r="AI2130" s="1" t="n">
        <v>0.02075</v>
      </c>
      <c r="AJ2130" s="1" t="n">
        <v>0.01943</v>
      </c>
      <c r="AK2130" s="1" t="n">
        <v>0.01825</v>
      </c>
      <c r="AL2130" s="1" t="n">
        <v>0.01718</v>
      </c>
      <c r="AM2130" s="1" t="n">
        <v>0.01616</v>
      </c>
      <c r="AN2130" s="1" t="n">
        <v>0.0152</v>
      </c>
      <c r="AO2130" s="1" t="n">
        <v>0.01429</v>
      </c>
      <c r="AP2130" s="1" t="n">
        <v>0.01356</v>
      </c>
      <c r="AQ2130" s="1" t="n">
        <v>0.01327</v>
      </c>
      <c r="AR2130" s="1" t="n">
        <v>0.01428</v>
      </c>
      <c r="AS2130" s="1" t="n">
        <v>0.02055</v>
      </c>
      <c r="AT2130" s="1" t="n">
        <v>0.16978</v>
      </c>
      <c r="BK2130" s="1"/>
      <c r="BL2130" s="1"/>
      <c r="BM2130" s="1"/>
      <c r="BN2130" s="1"/>
    </row>
    <row r="2131" customFormat="false" ht="15" hidden="false" customHeight="true" outlineLevel="0" collapsed="false">
      <c r="A2131" s="1" t="n">
        <v>8</v>
      </c>
      <c r="B2131" s="1" t="s">
        <v>106</v>
      </c>
      <c r="C2131" s="1" t="n">
        <v>2002</v>
      </c>
      <c r="D2131" s="1" t="n">
        <v>6</v>
      </c>
      <c r="E2131" s="1" t="n">
        <v>2</v>
      </c>
      <c r="F2131" s="1" t="n">
        <v>0</v>
      </c>
      <c r="G2131" s="1" t="n">
        <v>0</v>
      </c>
      <c r="H2131" s="1" t="n">
        <v>0</v>
      </c>
      <c r="I2131" s="1" t="n">
        <v>0</v>
      </c>
      <c r="J2131" s="1" t="n">
        <v>0</v>
      </c>
      <c r="K2131" s="1" t="n">
        <v>0</v>
      </c>
      <c r="L2131" s="1" t="n">
        <v>0</v>
      </c>
      <c r="M2131" s="7" t="n">
        <v>3E-005</v>
      </c>
      <c r="N2131" s="1" t="n">
        <v>0.00032</v>
      </c>
      <c r="O2131" s="1" t="n">
        <v>0.00325</v>
      </c>
      <c r="P2131" s="1" t="n">
        <v>0.01917</v>
      </c>
      <c r="Q2131" s="1" t="n">
        <v>0.03928</v>
      </c>
      <c r="R2131" s="1" t="n">
        <v>0.04641</v>
      </c>
      <c r="S2131" s="1" t="n">
        <v>0.04661</v>
      </c>
      <c r="T2131" s="1" t="n">
        <v>0.04445</v>
      </c>
      <c r="U2131" s="1" t="n">
        <v>0.04155</v>
      </c>
      <c r="V2131" s="1" t="n">
        <v>0.03926</v>
      </c>
      <c r="W2131" s="1" t="n">
        <v>0.0377</v>
      </c>
      <c r="X2131" s="1" t="n">
        <v>0.0365</v>
      </c>
      <c r="Y2131" s="1" t="n">
        <v>0.0354</v>
      </c>
      <c r="Z2131" s="1" t="n">
        <v>0.03431</v>
      </c>
      <c r="AA2131" s="1" t="n">
        <v>0.03317</v>
      </c>
      <c r="AB2131" s="1" t="n">
        <v>0.03192</v>
      </c>
      <c r="AC2131" s="1" t="n">
        <v>0.03051</v>
      </c>
      <c r="AD2131" s="1" t="n">
        <v>0.02897</v>
      </c>
      <c r="AE2131" s="1" t="n">
        <v>0.02731</v>
      </c>
      <c r="AF2131" s="1" t="n">
        <v>0.02559</v>
      </c>
      <c r="AG2131" s="1" t="n">
        <v>0.02386</v>
      </c>
      <c r="AH2131" s="1" t="n">
        <v>0.02222</v>
      </c>
      <c r="AI2131" s="1" t="n">
        <v>0.02072</v>
      </c>
      <c r="AJ2131" s="1" t="n">
        <v>0.0194</v>
      </c>
      <c r="AK2131" s="1" t="n">
        <v>0.01822</v>
      </c>
      <c r="AL2131" s="1" t="n">
        <v>0.01715</v>
      </c>
      <c r="AM2131" s="1" t="n">
        <v>0.01614</v>
      </c>
      <c r="AN2131" s="1" t="n">
        <v>0.01517</v>
      </c>
      <c r="AO2131" s="1" t="n">
        <v>0.01427</v>
      </c>
      <c r="AP2131" s="1" t="n">
        <v>0.01354</v>
      </c>
      <c r="AQ2131" s="1" t="n">
        <v>0.01325</v>
      </c>
      <c r="AR2131" s="1" t="n">
        <v>0.01426</v>
      </c>
      <c r="AS2131" s="1" t="n">
        <v>0.02052</v>
      </c>
      <c r="AT2131" s="1" t="n">
        <v>0.16955</v>
      </c>
      <c r="BK2131" s="1"/>
      <c r="BL2131" s="1"/>
      <c r="BM2131" s="1"/>
      <c r="BN2131" s="1"/>
    </row>
    <row r="2132" customFormat="false" ht="15" hidden="false" customHeight="true" outlineLevel="0" collapsed="false">
      <c r="A2132" s="1" t="n">
        <v>8</v>
      </c>
      <c r="B2132" s="1" t="s">
        <v>106</v>
      </c>
      <c r="C2132" s="1" t="n">
        <v>2003</v>
      </c>
      <c r="D2132" s="1" t="n">
        <v>2</v>
      </c>
      <c r="E2132" s="1" t="n">
        <v>2</v>
      </c>
      <c r="F2132" s="1" t="n">
        <v>0</v>
      </c>
      <c r="G2132" s="1" t="n">
        <v>0</v>
      </c>
      <c r="H2132" s="1" t="n">
        <v>0</v>
      </c>
      <c r="I2132" s="1" t="n">
        <v>0</v>
      </c>
      <c r="J2132" s="1" t="n">
        <v>0</v>
      </c>
      <c r="K2132" s="1" t="n">
        <v>0</v>
      </c>
      <c r="L2132" s="1" t="n">
        <v>0</v>
      </c>
      <c r="M2132" s="7" t="n">
        <v>2E-005</v>
      </c>
      <c r="N2132" s="1" t="n">
        <v>0.00025</v>
      </c>
      <c r="O2132" s="1" t="n">
        <v>0.00248</v>
      </c>
      <c r="P2132" s="1" t="n">
        <v>0.01483</v>
      </c>
      <c r="Q2132" s="1" t="n">
        <v>0.0321</v>
      </c>
      <c r="R2132" s="1" t="n">
        <v>0.04138</v>
      </c>
      <c r="S2132" s="1" t="n">
        <v>0.04601</v>
      </c>
      <c r="T2132" s="1" t="n">
        <v>0.04676</v>
      </c>
      <c r="U2132" s="1" t="n">
        <v>0.04468</v>
      </c>
      <c r="V2132" s="1" t="n">
        <v>0.04154</v>
      </c>
      <c r="W2132" s="1" t="n">
        <v>0.03863</v>
      </c>
      <c r="X2132" s="1" t="n">
        <v>0.0364</v>
      </c>
      <c r="Y2132" s="1" t="n">
        <v>0.03475</v>
      </c>
      <c r="Z2132" s="1" t="n">
        <v>0.03346</v>
      </c>
      <c r="AA2132" s="1" t="n">
        <v>0.03234</v>
      </c>
      <c r="AB2132" s="1" t="n">
        <v>0.03127</v>
      </c>
      <c r="AC2132" s="1" t="n">
        <v>0.03016</v>
      </c>
      <c r="AD2132" s="1" t="n">
        <v>0.02899</v>
      </c>
      <c r="AE2132" s="1" t="n">
        <v>0.02771</v>
      </c>
      <c r="AF2132" s="1" t="n">
        <v>0.0263</v>
      </c>
      <c r="AG2132" s="1" t="n">
        <v>0.02483</v>
      </c>
      <c r="AH2132" s="1" t="n">
        <v>0.02336</v>
      </c>
      <c r="AI2132" s="1" t="n">
        <v>0.02196</v>
      </c>
      <c r="AJ2132" s="1" t="n">
        <v>0.02063</v>
      </c>
      <c r="AK2132" s="1" t="n">
        <v>0.01936</v>
      </c>
      <c r="AL2132" s="1" t="n">
        <v>0.01815</v>
      </c>
      <c r="AM2132" s="1" t="n">
        <v>0.017</v>
      </c>
      <c r="AN2132" s="1" t="n">
        <v>0.01591</v>
      </c>
      <c r="AO2132" s="1" t="n">
        <v>0.0149</v>
      </c>
      <c r="AP2132" s="1" t="n">
        <v>0.01405</v>
      </c>
      <c r="AQ2132" s="1" t="n">
        <v>0.01363</v>
      </c>
      <c r="AR2132" s="1" t="n">
        <v>0.01452</v>
      </c>
      <c r="AS2132" s="1" t="n">
        <v>0.02069</v>
      </c>
      <c r="AT2132" s="1" t="n">
        <v>0.17099</v>
      </c>
      <c r="BK2132" s="1"/>
      <c r="BL2132" s="1"/>
      <c r="BM2132" s="1"/>
      <c r="BN2132" s="1"/>
    </row>
    <row r="2133" customFormat="false" ht="15" hidden="false" customHeight="true" outlineLevel="0" collapsed="false">
      <c r="A2133" s="1" t="n">
        <v>8</v>
      </c>
      <c r="B2133" s="1" t="s">
        <v>106</v>
      </c>
      <c r="C2133" s="1" t="n">
        <v>2003</v>
      </c>
      <c r="D2133" s="1" t="n">
        <v>3</v>
      </c>
      <c r="E2133" s="1" t="n">
        <v>2</v>
      </c>
      <c r="F2133" s="1" t="n">
        <v>0</v>
      </c>
      <c r="G2133" s="1" t="n">
        <v>0</v>
      </c>
      <c r="H2133" s="1" t="n">
        <v>0</v>
      </c>
      <c r="I2133" s="1" t="n">
        <v>0</v>
      </c>
      <c r="J2133" s="1" t="n">
        <v>0</v>
      </c>
      <c r="K2133" s="1" t="n">
        <v>0</v>
      </c>
      <c r="L2133" s="1" t="n">
        <v>0</v>
      </c>
      <c r="M2133" s="7" t="n">
        <v>2E-005</v>
      </c>
      <c r="N2133" s="1" t="n">
        <v>0.00025</v>
      </c>
      <c r="O2133" s="1" t="n">
        <v>0.00248</v>
      </c>
      <c r="P2133" s="1" t="n">
        <v>0.01485</v>
      </c>
      <c r="Q2133" s="1" t="n">
        <v>0.03215</v>
      </c>
      <c r="R2133" s="1" t="n">
        <v>0.04141</v>
      </c>
      <c r="S2133" s="1" t="n">
        <v>0.046</v>
      </c>
      <c r="T2133" s="1" t="n">
        <v>0.04675</v>
      </c>
      <c r="U2133" s="1" t="n">
        <v>0.04467</v>
      </c>
      <c r="V2133" s="1" t="n">
        <v>0.04153</v>
      </c>
      <c r="W2133" s="1" t="n">
        <v>0.03862</v>
      </c>
      <c r="X2133" s="1" t="n">
        <v>0.03639</v>
      </c>
      <c r="Y2133" s="1" t="n">
        <v>0.03474</v>
      </c>
      <c r="Z2133" s="1" t="n">
        <v>0.03345</v>
      </c>
      <c r="AA2133" s="1" t="n">
        <v>0.03234</v>
      </c>
      <c r="AB2133" s="1" t="n">
        <v>0.03126</v>
      </c>
      <c r="AC2133" s="1" t="n">
        <v>0.03016</v>
      </c>
      <c r="AD2133" s="1" t="n">
        <v>0.02898</v>
      </c>
      <c r="AE2133" s="1" t="n">
        <v>0.0277</v>
      </c>
      <c r="AF2133" s="1" t="n">
        <v>0.0263</v>
      </c>
      <c r="AG2133" s="1" t="n">
        <v>0.02482</v>
      </c>
      <c r="AH2133" s="1" t="n">
        <v>0.02335</v>
      </c>
      <c r="AI2133" s="1" t="n">
        <v>0.02195</v>
      </c>
      <c r="AJ2133" s="1" t="n">
        <v>0.02062</v>
      </c>
      <c r="AK2133" s="1" t="n">
        <v>0.01935</v>
      </c>
      <c r="AL2133" s="1" t="n">
        <v>0.01814</v>
      </c>
      <c r="AM2133" s="1" t="n">
        <v>0.01699</v>
      </c>
      <c r="AN2133" s="1" t="n">
        <v>0.01591</v>
      </c>
      <c r="AO2133" s="1" t="n">
        <v>0.01489</v>
      </c>
      <c r="AP2133" s="1" t="n">
        <v>0.01404</v>
      </c>
      <c r="AQ2133" s="1" t="n">
        <v>0.01363</v>
      </c>
      <c r="AR2133" s="1" t="n">
        <v>0.01452</v>
      </c>
      <c r="AS2133" s="1" t="n">
        <v>0.02069</v>
      </c>
      <c r="AT2133" s="1" t="n">
        <v>0.17097</v>
      </c>
      <c r="BK2133" s="1"/>
      <c r="BL2133" s="1"/>
      <c r="BM2133" s="1"/>
      <c r="BN2133" s="1"/>
    </row>
    <row r="2134" customFormat="false" ht="15" hidden="false" customHeight="true" outlineLevel="0" collapsed="false">
      <c r="A2134" s="1" t="n">
        <v>8</v>
      </c>
      <c r="B2134" s="1" t="s">
        <v>106</v>
      </c>
      <c r="C2134" s="1" t="n">
        <v>2003</v>
      </c>
      <c r="D2134" s="1" t="n">
        <v>5</v>
      </c>
      <c r="E2134" s="1" t="n">
        <v>2</v>
      </c>
      <c r="F2134" s="1" t="n">
        <v>0</v>
      </c>
      <c r="G2134" s="1" t="n">
        <v>0</v>
      </c>
      <c r="H2134" s="1" t="n">
        <v>0</v>
      </c>
      <c r="I2134" s="1" t="n">
        <v>0</v>
      </c>
      <c r="J2134" s="1" t="n">
        <v>0</v>
      </c>
      <c r="K2134" s="1" t="n">
        <v>0</v>
      </c>
      <c r="L2134" s="1" t="n">
        <v>0</v>
      </c>
      <c r="M2134" s="7" t="n">
        <v>3E-005</v>
      </c>
      <c r="N2134" s="1" t="n">
        <v>0.00032</v>
      </c>
      <c r="O2134" s="1" t="n">
        <v>0.00325</v>
      </c>
      <c r="P2134" s="1" t="n">
        <v>0.01952</v>
      </c>
      <c r="Q2134" s="1" t="n">
        <v>0.04112</v>
      </c>
      <c r="R2134" s="1" t="n">
        <v>0.05028</v>
      </c>
      <c r="S2134" s="1" t="n">
        <v>0.05177</v>
      </c>
      <c r="T2134" s="1" t="n">
        <v>0.04955</v>
      </c>
      <c r="U2134" s="1" t="n">
        <v>0.0457</v>
      </c>
      <c r="V2134" s="1" t="n">
        <v>0.04191</v>
      </c>
      <c r="W2134" s="1" t="n">
        <v>0.03868</v>
      </c>
      <c r="X2134" s="1" t="n">
        <v>0.03587</v>
      </c>
      <c r="Y2134" s="1" t="n">
        <v>0.03346</v>
      </c>
      <c r="Z2134" s="1" t="n">
        <v>0.03149</v>
      </c>
      <c r="AA2134" s="1" t="n">
        <v>0.02994</v>
      </c>
      <c r="AB2134" s="1" t="n">
        <v>0.02869</v>
      </c>
      <c r="AC2134" s="1" t="n">
        <v>0.02762</v>
      </c>
      <c r="AD2134" s="1" t="n">
        <v>0.02662</v>
      </c>
      <c r="AE2134" s="1" t="n">
        <v>0.02562</v>
      </c>
      <c r="AF2134" s="1" t="n">
        <v>0.02457</v>
      </c>
      <c r="AG2134" s="1" t="n">
        <v>0.02345</v>
      </c>
      <c r="AH2134" s="1" t="n">
        <v>0.02231</v>
      </c>
      <c r="AI2134" s="1" t="n">
        <v>0.0212</v>
      </c>
      <c r="AJ2134" s="1" t="n">
        <v>0.02012</v>
      </c>
      <c r="AK2134" s="1" t="n">
        <v>0.01907</v>
      </c>
      <c r="AL2134" s="1" t="n">
        <v>0.01801</v>
      </c>
      <c r="AM2134" s="1" t="n">
        <v>0.01691</v>
      </c>
      <c r="AN2134" s="1" t="n">
        <v>0.01578</v>
      </c>
      <c r="AO2134" s="1" t="n">
        <v>0.01469</v>
      </c>
      <c r="AP2134" s="1" t="n">
        <v>0.01374</v>
      </c>
      <c r="AQ2134" s="1" t="n">
        <v>0.01324</v>
      </c>
      <c r="AR2134" s="1" t="n">
        <v>0.01401</v>
      </c>
      <c r="AS2134" s="1" t="n">
        <v>0.01976</v>
      </c>
      <c r="AT2134" s="1" t="n">
        <v>0.16171</v>
      </c>
      <c r="BK2134" s="1"/>
      <c r="BL2134" s="1"/>
      <c r="BM2134" s="1"/>
      <c r="BN2134" s="1"/>
    </row>
    <row r="2135" customFormat="false" ht="15" hidden="false" customHeight="true" outlineLevel="0" collapsed="false">
      <c r="A2135" s="1" t="n">
        <v>8</v>
      </c>
      <c r="B2135" s="1" t="s">
        <v>106</v>
      </c>
      <c r="C2135" s="1" t="n">
        <v>2003</v>
      </c>
      <c r="D2135" s="1" t="n">
        <v>6</v>
      </c>
      <c r="E2135" s="1" t="n">
        <v>1</v>
      </c>
      <c r="F2135" s="1" t="n">
        <v>0</v>
      </c>
      <c r="G2135" s="1" t="n">
        <v>0</v>
      </c>
      <c r="H2135" s="1" t="n">
        <v>0</v>
      </c>
      <c r="I2135" s="1" t="n">
        <v>0</v>
      </c>
      <c r="J2135" s="1" t="n">
        <v>0</v>
      </c>
      <c r="K2135" s="1" t="n">
        <v>0</v>
      </c>
      <c r="L2135" s="1" t="n">
        <v>0</v>
      </c>
      <c r="M2135" s="7" t="n">
        <v>3E-005</v>
      </c>
      <c r="N2135" s="1" t="n">
        <v>0.00032</v>
      </c>
      <c r="O2135" s="1" t="n">
        <v>0.0033</v>
      </c>
      <c r="P2135" s="1" t="n">
        <v>0.01984</v>
      </c>
      <c r="Q2135" s="1" t="n">
        <v>0.04178</v>
      </c>
      <c r="R2135" s="1" t="n">
        <v>0.05064</v>
      </c>
      <c r="S2135" s="1" t="n">
        <v>0.05169</v>
      </c>
      <c r="T2135" s="1" t="n">
        <v>0.04947</v>
      </c>
      <c r="U2135" s="1" t="n">
        <v>0.04563</v>
      </c>
      <c r="V2135" s="1" t="n">
        <v>0.04185</v>
      </c>
      <c r="W2135" s="1" t="n">
        <v>0.03861</v>
      </c>
      <c r="X2135" s="1" t="n">
        <v>0.03582</v>
      </c>
      <c r="Y2135" s="1" t="n">
        <v>0.03341</v>
      </c>
      <c r="Z2135" s="1" t="n">
        <v>0.03144</v>
      </c>
      <c r="AA2135" s="1" t="n">
        <v>0.02989</v>
      </c>
      <c r="AB2135" s="1" t="n">
        <v>0.02864</v>
      </c>
      <c r="AC2135" s="1" t="n">
        <v>0.02757</v>
      </c>
      <c r="AD2135" s="1" t="n">
        <v>0.02658</v>
      </c>
      <c r="AE2135" s="1" t="n">
        <v>0.02558</v>
      </c>
      <c r="AF2135" s="1" t="n">
        <v>0.02453</v>
      </c>
      <c r="AG2135" s="1" t="n">
        <v>0.02341</v>
      </c>
      <c r="AH2135" s="1" t="n">
        <v>0.02228</v>
      </c>
      <c r="AI2135" s="1" t="n">
        <v>0.02117</v>
      </c>
      <c r="AJ2135" s="1" t="n">
        <v>0.02009</v>
      </c>
      <c r="AK2135" s="1" t="n">
        <v>0.01904</v>
      </c>
      <c r="AL2135" s="1" t="n">
        <v>0.01798</v>
      </c>
      <c r="AM2135" s="1" t="n">
        <v>0.01688</v>
      </c>
      <c r="AN2135" s="1" t="n">
        <v>0.01576</v>
      </c>
      <c r="AO2135" s="1" t="n">
        <v>0.01466</v>
      </c>
      <c r="AP2135" s="1" t="n">
        <v>0.01372</v>
      </c>
      <c r="AQ2135" s="1" t="n">
        <v>0.01322</v>
      </c>
      <c r="AR2135" s="1" t="n">
        <v>0.01399</v>
      </c>
      <c r="AS2135" s="1" t="n">
        <v>0.01973</v>
      </c>
      <c r="AT2135" s="1" t="n">
        <v>0.16145</v>
      </c>
      <c r="BK2135" s="1"/>
      <c r="BL2135" s="1"/>
      <c r="BM2135" s="1"/>
      <c r="BN2135" s="1"/>
    </row>
    <row r="2136" customFormat="false" ht="15" hidden="false" customHeight="true" outlineLevel="0" collapsed="false">
      <c r="A2136" s="1" t="n">
        <v>8</v>
      </c>
      <c r="B2136" s="1" t="s">
        <v>106</v>
      </c>
      <c r="C2136" s="1" t="n">
        <v>2004</v>
      </c>
      <c r="D2136" s="1" t="n">
        <v>2</v>
      </c>
      <c r="E2136" s="1" t="n">
        <v>4</v>
      </c>
      <c r="F2136" s="1" t="n">
        <v>0</v>
      </c>
      <c r="G2136" s="1" t="n">
        <v>0</v>
      </c>
      <c r="H2136" s="1" t="n">
        <v>0</v>
      </c>
      <c r="I2136" s="1" t="n">
        <v>0</v>
      </c>
      <c r="J2136" s="1" t="n">
        <v>0</v>
      </c>
      <c r="K2136" s="1" t="n">
        <v>0</v>
      </c>
      <c r="L2136" s="1" t="n">
        <v>0</v>
      </c>
      <c r="M2136" s="7" t="n">
        <v>2E-005</v>
      </c>
      <c r="N2136" s="1" t="n">
        <v>0.00024</v>
      </c>
      <c r="O2136" s="1" t="n">
        <v>0.00238</v>
      </c>
      <c r="P2136" s="1" t="n">
        <v>0.01457</v>
      </c>
      <c r="Q2136" s="1" t="n">
        <v>0.03236</v>
      </c>
      <c r="R2136" s="1" t="n">
        <v>0.04285</v>
      </c>
      <c r="S2136" s="1" t="n">
        <v>0.0488</v>
      </c>
      <c r="T2136" s="1" t="n">
        <v>0.05055</v>
      </c>
      <c r="U2136" s="1" t="n">
        <v>0.04885</v>
      </c>
      <c r="V2136" s="1" t="n">
        <v>0.04542</v>
      </c>
      <c r="W2136" s="1" t="n">
        <v>0.04169</v>
      </c>
      <c r="X2136" s="1" t="n">
        <v>0.03828</v>
      </c>
      <c r="Y2136" s="1" t="n">
        <v>0.03533</v>
      </c>
      <c r="Z2136" s="1" t="n">
        <v>0.03281</v>
      </c>
      <c r="AA2136" s="1" t="n">
        <v>0.03069</v>
      </c>
      <c r="AB2136" s="1" t="n">
        <v>0.02893</v>
      </c>
      <c r="AC2136" s="1" t="n">
        <v>0.0275</v>
      </c>
      <c r="AD2136" s="1" t="n">
        <v>0.02633</v>
      </c>
      <c r="AE2136" s="1" t="n">
        <v>0.0253</v>
      </c>
      <c r="AF2136" s="1" t="n">
        <v>0.02434</v>
      </c>
      <c r="AG2136" s="1" t="n">
        <v>0.02339</v>
      </c>
      <c r="AH2136" s="1" t="n">
        <v>0.02247</v>
      </c>
      <c r="AI2136" s="1" t="n">
        <v>0.02158</v>
      </c>
      <c r="AJ2136" s="1" t="n">
        <v>0.02068</v>
      </c>
      <c r="AK2136" s="1" t="n">
        <v>0.01974</v>
      </c>
      <c r="AL2136" s="1" t="n">
        <v>0.01874</v>
      </c>
      <c r="AM2136" s="1" t="n">
        <v>0.01768</v>
      </c>
      <c r="AN2136" s="1" t="n">
        <v>0.01658</v>
      </c>
      <c r="AO2136" s="1" t="n">
        <v>0.01548</v>
      </c>
      <c r="AP2136" s="1" t="n">
        <v>0.01449</v>
      </c>
      <c r="AQ2136" s="1" t="n">
        <v>0.0139</v>
      </c>
      <c r="AR2136" s="1" t="n">
        <v>0.01457</v>
      </c>
      <c r="AS2136" s="1" t="n">
        <v>0.02027</v>
      </c>
      <c r="AT2136" s="1" t="n">
        <v>0.16321</v>
      </c>
      <c r="BK2136" s="1"/>
      <c r="BL2136" s="1"/>
      <c r="BM2136" s="1"/>
      <c r="BN2136" s="1"/>
    </row>
    <row r="2137" customFormat="false" ht="15" hidden="false" customHeight="true" outlineLevel="0" collapsed="false">
      <c r="A2137" s="1" t="n">
        <v>8</v>
      </c>
      <c r="B2137" s="1" t="s">
        <v>106</v>
      </c>
      <c r="C2137" s="1" t="n">
        <v>2004</v>
      </c>
      <c r="D2137" s="1" t="n">
        <v>3</v>
      </c>
      <c r="E2137" s="1" t="n">
        <v>2</v>
      </c>
      <c r="F2137" s="1" t="n">
        <v>0</v>
      </c>
      <c r="G2137" s="1" t="n">
        <v>0</v>
      </c>
      <c r="H2137" s="1" t="n">
        <v>0</v>
      </c>
      <c r="I2137" s="1" t="n">
        <v>0</v>
      </c>
      <c r="J2137" s="1" t="n">
        <v>0</v>
      </c>
      <c r="K2137" s="1" t="n">
        <v>0</v>
      </c>
      <c r="L2137" s="1" t="n">
        <v>0</v>
      </c>
      <c r="M2137" s="7" t="n">
        <v>2E-005</v>
      </c>
      <c r="N2137" s="7" t="n">
        <v>0.00024</v>
      </c>
      <c r="O2137" s="1" t="n">
        <v>0.00241</v>
      </c>
      <c r="P2137" s="1" t="n">
        <v>0.01476</v>
      </c>
      <c r="Q2137" s="1" t="n">
        <v>0.03277</v>
      </c>
      <c r="R2137" s="1" t="n">
        <v>0.0431</v>
      </c>
      <c r="S2137" s="1" t="n">
        <v>0.04875</v>
      </c>
      <c r="T2137" s="1" t="n">
        <v>0.0505</v>
      </c>
      <c r="U2137" s="1" t="n">
        <v>0.0488</v>
      </c>
      <c r="V2137" s="1" t="n">
        <v>0.04538</v>
      </c>
      <c r="W2137" s="1" t="n">
        <v>0.04164</v>
      </c>
      <c r="X2137" s="1" t="n">
        <v>0.03824</v>
      </c>
      <c r="Y2137" s="1" t="n">
        <v>0.03529</v>
      </c>
      <c r="Z2137" s="1" t="n">
        <v>0.03277</v>
      </c>
      <c r="AA2137" s="1" t="n">
        <v>0.03066</v>
      </c>
      <c r="AB2137" s="1" t="n">
        <v>0.02891</v>
      </c>
      <c r="AC2137" s="1" t="n">
        <v>0.02747</v>
      </c>
      <c r="AD2137" s="1" t="n">
        <v>0.0263</v>
      </c>
      <c r="AE2137" s="1" t="n">
        <v>0.02528</v>
      </c>
      <c r="AF2137" s="1" t="n">
        <v>0.02431</v>
      </c>
      <c r="AG2137" s="1" t="n">
        <v>0.02337</v>
      </c>
      <c r="AH2137" s="1" t="n">
        <v>0.02245</v>
      </c>
      <c r="AI2137" s="1" t="n">
        <v>0.02156</v>
      </c>
      <c r="AJ2137" s="1" t="n">
        <v>0.02066</v>
      </c>
      <c r="AK2137" s="1" t="n">
        <v>0.01972</v>
      </c>
      <c r="AL2137" s="1" t="n">
        <v>0.01872</v>
      </c>
      <c r="AM2137" s="1" t="n">
        <v>0.01766</v>
      </c>
      <c r="AN2137" s="1" t="n">
        <v>0.01657</v>
      </c>
      <c r="AO2137" s="1" t="n">
        <v>0.01547</v>
      </c>
      <c r="AP2137" s="1" t="n">
        <v>0.01447</v>
      </c>
      <c r="AQ2137" s="1" t="n">
        <v>0.01389</v>
      </c>
      <c r="AR2137" s="1" t="n">
        <v>0.01455</v>
      </c>
      <c r="AS2137" s="1" t="n">
        <v>0.02025</v>
      </c>
      <c r="AT2137" s="1" t="n">
        <v>0.16305</v>
      </c>
      <c r="BK2137" s="1"/>
      <c r="BL2137" s="1"/>
      <c r="BM2137" s="1"/>
      <c r="BN2137" s="1"/>
    </row>
    <row r="2138" customFormat="false" ht="15" hidden="false" customHeight="true" outlineLevel="0" collapsed="false">
      <c r="A2138" s="1" t="n">
        <v>8</v>
      </c>
      <c r="B2138" s="1" t="s">
        <v>106</v>
      </c>
      <c r="C2138" s="1" t="n">
        <v>2004</v>
      </c>
      <c r="D2138" s="1" t="n">
        <v>4</v>
      </c>
      <c r="E2138" s="1" t="n">
        <v>2</v>
      </c>
      <c r="F2138" s="1" t="n">
        <v>0</v>
      </c>
      <c r="G2138" s="1" t="n">
        <v>0</v>
      </c>
      <c r="H2138" s="1" t="n">
        <v>0</v>
      </c>
      <c r="I2138" s="1" t="n">
        <v>0</v>
      </c>
      <c r="J2138" s="1" t="n">
        <v>0</v>
      </c>
      <c r="K2138" s="1" t="n">
        <v>0</v>
      </c>
      <c r="L2138" s="1" t="n">
        <v>0</v>
      </c>
      <c r="M2138" s="7" t="n">
        <v>4E-005</v>
      </c>
      <c r="N2138" s="1" t="n">
        <v>0.00043</v>
      </c>
      <c r="O2138" s="1" t="n">
        <v>0.00375</v>
      </c>
      <c r="P2138" s="1" t="n">
        <v>0.01971</v>
      </c>
      <c r="Q2138" s="1" t="n">
        <v>0.03856</v>
      </c>
      <c r="R2138" s="1" t="n">
        <v>0.04581</v>
      </c>
      <c r="S2138" s="1" t="n">
        <v>0.04918</v>
      </c>
      <c r="T2138" s="1" t="n">
        <v>0.05011</v>
      </c>
      <c r="U2138" s="1" t="n">
        <v>0.04808</v>
      </c>
      <c r="V2138" s="1" t="n">
        <v>0.04458</v>
      </c>
      <c r="W2138" s="1" t="n">
        <v>0.04087</v>
      </c>
      <c r="X2138" s="1" t="n">
        <v>0.03752</v>
      </c>
      <c r="Y2138" s="1" t="n">
        <v>0.03462</v>
      </c>
      <c r="Z2138" s="1" t="n">
        <v>0.03215</v>
      </c>
      <c r="AA2138" s="1" t="n">
        <v>0.03008</v>
      </c>
      <c r="AB2138" s="1" t="n">
        <v>0.02836</v>
      </c>
      <c r="AC2138" s="1" t="n">
        <v>0.02695</v>
      </c>
      <c r="AD2138" s="1" t="n">
        <v>0.0258</v>
      </c>
      <c r="AE2138" s="1" t="n">
        <v>0.0248</v>
      </c>
      <c r="AF2138" s="1" t="n">
        <v>0.02385</v>
      </c>
      <c r="AG2138" s="1" t="n">
        <v>0.02292</v>
      </c>
      <c r="AH2138" s="1" t="n">
        <v>0.02202</v>
      </c>
      <c r="AI2138" s="1" t="n">
        <v>0.02115</v>
      </c>
      <c r="AJ2138" s="1" t="n">
        <v>0.02027</v>
      </c>
      <c r="AK2138" s="1" t="n">
        <v>0.01934</v>
      </c>
      <c r="AL2138" s="1" t="n">
        <v>0.01836</v>
      </c>
      <c r="AM2138" s="1" t="n">
        <v>0.01733</v>
      </c>
      <c r="AN2138" s="1" t="n">
        <v>0.01625</v>
      </c>
      <c r="AO2138" s="1" t="n">
        <v>0.01517</v>
      </c>
      <c r="AP2138" s="1" t="n">
        <v>0.0142</v>
      </c>
      <c r="AQ2138" s="1" t="n">
        <v>0.01362</v>
      </c>
      <c r="AR2138" s="1" t="n">
        <v>0.01428</v>
      </c>
      <c r="AS2138" s="1" t="n">
        <v>0.01987</v>
      </c>
      <c r="AT2138" s="1" t="n">
        <v>0.15995</v>
      </c>
      <c r="BK2138" s="1"/>
      <c r="BL2138" s="1"/>
      <c r="BM2138" s="1"/>
      <c r="BN2138" s="1"/>
    </row>
    <row r="2139" customFormat="false" ht="15" hidden="false" customHeight="true" outlineLevel="0" collapsed="false">
      <c r="A2139" s="1" t="n">
        <v>8</v>
      </c>
      <c r="B2139" s="1" t="s">
        <v>106</v>
      </c>
      <c r="C2139" s="1" t="n">
        <v>2004</v>
      </c>
      <c r="D2139" s="1" t="n">
        <v>5</v>
      </c>
      <c r="E2139" s="1" t="n">
        <v>3</v>
      </c>
      <c r="F2139" s="1" t="n">
        <v>0</v>
      </c>
      <c r="G2139" s="1" t="n">
        <v>0</v>
      </c>
      <c r="H2139" s="1" t="n">
        <v>0</v>
      </c>
      <c r="I2139" s="1" t="n">
        <v>0</v>
      </c>
      <c r="J2139" s="1" t="n">
        <v>0</v>
      </c>
      <c r="K2139" s="1" t="n">
        <v>0</v>
      </c>
      <c r="L2139" s="1" t="n">
        <v>0</v>
      </c>
      <c r="M2139" s="7" t="n">
        <v>2E-005</v>
      </c>
      <c r="N2139" s="1" t="n">
        <v>0.00029</v>
      </c>
      <c r="O2139" s="1" t="n">
        <v>0.00297</v>
      </c>
      <c r="P2139" s="1" t="n">
        <v>0.01804</v>
      </c>
      <c r="Q2139" s="1" t="n">
        <v>0.03862</v>
      </c>
      <c r="R2139" s="1" t="n">
        <v>0.04832</v>
      </c>
      <c r="S2139" s="1" t="n">
        <v>0.0511</v>
      </c>
      <c r="T2139" s="1" t="n">
        <v>0.05039</v>
      </c>
      <c r="U2139" s="1" t="n">
        <v>0.04786</v>
      </c>
      <c r="V2139" s="1" t="n">
        <v>0.04496</v>
      </c>
      <c r="W2139" s="1" t="n">
        <v>0.04206</v>
      </c>
      <c r="X2139" s="1" t="n">
        <v>0.03906</v>
      </c>
      <c r="Y2139" s="1" t="n">
        <v>0.03603</v>
      </c>
      <c r="Z2139" s="1" t="n">
        <v>0.03318</v>
      </c>
      <c r="AA2139" s="1" t="n">
        <v>0.03065</v>
      </c>
      <c r="AB2139" s="1" t="n">
        <v>0.02849</v>
      </c>
      <c r="AC2139" s="1" t="n">
        <v>0.02667</v>
      </c>
      <c r="AD2139" s="1" t="n">
        <v>0.02516</v>
      </c>
      <c r="AE2139" s="1" t="n">
        <v>0.0239</v>
      </c>
      <c r="AF2139" s="1" t="n">
        <v>0.02283</v>
      </c>
      <c r="AG2139" s="1" t="n">
        <v>0.02189</v>
      </c>
      <c r="AH2139" s="1" t="n">
        <v>0.02107</v>
      </c>
      <c r="AI2139" s="1" t="n">
        <v>0.02035</v>
      </c>
      <c r="AJ2139" s="1" t="n">
        <v>0.01968</v>
      </c>
      <c r="AK2139" s="1" t="n">
        <v>0.01902</v>
      </c>
      <c r="AL2139" s="1" t="n">
        <v>0.01829</v>
      </c>
      <c r="AM2139" s="1" t="n">
        <v>0.01743</v>
      </c>
      <c r="AN2139" s="1" t="n">
        <v>0.01646</v>
      </c>
      <c r="AO2139" s="1" t="n">
        <v>0.01541</v>
      </c>
      <c r="AP2139" s="1" t="n">
        <v>0.01443</v>
      </c>
      <c r="AQ2139" s="1" t="n">
        <v>0.01385</v>
      </c>
      <c r="AR2139" s="1" t="n">
        <v>0.0145</v>
      </c>
      <c r="AS2139" s="1" t="n">
        <v>0.02001</v>
      </c>
      <c r="AT2139" s="1" t="n">
        <v>0.157</v>
      </c>
      <c r="BK2139" s="1"/>
      <c r="BL2139" s="1"/>
      <c r="BM2139" s="1"/>
      <c r="BN2139" s="1"/>
    </row>
    <row r="2140" customFormat="false" ht="15" hidden="false" customHeight="true" outlineLevel="0" collapsed="false">
      <c r="A2140" s="1" t="n">
        <v>8</v>
      </c>
      <c r="B2140" s="1" t="s">
        <v>106</v>
      </c>
      <c r="C2140" s="1" t="n">
        <v>2004</v>
      </c>
      <c r="D2140" s="1" t="n">
        <v>6</v>
      </c>
      <c r="E2140" s="1" t="n">
        <v>2</v>
      </c>
      <c r="F2140" s="1" t="n">
        <v>0</v>
      </c>
      <c r="G2140" s="1" t="n">
        <v>0</v>
      </c>
      <c r="H2140" s="1" t="n">
        <v>0</v>
      </c>
      <c r="I2140" s="1" t="n">
        <v>0</v>
      </c>
      <c r="J2140" s="1" t="n">
        <v>0</v>
      </c>
      <c r="K2140" s="1" t="n">
        <v>0</v>
      </c>
      <c r="L2140" s="1" t="n">
        <v>0</v>
      </c>
      <c r="M2140" s="7" t="n">
        <v>2E-005</v>
      </c>
      <c r="N2140" s="1" t="n">
        <v>0.00029</v>
      </c>
      <c r="O2140" s="1" t="n">
        <v>0.00302</v>
      </c>
      <c r="P2140" s="1" t="n">
        <v>0.01834</v>
      </c>
      <c r="Q2140" s="1" t="n">
        <v>0.03925</v>
      </c>
      <c r="R2140" s="1" t="n">
        <v>0.04868</v>
      </c>
      <c r="S2140" s="1" t="n">
        <v>0.05102</v>
      </c>
      <c r="T2140" s="1" t="n">
        <v>0.05031</v>
      </c>
      <c r="U2140" s="1" t="n">
        <v>0.04779</v>
      </c>
      <c r="V2140" s="1" t="n">
        <v>0.04489</v>
      </c>
      <c r="W2140" s="1" t="n">
        <v>0.04199</v>
      </c>
      <c r="X2140" s="1" t="n">
        <v>0.039</v>
      </c>
      <c r="Y2140" s="1" t="n">
        <v>0.03598</v>
      </c>
      <c r="Z2140" s="1" t="n">
        <v>0.03313</v>
      </c>
      <c r="AA2140" s="1" t="n">
        <v>0.03061</v>
      </c>
      <c r="AB2140" s="1" t="n">
        <v>0.02844</v>
      </c>
      <c r="AC2140" s="1" t="n">
        <v>0.02663</v>
      </c>
      <c r="AD2140" s="1" t="n">
        <v>0.02512</v>
      </c>
      <c r="AE2140" s="1" t="n">
        <v>0.02386</v>
      </c>
      <c r="AF2140" s="1" t="n">
        <v>0.0228</v>
      </c>
      <c r="AG2140" s="1" t="n">
        <v>0.02186</v>
      </c>
      <c r="AH2140" s="1" t="n">
        <v>0.02104</v>
      </c>
      <c r="AI2140" s="1" t="n">
        <v>0.02031</v>
      </c>
      <c r="AJ2140" s="1" t="n">
        <v>0.01965</v>
      </c>
      <c r="AK2140" s="1" t="n">
        <v>0.01899</v>
      </c>
      <c r="AL2140" s="1" t="n">
        <v>0.01826</v>
      </c>
      <c r="AM2140" s="1" t="n">
        <v>0.01741</v>
      </c>
      <c r="AN2140" s="1" t="n">
        <v>0.01643</v>
      </c>
      <c r="AO2140" s="1" t="n">
        <v>0.01539</v>
      </c>
      <c r="AP2140" s="1" t="n">
        <v>0.01441</v>
      </c>
      <c r="AQ2140" s="1" t="n">
        <v>0.01383</v>
      </c>
      <c r="AR2140" s="1" t="n">
        <v>0.01448</v>
      </c>
      <c r="AS2140" s="1" t="n">
        <v>0.01998</v>
      </c>
      <c r="AT2140" s="1" t="n">
        <v>0.15676</v>
      </c>
      <c r="BK2140" s="1"/>
      <c r="BL2140" s="1"/>
      <c r="BM2140" s="1"/>
      <c r="BN2140" s="1"/>
    </row>
    <row r="2141" customFormat="false" ht="15" hidden="false" customHeight="true" outlineLevel="0" collapsed="false">
      <c r="A2141" s="1" t="n">
        <v>8</v>
      </c>
      <c r="B2141" s="1" t="s">
        <v>106</v>
      </c>
      <c r="C2141" s="1" t="n">
        <v>2005</v>
      </c>
      <c r="D2141" s="1" t="n">
        <v>2</v>
      </c>
      <c r="E2141" s="1" t="n">
        <v>2</v>
      </c>
      <c r="F2141" s="1" t="n">
        <v>0</v>
      </c>
      <c r="G2141" s="1" t="n">
        <v>0</v>
      </c>
      <c r="H2141" s="1" t="n">
        <v>0</v>
      </c>
      <c r="I2141" s="1" t="n">
        <v>0</v>
      </c>
      <c r="J2141" s="1" t="n">
        <v>0</v>
      </c>
      <c r="K2141" s="1" t="n">
        <v>0</v>
      </c>
      <c r="L2141" s="1" t="n">
        <v>0</v>
      </c>
      <c r="M2141" s="7" t="n">
        <v>2E-005</v>
      </c>
      <c r="N2141" s="1" t="n">
        <v>0.0002</v>
      </c>
      <c r="O2141" s="1" t="n">
        <v>0.00205</v>
      </c>
      <c r="P2141" s="1" t="n">
        <v>0.01291</v>
      </c>
      <c r="Q2141" s="1" t="n">
        <v>0.02939</v>
      </c>
      <c r="R2141" s="1" t="n">
        <v>0.03983</v>
      </c>
      <c r="S2141" s="1" t="n">
        <v>0.04639</v>
      </c>
      <c r="T2141" s="1" t="n">
        <v>0.0492</v>
      </c>
      <c r="U2141" s="1" t="n">
        <v>0.04879</v>
      </c>
      <c r="V2141" s="1" t="n">
        <v>0.04661</v>
      </c>
      <c r="W2141" s="1" t="n">
        <v>0.04386</v>
      </c>
      <c r="X2141" s="1" t="n">
        <v>0.04107</v>
      </c>
      <c r="Y2141" s="1" t="n">
        <v>0.03831</v>
      </c>
      <c r="Z2141" s="1" t="n">
        <v>0.03558</v>
      </c>
      <c r="AA2141" s="1" t="n">
        <v>0.03294</v>
      </c>
      <c r="AB2141" s="1" t="n">
        <v>0.03048</v>
      </c>
      <c r="AC2141" s="1" t="n">
        <v>0.02827</v>
      </c>
      <c r="AD2141" s="1" t="n">
        <v>0.02636</v>
      </c>
      <c r="AE2141" s="1" t="n">
        <v>0.02474</v>
      </c>
      <c r="AF2141" s="1" t="n">
        <v>0.02336</v>
      </c>
      <c r="AG2141" s="1" t="n">
        <v>0.0222</v>
      </c>
      <c r="AH2141" s="1" t="n">
        <v>0.02126</v>
      </c>
      <c r="AI2141" s="1" t="n">
        <v>0.02051</v>
      </c>
      <c r="AJ2141" s="1" t="n">
        <v>0.01986</v>
      </c>
      <c r="AK2141" s="1" t="n">
        <v>0.01925</v>
      </c>
      <c r="AL2141" s="1" t="n">
        <v>0.01859</v>
      </c>
      <c r="AM2141" s="1" t="n">
        <v>0.01786</v>
      </c>
      <c r="AN2141" s="1" t="n">
        <v>0.01702</v>
      </c>
      <c r="AO2141" s="1" t="n">
        <v>0.0161</v>
      </c>
      <c r="AP2141" s="1" t="n">
        <v>0.01521</v>
      </c>
      <c r="AQ2141" s="1" t="n">
        <v>0.01466</v>
      </c>
      <c r="AR2141" s="1" t="n">
        <v>0.01533</v>
      </c>
      <c r="AS2141" s="1" t="n">
        <v>0.02103</v>
      </c>
      <c r="AT2141" s="1" t="n">
        <v>0.16074</v>
      </c>
      <c r="BK2141" s="1"/>
      <c r="BL2141" s="1"/>
      <c r="BM2141" s="1"/>
      <c r="BN2141" s="1"/>
    </row>
    <row r="2142" customFormat="false" ht="15" hidden="false" customHeight="true" outlineLevel="0" collapsed="false">
      <c r="A2142" s="1" t="n">
        <v>8</v>
      </c>
      <c r="B2142" s="1" t="s">
        <v>106</v>
      </c>
      <c r="C2142" s="1" t="n">
        <v>2005</v>
      </c>
      <c r="D2142" s="1" t="n">
        <v>3</v>
      </c>
      <c r="E2142" s="1" t="n">
        <v>2</v>
      </c>
      <c r="F2142" s="1" t="n">
        <v>0</v>
      </c>
      <c r="G2142" s="1" t="n">
        <v>0</v>
      </c>
      <c r="H2142" s="1" t="n">
        <v>0</v>
      </c>
      <c r="I2142" s="1" t="n">
        <v>0</v>
      </c>
      <c r="J2142" s="1" t="n">
        <v>0</v>
      </c>
      <c r="K2142" s="1" t="n">
        <v>0</v>
      </c>
      <c r="L2142" s="1" t="n">
        <v>0</v>
      </c>
      <c r="M2142" s="7" t="n">
        <v>2E-005</v>
      </c>
      <c r="N2142" s="7" t="n">
        <v>0.0002</v>
      </c>
      <c r="O2142" s="1" t="n">
        <v>0.00206</v>
      </c>
      <c r="P2142" s="1" t="n">
        <v>0.01296</v>
      </c>
      <c r="Q2142" s="1" t="n">
        <v>0.0295</v>
      </c>
      <c r="R2142" s="1" t="n">
        <v>0.03989</v>
      </c>
      <c r="S2142" s="1" t="n">
        <v>0.04638</v>
      </c>
      <c r="T2142" s="1" t="n">
        <v>0.04919</v>
      </c>
      <c r="U2142" s="1" t="n">
        <v>0.04878</v>
      </c>
      <c r="V2142" s="1" t="n">
        <v>0.0466</v>
      </c>
      <c r="W2142" s="1" t="n">
        <v>0.04385</v>
      </c>
      <c r="X2142" s="1" t="n">
        <v>0.04106</v>
      </c>
      <c r="Y2142" s="1" t="n">
        <v>0.0383</v>
      </c>
      <c r="Z2142" s="1" t="n">
        <v>0.03557</v>
      </c>
      <c r="AA2142" s="1" t="n">
        <v>0.03294</v>
      </c>
      <c r="AB2142" s="1" t="n">
        <v>0.03047</v>
      </c>
      <c r="AC2142" s="1" t="n">
        <v>0.02826</v>
      </c>
      <c r="AD2142" s="1" t="n">
        <v>0.02636</v>
      </c>
      <c r="AE2142" s="1" t="n">
        <v>0.02473</v>
      </c>
      <c r="AF2142" s="1" t="n">
        <v>0.02336</v>
      </c>
      <c r="AG2142" s="1" t="n">
        <v>0.0222</v>
      </c>
      <c r="AH2142" s="1" t="n">
        <v>0.02126</v>
      </c>
      <c r="AI2142" s="1" t="n">
        <v>0.0205</v>
      </c>
      <c r="AJ2142" s="1" t="n">
        <v>0.01986</v>
      </c>
      <c r="AK2142" s="1" t="n">
        <v>0.01924</v>
      </c>
      <c r="AL2142" s="1" t="n">
        <v>0.01859</v>
      </c>
      <c r="AM2142" s="1" t="n">
        <v>0.01785</v>
      </c>
      <c r="AN2142" s="1" t="n">
        <v>0.01702</v>
      </c>
      <c r="AO2142" s="1" t="n">
        <v>0.0161</v>
      </c>
      <c r="AP2142" s="1" t="n">
        <v>0.0152</v>
      </c>
      <c r="AQ2142" s="1" t="n">
        <v>0.01465</v>
      </c>
      <c r="AR2142" s="1" t="n">
        <v>0.01533</v>
      </c>
      <c r="AS2142" s="1" t="n">
        <v>0.02102</v>
      </c>
      <c r="AT2142" s="1" t="n">
        <v>0.1607</v>
      </c>
      <c r="BK2142" s="1"/>
      <c r="BL2142" s="1"/>
      <c r="BM2142" s="1"/>
      <c r="BN2142" s="1"/>
    </row>
    <row r="2143" customFormat="false" ht="15" hidden="false" customHeight="true" outlineLevel="0" collapsed="false">
      <c r="A2143" s="1" t="n">
        <v>8</v>
      </c>
      <c r="B2143" s="1" t="s">
        <v>106</v>
      </c>
      <c r="C2143" s="1" t="n">
        <v>2005</v>
      </c>
      <c r="D2143" s="1" t="n">
        <v>4</v>
      </c>
      <c r="E2143" s="1" t="n">
        <v>3</v>
      </c>
      <c r="F2143" s="1" t="n">
        <v>0</v>
      </c>
      <c r="G2143" s="1" t="n">
        <v>0</v>
      </c>
      <c r="H2143" s="1" t="n">
        <v>0</v>
      </c>
      <c r="I2143" s="1" t="n">
        <v>0</v>
      </c>
      <c r="J2143" s="1" t="n">
        <v>0</v>
      </c>
      <c r="K2143" s="1" t="n">
        <v>0</v>
      </c>
      <c r="L2143" s="1" t="n">
        <v>0</v>
      </c>
      <c r="M2143" s="7" t="n">
        <v>4E-005</v>
      </c>
      <c r="N2143" s="1" t="n">
        <v>0.00035</v>
      </c>
      <c r="O2143" s="1" t="n">
        <v>0.00312</v>
      </c>
      <c r="P2143" s="1" t="n">
        <v>0.01698</v>
      </c>
      <c r="Q2143" s="1" t="n">
        <v>0.03443</v>
      </c>
      <c r="R2143" s="1" t="n">
        <v>0.04237</v>
      </c>
      <c r="S2143" s="1" t="n">
        <v>0.04675</v>
      </c>
      <c r="T2143" s="1" t="n">
        <v>0.04888</v>
      </c>
      <c r="U2143" s="1" t="n">
        <v>0.04818</v>
      </c>
      <c r="V2143" s="1" t="n">
        <v>0.04591</v>
      </c>
      <c r="W2143" s="1" t="n">
        <v>0.04317</v>
      </c>
      <c r="X2143" s="1" t="n">
        <v>0.04041</v>
      </c>
      <c r="Y2143" s="1" t="n">
        <v>0.03769</v>
      </c>
      <c r="Z2143" s="1" t="n">
        <v>0.03501</v>
      </c>
      <c r="AA2143" s="1" t="n">
        <v>0.03242</v>
      </c>
      <c r="AB2143" s="1" t="n">
        <v>0.02999</v>
      </c>
      <c r="AC2143" s="1" t="n">
        <v>0.02782</v>
      </c>
      <c r="AD2143" s="1" t="n">
        <v>0.02594</v>
      </c>
      <c r="AE2143" s="1" t="n">
        <v>0.02434</v>
      </c>
      <c r="AF2143" s="1" t="n">
        <v>0.02299</v>
      </c>
      <c r="AG2143" s="1" t="n">
        <v>0.02185</v>
      </c>
      <c r="AH2143" s="1" t="n">
        <v>0.02092</v>
      </c>
      <c r="AI2143" s="1" t="n">
        <v>0.02018</v>
      </c>
      <c r="AJ2143" s="1" t="n">
        <v>0.01954</v>
      </c>
      <c r="AK2143" s="1" t="n">
        <v>0.01894</v>
      </c>
      <c r="AL2143" s="1" t="n">
        <v>0.01829</v>
      </c>
      <c r="AM2143" s="1" t="n">
        <v>0.01757</v>
      </c>
      <c r="AN2143" s="1" t="n">
        <v>0.01675</v>
      </c>
      <c r="AO2143" s="1" t="n">
        <v>0.01584</v>
      </c>
      <c r="AP2143" s="1" t="n">
        <v>0.01496</v>
      </c>
      <c r="AQ2143" s="1" t="n">
        <v>0.01442</v>
      </c>
      <c r="AR2143" s="1" t="n">
        <v>0.01509</v>
      </c>
      <c r="AS2143" s="1" t="n">
        <v>0.02069</v>
      </c>
      <c r="AT2143" s="1" t="n">
        <v>0.15816</v>
      </c>
      <c r="BK2143" s="1"/>
      <c r="BL2143" s="1"/>
      <c r="BM2143" s="1"/>
      <c r="BN2143" s="1"/>
    </row>
    <row r="2144" customFormat="false" ht="15" hidden="false" customHeight="true" outlineLevel="0" collapsed="false">
      <c r="A2144" s="1" t="n">
        <v>8</v>
      </c>
      <c r="B2144" s="1" t="s">
        <v>106</v>
      </c>
      <c r="C2144" s="1" t="n">
        <v>2005</v>
      </c>
      <c r="D2144" s="1" t="n">
        <v>5</v>
      </c>
      <c r="E2144" s="1" t="n">
        <v>4</v>
      </c>
      <c r="F2144" s="1" t="n">
        <v>0</v>
      </c>
      <c r="G2144" s="1" t="n">
        <v>0</v>
      </c>
      <c r="H2144" s="1" t="n">
        <v>0</v>
      </c>
      <c r="I2144" s="1" t="n">
        <v>0</v>
      </c>
      <c r="J2144" s="1" t="n">
        <v>0</v>
      </c>
      <c r="K2144" s="1" t="n">
        <v>0</v>
      </c>
      <c r="L2144" s="1" t="n">
        <v>0</v>
      </c>
      <c r="M2144" s="7" t="n">
        <v>2E-005</v>
      </c>
      <c r="N2144" s="1" t="n">
        <v>0.00023</v>
      </c>
      <c r="O2144" s="1" t="n">
        <v>0.0024</v>
      </c>
      <c r="P2144" s="1" t="n">
        <v>0.0148</v>
      </c>
      <c r="Q2144" s="1" t="n">
        <v>0.03249</v>
      </c>
      <c r="R2144" s="1" t="n">
        <v>0.04196</v>
      </c>
      <c r="S2144" s="1" t="n">
        <v>0.04584</v>
      </c>
      <c r="T2144" s="1" t="n">
        <v>0.04676</v>
      </c>
      <c r="U2144" s="1" t="n">
        <v>0.04596</v>
      </c>
      <c r="V2144" s="1" t="n">
        <v>0.0446</v>
      </c>
      <c r="W2144" s="1" t="n">
        <v>0.04298</v>
      </c>
      <c r="X2144" s="1" t="n">
        <v>0.04099</v>
      </c>
      <c r="Y2144" s="1" t="n">
        <v>0.03868</v>
      </c>
      <c r="Z2144" s="1" t="n">
        <v>0.03623</v>
      </c>
      <c r="AA2144" s="1" t="n">
        <v>0.03376</v>
      </c>
      <c r="AB2144" s="1" t="n">
        <v>0.03137</v>
      </c>
      <c r="AC2144" s="1" t="n">
        <v>0.0291</v>
      </c>
      <c r="AD2144" s="1" t="n">
        <v>0.02701</v>
      </c>
      <c r="AE2144" s="1" t="n">
        <v>0.02512</v>
      </c>
      <c r="AF2144" s="1" t="n">
        <v>0.02347</v>
      </c>
      <c r="AG2144" s="1" t="n">
        <v>0.02205</v>
      </c>
      <c r="AH2144" s="1" t="n">
        <v>0.02089</v>
      </c>
      <c r="AI2144" s="1" t="n">
        <v>0.01998</v>
      </c>
      <c r="AJ2144" s="1" t="n">
        <v>0.01928</v>
      </c>
      <c r="AK2144" s="1" t="n">
        <v>0.01871</v>
      </c>
      <c r="AL2144" s="1" t="n">
        <v>0.01817</v>
      </c>
      <c r="AM2144" s="1" t="n">
        <v>0.01756</v>
      </c>
      <c r="AN2144" s="1" t="n">
        <v>0.01684</v>
      </c>
      <c r="AO2144" s="1" t="n">
        <v>0.01602</v>
      </c>
      <c r="AP2144" s="1" t="n">
        <v>0.01523</v>
      </c>
      <c r="AQ2144" s="1" t="n">
        <v>0.01479</v>
      </c>
      <c r="AR2144" s="1" t="n">
        <v>0.01559</v>
      </c>
      <c r="AS2144" s="1" t="n">
        <v>0.02144</v>
      </c>
      <c r="AT2144" s="1" t="n">
        <v>0.15969</v>
      </c>
      <c r="BK2144" s="1"/>
      <c r="BL2144" s="1"/>
      <c r="BM2144" s="1"/>
      <c r="BN2144" s="1"/>
    </row>
    <row r="2145" customFormat="false" ht="15" hidden="false" customHeight="true" outlineLevel="0" collapsed="false">
      <c r="A2145" s="1" t="n">
        <v>8</v>
      </c>
      <c r="B2145" s="1" t="s">
        <v>106</v>
      </c>
      <c r="C2145" s="1" t="n">
        <v>2005</v>
      </c>
      <c r="D2145" s="1" t="n">
        <v>6</v>
      </c>
      <c r="E2145" s="1" t="n">
        <v>4</v>
      </c>
      <c r="F2145" s="1" t="n">
        <v>0</v>
      </c>
      <c r="G2145" s="1" t="n">
        <v>0</v>
      </c>
      <c r="H2145" s="1" t="n">
        <v>0</v>
      </c>
      <c r="I2145" s="1" t="n">
        <v>0</v>
      </c>
      <c r="J2145" s="1" t="n">
        <v>0</v>
      </c>
      <c r="K2145" s="1" t="n">
        <v>0</v>
      </c>
      <c r="L2145" s="1" t="n">
        <v>0</v>
      </c>
      <c r="M2145" s="7" t="n">
        <v>2E-005</v>
      </c>
      <c r="N2145" s="1" t="n">
        <v>0.00023</v>
      </c>
      <c r="O2145" s="1" t="n">
        <v>0.00243</v>
      </c>
      <c r="P2145" s="1" t="n">
        <v>0.01501</v>
      </c>
      <c r="Q2145" s="1" t="n">
        <v>0.03293</v>
      </c>
      <c r="R2145" s="1" t="n">
        <v>0.04223</v>
      </c>
      <c r="S2145" s="1" t="n">
        <v>0.0458</v>
      </c>
      <c r="T2145" s="1" t="n">
        <v>0.04671</v>
      </c>
      <c r="U2145" s="1" t="n">
        <v>0.04591</v>
      </c>
      <c r="V2145" s="1" t="n">
        <v>0.04455</v>
      </c>
      <c r="W2145" s="1" t="n">
        <v>0.04293</v>
      </c>
      <c r="X2145" s="1" t="n">
        <v>0.04095</v>
      </c>
      <c r="Y2145" s="1" t="n">
        <v>0.03864</v>
      </c>
      <c r="Z2145" s="1" t="n">
        <v>0.03619</v>
      </c>
      <c r="AA2145" s="1" t="n">
        <v>0.03373</v>
      </c>
      <c r="AB2145" s="1" t="n">
        <v>0.03134</v>
      </c>
      <c r="AC2145" s="1" t="n">
        <v>0.02907</v>
      </c>
      <c r="AD2145" s="1" t="n">
        <v>0.02698</v>
      </c>
      <c r="AE2145" s="1" t="n">
        <v>0.0251</v>
      </c>
      <c r="AF2145" s="1" t="n">
        <v>0.02344</v>
      </c>
      <c r="AG2145" s="1" t="n">
        <v>0.02203</v>
      </c>
      <c r="AH2145" s="1" t="n">
        <v>0.02086</v>
      </c>
      <c r="AI2145" s="1" t="n">
        <v>0.01995</v>
      </c>
      <c r="AJ2145" s="1" t="n">
        <v>0.01926</v>
      </c>
      <c r="AK2145" s="1" t="n">
        <v>0.01869</v>
      </c>
      <c r="AL2145" s="1" t="n">
        <v>0.01815</v>
      </c>
      <c r="AM2145" s="1" t="n">
        <v>0.01754</v>
      </c>
      <c r="AN2145" s="1" t="n">
        <v>0.01682</v>
      </c>
      <c r="AO2145" s="1" t="n">
        <v>0.016</v>
      </c>
      <c r="AP2145" s="1" t="n">
        <v>0.01521</v>
      </c>
      <c r="AQ2145" s="1" t="n">
        <v>0.01477</v>
      </c>
      <c r="AR2145" s="1" t="n">
        <v>0.01557</v>
      </c>
      <c r="AS2145" s="1" t="n">
        <v>0.02142</v>
      </c>
      <c r="AT2145" s="1" t="n">
        <v>0.15952</v>
      </c>
      <c r="BK2145" s="1"/>
      <c r="BL2145" s="1"/>
      <c r="BM2145" s="1"/>
      <c r="BN2145" s="1"/>
    </row>
    <row r="2146" customFormat="false" ht="15" hidden="false" customHeight="true" outlineLevel="0" collapsed="false">
      <c r="A2146" s="1" t="n">
        <v>8</v>
      </c>
      <c r="B2146" s="1" t="s">
        <v>106</v>
      </c>
      <c r="C2146" s="1" t="n">
        <v>2006</v>
      </c>
      <c r="D2146" s="1" t="n">
        <v>2</v>
      </c>
      <c r="E2146" s="1" t="n">
        <v>3</v>
      </c>
      <c r="F2146" s="1" t="n">
        <v>0</v>
      </c>
      <c r="G2146" s="1" t="n">
        <v>0</v>
      </c>
      <c r="H2146" s="1" t="n">
        <v>0</v>
      </c>
      <c r="I2146" s="1" t="n">
        <v>0</v>
      </c>
      <c r="J2146" s="1" t="n">
        <v>0</v>
      </c>
      <c r="K2146" s="1" t="n">
        <v>0</v>
      </c>
      <c r="L2146" s="1" t="n">
        <v>0</v>
      </c>
      <c r="M2146" s="7" t="n">
        <v>2E-005</v>
      </c>
      <c r="N2146" s="1" t="n">
        <v>0.00019</v>
      </c>
      <c r="O2146" s="1" t="n">
        <v>0.00188</v>
      </c>
      <c r="P2146" s="1" t="n">
        <v>0.0113</v>
      </c>
      <c r="Q2146" s="1" t="n">
        <v>0.0251</v>
      </c>
      <c r="R2146" s="1" t="n">
        <v>0.03395</v>
      </c>
      <c r="S2146" s="1" t="n">
        <v>0.04012</v>
      </c>
      <c r="T2146" s="1" t="n">
        <v>0.04357</v>
      </c>
      <c r="U2146" s="1" t="n">
        <v>0.04449</v>
      </c>
      <c r="V2146" s="1" t="n">
        <v>0.0439</v>
      </c>
      <c r="W2146" s="1" t="n">
        <v>0.04269</v>
      </c>
      <c r="X2146" s="1" t="n">
        <v>0.04123</v>
      </c>
      <c r="Y2146" s="1" t="n">
        <v>0.03957</v>
      </c>
      <c r="Z2146" s="1" t="n">
        <v>0.03768</v>
      </c>
      <c r="AA2146" s="1" t="n">
        <v>0.03561</v>
      </c>
      <c r="AB2146" s="1" t="n">
        <v>0.03342</v>
      </c>
      <c r="AC2146" s="1" t="n">
        <v>0.03122</v>
      </c>
      <c r="AD2146" s="1" t="n">
        <v>0.02909</v>
      </c>
      <c r="AE2146" s="1" t="n">
        <v>0.02707</v>
      </c>
      <c r="AF2146" s="1" t="n">
        <v>0.0252</v>
      </c>
      <c r="AG2146" s="1" t="n">
        <v>0.02352</v>
      </c>
      <c r="AH2146" s="1" t="n">
        <v>0.02209</v>
      </c>
      <c r="AI2146" s="1" t="n">
        <v>0.02093</v>
      </c>
      <c r="AJ2146" s="1" t="n">
        <v>0.02</v>
      </c>
      <c r="AK2146" s="1" t="n">
        <v>0.01923</v>
      </c>
      <c r="AL2146" s="1" t="n">
        <v>0.01856</v>
      </c>
      <c r="AM2146" s="1" t="n">
        <v>0.01791</v>
      </c>
      <c r="AN2146" s="1" t="n">
        <v>0.01724</v>
      </c>
      <c r="AO2146" s="1" t="n">
        <v>0.01652</v>
      </c>
      <c r="AP2146" s="1" t="n">
        <v>0.01583</v>
      </c>
      <c r="AQ2146" s="1" t="n">
        <v>0.01548</v>
      </c>
      <c r="AR2146" s="1" t="n">
        <v>0.01642</v>
      </c>
      <c r="AS2146" s="1" t="n">
        <v>0.02271</v>
      </c>
      <c r="AT2146" s="1" t="n">
        <v>0.16623</v>
      </c>
      <c r="BK2146" s="1"/>
      <c r="BL2146" s="1"/>
      <c r="BM2146" s="1"/>
      <c r="BN2146" s="1"/>
    </row>
    <row r="2147" customFormat="false" ht="15" hidden="false" customHeight="true" outlineLevel="0" collapsed="false">
      <c r="A2147" s="1" t="n">
        <v>8</v>
      </c>
      <c r="B2147" s="1" t="s">
        <v>106</v>
      </c>
      <c r="C2147" s="1" t="n">
        <v>2006</v>
      </c>
      <c r="D2147" s="1" t="n">
        <v>3</v>
      </c>
      <c r="E2147" s="1" t="n">
        <v>2</v>
      </c>
      <c r="F2147" s="1" t="n">
        <v>0</v>
      </c>
      <c r="G2147" s="1" t="n">
        <v>0</v>
      </c>
      <c r="H2147" s="1" t="n">
        <v>0</v>
      </c>
      <c r="I2147" s="1" t="n">
        <v>0</v>
      </c>
      <c r="J2147" s="1" t="n">
        <v>0</v>
      </c>
      <c r="K2147" s="1" t="n">
        <v>0</v>
      </c>
      <c r="L2147" s="1" t="n">
        <v>0</v>
      </c>
      <c r="M2147" s="7" t="n">
        <v>2E-005</v>
      </c>
      <c r="N2147" s="7" t="n">
        <v>0.0002</v>
      </c>
      <c r="O2147" s="1" t="n">
        <v>0.00191</v>
      </c>
      <c r="P2147" s="1" t="n">
        <v>0.0115</v>
      </c>
      <c r="Q2147" s="1" t="n">
        <v>0.02554</v>
      </c>
      <c r="R2147" s="1" t="n">
        <v>0.03423</v>
      </c>
      <c r="S2147" s="1" t="n">
        <v>0.04008</v>
      </c>
      <c r="T2147" s="1" t="n">
        <v>0.04353</v>
      </c>
      <c r="U2147" s="1" t="n">
        <v>0.04445</v>
      </c>
      <c r="V2147" s="1" t="n">
        <v>0.04386</v>
      </c>
      <c r="W2147" s="1" t="n">
        <v>0.04264</v>
      </c>
      <c r="X2147" s="1" t="n">
        <v>0.04119</v>
      </c>
      <c r="Y2147" s="1" t="n">
        <v>0.03953</v>
      </c>
      <c r="Z2147" s="1" t="n">
        <v>0.03765</v>
      </c>
      <c r="AA2147" s="1" t="n">
        <v>0.03557</v>
      </c>
      <c r="AB2147" s="1" t="n">
        <v>0.03339</v>
      </c>
      <c r="AC2147" s="1" t="n">
        <v>0.03119</v>
      </c>
      <c r="AD2147" s="1" t="n">
        <v>0.02906</v>
      </c>
      <c r="AE2147" s="1" t="n">
        <v>0.02705</v>
      </c>
      <c r="AF2147" s="1" t="n">
        <v>0.02517</v>
      </c>
      <c r="AG2147" s="1" t="n">
        <v>0.02349</v>
      </c>
      <c r="AH2147" s="1" t="n">
        <v>0.02206</v>
      </c>
      <c r="AI2147" s="1" t="n">
        <v>0.02091</v>
      </c>
      <c r="AJ2147" s="1" t="n">
        <v>0.01998</v>
      </c>
      <c r="AK2147" s="1" t="n">
        <v>0.01921</v>
      </c>
      <c r="AL2147" s="1" t="n">
        <v>0.01854</v>
      </c>
      <c r="AM2147" s="1" t="n">
        <v>0.01789</v>
      </c>
      <c r="AN2147" s="1" t="n">
        <v>0.01722</v>
      </c>
      <c r="AO2147" s="1" t="n">
        <v>0.0165</v>
      </c>
      <c r="AP2147" s="1" t="n">
        <v>0.01582</v>
      </c>
      <c r="AQ2147" s="1" t="n">
        <v>0.01547</v>
      </c>
      <c r="AR2147" s="1" t="n">
        <v>0.0164</v>
      </c>
      <c r="AS2147" s="1" t="n">
        <v>0.02269</v>
      </c>
      <c r="AT2147" s="1" t="n">
        <v>0.16606</v>
      </c>
      <c r="BK2147" s="1"/>
      <c r="BL2147" s="1"/>
      <c r="BM2147" s="1"/>
      <c r="BN2147" s="1"/>
    </row>
    <row r="2148" customFormat="false" ht="15" hidden="false" customHeight="true" outlineLevel="0" collapsed="false">
      <c r="A2148" s="1" t="n">
        <v>8</v>
      </c>
      <c r="B2148" s="1" t="s">
        <v>106</v>
      </c>
      <c r="C2148" s="1" t="n">
        <v>2006</v>
      </c>
      <c r="D2148" s="1" t="n">
        <v>4</v>
      </c>
      <c r="E2148" s="1" t="n">
        <v>1</v>
      </c>
      <c r="F2148" s="1" t="n">
        <v>0</v>
      </c>
      <c r="G2148" s="1" t="n">
        <v>0</v>
      </c>
      <c r="H2148" s="1" t="n">
        <v>0</v>
      </c>
      <c r="I2148" s="1" t="n">
        <v>0</v>
      </c>
      <c r="J2148" s="1" t="n">
        <v>0</v>
      </c>
      <c r="K2148" s="1" t="n">
        <v>0</v>
      </c>
      <c r="L2148" s="1" t="n">
        <v>0</v>
      </c>
      <c r="M2148" s="7" t="n">
        <v>4E-005</v>
      </c>
      <c r="N2148" s="1" t="n">
        <v>0.00037</v>
      </c>
      <c r="O2148" s="1" t="n">
        <v>0.00311</v>
      </c>
      <c r="P2148" s="1" t="n">
        <v>0.01595</v>
      </c>
      <c r="Q2148" s="1" t="n">
        <v>0.03071</v>
      </c>
      <c r="R2148" s="1" t="n">
        <v>0.03684</v>
      </c>
      <c r="S2148" s="1" t="n">
        <v>0.04073</v>
      </c>
      <c r="T2148" s="1" t="n">
        <v>0.04335</v>
      </c>
      <c r="U2148" s="1" t="n">
        <v>0.04389</v>
      </c>
      <c r="V2148" s="1" t="n">
        <v>0.04317</v>
      </c>
      <c r="W2148" s="1" t="n">
        <v>0.04193</v>
      </c>
      <c r="X2148" s="1" t="n">
        <v>0.04049</v>
      </c>
      <c r="Y2148" s="1" t="n">
        <v>0.03886</v>
      </c>
      <c r="Z2148" s="1" t="n">
        <v>0.037</v>
      </c>
      <c r="AA2148" s="1" t="n">
        <v>0.03497</v>
      </c>
      <c r="AB2148" s="1" t="n">
        <v>0.03282</v>
      </c>
      <c r="AC2148" s="1" t="n">
        <v>0.03066</v>
      </c>
      <c r="AD2148" s="1" t="n">
        <v>0.02857</v>
      </c>
      <c r="AE2148" s="1" t="n">
        <v>0.02658</v>
      </c>
      <c r="AF2148" s="1" t="n">
        <v>0.02474</v>
      </c>
      <c r="AG2148" s="1" t="n">
        <v>0.02309</v>
      </c>
      <c r="AH2148" s="1" t="n">
        <v>0.02169</v>
      </c>
      <c r="AI2148" s="1" t="n">
        <v>0.02055</v>
      </c>
      <c r="AJ2148" s="1" t="n">
        <v>0.01964</v>
      </c>
      <c r="AK2148" s="1" t="n">
        <v>0.01888</v>
      </c>
      <c r="AL2148" s="1" t="n">
        <v>0.01822</v>
      </c>
      <c r="AM2148" s="1" t="n">
        <v>0.01759</v>
      </c>
      <c r="AN2148" s="1" t="n">
        <v>0.01693</v>
      </c>
      <c r="AO2148" s="1" t="n">
        <v>0.01622</v>
      </c>
      <c r="AP2148" s="1" t="n">
        <v>0.01555</v>
      </c>
      <c r="AQ2148" s="1" t="n">
        <v>0.0152</v>
      </c>
      <c r="AR2148" s="1" t="n">
        <v>0.01612</v>
      </c>
      <c r="AS2148" s="1" t="n">
        <v>0.0223</v>
      </c>
      <c r="AT2148" s="1" t="n">
        <v>0.16323</v>
      </c>
      <c r="BK2148" s="1"/>
      <c r="BL2148" s="1"/>
      <c r="BM2148" s="1"/>
      <c r="BN2148" s="1"/>
    </row>
    <row r="2149" customFormat="false" ht="15" hidden="false" customHeight="true" outlineLevel="0" collapsed="false">
      <c r="A2149" s="1" t="n">
        <v>8</v>
      </c>
      <c r="B2149" s="1" t="s">
        <v>106</v>
      </c>
      <c r="C2149" s="1" t="n">
        <v>2006</v>
      </c>
      <c r="D2149" s="1" t="n">
        <v>5</v>
      </c>
      <c r="E2149" s="1" t="n">
        <v>6</v>
      </c>
      <c r="F2149" s="1" t="n">
        <v>0</v>
      </c>
      <c r="G2149" s="1" t="n">
        <v>0</v>
      </c>
      <c r="H2149" s="1" t="n">
        <v>0</v>
      </c>
      <c r="I2149" s="1" t="n">
        <v>0</v>
      </c>
      <c r="J2149" s="1" t="n">
        <v>0</v>
      </c>
      <c r="K2149" s="1" t="n">
        <v>0</v>
      </c>
      <c r="L2149" s="1" t="n">
        <v>0</v>
      </c>
      <c r="M2149" s="7" t="n">
        <v>2E-005</v>
      </c>
      <c r="N2149" s="1" t="n">
        <v>0.00026</v>
      </c>
      <c r="O2149" s="1" t="n">
        <v>0.00263</v>
      </c>
      <c r="P2149" s="1" t="n">
        <v>0.01572</v>
      </c>
      <c r="Q2149" s="1" t="n">
        <v>0.03302</v>
      </c>
      <c r="R2149" s="1" t="n">
        <v>0.04067</v>
      </c>
      <c r="S2149" s="1" t="n">
        <v>0.04277</v>
      </c>
      <c r="T2149" s="1" t="n">
        <v>0.04251</v>
      </c>
      <c r="U2149" s="1" t="n">
        <v>0.04136</v>
      </c>
      <c r="V2149" s="1" t="n">
        <v>0.04036</v>
      </c>
      <c r="W2149" s="1" t="n">
        <v>0.03956</v>
      </c>
      <c r="X2149" s="1" t="n">
        <v>0.03866</v>
      </c>
      <c r="Y2149" s="1" t="n">
        <v>0.03751</v>
      </c>
      <c r="Z2149" s="1" t="n">
        <v>0.03612</v>
      </c>
      <c r="AA2149" s="1" t="n">
        <v>0.03456</v>
      </c>
      <c r="AB2149" s="1" t="n">
        <v>0.03286</v>
      </c>
      <c r="AC2149" s="1" t="n">
        <v>0.03106</v>
      </c>
      <c r="AD2149" s="1" t="n">
        <v>0.02919</v>
      </c>
      <c r="AE2149" s="1" t="n">
        <v>0.02731</v>
      </c>
      <c r="AF2149" s="1" t="n">
        <v>0.02549</v>
      </c>
      <c r="AG2149" s="1" t="n">
        <v>0.02377</v>
      </c>
      <c r="AH2149" s="1" t="n">
        <v>0.02223</v>
      </c>
      <c r="AI2149" s="1" t="n">
        <v>0.02093</v>
      </c>
      <c r="AJ2149" s="1" t="n">
        <v>0.01986</v>
      </c>
      <c r="AK2149" s="1" t="n">
        <v>0.01898</v>
      </c>
      <c r="AL2149" s="1" t="n">
        <v>0.01823</v>
      </c>
      <c r="AM2149" s="1" t="n">
        <v>0.01752</v>
      </c>
      <c r="AN2149" s="1" t="n">
        <v>0.0168</v>
      </c>
      <c r="AO2149" s="1" t="n">
        <v>0.01606</v>
      </c>
      <c r="AP2149" s="1" t="n">
        <v>0.01541</v>
      </c>
      <c r="AQ2149" s="1" t="n">
        <v>0.01516</v>
      </c>
      <c r="AR2149" s="1" t="n">
        <v>0.01623</v>
      </c>
      <c r="AS2149" s="1" t="n">
        <v>0.0227</v>
      </c>
      <c r="AT2149" s="1" t="n">
        <v>0.16449</v>
      </c>
      <c r="BK2149" s="1"/>
      <c r="BL2149" s="1"/>
      <c r="BM2149" s="1"/>
      <c r="BN2149" s="1"/>
    </row>
    <row r="2150" customFormat="false" ht="15" hidden="false" customHeight="true" outlineLevel="0" collapsed="false">
      <c r="A2150" s="1" t="n">
        <v>8</v>
      </c>
      <c r="B2150" s="1" t="s">
        <v>106</v>
      </c>
      <c r="C2150" s="1" t="n">
        <v>2006</v>
      </c>
      <c r="D2150" s="1" t="n">
        <v>6</v>
      </c>
      <c r="E2150" s="1" t="n">
        <v>5</v>
      </c>
      <c r="F2150" s="1" t="n">
        <v>0</v>
      </c>
      <c r="G2150" s="1" t="n">
        <v>0</v>
      </c>
      <c r="H2150" s="1" t="n">
        <v>0</v>
      </c>
      <c r="I2150" s="1" t="n">
        <v>0</v>
      </c>
      <c r="J2150" s="1" t="n">
        <v>0</v>
      </c>
      <c r="K2150" s="1" t="n">
        <v>0</v>
      </c>
      <c r="L2150" s="1" t="n">
        <v>0</v>
      </c>
      <c r="M2150" s="7" t="n">
        <v>2E-005</v>
      </c>
      <c r="N2150" s="1" t="n">
        <v>0.00026</v>
      </c>
      <c r="O2150" s="1" t="n">
        <v>0.00266</v>
      </c>
      <c r="P2150" s="1" t="n">
        <v>0.01593</v>
      </c>
      <c r="Q2150" s="1" t="n">
        <v>0.03345</v>
      </c>
      <c r="R2150" s="1" t="n">
        <v>0.04092</v>
      </c>
      <c r="S2150" s="1" t="n">
        <v>0.04273</v>
      </c>
      <c r="T2150" s="1" t="n">
        <v>0.04247</v>
      </c>
      <c r="U2150" s="1" t="n">
        <v>0.04132</v>
      </c>
      <c r="V2150" s="1" t="n">
        <v>0.04032</v>
      </c>
      <c r="W2150" s="1" t="n">
        <v>0.03952</v>
      </c>
      <c r="X2150" s="1" t="n">
        <v>0.03862</v>
      </c>
      <c r="Y2150" s="1" t="n">
        <v>0.03747</v>
      </c>
      <c r="Z2150" s="1" t="n">
        <v>0.03609</v>
      </c>
      <c r="AA2150" s="1" t="n">
        <v>0.03453</v>
      </c>
      <c r="AB2150" s="1" t="n">
        <v>0.03283</v>
      </c>
      <c r="AC2150" s="1" t="n">
        <v>0.03102</v>
      </c>
      <c r="AD2150" s="1" t="n">
        <v>0.02916</v>
      </c>
      <c r="AE2150" s="1" t="n">
        <v>0.02729</v>
      </c>
      <c r="AF2150" s="1" t="n">
        <v>0.02547</v>
      </c>
      <c r="AG2150" s="1" t="n">
        <v>0.02375</v>
      </c>
      <c r="AH2150" s="1" t="n">
        <v>0.02221</v>
      </c>
      <c r="AI2150" s="1" t="n">
        <v>0.0209</v>
      </c>
      <c r="AJ2150" s="1" t="n">
        <v>0.01983</v>
      </c>
      <c r="AK2150" s="1" t="n">
        <v>0.01896</v>
      </c>
      <c r="AL2150" s="1" t="n">
        <v>0.01821</v>
      </c>
      <c r="AM2150" s="1" t="n">
        <v>0.0175</v>
      </c>
      <c r="AN2150" s="1" t="n">
        <v>0.01678</v>
      </c>
      <c r="AO2150" s="1" t="n">
        <v>0.01604</v>
      </c>
      <c r="AP2150" s="1" t="n">
        <v>0.01539</v>
      </c>
      <c r="AQ2150" s="1" t="n">
        <v>0.01514</v>
      </c>
      <c r="AR2150" s="1" t="n">
        <v>0.01621</v>
      </c>
      <c r="AS2150" s="1" t="n">
        <v>0.02268</v>
      </c>
      <c r="AT2150" s="1" t="n">
        <v>0.16432</v>
      </c>
      <c r="BK2150" s="1"/>
      <c r="BL2150" s="1"/>
      <c r="BM2150" s="1"/>
      <c r="BN2150" s="1"/>
    </row>
    <row r="2151" customFormat="false" ht="15" hidden="false" customHeight="true" outlineLevel="0" collapsed="false">
      <c r="A2151" s="1" t="n">
        <v>8</v>
      </c>
      <c r="B2151" s="1" t="s">
        <v>106</v>
      </c>
      <c r="C2151" s="1" t="n">
        <v>2007</v>
      </c>
      <c r="D2151" s="1" t="n">
        <v>2</v>
      </c>
      <c r="E2151" s="1" t="n">
        <v>3</v>
      </c>
      <c r="F2151" s="1" t="n">
        <v>0</v>
      </c>
      <c r="G2151" s="1" t="n">
        <v>0</v>
      </c>
      <c r="H2151" s="1" t="n">
        <v>0</v>
      </c>
      <c r="I2151" s="1" t="n">
        <v>0</v>
      </c>
      <c r="J2151" s="1" t="n">
        <v>0</v>
      </c>
      <c r="K2151" s="1" t="n">
        <v>0</v>
      </c>
      <c r="L2151" s="1" t="n">
        <v>0</v>
      </c>
      <c r="M2151" s="7" t="n">
        <v>2E-005</v>
      </c>
      <c r="N2151" s="1" t="n">
        <v>0.0002</v>
      </c>
      <c r="O2151" s="1" t="n">
        <v>0.00199</v>
      </c>
      <c r="P2151" s="1" t="n">
        <v>0.01207</v>
      </c>
      <c r="Q2151" s="1" t="n">
        <v>0.02661</v>
      </c>
      <c r="R2151" s="1" t="n">
        <v>0.03511</v>
      </c>
      <c r="S2151" s="1" t="n">
        <v>0.04013</v>
      </c>
      <c r="T2151" s="1" t="n">
        <v>0.04211</v>
      </c>
      <c r="U2151" s="1" t="n">
        <v>0.04173</v>
      </c>
      <c r="V2151" s="1" t="n">
        <v>0.0403</v>
      </c>
      <c r="W2151" s="1" t="n">
        <v>0.03885</v>
      </c>
      <c r="X2151" s="1" t="n">
        <v>0.03767</v>
      </c>
      <c r="Y2151" s="1" t="n">
        <v>0.03666</v>
      </c>
      <c r="Z2151" s="1" t="n">
        <v>0.03565</v>
      </c>
      <c r="AA2151" s="1" t="n">
        <v>0.03451</v>
      </c>
      <c r="AB2151" s="1" t="n">
        <v>0.03322</v>
      </c>
      <c r="AC2151" s="1" t="n">
        <v>0.03179</v>
      </c>
      <c r="AD2151" s="1" t="n">
        <v>0.03025</v>
      </c>
      <c r="AE2151" s="1" t="n">
        <v>0.02862</v>
      </c>
      <c r="AF2151" s="1" t="n">
        <v>0.02694</v>
      </c>
      <c r="AG2151" s="1" t="n">
        <v>0.02527</v>
      </c>
      <c r="AH2151" s="1" t="n">
        <v>0.02371</v>
      </c>
      <c r="AI2151" s="1" t="n">
        <v>0.02231</v>
      </c>
      <c r="AJ2151" s="1" t="n">
        <v>0.02107</v>
      </c>
      <c r="AK2151" s="1" t="n">
        <v>0.01997</v>
      </c>
      <c r="AL2151" s="1" t="n">
        <v>0.01899</v>
      </c>
      <c r="AM2151" s="1" t="n">
        <v>0.0181</v>
      </c>
      <c r="AN2151" s="1" t="n">
        <v>0.01727</v>
      </c>
      <c r="AO2151" s="1" t="n">
        <v>0.01649</v>
      </c>
      <c r="AP2151" s="1" t="n">
        <v>0.01582</v>
      </c>
      <c r="AQ2151" s="1" t="n">
        <v>0.01557</v>
      </c>
      <c r="AR2151" s="1" t="n">
        <v>0.01671</v>
      </c>
      <c r="AS2151" s="1" t="n">
        <v>0.02356</v>
      </c>
      <c r="AT2151" s="1" t="n">
        <v>0.17072</v>
      </c>
      <c r="BK2151" s="1"/>
      <c r="BL2151" s="1"/>
      <c r="BM2151" s="1"/>
      <c r="BN2151" s="1"/>
    </row>
    <row r="2152" customFormat="false" ht="15" hidden="false" customHeight="true" outlineLevel="0" collapsed="false">
      <c r="A2152" s="1" t="n">
        <v>8</v>
      </c>
      <c r="B2152" s="1" t="s">
        <v>106</v>
      </c>
      <c r="C2152" s="1" t="n">
        <v>2007</v>
      </c>
      <c r="D2152" s="1" t="n">
        <v>3</v>
      </c>
      <c r="E2152" s="1" t="n">
        <v>3</v>
      </c>
      <c r="F2152" s="1" t="n">
        <v>0</v>
      </c>
      <c r="G2152" s="1" t="n">
        <v>0</v>
      </c>
      <c r="H2152" s="1" t="n">
        <v>0</v>
      </c>
      <c r="I2152" s="1" t="n">
        <v>0</v>
      </c>
      <c r="J2152" s="1" t="n">
        <v>0</v>
      </c>
      <c r="K2152" s="1" t="n">
        <v>0</v>
      </c>
      <c r="L2152" s="1" t="n">
        <v>0</v>
      </c>
      <c r="M2152" s="7" t="n">
        <v>2E-005</v>
      </c>
      <c r="N2152" s="7" t="n">
        <v>0.00021</v>
      </c>
      <c r="O2152" s="1" t="n">
        <v>0.00203</v>
      </c>
      <c r="P2152" s="1" t="n">
        <v>0.01229</v>
      </c>
      <c r="Q2152" s="1" t="n">
        <v>0.02708</v>
      </c>
      <c r="R2152" s="1" t="n">
        <v>0.0354</v>
      </c>
      <c r="S2152" s="1" t="n">
        <v>0.04009</v>
      </c>
      <c r="T2152" s="1" t="n">
        <v>0.04207</v>
      </c>
      <c r="U2152" s="1" t="n">
        <v>0.04168</v>
      </c>
      <c r="V2152" s="1" t="n">
        <v>0.04026</v>
      </c>
      <c r="W2152" s="1" t="n">
        <v>0.03881</v>
      </c>
      <c r="X2152" s="1" t="n">
        <v>0.03763</v>
      </c>
      <c r="Y2152" s="1" t="n">
        <v>0.03662</v>
      </c>
      <c r="Z2152" s="1" t="n">
        <v>0.03561</v>
      </c>
      <c r="AA2152" s="1" t="n">
        <v>0.03447</v>
      </c>
      <c r="AB2152" s="1" t="n">
        <v>0.03318</v>
      </c>
      <c r="AC2152" s="1" t="n">
        <v>0.03175</v>
      </c>
      <c r="AD2152" s="1" t="n">
        <v>0.03022</v>
      </c>
      <c r="AE2152" s="1" t="n">
        <v>0.02859</v>
      </c>
      <c r="AF2152" s="1" t="n">
        <v>0.02692</v>
      </c>
      <c r="AG2152" s="1" t="n">
        <v>0.02525</v>
      </c>
      <c r="AH2152" s="1" t="n">
        <v>0.02368</v>
      </c>
      <c r="AI2152" s="1" t="n">
        <v>0.02228</v>
      </c>
      <c r="AJ2152" s="1" t="n">
        <v>0.02105</v>
      </c>
      <c r="AK2152" s="1" t="n">
        <v>0.01995</v>
      </c>
      <c r="AL2152" s="1" t="n">
        <v>0.01897</v>
      </c>
      <c r="AM2152" s="1" t="n">
        <v>0.01808</v>
      </c>
      <c r="AN2152" s="1" t="n">
        <v>0.01725</v>
      </c>
      <c r="AO2152" s="1" t="n">
        <v>0.01647</v>
      </c>
      <c r="AP2152" s="1" t="n">
        <v>0.0158</v>
      </c>
      <c r="AQ2152" s="1" t="n">
        <v>0.01555</v>
      </c>
      <c r="AR2152" s="1" t="n">
        <v>0.01669</v>
      </c>
      <c r="AS2152" s="1" t="n">
        <v>0.02353</v>
      </c>
      <c r="AT2152" s="1" t="n">
        <v>0.17053</v>
      </c>
      <c r="BK2152" s="1"/>
      <c r="BL2152" s="1"/>
      <c r="BM2152" s="1"/>
      <c r="BN2152" s="1"/>
    </row>
    <row r="2153" customFormat="false" ht="15" hidden="false" customHeight="true" outlineLevel="0" collapsed="false">
      <c r="A2153" s="1" t="n">
        <v>8</v>
      </c>
      <c r="B2153" s="1" t="s">
        <v>106</v>
      </c>
      <c r="C2153" s="1" t="n">
        <v>2007</v>
      </c>
      <c r="D2153" s="1" t="n">
        <v>4</v>
      </c>
      <c r="E2153" s="1" t="n">
        <v>1</v>
      </c>
      <c r="F2153" s="1" t="n">
        <v>0</v>
      </c>
      <c r="G2153" s="1" t="n">
        <v>0</v>
      </c>
      <c r="H2153" s="1" t="n">
        <v>0</v>
      </c>
      <c r="I2153" s="1" t="n">
        <v>0</v>
      </c>
      <c r="J2153" s="1" t="n">
        <v>0</v>
      </c>
      <c r="K2153" s="1" t="n">
        <v>0</v>
      </c>
      <c r="L2153" s="1" t="n">
        <v>0</v>
      </c>
      <c r="M2153" s="7" t="n">
        <v>4E-005</v>
      </c>
      <c r="N2153" s="1" t="n">
        <v>0.00037</v>
      </c>
      <c r="O2153" s="1" t="n">
        <v>0.00317</v>
      </c>
      <c r="P2153" s="1" t="n">
        <v>0.01655</v>
      </c>
      <c r="Q2153" s="1" t="n">
        <v>0.03205</v>
      </c>
      <c r="R2153" s="1" t="n">
        <v>0.03795</v>
      </c>
      <c r="S2153" s="1" t="n">
        <v>0.04075</v>
      </c>
      <c r="T2153" s="1" t="n">
        <v>0.04193</v>
      </c>
      <c r="U2153" s="1" t="n">
        <v>0.04119</v>
      </c>
      <c r="V2153" s="1" t="n">
        <v>0.03965</v>
      </c>
      <c r="W2153" s="1" t="n">
        <v>0.03818</v>
      </c>
      <c r="X2153" s="1" t="n">
        <v>0.03701</v>
      </c>
      <c r="Y2153" s="1" t="n">
        <v>0.03602</v>
      </c>
      <c r="Z2153" s="1" t="n">
        <v>0.03502</v>
      </c>
      <c r="AA2153" s="1" t="n">
        <v>0.0339</v>
      </c>
      <c r="AB2153" s="1" t="n">
        <v>0.03264</v>
      </c>
      <c r="AC2153" s="1" t="n">
        <v>0.03123</v>
      </c>
      <c r="AD2153" s="1" t="n">
        <v>0.02972</v>
      </c>
      <c r="AE2153" s="1" t="n">
        <v>0.02812</v>
      </c>
      <c r="AF2153" s="1" t="n">
        <v>0.02647</v>
      </c>
      <c r="AG2153" s="1" t="n">
        <v>0.02483</v>
      </c>
      <c r="AH2153" s="1" t="n">
        <v>0.02329</v>
      </c>
      <c r="AI2153" s="1" t="n">
        <v>0.02191</v>
      </c>
      <c r="AJ2153" s="1" t="n">
        <v>0.0207</v>
      </c>
      <c r="AK2153" s="1" t="n">
        <v>0.01962</v>
      </c>
      <c r="AL2153" s="1" t="n">
        <v>0.01865</v>
      </c>
      <c r="AM2153" s="1" t="n">
        <v>0.01778</v>
      </c>
      <c r="AN2153" s="1" t="n">
        <v>0.01696</v>
      </c>
      <c r="AO2153" s="1" t="n">
        <v>0.01619</v>
      </c>
      <c r="AP2153" s="1" t="n">
        <v>0.01554</v>
      </c>
      <c r="AQ2153" s="1" t="n">
        <v>0.0153</v>
      </c>
      <c r="AR2153" s="1" t="n">
        <v>0.01642</v>
      </c>
      <c r="AS2153" s="1" t="n">
        <v>0.02314</v>
      </c>
      <c r="AT2153" s="1" t="n">
        <v>0.16771</v>
      </c>
      <c r="BK2153" s="1"/>
      <c r="BL2153" s="1"/>
      <c r="BM2153" s="1"/>
      <c r="BN2153" s="1"/>
    </row>
    <row r="2154" customFormat="false" ht="15" hidden="false" customHeight="true" outlineLevel="0" collapsed="false">
      <c r="A2154" s="1" t="n">
        <v>8</v>
      </c>
      <c r="B2154" s="1" t="s">
        <v>106</v>
      </c>
      <c r="C2154" s="1" t="n">
        <v>2007</v>
      </c>
      <c r="D2154" s="1" t="n">
        <v>5</v>
      </c>
      <c r="E2154" s="1" t="n">
        <v>7</v>
      </c>
      <c r="F2154" s="1" t="n">
        <v>0</v>
      </c>
      <c r="G2154" s="1" t="n">
        <v>0</v>
      </c>
      <c r="H2154" s="1" t="n">
        <v>0</v>
      </c>
      <c r="I2154" s="1" t="n">
        <v>0</v>
      </c>
      <c r="J2154" s="1" t="n">
        <v>0</v>
      </c>
      <c r="K2154" s="1" t="n">
        <v>0</v>
      </c>
      <c r="L2154" s="1" t="n">
        <v>0</v>
      </c>
      <c r="M2154" s="7" t="n">
        <v>2E-005</v>
      </c>
      <c r="N2154" s="1" t="n">
        <v>0.00025</v>
      </c>
      <c r="O2154" s="1" t="n">
        <v>0.00258</v>
      </c>
      <c r="P2154" s="1" t="n">
        <v>0.01562</v>
      </c>
      <c r="Q2154" s="1" t="n">
        <v>0.03324</v>
      </c>
      <c r="R2154" s="1" t="n">
        <v>0.04133</v>
      </c>
      <c r="S2154" s="1" t="n">
        <v>0.0435</v>
      </c>
      <c r="T2154" s="1" t="n">
        <v>0.04281</v>
      </c>
      <c r="U2154" s="1" t="n">
        <v>0.04085</v>
      </c>
      <c r="V2154" s="1" t="n">
        <v>0.0389</v>
      </c>
      <c r="W2154" s="1" t="n">
        <v>0.0373</v>
      </c>
      <c r="X2154" s="1" t="n">
        <v>0.03588</v>
      </c>
      <c r="Y2154" s="1" t="n">
        <v>0.03459</v>
      </c>
      <c r="Z2154" s="1" t="n">
        <v>0.03342</v>
      </c>
      <c r="AA2154" s="1" t="n">
        <v>0.03236</v>
      </c>
      <c r="AB2154" s="1" t="n">
        <v>0.03133</v>
      </c>
      <c r="AC2154" s="1" t="n">
        <v>0.03025</v>
      </c>
      <c r="AD2154" s="1" t="n">
        <v>0.02907</v>
      </c>
      <c r="AE2154" s="1" t="n">
        <v>0.02781</v>
      </c>
      <c r="AF2154" s="1" t="n">
        <v>0.02645</v>
      </c>
      <c r="AG2154" s="1" t="n">
        <v>0.02504</v>
      </c>
      <c r="AH2154" s="1" t="n">
        <v>0.02366</v>
      </c>
      <c r="AI2154" s="1" t="n">
        <v>0.02236</v>
      </c>
      <c r="AJ2154" s="1" t="n">
        <v>0.02119</v>
      </c>
      <c r="AK2154" s="1" t="n">
        <v>0.02012</v>
      </c>
      <c r="AL2154" s="1" t="n">
        <v>0.01912</v>
      </c>
      <c r="AM2154" s="1" t="n">
        <v>0.01814</v>
      </c>
      <c r="AN2154" s="1" t="n">
        <v>0.01718</v>
      </c>
      <c r="AO2154" s="1" t="n">
        <v>0.01626</v>
      </c>
      <c r="AP2154" s="1" t="n">
        <v>0.0155</v>
      </c>
      <c r="AQ2154" s="1" t="n">
        <v>0.01521</v>
      </c>
      <c r="AR2154" s="1" t="n">
        <v>0.01636</v>
      </c>
      <c r="AS2154" s="1" t="n">
        <v>0.02323</v>
      </c>
      <c r="AT2154" s="1" t="n">
        <v>0.16905</v>
      </c>
      <c r="BK2154" s="1"/>
      <c r="BL2154" s="1"/>
      <c r="BM2154" s="1"/>
      <c r="BN2154" s="1"/>
    </row>
    <row r="2155" customFormat="false" ht="15" hidden="false" customHeight="true" outlineLevel="0" collapsed="false">
      <c r="A2155" s="1" t="n">
        <v>8</v>
      </c>
      <c r="B2155" s="1" t="s">
        <v>106</v>
      </c>
      <c r="C2155" s="1" t="n">
        <v>2008</v>
      </c>
      <c r="D2155" s="1" t="n">
        <v>2</v>
      </c>
      <c r="E2155" s="1" t="n">
        <v>2</v>
      </c>
      <c r="F2155" s="1" t="n">
        <v>0</v>
      </c>
      <c r="G2155" s="1" t="n">
        <v>0</v>
      </c>
      <c r="H2155" s="1" t="n">
        <v>0</v>
      </c>
      <c r="I2155" s="1" t="n">
        <v>0</v>
      </c>
      <c r="J2155" s="1" t="n">
        <v>0</v>
      </c>
      <c r="K2155" s="1" t="n">
        <v>0</v>
      </c>
      <c r="L2155" s="1" t="n">
        <v>0</v>
      </c>
      <c r="M2155" s="7" t="n">
        <v>2E-005</v>
      </c>
      <c r="N2155" s="1" t="n">
        <v>0.0002</v>
      </c>
      <c r="O2155" s="1" t="n">
        <v>0.00199</v>
      </c>
      <c r="P2155" s="1" t="n">
        <v>0.012</v>
      </c>
      <c r="Q2155" s="1" t="n">
        <v>0.02647</v>
      </c>
      <c r="R2155" s="1" t="n">
        <v>0.03511</v>
      </c>
      <c r="S2155" s="1" t="n">
        <v>0.04037</v>
      </c>
      <c r="T2155" s="1" t="n">
        <v>0.0425</v>
      </c>
      <c r="U2155" s="1" t="n">
        <v>0.042</v>
      </c>
      <c r="V2155" s="1" t="n">
        <v>0.04017</v>
      </c>
      <c r="W2155" s="1" t="n">
        <v>0.0381</v>
      </c>
      <c r="X2155" s="1" t="n">
        <v>0.03626</v>
      </c>
      <c r="Y2155" s="1" t="n">
        <v>0.03469</v>
      </c>
      <c r="Z2155" s="1" t="n">
        <v>0.03334</v>
      </c>
      <c r="AA2155" s="1" t="n">
        <v>0.03214</v>
      </c>
      <c r="AB2155" s="1" t="n">
        <v>0.03105</v>
      </c>
      <c r="AC2155" s="1" t="n">
        <v>0.03003</v>
      </c>
      <c r="AD2155" s="1" t="n">
        <v>0.02904</v>
      </c>
      <c r="AE2155" s="1" t="n">
        <v>0.02801</v>
      </c>
      <c r="AF2155" s="1" t="n">
        <v>0.0269</v>
      </c>
      <c r="AG2155" s="1" t="n">
        <v>0.02574</v>
      </c>
      <c r="AH2155" s="1" t="n">
        <v>0.02456</v>
      </c>
      <c r="AI2155" s="1" t="n">
        <v>0.02343</v>
      </c>
      <c r="AJ2155" s="1" t="n">
        <v>0.02232</v>
      </c>
      <c r="AK2155" s="1" t="n">
        <v>0.02123</v>
      </c>
      <c r="AL2155" s="1" t="n">
        <v>0.02014</v>
      </c>
      <c r="AM2155" s="1" t="n">
        <v>0.01907</v>
      </c>
      <c r="AN2155" s="1" t="n">
        <v>0.01802</v>
      </c>
      <c r="AO2155" s="1" t="n">
        <v>0.01702</v>
      </c>
      <c r="AP2155" s="1" t="n">
        <v>0.01616</v>
      </c>
      <c r="AQ2155" s="1" t="n">
        <v>0.01578</v>
      </c>
      <c r="AR2155" s="1" t="n">
        <v>0.01687</v>
      </c>
      <c r="AS2155" s="1" t="n">
        <v>0.02393</v>
      </c>
      <c r="AT2155" s="1" t="n">
        <v>0.17532</v>
      </c>
      <c r="BK2155" s="1"/>
      <c r="BL2155" s="1"/>
      <c r="BM2155" s="1"/>
      <c r="BN2155" s="1"/>
    </row>
    <row r="2156" customFormat="false" ht="15" hidden="false" customHeight="true" outlineLevel="0" collapsed="false">
      <c r="A2156" s="1" t="n">
        <v>8</v>
      </c>
      <c r="B2156" s="1" t="s">
        <v>106</v>
      </c>
      <c r="C2156" s="1" t="n">
        <v>2008</v>
      </c>
      <c r="D2156" s="1" t="n">
        <v>3</v>
      </c>
      <c r="E2156" s="1" t="n">
        <v>2</v>
      </c>
      <c r="F2156" s="1" t="n">
        <v>0</v>
      </c>
      <c r="G2156" s="1" t="n">
        <v>0</v>
      </c>
      <c r="H2156" s="1" t="n">
        <v>0</v>
      </c>
      <c r="I2156" s="1" t="n">
        <v>0</v>
      </c>
      <c r="J2156" s="1" t="n">
        <v>0</v>
      </c>
      <c r="K2156" s="1" t="n">
        <v>0</v>
      </c>
      <c r="L2156" s="1" t="n">
        <v>0</v>
      </c>
      <c r="M2156" s="7" t="n">
        <v>2E-005</v>
      </c>
      <c r="N2156" s="1" t="n">
        <v>0.0002</v>
      </c>
      <c r="O2156" s="1" t="n">
        <v>0.002</v>
      </c>
      <c r="P2156" s="1" t="n">
        <v>0.01204</v>
      </c>
      <c r="Q2156" s="1" t="n">
        <v>0.02654</v>
      </c>
      <c r="R2156" s="1" t="n">
        <v>0.03515</v>
      </c>
      <c r="S2156" s="1" t="n">
        <v>0.04037</v>
      </c>
      <c r="T2156" s="1" t="n">
        <v>0.04249</v>
      </c>
      <c r="U2156" s="1" t="n">
        <v>0.04199</v>
      </c>
      <c r="V2156" s="1" t="n">
        <v>0.04016</v>
      </c>
      <c r="W2156" s="1" t="n">
        <v>0.03809</v>
      </c>
      <c r="X2156" s="1" t="n">
        <v>0.03625</v>
      </c>
      <c r="Y2156" s="1" t="n">
        <v>0.03469</v>
      </c>
      <c r="Z2156" s="1" t="n">
        <v>0.03334</v>
      </c>
      <c r="AA2156" s="1" t="n">
        <v>0.03214</v>
      </c>
      <c r="AB2156" s="1" t="n">
        <v>0.03105</v>
      </c>
      <c r="AC2156" s="1" t="n">
        <v>0.03002</v>
      </c>
      <c r="AD2156" s="1" t="n">
        <v>0.02903</v>
      </c>
      <c r="AE2156" s="1" t="n">
        <v>0.028</v>
      </c>
      <c r="AF2156" s="1" t="n">
        <v>0.0269</v>
      </c>
      <c r="AG2156" s="1" t="n">
        <v>0.02573</v>
      </c>
      <c r="AH2156" s="1" t="n">
        <v>0.02456</v>
      </c>
      <c r="AI2156" s="1" t="n">
        <v>0.02342</v>
      </c>
      <c r="AJ2156" s="1" t="n">
        <v>0.02232</v>
      </c>
      <c r="AK2156" s="1" t="n">
        <v>0.02122</v>
      </c>
      <c r="AL2156" s="1" t="n">
        <v>0.02014</v>
      </c>
      <c r="AM2156" s="1" t="n">
        <v>0.01907</v>
      </c>
      <c r="AN2156" s="1" t="n">
        <v>0.01802</v>
      </c>
      <c r="AO2156" s="1" t="n">
        <v>0.01702</v>
      </c>
      <c r="AP2156" s="1" t="n">
        <v>0.01616</v>
      </c>
      <c r="AQ2156" s="1" t="n">
        <v>0.01578</v>
      </c>
      <c r="AR2156" s="1" t="n">
        <v>0.01687</v>
      </c>
      <c r="AS2156" s="1" t="n">
        <v>0.02393</v>
      </c>
      <c r="AT2156" s="1" t="n">
        <v>0.17529</v>
      </c>
      <c r="BK2156" s="1"/>
      <c r="BL2156" s="1"/>
      <c r="BM2156" s="1"/>
      <c r="BN2156" s="1"/>
    </row>
    <row r="2157" customFormat="false" ht="15" hidden="false" customHeight="true" outlineLevel="0" collapsed="false">
      <c r="A2157" s="1" t="n">
        <v>8</v>
      </c>
      <c r="B2157" s="1" t="s">
        <v>106</v>
      </c>
      <c r="C2157" s="1" t="n">
        <v>2008</v>
      </c>
      <c r="D2157" s="1" t="n">
        <v>5</v>
      </c>
      <c r="E2157" s="1" t="n">
        <v>3</v>
      </c>
      <c r="F2157" s="1" t="n">
        <v>0</v>
      </c>
      <c r="G2157" s="1" t="n">
        <v>0</v>
      </c>
      <c r="H2157" s="1" t="n">
        <v>0</v>
      </c>
      <c r="I2157" s="1" t="n">
        <v>0</v>
      </c>
      <c r="J2157" s="1" t="n">
        <v>0</v>
      </c>
      <c r="K2157" s="1" t="n">
        <v>0</v>
      </c>
      <c r="L2157" s="1" t="n">
        <v>0</v>
      </c>
      <c r="M2157" s="7" t="n">
        <v>2E-005</v>
      </c>
      <c r="N2157" s="1" t="n">
        <v>0.00026</v>
      </c>
      <c r="O2157" s="1" t="n">
        <v>0.00268</v>
      </c>
      <c r="P2157" s="1" t="n">
        <v>0.01611</v>
      </c>
      <c r="Q2157" s="1" t="n">
        <v>0.03403</v>
      </c>
      <c r="R2157" s="1" t="n">
        <v>0.042</v>
      </c>
      <c r="S2157" s="1" t="n">
        <v>0.04398</v>
      </c>
      <c r="T2157" s="1" t="n">
        <v>0.04315</v>
      </c>
      <c r="U2157" s="1" t="n">
        <v>0.04109</v>
      </c>
      <c r="V2157" s="1" t="n">
        <v>0.03901</v>
      </c>
      <c r="W2157" s="1" t="n">
        <v>0.03716</v>
      </c>
      <c r="X2157" s="1" t="n">
        <v>0.03538</v>
      </c>
      <c r="Y2157" s="1" t="n">
        <v>0.03364</v>
      </c>
      <c r="Z2157" s="1" t="n">
        <v>0.03202</v>
      </c>
      <c r="AA2157" s="1" t="n">
        <v>0.0306</v>
      </c>
      <c r="AB2157" s="1" t="n">
        <v>0.02937</v>
      </c>
      <c r="AC2157" s="1" t="n">
        <v>0.02828</v>
      </c>
      <c r="AD2157" s="1" t="n">
        <v>0.02729</v>
      </c>
      <c r="AE2157" s="1" t="n">
        <v>0.02635</v>
      </c>
      <c r="AF2157" s="1" t="n">
        <v>0.02543</v>
      </c>
      <c r="AG2157" s="1" t="n">
        <v>0.02449</v>
      </c>
      <c r="AH2157" s="1" t="n">
        <v>0.02356</v>
      </c>
      <c r="AI2157" s="1" t="n">
        <v>0.02267</v>
      </c>
      <c r="AJ2157" s="1" t="n">
        <v>0.02182</v>
      </c>
      <c r="AK2157" s="1" t="n">
        <v>0.02097</v>
      </c>
      <c r="AL2157" s="1" t="n">
        <v>0.02008</v>
      </c>
      <c r="AM2157" s="1" t="n">
        <v>0.0191</v>
      </c>
      <c r="AN2157" s="1" t="n">
        <v>0.01805</v>
      </c>
      <c r="AO2157" s="1" t="n">
        <v>0.01698</v>
      </c>
      <c r="AP2157" s="1" t="n">
        <v>0.01604</v>
      </c>
      <c r="AQ2157" s="1" t="n">
        <v>0.01559</v>
      </c>
      <c r="AR2157" s="1" t="n">
        <v>0.01662</v>
      </c>
      <c r="AS2157" s="1" t="n">
        <v>0.0235</v>
      </c>
      <c r="AT2157" s="1" t="n">
        <v>0.17268</v>
      </c>
      <c r="BK2157" s="1"/>
      <c r="BL2157" s="1"/>
      <c r="BM2157" s="1"/>
      <c r="BN2157" s="1"/>
    </row>
    <row r="2158" customFormat="false" ht="15" hidden="false" customHeight="true" outlineLevel="0" collapsed="false">
      <c r="A2158" s="1" t="n">
        <v>8</v>
      </c>
      <c r="B2158" s="1" t="s">
        <v>106</v>
      </c>
      <c r="C2158" s="1" t="n">
        <v>2008</v>
      </c>
      <c r="D2158" s="1" t="n">
        <v>6</v>
      </c>
      <c r="E2158" s="1" t="n">
        <v>4</v>
      </c>
      <c r="F2158" s="1" t="n">
        <v>0</v>
      </c>
      <c r="G2158" s="1" t="n">
        <v>0</v>
      </c>
      <c r="H2158" s="1" t="n">
        <v>0</v>
      </c>
      <c r="I2158" s="1" t="n">
        <v>0</v>
      </c>
      <c r="J2158" s="1" t="n">
        <v>0</v>
      </c>
      <c r="K2158" s="1" t="n">
        <v>0</v>
      </c>
      <c r="L2158" s="1" t="n">
        <v>0</v>
      </c>
      <c r="M2158" s="7" t="n">
        <v>2E-005</v>
      </c>
      <c r="N2158" s="1" t="n">
        <v>0.00026</v>
      </c>
      <c r="O2158" s="1" t="n">
        <v>0.0027</v>
      </c>
      <c r="P2158" s="1" t="n">
        <v>0.01621</v>
      </c>
      <c r="Q2158" s="1" t="n">
        <v>0.03425</v>
      </c>
      <c r="R2158" s="1" t="n">
        <v>0.04213</v>
      </c>
      <c r="S2158" s="1" t="n">
        <v>0.04395</v>
      </c>
      <c r="T2158" s="1" t="n">
        <v>0.04313</v>
      </c>
      <c r="U2158" s="1" t="n">
        <v>0.04107</v>
      </c>
      <c r="V2158" s="1" t="n">
        <v>0.03899</v>
      </c>
      <c r="W2158" s="1" t="n">
        <v>0.03714</v>
      </c>
      <c r="X2158" s="1" t="n">
        <v>0.03537</v>
      </c>
      <c r="Y2158" s="1" t="n">
        <v>0.03362</v>
      </c>
      <c r="Z2158" s="1" t="n">
        <v>0.03201</v>
      </c>
      <c r="AA2158" s="1" t="n">
        <v>0.03058</v>
      </c>
      <c r="AB2158" s="1" t="n">
        <v>0.02935</v>
      </c>
      <c r="AC2158" s="1" t="n">
        <v>0.02826</v>
      </c>
      <c r="AD2158" s="1" t="n">
        <v>0.02727</v>
      </c>
      <c r="AE2158" s="1" t="n">
        <v>0.02634</v>
      </c>
      <c r="AF2158" s="1" t="n">
        <v>0.02541</v>
      </c>
      <c r="AG2158" s="1" t="n">
        <v>0.02448</v>
      </c>
      <c r="AH2158" s="1" t="n">
        <v>0.02355</v>
      </c>
      <c r="AI2158" s="1" t="n">
        <v>0.02266</v>
      </c>
      <c r="AJ2158" s="1" t="n">
        <v>0.02181</v>
      </c>
      <c r="AK2158" s="1" t="n">
        <v>0.02096</v>
      </c>
      <c r="AL2158" s="1" t="n">
        <v>0.02007</v>
      </c>
      <c r="AM2158" s="1" t="n">
        <v>0.01909</v>
      </c>
      <c r="AN2158" s="1" t="n">
        <v>0.01804</v>
      </c>
      <c r="AO2158" s="1" t="n">
        <v>0.01697</v>
      </c>
      <c r="AP2158" s="1" t="n">
        <v>0.01603</v>
      </c>
      <c r="AQ2158" s="1" t="n">
        <v>0.01558</v>
      </c>
      <c r="AR2158" s="1" t="n">
        <v>0.01661</v>
      </c>
      <c r="AS2158" s="1" t="n">
        <v>0.02349</v>
      </c>
      <c r="AT2158" s="1" t="n">
        <v>0.17259</v>
      </c>
      <c r="BK2158" s="1"/>
      <c r="BL2158" s="1"/>
      <c r="BM2158" s="1"/>
      <c r="BN2158" s="1"/>
    </row>
    <row r="2159" customFormat="false" ht="15" hidden="false" customHeight="true" outlineLevel="0" collapsed="false">
      <c r="A2159" s="1" t="n">
        <v>8</v>
      </c>
      <c r="B2159" s="1" t="s">
        <v>106</v>
      </c>
      <c r="C2159" s="1" t="n">
        <v>2009</v>
      </c>
      <c r="D2159" s="1" t="n">
        <v>2</v>
      </c>
      <c r="E2159" s="1" t="n">
        <v>6</v>
      </c>
      <c r="F2159" s="1" t="n">
        <v>0</v>
      </c>
      <c r="G2159" s="1" t="n">
        <v>0</v>
      </c>
      <c r="H2159" s="1" t="n">
        <v>0</v>
      </c>
      <c r="I2159" s="1" t="n">
        <v>0</v>
      </c>
      <c r="J2159" s="1" t="n">
        <v>0</v>
      </c>
      <c r="K2159" s="1" t="n">
        <v>0</v>
      </c>
      <c r="L2159" s="1" t="n">
        <v>0</v>
      </c>
      <c r="M2159" s="7" t="n">
        <v>2E-005</v>
      </c>
      <c r="N2159" s="1" t="n">
        <v>0.00018</v>
      </c>
      <c r="O2159" s="1" t="n">
        <v>0.00187</v>
      </c>
      <c r="P2159" s="1" t="n">
        <v>0.01169</v>
      </c>
      <c r="Q2159" s="1" t="n">
        <v>0.02638</v>
      </c>
      <c r="R2159" s="1" t="n">
        <v>0.03538</v>
      </c>
      <c r="S2159" s="1" t="n">
        <v>0.04086</v>
      </c>
      <c r="T2159" s="1" t="n">
        <v>0.04301</v>
      </c>
      <c r="U2159" s="1" t="n">
        <v>0.04246</v>
      </c>
      <c r="V2159" s="1" t="n">
        <v>0.04053</v>
      </c>
      <c r="W2159" s="1" t="n">
        <v>0.03832</v>
      </c>
      <c r="X2159" s="1" t="n">
        <v>0.03628</v>
      </c>
      <c r="Y2159" s="1" t="n">
        <v>0.03446</v>
      </c>
      <c r="Z2159" s="1" t="n">
        <v>0.03277</v>
      </c>
      <c r="AA2159" s="1" t="n">
        <v>0.03122</v>
      </c>
      <c r="AB2159" s="1" t="n">
        <v>0.02979</v>
      </c>
      <c r="AC2159" s="1" t="n">
        <v>0.02851</v>
      </c>
      <c r="AD2159" s="1" t="n">
        <v>0.0274</v>
      </c>
      <c r="AE2159" s="1" t="n">
        <v>0.0264</v>
      </c>
      <c r="AF2159" s="1" t="n">
        <v>0.02546</v>
      </c>
      <c r="AG2159" s="1" t="n">
        <v>0.02458</v>
      </c>
      <c r="AH2159" s="1" t="n">
        <v>0.02377</v>
      </c>
      <c r="AI2159" s="1" t="n">
        <v>0.02304</v>
      </c>
      <c r="AJ2159" s="1" t="n">
        <v>0.02232</v>
      </c>
      <c r="AK2159" s="1" t="n">
        <v>0.02158</v>
      </c>
      <c r="AL2159" s="1" t="n">
        <v>0.02076</v>
      </c>
      <c r="AM2159" s="1" t="n">
        <v>0.01986</v>
      </c>
      <c r="AN2159" s="1" t="n">
        <v>0.01888</v>
      </c>
      <c r="AO2159" s="1" t="n">
        <v>0.01786</v>
      </c>
      <c r="AP2159" s="1" t="n">
        <v>0.01691</v>
      </c>
      <c r="AQ2159" s="1" t="n">
        <v>0.0164</v>
      </c>
      <c r="AR2159" s="1" t="n">
        <v>0.01738</v>
      </c>
      <c r="AS2159" s="1" t="n">
        <v>0.02441</v>
      </c>
      <c r="AT2159" s="1" t="n">
        <v>0.17925</v>
      </c>
      <c r="BK2159" s="1"/>
      <c r="BL2159" s="1"/>
      <c r="BM2159" s="1"/>
      <c r="BN2159" s="1"/>
    </row>
    <row r="2160" customFormat="false" ht="15" hidden="false" customHeight="true" outlineLevel="0" collapsed="false">
      <c r="A2160" s="1" t="n">
        <v>8</v>
      </c>
      <c r="B2160" s="1" t="s">
        <v>106</v>
      </c>
      <c r="C2160" s="1" t="n">
        <v>2009</v>
      </c>
      <c r="D2160" s="1" t="n">
        <v>3</v>
      </c>
      <c r="E2160" s="1" t="n">
        <v>1</v>
      </c>
      <c r="F2160" s="1" t="n">
        <v>0</v>
      </c>
      <c r="G2160" s="1" t="n">
        <v>0</v>
      </c>
      <c r="H2160" s="1" t="n">
        <v>0</v>
      </c>
      <c r="I2160" s="1" t="n">
        <v>0</v>
      </c>
      <c r="J2160" s="1" t="n">
        <v>0</v>
      </c>
      <c r="K2160" s="1" t="n">
        <v>0</v>
      </c>
      <c r="L2160" s="1" t="n">
        <v>0</v>
      </c>
      <c r="M2160" s="7" t="n">
        <v>2E-005</v>
      </c>
      <c r="N2160" s="1" t="n">
        <v>0.00019</v>
      </c>
      <c r="O2160" s="1" t="n">
        <v>0.00189</v>
      </c>
      <c r="P2160" s="1" t="n">
        <v>0.01181</v>
      </c>
      <c r="Q2160" s="1" t="n">
        <v>0.02664</v>
      </c>
      <c r="R2160" s="1" t="n">
        <v>0.03555</v>
      </c>
      <c r="S2160" s="1" t="n">
        <v>0.04083</v>
      </c>
      <c r="T2160" s="1" t="n">
        <v>0.04299</v>
      </c>
      <c r="U2160" s="1" t="n">
        <v>0.04243</v>
      </c>
      <c r="V2160" s="1" t="n">
        <v>0.0405</v>
      </c>
      <c r="W2160" s="1" t="n">
        <v>0.0383</v>
      </c>
      <c r="X2160" s="1" t="n">
        <v>0.03626</v>
      </c>
      <c r="Y2160" s="1" t="n">
        <v>0.03443</v>
      </c>
      <c r="Z2160" s="1" t="n">
        <v>0.03275</v>
      </c>
      <c r="AA2160" s="1" t="n">
        <v>0.0312</v>
      </c>
      <c r="AB2160" s="1" t="n">
        <v>0.02977</v>
      </c>
      <c r="AC2160" s="1" t="n">
        <v>0.0285</v>
      </c>
      <c r="AD2160" s="1" t="n">
        <v>0.02738</v>
      </c>
      <c r="AE2160" s="1" t="n">
        <v>0.02638</v>
      </c>
      <c r="AF2160" s="1" t="n">
        <v>0.02545</v>
      </c>
      <c r="AG2160" s="1" t="n">
        <v>0.02457</v>
      </c>
      <c r="AH2160" s="1" t="n">
        <v>0.02376</v>
      </c>
      <c r="AI2160" s="1" t="n">
        <v>0.02302</v>
      </c>
      <c r="AJ2160" s="1" t="n">
        <v>0.02231</v>
      </c>
      <c r="AK2160" s="1" t="n">
        <v>0.02156</v>
      </c>
      <c r="AL2160" s="1" t="n">
        <v>0.02075</v>
      </c>
      <c r="AM2160" s="1" t="n">
        <v>0.01985</v>
      </c>
      <c r="AN2160" s="1" t="n">
        <v>0.01887</v>
      </c>
      <c r="AO2160" s="1" t="n">
        <v>0.01784</v>
      </c>
      <c r="AP2160" s="1" t="n">
        <v>0.0169</v>
      </c>
      <c r="AQ2160" s="1" t="n">
        <v>0.01639</v>
      </c>
      <c r="AR2160" s="1" t="n">
        <v>0.01737</v>
      </c>
      <c r="AS2160" s="1" t="n">
        <v>0.0244</v>
      </c>
      <c r="AT2160" s="1" t="n">
        <v>0.17914</v>
      </c>
      <c r="BK2160" s="1"/>
      <c r="BL2160" s="1"/>
      <c r="BM2160" s="1"/>
      <c r="BN2160" s="1"/>
    </row>
    <row r="2161" customFormat="false" ht="15" hidden="false" customHeight="true" outlineLevel="0" collapsed="false">
      <c r="A2161" s="1" t="n">
        <v>8</v>
      </c>
      <c r="B2161" s="1" t="s">
        <v>106</v>
      </c>
      <c r="C2161" s="1" t="n">
        <v>2009</v>
      </c>
      <c r="D2161" s="1" t="n">
        <v>4</v>
      </c>
      <c r="E2161" s="1" t="n">
        <v>1</v>
      </c>
      <c r="F2161" s="1" t="n">
        <v>0</v>
      </c>
      <c r="G2161" s="1" t="n">
        <v>0</v>
      </c>
      <c r="H2161" s="1" t="n">
        <v>0</v>
      </c>
      <c r="I2161" s="1" t="n">
        <v>0</v>
      </c>
      <c r="J2161" s="1" t="n">
        <v>0</v>
      </c>
      <c r="K2161" s="1" t="n">
        <v>0</v>
      </c>
      <c r="L2161" s="1" t="n">
        <v>0</v>
      </c>
      <c r="M2161" s="7" t="n">
        <v>3E-005</v>
      </c>
      <c r="N2161" s="1" t="n">
        <v>0.00032</v>
      </c>
      <c r="O2161" s="1" t="n">
        <v>0.00285</v>
      </c>
      <c r="P2161" s="1" t="n">
        <v>0.01538</v>
      </c>
      <c r="Q2161" s="1" t="n">
        <v>0.03087</v>
      </c>
      <c r="R2161" s="1" t="n">
        <v>0.03768</v>
      </c>
      <c r="S2161" s="1" t="n">
        <v>0.0413</v>
      </c>
      <c r="T2161" s="1" t="n">
        <v>0.04283</v>
      </c>
      <c r="U2161" s="1" t="n">
        <v>0.042</v>
      </c>
      <c r="V2161" s="1" t="n">
        <v>0.03999</v>
      </c>
      <c r="W2161" s="1" t="n">
        <v>0.03778</v>
      </c>
      <c r="X2161" s="1" t="n">
        <v>0.03577</v>
      </c>
      <c r="Y2161" s="1" t="n">
        <v>0.03396</v>
      </c>
      <c r="Z2161" s="1" t="n">
        <v>0.0323</v>
      </c>
      <c r="AA2161" s="1" t="n">
        <v>0.03077</v>
      </c>
      <c r="AB2161" s="1" t="n">
        <v>0.02936</v>
      </c>
      <c r="AC2161" s="1" t="n">
        <v>0.0281</v>
      </c>
      <c r="AD2161" s="1" t="n">
        <v>0.027</v>
      </c>
      <c r="AE2161" s="1" t="n">
        <v>0.02602</v>
      </c>
      <c r="AF2161" s="1" t="n">
        <v>0.0251</v>
      </c>
      <c r="AG2161" s="1" t="n">
        <v>0.02423</v>
      </c>
      <c r="AH2161" s="1" t="n">
        <v>0.02343</v>
      </c>
      <c r="AI2161" s="1" t="n">
        <v>0.02271</v>
      </c>
      <c r="AJ2161" s="1" t="n">
        <v>0.022</v>
      </c>
      <c r="AK2161" s="1" t="n">
        <v>0.02127</v>
      </c>
      <c r="AL2161" s="1" t="n">
        <v>0.02046</v>
      </c>
      <c r="AM2161" s="1" t="n">
        <v>0.01958</v>
      </c>
      <c r="AN2161" s="1" t="n">
        <v>0.01861</v>
      </c>
      <c r="AO2161" s="1" t="n">
        <v>0.0176</v>
      </c>
      <c r="AP2161" s="1" t="n">
        <v>0.01667</v>
      </c>
      <c r="AQ2161" s="1" t="n">
        <v>0.01617</v>
      </c>
      <c r="AR2161" s="1" t="n">
        <v>0.01713</v>
      </c>
      <c r="AS2161" s="1" t="n">
        <v>0.02406</v>
      </c>
      <c r="AT2161" s="1" t="n">
        <v>0.17667</v>
      </c>
      <c r="BK2161" s="1"/>
      <c r="BL2161" s="1"/>
      <c r="BM2161" s="1"/>
      <c r="BN2161" s="1"/>
    </row>
    <row r="2162" customFormat="false" ht="15" hidden="false" customHeight="true" outlineLevel="0" collapsed="false">
      <c r="A2162" s="1" t="n">
        <v>8</v>
      </c>
      <c r="B2162" s="1" t="s">
        <v>106</v>
      </c>
      <c r="C2162" s="1" t="n">
        <v>2009</v>
      </c>
      <c r="D2162" s="1" t="n">
        <v>5</v>
      </c>
      <c r="E2162" s="1" t="n">
        <v>4</v>
      </c>
      <c r="F2162" s="1" t="n">
        <v>0</v>
      </c>
      <c r="G2162" s="1" t="n">
        <v>0</v>
      </c>
      <c r="H2162" s="1" t="n">
        <v>0</v>
      </c>
      <c r="I2162" s="1" t="n">
        <v>0</v>
      </c>
      <c r="J2162" s="1" t="n">
        <v>0</v>
      </c>
      <c r="K2162" s="1" t="n">
        <v>0</v>
      </c>
      <c r="L2162" s="1" t="n">
        <v>0</v>
      </c>
      <c r="M2162" s="7" t="n">
        <v>2E-005</v>
      </c>
      <c r="N2162" s="1" t="n">
        <v>0.00021</v>
      </c>
      <c r="O2162" s="1" t="n">
        <v>0.00223</v>
      </c>
      <c r="P2162" s="1" t="n">
        <v>0.01373</v>
      </c>
      <c r="Q2162" s="1" t="n">
        <v>0.02998</v>
      </c>
      <c r="R2162" s="1" t="n">
        <v>0.03845</v>
      </c>
      <c r="S2162" s="1" t="n">
        <v>0.04167</v>
      </c>
      <c r="T2162" s="1" t="n">
        <v>0.04212</v>
      </c>
      <c r="U2162" s="1" t="n">
        <v>0.04103</v>
      </c>
      <c r="V2162" s="1" t="n">
        <v>0.03953</v>
      </c>
      <c r="W2162" s="1" t="n">
        <v>0.03794</v>
      </c>
      <c r="X2162" s="1" t="n">
        <v>0.0362</v>
      </c>
      <c r="Y2162" s="1" t="n">
        <v>0.03436</v>
      </c>
      <c r="Z2162" s="1" t="n">
        <v>0.03255</v>
      </c>
      <c r="AA2162" s="1" t="n">
        <v>0.03088</v>
      </c>
      <c r="AB2162" s="1" t="n">
        <v>0.02935</v>
      </c>
      <c r="AC2162" s="1" t="n">
        <v>0.02796</v>
      </c>
      <c r="AD2162" s="1" t="n">
        <v>0.02671</v>
      </c>
      <c r="AE2162" s="1" t="n">
        <v>0.02559</v>
      </c>
      <c r="AF2162" s="1" t="n">
        <v>0.02458</v>
      </c>
      <c r="AG2162" s="1" t="n">
        <v>0.02367</v>
      </c>
      <c r="AH2162" s="1" t="n">
        <v>0.02288</v>
      </c>
      <c r="AI2162" s="1" t="n">
        <v>0.02221</v>
      </c>
      <c r="AJ2162" s="1" t="n">
        <v>0.02165</v>
      </c>
      <c r="AK2162" s="1" t="n">
        <v>0.02112</v>
      </c>
      <c r="AL2162" s="1" t="n">
        <v>0.02053</v>
      </c>
      <c r="AM2162" s="1" t="n">
        <v>0.01982</v>
      </c>
      <c r="AN2162" s="1" t="n">
        <v>0.01895</v>
      </c>
      <c r="AO2162" s="1" t="n">
        <v>0.01799</v>
      </c>
      <c r="AP2162" s="1" t="n">
        <v>0.01707</v>
      </c>
      <c r="AQ2162" s="1" t="n">
        <v>0.0166</v>
      </c>
      <c r="AR2162" s="1" t="n">
        <v>0.01762</v>
      </c>
      <c r="AS2162" s="1" t="n">
        <v>0.02468</v>
      </c>
      <c r="AT2162" s="1" t="n">
        <v>0.18014</v>
      </c>
      <c r="BK2162" s="1"/>
      <c r="BL2162" s="1"/>
      <c r="BM2162" s="1"/>
      <c r="BN2162" s="1"/>
    </row>
    <row r="2163" customFormat="false" ht="15" hidden="false" customHeight="true" outlineLevel="0" collapsed="false">
      <c r="A2163" s="1" t="n">
        <v>8</v>
      </c>
      <c r="B2163" s="1" t="s">
        <v>106</v>
      </c>
      <c r="C2163" s="1" t="n">
        <v>2009</v>
      </c>
      <c r="D2163" s="1" t="n">
        <v>6</v>
      </c>
      <c r="E2163" s="1" t="n">
        <v>3</v>
      </c>
      <c r="F2163" s="1" t="n">
        <v>0</v>
      </c>
      <c r="G2163" s="1" t="n">
        <v>0</v>
      </c>
      <c r="H2163" s="1" t="n">
        <v>0</v>
      </c>
      <c r="I2163" s="1" t="n">
        <v>0</v>
      </c>
      <c r="J2163" s="1" t="n">
        <v>0</v>
      </c>
      <c r="K2163" s="1" t="n">
        <v>0</v>
      </c>
      <c r="L2163" s="1" t="n">
        <v>0</v>
      </c>
      <c r="M2163" s="7" t="n">
        <v>2E-005</v>
      </c>
      <c r="N2163" s="1" t="n">
        <v>0.00021</v>
      </c>
      <c r="O2163" s="1" t="n">
        <v>0.00224</v>
      </c>
      <c r="P2163" s="1" t="n">
        <v>0.0138</v>
      </c>
      <c r="Q2163" s="1" t="n">
        <v>0.03015</v>
      </c>
      <c r="R2163" s="1" t="n">
        <v>0.03855</v>
      </c>
      <c r="S2163" s="1" t="n">
        <v>0.04165</v>
      </c>
      <c r="T2163" s="1" t="n">
        <v>0.0421</v>
      </c>
      <c r="U2163" s="1" t="n">
        <v>0.04101</v>
      </c>
      <c r="V2163" s="1" t="n">
        <v>0.03951</v>
      </c>
      <c r="W2163" s="1" t="n">
        <v>0.03792</v>
      </c>
      <c r="X2163" s="1" t="n">
        <v>0.03618</v>
      </c>
      <c r="Y2163" s="1" t="n">
        <v>0.03434</v>
      </c>
      <c r="Z2163" s="1" t="n">
        <v>0.03254</v>
      </c>
      <c r="AA2163" s="1" t="n">
        <v>0.03086</v>
      </c>
      <c r="AB2163" s="1" t="n">
        <v>0.02934</v>
      </c>
      <c r="AC2163" s="1" t="n">
        <v>0.02795</v>
      </c>
      <c r="AD2163" s="1" t="n">
        <v>0.0267</v>
      </c>
      <c r="AE2163" s="1" t="n">
        <v>0.02558</v>
      </c>
      <c r="AF2163" s="1" t="n">
        <v>0.02457</v>
      </c>
      <c r="AG2163" s="1" t="n">
        <v>0.02366</v>
      </c>
      <c r="AH2163" s="1" t="n">
        <v>0.02287</v>
      </c>
      <c r="AI2163" s="1" t="n">
        <v>0.02221</v>
      </c>
      <c r="AJ2163" s="1" t="n">
        <v>0.02164</v>
      </c>
      <c r="AK2163" s="1" t="n">
        <v>0.02111</v>
      </c>
      <c r="AL2163" s="1" t="n">
        <v>0.02052</v>
      </c>
      <c r="AM2163" s="1" t="n">
        <v>0.01981</v>
      </c>
      <c r="AN2163" s="1" t="n">
        <v>0.01895</v>
      </c>
      <c r="AO2163" s="1" t="n">
        <v>0.01798</v>
      </c>
      <c r="AP2163" s="1" t="n">
        <v>0.01707</v>
      </c>
      <c r="AQ2163" s="1" t="n">
        <v>0.0166</v>
      </c>
      <c r="AR2163" s="1" t="n">
        <v>0.01761</v>
      </c>
      <c r="AS2163" s="1" t="n">
        <v>0.02467</v>
      </c>
      <c r="AT2163" s="1" t="n">
        <v>0.18007</v>
      </c>
      <c r="BK2163" s="1"/>
      <c r="BL2163" s="1"/>
      <c r="BM2163" s="1"/>
      <c r="BN2163" s="1"/>
    </row>
    <row r="2164" customFormat="false" ht="15" hidden="false" customHeight="true" outlineLevel="0" collapsed="false">
      <c r="A2164" s="1" t="n">
        <v>8</v>
      </c>
      <c r="B2164" s="1" t="s">
        <v>106</v>
      </c>
      <c r="C2164" s="1" t="n">
        <v>2010</v>
      </c>
      <c r="D2164" s="1" t="n">
        <v>2</v>
      </c>
      <c r="E2164" s="1" t="n">
        <v>3</v>
      </c>
      <c r="F2164" s="1" t="n">
        <v>0</v>
      </c>
      <c r="G2164" s="1" t="n">
        <v>0</v>
      </c>
      <c r="H2164" s="1" t="n">
        <v>0</v>
      </c>
      <c r="I2164" s="1" t="n">
        <v>0</v>
      </c>
      <c r="J2164" s="1" t="n">
        <v>0</v>
      </c>
      <c r="K2164" s="1" t="n">
        <v>0</v>
      </c>
      <c r="L2164" s="1" t="n">
        <v>0</v>
      </c>
      <c r="M2164" s="7" t="n">
        <v>1E-005</v>
      </c>
      <c r="N2164" s="1" t="n">
        <v>0.00016</v>
      </c>
      <c r="O2164" s="1" t="n">
        <v>0.00162</v>
      </c>
      <c r="P2164" s="1" t="n">
        <v>0.01002</v>
      </c>
      <c r="Q2164" s="1" t="n">
        <v>0.02273</v>
      </c>
      <c r="R2164" s="1" t="n">
        <v>0.03107</v>
      </c>
      <c r="S2164" s="1" t="n">
        <v>0.03683</v>
      </c>
      <c r="T2164" s="1" t="n">
        <v>0.03992</v>
      </c>
      <c r="U2164" s="1" t="n">
        <v>0.04057</v>
      </c>
      <c r="V2164" s="1" t="n">
        <v>0.03976</v>
      </c>
      <c r="W2164" s="1" t="n">
        <v>0.0384</v>
      </c>
      <c r="X2164" s="1" t="n">
        <v>0.0369</v>
      </c>
      <c r="Y2164" s="1" t="n">
        <v>0.03533</v>
      </c>
      <c r="Z2164" s="1" t="n">
        <v>0.03371</v>
      </c>
      <c r="AA2164" s="1" t="n">
        <v>0.03208</v>
      </c>
      <c r="AB2164" s="1" t="n">
        <v>0.03047</v>
      </c>
      <c r="AC2164" s="1" t="n">
        <v>0.02896</v>
      </c>
      <c r="AD2164" s="1" t="n">
        <v>0.02759</v>
      </c>
      <c r="AE2164" s="1" t="n">
        <v>0.02634</v>
      </c>
      <c r="AF2164" s="1" t="n">
        <v>0.02519</v>
      </c>
      <c r="AG2164" s="1" t="n">
        <v>0.02417</v>
      </c>
      <c r="AH2164" s="1" t="n">
        <v>0.02331</v>
      </c>
      <c r="AI2164" s="1" t="n">
        <v>0.02261</v>
      </c>
      <c r="AJ2164" s="1" t="n">
        <v>0.02202</v>
      </c>
      <c r="AK2164" s="1" t="n">
        <v>0.02148</v>
      </c>
      <c r="AL2164" s="1" t="n">
        <v>0.02092</v>
      </c>
      <c r="AM2164" s="1" t="n">
        <v>0.0203</v>
      </c>
      <c r="AN2164" s="1" t="n">
        <v>0.01957</v>
      </c>
      <c r="AO2164" s="1" t="n">
        <v>0.01874</v>
      </c>
      <c r="AP2164" s="1" t="n">
        <v>0.01793</v>
      </c>
      <c r="AQ2164" s="1" t="n">
        <v>0.01752</v>
      </c>
      <c r="AR2164" s="1" t="n">
        <v>0.01862</v>
      </c>
      <c r="AS2164" s="1" t="n">
        <v>0.02603</v>
      </c>
      <c r="AT2164" s="1" t="n">
        <v>0.18909</v>
      </c>
      <c r="BK2164" s="1"/>
      <c r="BL2164" s="1"/>
      <c r="BM2164" s="1"/>
      <c r="BN2164" s="1"/>
    </row>
    <row r="2165" customFormat="false" ht="15" hidden="false" customHeight="true" outlineLevel="0" collapsed="false">
      <c r="A2165" s="1" t="n">
        <v>8</v>
      </c>
      <c r="B2165" s="1" t="s">
        <v>106</v>
      </c>
      <c r="C2165" s="1" t="n">
        <v>2010</v>
      </c>
      <c r="D2165" s="1" t="n">
        <v>3</v>
      </c>
      <c r="E2165" s="1" t="n">
        <v>3</v>
      </c>
      <c r="F2165" s="1" t="n">
        <v>0</v>
      </c>
      <c r="G2165" s="1" t="n">
        <v>0</v>
      </c>
      <c r="H2165" s="1" t="n">
        <v>0</v>
      </c>
      <c r="I2165" s="1" t="n">
        <v>0</v>
      </c>
      <c r="J2165" s="1" t="n">
        <v>0</v>
      </c>
      <c r="K2165" s="1" t="n">
        <v>0</v>
      </c>
      <c r="L2165" s="1" t="n">
        <v>0</v>
      </c>
      <c r="M2165" s="7" t="n">
        <v>1E-005</v>
      </c>
      <c r="N2165" s="1" t="n">
        <v>0.00016</v>
      </c>
      <c r="O2165" s="1" t="n">
        <v>0.00164</v>
      </c>
      <c r="P2165" s="1" t="n">
        <v>0.01015</v>
      </c>
      <c r="Q2165" s="1" t="n">
        <v>0.02301</v>
      </c>
      <c r="R2165" s="1" t="n">
        <v>0.03126</v>
      </c>
      <c r="S2165" s="1" t="n">
        <v>0.03681</v>
      </c>
      <c r="T2165" s="1" t="n">
        <v>0.03989</v>
      </c>
      <c r="U2165" s="1" t="n">
        <v>0.04054</v>
      </c>
      <c r="V2165" s="1" t="n">
        <v>0.03973</v>
      </c>
      <c r="W2165" s="1" t="n">
        <v>0.03838</v>
      </c>
      <c r="X2165" s="1" t="n">
        <v>0.03688</v>
      </c>
      <c r="Y2165" s="1" t="n">
        <v>0.03531</v>
      </c>
      <c r="Z2165" s="1" t="n">
        <v>0.03369</v>
      </c>
      <c r="AA2165" s="1" t="n">
        <v>0.03205</v>
      </c>
      <c r="AB2165" s="1" t="n">
        <v>0.03045</v>
      </c>
      <c r="AC2165" s="1" t="n">
        <v>0.02895</v>
      </c>
      <c r="AD2165" s="1" t="n">
        <v>0.02757</v>
      </c>
      <c r="AE2165" s="1" t="n">
        <v>0.02632</v>
      </c>
      <c r="AF2165" s="1" t="n">
        <v>0.02518</v>
      </c>
      <c r="AG2165" s="1" t="n">
        <v>0.02416</v>
      </c>
      <c r="AH2165" s="1" t="n">
        <v>0.02329</v>
      </c>
      <c r="AI2165" s="1" t="n">
        <v>0.02259</v>
      </c>
      <c r="AJ2165" s="1" t="n">
        <v>0.02201</v>
      </c>
      <c r="AK2165" s="1" t="n">
        <v>0.02147</v>
      </c>
      <c r="AL2165" s="1" t="n">
        <v>0.02091</v>
      </c>
      <c r="AM2165" s="1" t="n">
        <v>0.02028</v>
      </c>
      <c r="AN2165" s="1" t="n">
        <v>0.01955</v>
      </c>
      <c r="AO2165" s="1" t="n">
        <v>0.01873</v>
      </c>
      <c r="AP2165" s="1" t="n">
        <v>0.01792</v>
      </c>
      <c r="AQ2165" s="1" t="n">
        <v>0.01751</v>
      </c>
      <c r="AR2165" s="1" t="n">
        <v>0.0186</v>
      </c>
      <c r="AS2165" s="1" t="n">
        <v>0.02601</v>
      </c>
      <c r="AT2165" s="1" t="n">
        <v>0.18897</v>
      </c>
      <c r="BK2165" s="1"/>
      <c r="BL2165" s="1"/>
      <c r="BM2165" s="1"/>
      <c r="BN2165" s="1"/>
    </row>
    <row r="2166" customFormat="false" ht="15" hidden="false" customHeight="true" outlineLevel="0" collapsed="false">
      <c r="A2166" s="1" t="n">
        <v>8</v>
      </c>
      <c r="B2166" s="1" t="s">
        <v>106</v>
      </c>
      <c r="C2166" s="1" t="n">
        <v>2010</v>
      </c>
      <c r="D2166" s="1" t="n">
        <v>4</v>
      </c>
      <c r="E2166" s="1" t="n">
        <v>5</v>
      </c>
      <c r="F2166" s="1" t="n">
        <v>0</v>
      </c>
      <c r="G2166" s="1" t="n">
        <v>0</v>
      </c>
      <c r="H2166" s="1" t="n">
        <v>0</v>
      </c>
      <c r="I2166" s="1" t="n">
        <v>0</v>
      </c>
      <c r="J2166" s="1" t="n">
        <v>0</v>
      </c>
      <c r="K2166" s="1" t="n">
        <v>0</v>
      </c>
      <c r="L2166" s="1" t="n">
        <v>0</v>
      </c>
      <c r="M2166" s="7" t="n">
        <v>3E-005</v>
      </c>
      <c r="N2166" s="1" t="n">
        <v>0.00029</v>
      </c>
      <c r="O2166" s="1" t="n">
        <v>0.00254</v>
      </c>
      <c r="P2166" s="1" t="n">
        <v>0.01351</v>
      </c>
      <c r="Q2166" s="1" t="n">
        <v>0.02697</v>
      </c>
      <c r="R2166" s="1" t="n">
        <v>0.03335</v>
      </c>
      <c r="S2166" s="1" t="n">
        <v>0.0374</v>
      </c>
      <c r="T2166" s="1" t="n">
        <v>0.03982</v>
      </c>
      <c r="U2166" s="1" t="n">
        <v>0.04017</v>
      </c>
      <c r="V2166" s="1" t="n">
        <v>0.03926</v>
      </c>
      <c r="W2166" s="1" t="n">
        <v>0.03789</v>
      </c>
      <c r="X2166" s="1" t="n">
        <v>0.0364</v>
      </c>
      <c r="Y2166" s="1" t="n">
        <v>0.03485</v>
      </c>
      <c r="Z2166" s="1" t="n">
        <v>0.03325</v>
      </c>
      <c r="AA2166" s="1" t="n">
        <v>0.03164</v>
      </c>
      <c r="AB2166" s="1" t="n">
        <v>0.03006</v>
      </c>
      <c r="AC2166" s="1" t="n">
        <v>0.02857</v>
      </c>
      <c r="AD2166" s="1" t="n">
        <v>0.02721</v>
      </c>
      <c r="AE2166" s="1" t="n">
        <v>0.02598</v>
      </c>
      <c r="AF2166" s="1" t="n">
        <v>0.02485</v>
      </c>
      <c r="AG2166" s="1" t="n">
        <v>0.02384</v>
      </c>
      <c r="AH2166" s="1" t="n">
        <v>0.02299</v>
      </c>
      <c r="AI2166" s="1" t="n">
        <v>0.0223</v>
      </c>
      <c r="AJ2166" s="1" t="n">
        <v>0.02172</v>
      </c>
      <c r="AK2166" s="1" t="n">
        <v>0.02119</v>
      </c>
      <c r="AL2166" s="1" t="n">
        <v>0.02064</v>
      </c>
      <c r="AM2166" s="1" t="n">
        <v>0.02002</v>
      </c>
      <c r="AN2166" s="1" t="n">
        <v>0.0193</v>
      </c>
      <c r="AO2166" s="1" t="n">
        <v>0.01848</v>
      </c>
      <c r="AP2166" s="1" t="n">
        <v>0.01769</v>
      </c>
      <c r="AQ2166" s="1" t="n">
        <v>0.01728</v>
      </c>
      <c r="AR2166" s="1" t="n">
        <v>0.01836</v>
      </c>
      <c r="AS2166" s="1" t="n">
        <v>0.02567</v>
      </c>
      <c r="AT2166" s="1" t="n">
        <v>0.1865</v>
      </c>
      <c r="BK2166" s="1"/>
      <c r="BL2166" s="1"/>
      <c r="BM2166" s="1"/>
      <c r="BN2166" s="1"/>
    </row>
    <row r="2167" customFormat="false" ht="15" hidden="false" customHeight="true" outlineLevel="0" collapsed="false">
      <c r="A2167" s="1" t="n">
        <v>8</v>
      </c>
      <c r="B2167" s="1" t="s">
        <v>106</v>
      </c>
      <c r="C2167" s="1" t="n">
        <v>2010</v>
      </c>
      <c r="D2167" s="1" t="n">
        <v>5</v>
      </c>
      <c r="E2167" s="1" t="n">
        <v>5</v>
      </c>
      <c r="F2167" s="1" t="n">
        <v>0</v>
      </c>
      <c r="G2167" s="1" t="n">
        <v>0</v>
      </c>
      <c r="H2167" s="1" t="n">
        <v>0</v>
      </c>
      <c r="I2167" s="1" t="n">
        <v>0</v>
      </c>
      <c r="J2167" s="1" t="n">
        <v>0</v>
      </c>
      <c r="K2167" s="1" t="n">
        <v>0</v>
      </c>
      <c r="L2167" s="1" t="n">
        <v>0</v>
      </c>
      <c r="M2167" s="7" t="n">
        <v>2E-005</v>
      </c>
      <c r="N2167" s="1" t="n">
        <v>0.0002</v>
      </c>
      <c r="O2167" s="1" t="n">
        <v>0.00209</v>
      </c>
      <c r="P2167" s="1" t="n">
        <v>0.01269</v>
      </c>
      <c r="Q2167" s="1" t="n">
        <v>0.02735</v>
      </c>
      <c r="R2167" s="1" t="n">
        <v>0.03476</v>
      </c>
      <c r="S2167" s="1" t="n">
        <v>0.03761</v>
      </c>
      <c r="T2167" s="1" t="n">
        <v>0.03829</v>
      </c>
      <c r="U2167" s="1" t="n">
        <v>0.03791</v>
      </c>
      <c r="V2167" s="1" t="n">
        <v>0.03732</v>
      </c>
      <c r="W2167" s="1" t="n">
        <v>0.03665</v>
      </c>
      <c r="X2167" s="1" t="n">
        <v>0.03574</v>
      </c>
      <c r="Y2167" s="1" t="n">
        <v>0.03455</v>
      </c>
      <c r="Z2167" s="1" t="n">
        <v>0.03319</v>
      </c>
      <c r="AA2167" s="1" t="n">
        <v>0.03175</v>
      </c>
      <c r="AB2167" s="1" t="n">
        <v>0.03029</v>
      </c>
      <c r="AC2167" s="1" t="n">
        <v>0.02884</v>
      </c>
      <c r="AD2167" s="1" t="n">
        <v>0.02745</v>
      </c>
      <c r="AE2167" s="1" t="n">
        <v>0.02613</v>
      </c>
      <c r="AF2167" s="1" t="n">
        <v>0.02491</v>
      </c>
      <c r="AG2167" s="1" t="n">
        <v>0.0238</v>
      </c>
      <c r="AH2167" s="1" t="n">
        <v>0.02284</v>
      </c>
      <c r="AI2167" s="1" t="n">
        <v>0.02207</v>
      </c>
      <c r="AJ2167" s="1" t="n">
        <v>0.02148</v>
      </c>
      <c r="AK2167" s="1" t="n">
        <v>0.02099</v>
      </c>
      <c r="AL2167" s="1" t="n">
        <v>0.02053</v>
      </c>
      <c r="AM2167" s="1" t="n">
        <v>0.02</v>
      </c>
      <c r="AN2167" s="1" t="n">
        <v>0.01935</v>
      </c>
      <c r="AO2167" s="1" t="n">
        <v>0.0186</v>
      </c>
      <c r="AP2167" s="1" t="n">
        <v>0.01788</v>
      </c>
      <c r="AQ2167" s="1" t="n">
        <v>0.01759</v>
      </c>
      <c r="AR2167" s="1" t="n">
        <v>0.01884</v>
      </c>
      <c r="AS2167" s="1" t="n">
        <v>0.0265</v>
      </c>
      <c r="AT2167" s="1" t="n">
        <v>0.19177</v>
      </c>
      <c r="BK2167" s="1"/>
      <c r="BL2167" s="1"/>
      <c r="BM2167" s="1"/>
      <c r="BN2167" s="1"/>
    </row>
    <row r="2168" customFormat="false" ht="15" hidden="false" customHeight="true" outlineLevel="0" collapsed="false">
      <c r="A2168" s="1" t="n">
        <v>8</v>
      </c>
      <c r="B2168" s="1" t="s">
        <v>106</v>
      </c>
      <c r="C2168" s="1" t="n">
        <v>2010</v>
      </c>
      <c r="D2168" s="1" t="n">
        <v>6</v>
      </c>
      <c r="E2168" s="1" t="n">
        <v>5</v>
      </c>
      <c r="F2168" s="1" t="n">
        <v>0</v>
      </c>
      <c r="G2168" s="1" t="n">
        <v>0</v>
      </c>
      <c r="H2168" s="1" t="n">
        <v>0</v>
      </c>
      <c r="I2168" s="1" t="n">
        <v>0</v>
      </c>
      <c r="J2168" s="1" t="n">
        <v>0</v>
      </c>
      <c r="K2168" s="1" t="n">
        <v>0</v>
      </c>
      <c r="L2168" s="1" t="n">
        <v>0</v>
      </c>
      <c r="M2168" s="7" t="n">
        <v>2E-005</v>
      </c>
      <c r="N2168" s="1" t="n">
        <v>0.0002</v>
      </c>
      <c r="O2168" s="1" t="n">
        <v>0.00209</v>
      </c>
      <c r="P2168" s="1" t="n">
        <v>0.01275</v>
      </c>
      <c r="Q2168" s="1" t="n">
        <v>0.02747</v>
      </c>
      <c r="R2168" s="1" t="n">
        <v>0.03483</v>
      </c>
      <c r="S2168" s="1" t="n">
        <v>0.0376</v>
      </c>
      <c r="T2168" s="1" t="n">
        <v>0.03828</v>
      </c>
      <c r="U2168" s="1" t="n">
        <v>0.0379</v>
      </c>
      <c r="V2168" s="1" t="n">
        <v>0.0373</v>
      </c>
      <c r="W2168" s="1" t="n">
        <v>0.03664</v>
      </c>
      <c r="X2168" s="1" t="n">
        <v>0.03573</v>
      </c>
      <c r="Y2168" s="1" t="n">
        <v>0.03454</v>
      </c>
      <c r="Z2168" s="1" t="n">
        <v>0.03318</v>
      </c>
      <c r="AA2168" s="1" t="n">
        <v>0.03174</v>
      </c>
      <c r="AB2168" s="1" t="n">
        <v>0.03028</v>
      </c>
      <c r="AC2168" s="1" t="n">
        <v>0.02884</v>
      </c>
      <c r="AD2168" s="1" t="n">
        <v>0.02744</v>
      </c>
      <c r="AE2168" s="1" t="n">
        <v>0.02612</v>
      </c>
      <c r="AF2168" s="1" t="n">
        <v>0.0249</v>
      </c>
      <c r="AG2168" s="1" t="n">
        <v>0.02379</v>
      </c>
      <c r="AH2168" s="1" t="n">
        <v>0.02284</v>
      </c>
      <c r="AI2168" s="1" t="n">
        <v>0.02207</v>
      </c>
      <c r="AJ2168" s="1" t="n">
        <v>0.02147</v>
      </c>
      <c r="AK2168" s="1" t="n">
        <v>0.02099</v>
      </c>
      <c r="AL2168" s="1" t="n">
        <v>0.02052</v>
      </c>
      <c r="AM2168" s="1" t="n">
        <v>0.01999</v>
      </c>
      <c r="AN2168" s="1" t="n">
        <v>0.01935</v>
      </c>
      <c r="AO2168" s="1" t="n">
        <v>0.01859</v>
      </c>
      <c r="AP2168" s="1" t="n">
        <v>0.01788</v>
      </c>
      <c r="AQ2168" s="1" t="n">
        <v>0.01759</v>
      </c>
      <c r="AR2168" s="1" t="n">
        <v>0.01884</v>
      </c>
      <c r="AS2168" s="1" t="n">
        <v>0.0265</v>
      </c>
      <c r="AT2168" s="1" t="n">
        <v>0.19172</v>
      </c>
      <c r="BK2168" s="1"/>
      <c r="BL2168" s="1"/>
      <c r="BM2168" s="1"/>
      <c r="BN2168" s="1"/>
    </row>
    <row r="2169" customFormat="false" ht="15" hidden="false" customHeight="true" outlineLevel="0" collapsed="false">
      <c r="A2169" s="1" t="n">
        <v>8</v>
      </c>
      <c r="B2169" s="1" t="s">
        <v>106</v>
      </c>
      <c r="C2169" s="1" t="n">
        <v>2011</v>
      </c>
      <c r="D2169" s="1" t="n">
        <v>3</v>
      </c>
      <c r="E2169" s="1" t="n">
        <v>2</v>
      </c>
      <c r="F2169" s="1" t="n">
        <v>0</v>
      </c>
      <c r="G2169" s="1" t="n">
        <v>0</v>
      </c>
      <c r="H2169" s="1" t="n">
        <v>0</v>
      </c>
      <c r="I2169" s="1" t="n">
        <v>0</v>
      </c>
      <c r="J2169" s="1" t="n">
        <v>0</v>
      </c>
      <c r="K2169" s="1" t="n">
        <v>0</v>
      </c>
      <c r="L2169" s="1" t="n">
        <v>0</v>
      </c>
      <c r="M2169" s="7" t="n">
        <v>2E-005</v>
      </c>
      <c r="N2169" s="1" t="n">
        <v>0.00016</v>
      </c>
      <c r="O2169" s="1" t="n">
        <v>0.0016</v>
      </c>
      <c r="P2169" s="1" t="n">
        <v>0.0097</v>
      </c>
      <c r="Q2169" s="1" t="n">
        <v>0.02153</v>
      </c>
      <c r="R2169" s="1" t="n">
        <v>0.02889</v>
      </c>
      <c r="S2169" s="1" t="n">
        <v>0.03381</v>
      </c>
      <c r="T2169" s="1" t="n">
        <v>0.03644</v>
      </c>
      <c r="U2169" s="1" t="n">
        <v>0.03707</v>
      </c>
      <c r="V2169" s="1" t="n">
        <v>0.03663</v>
      </c>
      <c r="W2169" s="1" t="n">
        <v>0.03589</v>
      </c>
      <c r="X2169" s="1" t="n">
        <v>0.03513</v>
      </c>
      <c r="Y2169" s="1" t="n">
        <v>0.03432</v>
      </c>
      <c r="Z2169" s="1" t="n">
        <v>0.03337</v>
      </c>
      <c r="AA2169" s="1" t="n">
        <v>0.03227</v>
      </c>
      <c r="AB2169" s="1" t="n">
        <v>0.03104</v>
      </c>
      <c r="AC2169" s="1" t="n">
        <v>0.02974</v>
      </c>
      <c r="AD2169" s="1" t="n">
        <v>0.02844</v>
      </c>
      <c r="AE2169" s="1" t="n">
        <v>0.02714</v>
      </c>
      <c r="AF2169" s="1" t="n">
        <v>0.02588</v>
      </c>
      <c r="AG2169" s="1" t="n">
        <v>0.02469</v>
      </c>
      <c r="AH2169" s="1" t="n">
        <v>0.02365</v>
      </c>
      <c r="AI2169" s="1" t="n">
        <v>0.02279</v>
      </c>
      <c r="AJ2169" s="1" t="n">
        <v>0.02208</v>
      </c>
      <c r="AK2169" s="1" t="n">
        <v>0.02146</v>
      </c>
      <c r="AL2169" s="1" t="n">
        <v>0.0209</v>
      </c>
      <c r="AM2169" s="1" t="n">
        <v>0.02034</v>
      </c>
      <c r="AN2169" s="1" t="n">
        <v>0.01974</v>
      </c>
      <c r="AO2169" s="1" t="n">
        <v>0.01908</v>
      </c>
      <c r="AP2169" s="1" t="n">
        <v>0.01847</v>
      </c>
      <c r="AQ2169" s="1" t="n">
        <v>0.01827</v>
      </c>
      <c r="AR2169" s="1" t="n">
        <v>0.01966</v>
      </c>
      <c r="AS2169" s="1" t="n">
        <v>0.02783</v>
      </c>
      <c r="AT2169" s="1" t="n">
        <v>0.20198</v>
      </c>
      <c r="BK2169" s="1"/>
      <c r="BL2169" s="1"/>
      <c r="BM2169" s="1"/>
      <c r="BN2169" s="1"/>
    </row>
    <row r="2170" customFormat="false" ht="15" hidden="false" customHeight="true" outlineLevel="0" collapsed="false">
      <c r="A2170" s="1" t="n">
        <v>8</v>
      </c>
      <c r="B2170" s="1" t="s">
        <v>106</v>
      </c>
      <c r="C2170" s="1" t="n">
        <v>2011</v>
      </c>
      <c r="D2170" s="1" t="n">
        <v>4</v>
      </c>
      <c r="E2170" s="1" t="n">
        <v>2</v>
      </c>
      <c r="F2170" s="1" t="n">
        <v>0</v>
      </c>
      <c r="G2170" s="1" t="n">
        <v>0</v>
      </c>
      <c r="H2170" s="1" t="n">
        <v>0</v>
      </c>
      <c r="I2170" s="1" t="n">
        <v>0</v>
      </c>
      <c r="J2170" s="1" t="n">
        <v>0</v>
      </c>
      <c r="K2170" s="1" t="n">
        <v>0</v>
      </c>
      <c r="L2170" s="1" t="n">
        <v>0</v>
      </c>
      <c r="M2170" s="7" t="n">
        <v>3E-005</v>
      </c>
      <c r="N2170" s="1" t="n">
        <v>0.0003</v>
      </c>
      <c r="O2170" s="1" t="n">
        <v>0.00256</v>
      </c>
      <c r="P2170" s="1" t="n">
        <v>0.01327</v>
      </c>
      <c r="Q2170" s="1" t="n">
        <v>0.02575</v>
      </c>
      <c r="R2170" s="1" t="n">
        <v>0.03122</v>
      </c>
      <c r="S2170" s="1" t="n">
        <v>0.03455</v>
      </c>
      <c r="T2170" s="1" t="n">
        <v>0.03643</v>
      </c>
      <c r="U2170" s="1" t="n">
        <v>0.03672</v>
      </c>
      <c r="V2170" s="1" t="n">
        <v>0.03617</v>
      </c>
      <c r="W2170" s="1" t="n">
        <v>0.0354</v>
      </c>
      <c r="X2170" s="1" t="n">
        <v>0.03464</v>
      </c>
      <c r="Y2170" s="1" t="n">
        <v>0.03383</v>
      </c>
      <c r="Z2170" s="1" t="n">
        <v>0.0329</v>
      </c>
      <c r="AA2170" s="1" t="n">
        <v>0.03181</v>
      </c>
      <c r="AB2170" s="1" t="n">
        <v>0.0306</v>
      </c>
      <c r="AC2170" s="1" t="n">
        <v>0.02932</v>
      </c>
      <c r="AD2170" s="1" t="n">
        <v>0.02804</v>
      </c>
      <c r="AE2170" s="1" t="n">
        <v>0.02676</v>
      </c>
      <c r="AF2170" s="1" t="n">
        <v>0.02552</v>
      </c>
      <c r="AG2170" s="1" t="n">
        <v>0.02435</v>
      </c>
      <c r="AH2170" s="1" t="n">
        <v>0.02332</v>
      </c>
      <c r="AI2170" s="1" t="n">
        <v>0.02247</v>
      </c>
      <c r="AJ2170" s="1" t="n">
        <v>0.02177</v>
      </c>
      <c r="AK2170" s="1" t="n">
        <v>0.02116</v>
      </c>
      <c r="AL2170" s="1" t="n">
        <v>0.02061</v>
      </c>
      <c r="AM2170" s="1" t="n">
        <v>0.02006</v>
      </c>
      <c r="AN2170" s="1" t="n">
        <v>0.01946</v>
      </c>
      <c r="AO2170" s="1" t="n">
        <v>0.01881</v>
      </c>
      <c r="AP2170" s="1" t="n">
        <v>0.01821</v>
      </c>
      <c r="AQ2170" s="1" t="n">
        <v>0.01801</v>
      </c>
      <c r="AR2170" s="1" t="n">
        <v>0.01939</v>
      </c>
      <c r="AS2170" s="1" t="n">
        <v>0.02744</v>
      </c>
      <c r="AT2170" s="1" t="n">
        <v>0.19913</v>
      </c>
      <c r="BK2170" s="1"/>
      <c r="BL2170" s="1"/>
      <c r="BM2170" s="1"/>
      <c r="BN2170" s="1"/>
    </row>
    <row r="2171" customFormat="false" ht="15" hidden="false" customHeight="true" outlineLevel="0" collapsed="false">
      <c r="A2171" s="1" t="n">
        <v>8</v>
      </c>
      <c r="B2171" s="1" t="s">
        <v>106</v>
      </c>
      <c r="C2171" s="1" t="n">
        <v>2011</v>
      </c>
      <c r="D2171" s="1" t="n">
        <v>5</v>
      </c>
      <c r="E2171" s="1" t="n">
        <v>2</v>
      </c>
      <c r="F2171" s="1" t="n">
        <v>0</v>
      </c>
      <c r="G2171" s="1" t="n">
        <v>0</v>
      </c>
      <c r="H2171" s="1" t="n">
        <v>0</v>
      </c>
      <c r="I2171" s="1" t="n">
        <v>0</v>
      </c>
      <c r="J2171" s="1" t="n">
        <v>0</v>
      </c>
      <c r="K2171" s="1" t="n">
        <v>0</v>
      </c>
      <c r="L2171" s="1" t="n">
        <v>0</v>
      </c>
      <c r="M2171" s="7" t="n">
        <v>2E-005</v>
      </c>
      <c r="N2171" s="1" t="n">
        <v>0.00021</v>
      </c>
      <c r="O2171" s="1" t="n">
        <v>0.00217</v>
      </c>
      <c r="P2171" s="1" t="n">
        <v>0.01306</v>
      </c>
      <c r="Q2171" s="1" t="n">
        <v>0.02768</v>
      </c>
      <c r="R2171" s="1" t="n">
        <v>0.03442</v>
      </c>
      <c r="S2171" s="1" t="n">
        <v>0.03646</v>
      </c>
      <c r="T2171" s="1" t="n">
        <v>0.03637</v>
      </c>
      <c r="U2171" s="1" t="n">
        <v>0.0354</v>
      </c>
      <c r="V2171" s="1" t="n">
        <v>0.03451</v>
      </c>
      <c r="W2171" s="1" t="n">
        <v>0.03383</v>
      </c>
      <c r="X2171" s="1" t="n">
        <v>0.03318</v>
      </c>
      <c r="Y2171" s="1" t="n">
        <v>0.03245</v>
      </c>
      <c r="Z2171" s="1" t="n">
        <v>0.03166</v>
      </c>
      <c r="AA2171" s="1" t="n">
        <v>0.03081</v>
      </c>
      <c r="AB2171" s="1" t="n">
        <v>0.02989</v>
      </c>
      <c r="AC2171" s="1" t="n">
        <v>0.02887</v>
      </c>
      <c r="AD2171" s="1" t="n">
        <v>0.02779</v>
      </c>
      <c r="AE2171" s="1" t="n">
        <v>0.02666</v>
      </c>
      <c r="AF2171" s="1" t="n">
        <v>0.0255</v>
      </c>
      <c r="AG2171" s="1" t="n">
        <v>0.02437</v>
      </c>
      <c r="AH2171" s="1" t="n">
        <v>0.02333</v>
      </c>
      <c r="AI2171" s="1" t="n">
        <v>0.02244</v>
      </c>
      <c r="AJ2171" s="1" t="n">
        <v>0.02171</v>
      </c>
      <c r="AK2171" s="1" t="n">
        <v>0.0211</v>
      </c>
      <c r="AL2171" s="1" t="n">
        <v>0.02055</v>
      </c>
      <c r="AM2171" s="1" t="n">
        <v>0.01998</v>
      </c>
      <c r="AN2171" s="1" t="n">
        <v>0.01935</v>
      </c>
      <c r="AO2171" s="1" t="n">
        <v>0.01868</v>
      </c>
      <c r="AP2171" s="1" t="n">
        <v>0.01809</v>
      </c>
      <c r="AQ2171" s="1" t="n">
        <v>0.01797</v>
      </c>
      <c r="AR2171" s="1" t="n">
        <v>0.0195</v>
      </c>
      <c r="AS2171" s="1" t="n">
        <v>0.02789</v>
      </c>
      <c r="AT2171" s="1" t="n">
        <v>0.20409</v>
      </c>
      <c r="BK2171" s="1"/>
      <c r="BL2171" s="1"/>
      <c r="BM2171" s="1"/>
      <c r="BN2171" s="1"/>
    </row>
    <row r="2172" customFormat="false" ht="15" hidden="false" customHeight="true" outlineLevel="0" collapsed="false">
      <c r="A2172" s="1" t="n">
        <v>8</v>
      </c>
      <c r="B2172" s="1" t="s">
        <v>106</v>
      </c>
      <c r="C2172" s="1" t="n">
        <v>2011</v>
      </c>
      <c r="D2172" s="1" t="n">
        <v>6</v>
      </c>
      <c r="E2172" s="1" t="n">
        <v>6</v>
      </c>
      <c r="F2172" s="1" t="n">
        <v>0</v>
      </c>
      <c r="G2172" s="1" t="n">
        <v>0</v>
      </c>
      <c r="H2172" s="1" t="n">
        <v>0</v>
      </c>
      <c r="I2172" s="1" t="n">
        <v>0</v>
      </c>
      <c r="J2172" s="1" t="n">
        <v>0</v>
      </c>
      <c r="K2172" s="1" t="n">
        <v>0</v>
      </c>
      <c r="L2172" s="1" t="n">
        <v>0</v>
      </c>
      <c r="M2172" s="7" t="n">
        <v>2E-005</v>
      </c>
      <c r="N2172" s="1" t="n">
        <v>0.00021</v>
      </c>
      <c r="O2172" s="1" t="n">
        <v>0.00217</v>
      </c>
      <c r="P2172" s="1" t="n">
        <v>0.01309</v>
      </c>
      <c r="Q2172" s="1" t="n">
        <v>0.02774</v>
      </c>
      <c r="R2172" s="1" t="n">
        <v>0.03446</v>
      </c>
      <c r="S2172" s="1" t="n">
        <v>0.03645</v>
      </c>
      <c r="T2172" s="1" t="n">
        <v>0.03636</v>
      </c>
      <c r="U2172" s="1" t="n">
        <v>0.0354</v>
      </c>
      <c r="V2172" s="1" t="n">
        <v>0.0345</v>
      </c>
      <c r="W2172" s="1" t="n">
        <v>0.03383</v>
      </c>
      <c r="X2172" s="1" t="n">
        <v>0.03317</v>
      </c>
      <c r="Y2172" s="1" t="n">
        <v>0.03245</v>
      </c>
      <c r="Z2172" s="1" t="n">
        <v>0.03165</v>
      </c>
      <c r="AA2172" s="1" t="n">
        <v>0.03081</v>
      </c>
      <c r="AB2172" s="1" t="n">
        <v>0.02988</v>
      </c>
      <c r="AC2172" s="1" t="n">
        <v>0.02887</v>
      </c>
      <c r="AD2172" s="1" t="n">
        <v>0.02779</v>
      </c>
      <c r="AE2172" s="1" t="n">
        <v>0.02665</v>
      </c>
      <c r="AF2172" s="1" t="n">
        <v>0.0255</v>
      </c>
      <c r="AG2172" s="1" t="n">
        <v>0.02437</v>
      </c>
      <c r="AH2172" s="1" t="n">
        <v>0.02333</v>
      </c>
      <c r="AI2172" s="1" t="n">
        <v>0.02244</v>
      </c>
      <c r="AJ2172" s="1" t="n">
        <v>0.02171</v>
      </c>
      <c r="AK2172" s="1" t="n">
        <v>0.0211</v>
      </c>
      <c r="AL2172" s="1" t="n">
        <v>0.02055</v>
      </c>
      <c r="AM2172" s="1" t="n">
        <v>0.01998</v>
      </c>
      <c r="AN2172" s="1" t="n">
        <v>0.01935</v>
      </c>
      <c r="AO2172" s="1" t="n">
        <v>0.01868</v>
      </c>
      <c r="AP2172" s="1" t="n">
        <v>0.01808</v>
      </c>
      <c r="AQ2172" s="1" t="n">
        <v>0.01797</v>
      </c>
      <c r="AR2172" s="1" t="n">
        <v>0.0195</v>
      </c>
      <c r="AS2172" s="1" t="n">
        <v>0.02788</v>
      </c>
      <c r="AT2172" s="1" t="n">
        <v>0.20406</v>
      </c>
      <c r="BK2172" s="1"/>
      <c r="BL2172" s="1"/>
      <c r="BM2172" s="1"/>
      <c r="BN2172" s="1"/>
    </row>
    <row r="2173" customFormat="false" ht="15" hidden="false" customHeight="true" outlineLevel="0" collapsed="false">
      <c r="A2173" s="1" t="n">
        <v>8</v>
      </c>
      <c r="B2173" s="1" t="s">
        <v>106</v>
      </c>
      <c r="C2173" s="1" t="n">
        <v>2012</v>
      </c>
      <c r="D2173" s="1" t="n">
        <v>2</v>
      </c>
      <c r="E2173" s="1" t="n">
        <v>2</v>
      </c>
      <c r="F2173" s="1" t="n">
        <v>0</v>
      </c>
      <c r="G2173" s="1" t="n">
        <v>0</v>
      </c>
      <c r="H2173" s="1" t="n">
        <v>0</v>
      </c>
      <c r="I2173" s="1" t="n">
        <v>0</v>
      </c>
      <c r="J2173" s="1" t="n">
        <v>0</v>
      </c>
      <c r="K2173" s="1" t="n">
        <v>0</v>
      </c>
      <c r="L2173" s="1" t="n">
        <v>0</v>
      </c>
      <c r="M2173" s="7" t="n">
        <v>2E-005</v>
      </c>
      <c r="N2173" s="1" t="n">
        <v>0.00018</v>
      </c>
      <c r="O2173" s="1" t="n">
        <v>0.00174</v>
      </c>
      <c r="P2173" s="1" t="n">
        <v>0.01034</v>
      </c>
      <c r="Q2173" s="1" t="n">
        <v>0.02252</v>
      </c>
      <c r="R2173" s="1" t="n">
        <v>0.02964</v>
      </c>
      <c r="S2173" s="1" t="n">
        <v>0.03402</v>
      </c>
      <c r="T2173" s="1" t="n">
        <v>0.03593</v>
      </c>
      <c r="U2173" s="1" t="n">
        <v>0.03582</v>
      </c>
      <c r="V2173" s="1" t="n">
        <v>0.03475</v>
      </c>
      <c r="W2173" s="1" t="n">
        <v>0.03357</v>
      </c>
      <c r="X2173" s="1" t="n">
        <v>0.03261</v>
      </c>
      <c r="Y2173" s="1" t="n">
        <v>0.03182</v>
      </c>
      <c r="Z2173" s="1" t="n">
        <v>0.03111</v>
      </c>
      <c r="AA2173" s="1" t="n">
        <v>0.0304</v>
      </c>
      <c r="AB2173" s="1" t="n">
        <v>0.02964</v>
      </c>
      <c r="AC2173" s="1" t="n">
        <v>0.02883</v>
      </c>
      <c r="AD2173" s="1" t="n">
        <v>0.02797</v>
      </c>
      <c r="AE2173" s="1" t="n">
        <v>0.02704</v>
      </c>
      <c r="AF2173" s="1" t="n">
        <v>0.02605</v>
      </c>
      <c r="AG2173" s="1" t="n">
        <v>0.02503</v>
      </c>
      <c r="AH2173" s="1" t="n">
        <v>0.02406</v>
      </c>
      <c r="AI2173" s="1" t="n">
        <v>0.02319</v>
      </c>
      <c r="AJ2173" s="1" t="n">
        <v>0.02241</v>
      </c>
      <c r="AK2173" s="1" t="n">
        <v>0.0217</v>
      </c>
      <c r="AL2173" s="1" t="n">
        <v>0.02103</v>
      </c>
      <c r="AM2173" s="1" t="n">
        <v>0.02038</v>
      </c>
      <c r="AN2173" s="1" t="n">
        <v>0.01972</v>
      </c>
      <c r="AO2173" s="1" t="n">
        <v>0.01906</v>
      </c>
      <c r="AP2173" s="1" t="n">
        <v>0.01849</v>
      </c>
      <c r="AQ2173" s="1" t="n">
        <v>0.01839</v>
      </c>
      <c r="AR2173" s="1" t="n">
        <v>0.01999</v>
      </c>
      <c r="AS2173" s="1" t="n">
        <v>0.02878</v>
      </c>
      <c r="AT2173" s="1" t="n">
        <v>0.21376</v>
      </c>
      <c r="BK2173" s="1"/>
      <c r="BL2173" s="1"/>
      <c r="BM2173" s="1"/>
      <c r="BN2173" s="1"/>
    </row>
    <row r="2174" customFormat="false" ht="15" hidden="false" customHeight="true" outlineLevel="0" collapsed="false">
      <c r="A2174" s="1" t="n">
        <v>8</v>
      </c>
      <c r="B2174" s="1" t="s">
        <v>106</v>
      </c>
      <c r="C2174" s="1" t="n">
        <v>2012</v>
      </c>
      <c r="D2174" s="1" t="n">
        <v>3</v>
      </c>
      <c r="E2174" s="1" t="n">
        <v>4</v>
      </c>
      <c r="F2174" s="1" t="n">
        <v>0</v>
      </c>
      <c r="G2174" s="1" t="n">
        <v>0</v>
      </c>
      <c r="H2174" s="1" t="n">
        <v>0</v>
      </c>
      <c r="I2174" s="1" t="n">
        <v>0</v>
      </c>
      <c r="J2174" s="1" t="n">
        <v>0</v>
      </c>
      <c r="K2174" s="1" t="n">
        <v>0</v>
      </c>
      <c r="L2174" s="1" t="n">
        <v>0</v>
      </c>
      <c r="M2174" s="7" t="n">
        <v>2E-005</v>
      </c>
      <c r="N2174" s="1" t="n">
        <v>0.00018</v>
      </c>
      <c r="O2174" s="1" t="n">
        <v>0.00175</v>
      </c>
      <c r="P2174" s="1" t="n">
        <v>0.01041</v>
      </c>
      <c r="Q2174" s="1" t="n">
        <v>0.02266</v>
      </c>
      <c r="R2174" s="1" t="n">
        <v>0.02973</v>
      </c>
      <c r="S2174" s="1" t="n">
        <v>0.03401</v>
      </c>
      <c r="T2174" s="1" t="n">
        <v>0.03591</v>
      </c>
      <c r="U2174" s="1" t="n">
        <v>0.03581</v>
      </c>
      <c r="V2174" s="1" t="n">
        <v>0.03474</v>
      </c>
      <c r="W2174" s="1" t="n">
        <v>0.03356</v>
      </c>
      <c r="X2174" s="1" t="n">
        <v>0.0326</v>
      </c>
      <c r="Y2174" s="1" t="n">
        <v>0.03181</v>
      </c>
      <c r="Z2174" s="1" t="n">
        <v>0.0311</v>
      </c>
      <c r="AA2174" s="1" t="n">
        <v>0.03039</v>
      </c>
      <c r="AB2174" s="1" t="n">
        <v>0.02963</v>
      </c>
      <c r="AC2174" s="1" t="n">
        <v>0.02882</v>
      </c>
      <c r="AD2174" s="1" t="n">
        <v>0.02796</v>
      </c>
      <c r="AE2174" s="1" t="n">
        <v>0.02704</v>
      </c>
      <c r="AF2174" s="1" t="n">
        <v>0.02604</v>
      </c>
      <c r="AG2174" s="1" t="n">
        <v>0.02502</v>
      </c>
      <c r="AH2174" s="1" t="n">
        <v>0.02405</v>
      </c>
      <c r="AI2174" s="1" t="n">
        <v>0.02318</v>
      </c>
      <c r="AJ2174" s="1" t="n">
        <v>0.0224</v>
      </c>
      <c r="AK2174" s="1" t="n">
        <v>0.02169</v>
      </c>
      <c r="AL2174" s="1" t="n">
        <v>0.02102</v>
      </c>
      <c r="AM2174" s="1" t="n">
        <v>0.02037</v>
      </c>
      <c r="AN2174" s="1" t="n">
        <v>0.01972</v>
      </c>
      <c r="AO2174" s="1" t="n">
        <v>0.01905</v>
      </c>
      <c r="AP2174" s="1" t="n">
        <v>0.01848</v>
      </c>
      <c r="AQ2174" s="1" t="n">
        <v>0.01839</v>
      </c>
      <c r="AR2174" s="1" t="n">
        <v>0.01999</v>
      </c>
      <c r="AS2174" s="1" t="n">
        <v>0.02877</v>
      </c>
      <c r="AT2174" s="1" t="n">
        <v>0.21369</v>
      </c>
      <c r="BK2174" s="1"/>
      <c r="BL2174" s="1"/>
      <c r="BM2174" s="1"/>
      <c r="BN2174" s="1"/>
    </row>
    <row r="2175" customFormat="false" ht="15" hidden="false" customHeight="true" outlineLevel="0" collapsed="false">
      <c r="A2175" s="1" t="n">
        <v>8</v>
      </c>
      <c r="B2175" s="1" t="s">
        <v>106</v>
      </c>
      <c r="C2175" s="1" t="n">
        <v>2012</v>
      </c>
      <c r="D2175" s="1" t="n">
        <v>4</v>
      </c>
      <c r="E2175" s="1" t="n">
        <v>3</v>
      </c>
      <c r="F2175" s="1" t="n">
        <v>0</v>
      </c>
      <c r="G2175" s="1" t="n">
        <v>0</v>
      </c>
      <c r="H2175" s="1" t="n">
        <v>0</v>
      </c>
      <c r="I2175" s="1" t="n">
        <v>0</v>
      </c>
      <c r="J2175" s="1" t="n">
        <v>0</v>
      </c>
      <c r="K2175" s="1" t="n">
        <v>0</v>
      </c>
      <c r="L2175" s="1" t="n">
        <v>0</v>
      </c>
      <c r="M2175" s="7" t="n">
        <v>4E-005</v>
      </c>
      <c r="N2175" s="1" t="n">
        <v>0.00034</v>
      </c>
      <c r="O2175" s="1" t="n">
        <v>0.00284</v>
      </c>
      <c r="P2175" s="1" t="n">
        <v>0.01448</v>
      </c>
      <c r="Q2175" s="1" t="n">
        <v>0.02741</v>
      </c>
      <c r="R2175" s="1" t="n">
        <v>0.0324</v>
      </c>
      <c r="S2175" s="1" t="n">
        <v>0.03492</v>
      </c>
      <c r="T2175" s="1" t="n">
        <v>0.03594</v>
      </c>
      <c r="U2175" s="1" t="n">
        <v>0.03544</v>
      </c>
      <c r="V2175" s="1" t="n">
        <v>0.03424</v>
      </c>
      <c r="W2175" s="1" t="n">
        <v>0.03304</v>
      </c>
      <c r="X2175" s="1" t="n">
        <v>0.03207</v>
      </c>
      <c r="Y2175" s="1" t="n">
        <v>0.0313</v>
      </c>
      <c r="Z2175" s="1" t="n">
        <v>0.0306</v>
      </c>
      <c r="AA2175" s="1" t="n">
        <v>0.02989</v>
      </c>
      <c r="AB2175" s="1" t="n">
        <v>0.02915</v>
      </c>
      <c r="AC2175" s="1" t="n">
        <v>0.02835</v>
      </c>
      <c r="AD2175" s="1" t="n">
        <v>0.02751</v>
      </c>
      <c r="AE2175" s="1" t="n">
        <v>0.0266</v>
      </c>
      <c r="AF2175" s="1" t="n">
        <v>0.02562</v>
      </c>
      <c r="AG2175" s="1" t="n">
        <v>0.02462</v>
      </c>
      <c r="AH2175" s="1" t="n">
        <v>0.02366</v>
      </c>
      <c r="AI2175" s="1" t="n">
        <v>0.0228</v>
      </c>
      <c r="AJ2175" s="1" t="n">
        <v>0.02204</v>
      </c>
      <c r="AK2175" s="1" t="n">
        <v>0.02134</v>
      </c>
      <c r="AL2175" s="1" t="n">
        <v>0.02068</v>
      </c>
      <c r="AM2175" s="1" t="n">
        <v>0.02005</v>
      </c>
      <c r="AN2175" s="1" t="n">
        <v>0.0194</v>
      </c>
      <c r="AO2175" s="1" t="n">
        <v>0.01875</v>
      </c>
      <c r="AP2175" s="1" t="n">
        <v>0.01818</v>
      </c>
      <c r="AQ2175" s="1" t="n">
        <v>0.01809</v>
      </c>
      <c r="AR2175" s="1" t="n">
        <v>0.01966</v>
      </c>
      <c r="AS2175" s="1" t="n">
        <v>0.0283</v>
      </c>
      <c r="AT2175" s="1" t="n">
        <v>0.21024</v>
      </c>
      <c r="BK2175" s="1"/>
      <c r="BL2175" s="1"/>
      <c r="BM2175" s="1"/>
      <c r="BN2175" s="1"/>
    </row>
    <row r="2176" customFormat="false" ht="15" hidden="false" customHeight="true" outlineLevel="0" collapsed="false">
      <c r="A2176" s="1" t="n">
        <v>8</v>
      </c>
      <c r="B2176" s="1" t="s">
        <v>106</v>
      </c>
      <c r="C2176" s="1" t="n">
        <v>2012</v>
      </c>
      <c r="D2176" s="1" t="n">
        <v>5</v>
      </c>
      <c r="E2176" s="1" t="n">
        <v>2</v>
      </c>
      <c r="F2176" s="1" t="n">
        <v>0</v>
      </c>
      <c r="G2176" s="1" t="n">
        <v>0</v>
      </c>
      <c r="H2176" s="1" t="n">
        <v>0</v>
      </c>
      <c r="I2176" s="1" t="n">
        <v>0</v>
      </c>
      <c r="J2176" s="1" t="n">
        <v>0</v>
      </c>
      <c r="K2176" s="1" t="n">
        <v>0</v>
      </c>
      <c r="L2176" s="1" t="n">
        <v>0</v>
      </c>
      <c r="M2176" s="7" t="n">
        <v>2E-005</v>
      </c>
      <c r="N2176" s="1" t="n">
        <v>0.00024</v>
      </c>
      <c r="O2176" s="1" t="n">
        <v>0.00244</v>
      </c>
      <c r="P2176" s="1" t="n">
        <v>0.0146</v>
      </c>
      <c r="Q2176" s="1" t="n">
        <v>0.03055</v>
      </c>
      <c r="R2176" s="1" t="n">
        <v>0.03731</v>
      </c>
      <c r="S2176" s="1" t="n">
        <v>0.0387</v>
      </c>
      <c r="T2176" s="1" t="n">
        <v>0.03766</v>
      </c>
      <c r="U2176" s="1" t="n">
        <v>0.03569</v>
      </c>
      <c r="V2176" s="1" t="n">
        <v>0.03388</v>
      </c>
      <c r="W2176" s="1" t="n">
        <v>0.03246</v>
      </c>
      <c r="X2176" s="1" t="n">
        <v>0.03124</v>
      </c>
      <c r="Y2176" s="1" t="n">
        <v>0.03016</v>
      </c>
      <c r="Z2176" s="1" t="n">
        <v>0.02922</v>
      </c>
      <c r="AA2176" s="1" t="n">
        <v>0.02841</v>
      </c>
      <c r="AB2176" s="1" t="n">
        <v>0.02768</v>
      </c>
      <c r="AC2176" s="1" t="n">
        <v>0.02699</v>
      </c>
      <c r="AD2176" s="1" t="n">
        <v>0.02629</v>
      </c>
      <c r="AE2176" s="1" t="n">
        <v>0.02555</v>
      </c>
      <c r="AF2176" s="1" t="n">
        <v>0.02477</v>
      </c>
      <c r="AG2176" s="1" t="n">
        <v>0.02394</v>
      </c>
      <c r="AH2176" s="1" t="n">
        <v>0.02313</v>
      </c>
      <c r="AI2176" s="1" t="n">
        <v>0.02239</v>
      </c>
      <c r="AJ2176" s="1" t="n">
        <v>0.02173</v>
      </c>
      <c r="AK2176" s="1" t="n">
        <v>0.02113</v>
      </c>
      <c r="AL2176" s="1" t="n">
        <v>0.02054</v>
      </c>
      <c r="AM2176" s="1" t="n">
        <v>0.01991</v>
      </c>
      <c r="AN2176" s="1" t="n">
        <v>0.01921</v>
      </c>
      <c r="AO2176" s="1" t="n">
        <v>0.01849</v>
      </c>
      <c r="AP2176" s="1" t="n">
        <v>0.01788</v>
      </c>
      <c r="AQ2176" s="1" t="n">
        <v>0.01778</v>
      </c>
      <c r="AR2176" s="1" t="n">
        <v>0.01939</v>
      </c>
      <c r="AS2176" s="1" t="n">
        <v>0.02811</v>
      </c>
      <c r="AT2176" s="1" t="n">
        <v>0.21249</v>
      </c>
      <c r="BK2176" s="1"/>
      <c r="BL2176" s="1"/>
      <c r="BM2176" s="1"/>
      <c r="BN2176" s="1"/>
    </row>
    <row r="2177" customFormat="false" ht="15" hidden="false" customHeight="true" outlineLevel="0" collapsed="false">
      <c r="A2177" s="1" t="n">
        <v>8</v>
      </c>
      <c r="B2177" s="1" t="s">
        <v>106</v>
      </c>
      <c r="C2177" s="1" t="n">
        <v>2012</v>
      </c>
      <c r="D2177" s="1" t="n">
        <v>6</v>
      </c>
      <c r="E2177" s="1" t="n">
        <v>4</v>
      </c>
      <c r="F2177" s="1" t="n">
        <v>0</v>
      </c>
      <c r="G2177" s="1" t="n">
        <v>0</v>
      </c>
      <c r="H2177" s="1" t="n">
        <v>0</v>
      </c>
      <c r="I2177" s="1" t="n">
        <v>0</v>
      </c>
      <c r="J2177" s="1" t="n">
        <v>0</v>
      </c>
      <c r="K2177" s="1" t="n">
        <v>0</v>
      </c>
      <c r="L2177" s="1" t="n">
        <v>0</v>
      </c>
      <c r="M2177" s="7" t="n">
        <v>2E-005</v>
      </c>
      <c r="N2177" s="1" t="n">
        <v>0.00024</v>
      </c>
      <c r="O2177" s="1" t="n">
        <v>0.00246</v>
      </c>
      <c r="P2177" s="1" t="n">
        <v>0.0147</v>
      </c>
      <c r="Q2177" s="1" t="n">
        <v>0.03074</v>
      </c>
      <c r="R2177" s="1" t="n">
        <v>0.03743</v>
      </c>
      <c r="S2177" s="1" t="n">
        <v>0.03868</v>
      </c>
      <c r="T2177" s="1" t="n">
        <v>0.03764</v>
      </c>
      <c r="U2177" s="1" t="n">
        <v>0.03567</v>
      </c>
      <c r="V2177" s="1" t="n">
        <v>0.03386</v>
      </c>
      <c r="W2177" s="1" t="n">
        <v>0.03244</v>
      </c>
      <c r="X2177" s="1" t="n">
        <v>0.03123</v>
      </c>
      <c r="Y2177" s="1" t="n">
        <v>0.03015</v>
      </c>
      <c r="Z2177" s="1" t="n">
        <v>0.0292</v>
      </c>
      <c r="AA2177" s="1" t="n">
        <v>0.02839</v>
      </c>
      <c r="AB2177" s="1" t="n">
        <v>0.02767</v>
      </c>
      <c r="AC2177" s="1" t="n">
        <v>0.02698</v>
      </c>
      <c r="AD2177" s="1" t="n">
        <v>0.02628</v>
      </c>
      <c r="AE2177" s="1" t="n">
        <v>0.02554</v>
      </c>
      <c r="AF2177" s="1" t="n">
        <v>0.02476</v>
      </c>
      <c r="AG2177" s="1" t="n">
        <v>0.02393</v>
      </c>
      <c r="AH2177" s="1" t="n">
        <v>0.02312</v>
      </c>
      <c r="AI2177" s="1" t="n">
        <v>0.02238</v>
      </c>
      <c r="AJ2177" s="1" t="n">
        <v>0.02172</v>
      </c>
      <c r="AK2177" s="1" t="n">
        <v>0.02112</v>
      </c>
      <c r="AL2177" s="1" t="n">
        <v>0.02053</v>
      </c>
      <c r="AM2177" s="1" t="n">
        <v>0.0199</v>
      </c>
      <c r="AN2177" s="1" t="n">
        <v>0.0192</v>
      </c>
      <c r="AO2177" s="1" t="n">
        <v>0.01848</v>
      </c>
      <c r="AP2177" s="1" t="n">
        <v>0.01787</v>
      </c>
      <c r="AQ2177" s="1" t="n">
        <v>0.01777</v>
      </c>
      <c r="AR2177" s="1" t="n">
        <v>0.01938</v>
      </c>
      <c r="AS2177" s="1" t="n">
        <v>0.0281</v>
      </c>
      <c r="AT2177" s="1" t="n">
        <v>0.2124</v>
      </c>
      <c r="BK2177" s="1"/>
      <c r="BL2177" s="1"/>
      <c r="BM2177" s="1"/>
      <c r="BN2177" s="1"/>
    </row>
    <row r="2178" customFormat="false" ht="15" hidden="false" customHeight="true" outlineLevel="0" collapsed="false">
      <c r="A2178" s="1" t="n">
        <v>8</v>
      </c>
      <c r="B2178" s="1" t="s">
        <v>106</v>
      </c>
      <c r="C2178" s="1" t="n">
        <v>2013</v>
      </c>
      <c r="D2178" s="1" t="n">
        <v>1</v>
      </c>
      <c r="E2178" s="1" t="n">
        <v>2</v>
      </c>
      <c r="F2178" s="1" t="n">
        <v>0</v>
      </c>
      <c r="G2178" s="1" t="n">
        <v>0</v>
      </c>
      <c r="H2178" s="1" t="n">
        <v>0</v>
      </c>
      <c r="I2178" s="1" t="n">
        <v>0</v>
      </c>
      <c r="J2178" s="1" t="n">
        <v>0</v>
      </c>
      <c r="K2178" s="1" t="n">
        <v>0</v>
      </c>
      <c r="L2178" s="1" t="n">
        <v>0</v>
      </c>
      <c r="M2178" s="7" t="n">
        <v>3E-005</v>
      </c>
      <c r="N2178" s="1" t="n">
        <v>0.00028</v>
      </c>
      <c r="O2178" s="1" t="n">
        <v>0.00264</v>
      </c>
      <c r="P2178" s="1" t="n">
        <v>0.01518</v>
      </c>
      <c r="Q2178" s="1" t="n">
        <v>0.0313</v>
      </c>
      <c r="R2178" s="1" t="n">
        <v>0.03768</v>
      </c>
      <c r="S2178" s="1" t="n">
        <v>0.03864</v>
      </c>
      <c r="T2178" s="1" t="n">
        <v>0.03758</v>
      </c>
      <c r="U2178" s="1" t="n">
        <v>0.03561</v>
      </c>
      <c r="V2178" s="1" t="n">
        <v>0.03381</v>
      </c>
      <c r="W2178" s="1" t="n">
        <v>0.03239</v>
      </c>
      <c r="X2178" s="1" t="n">
        <v>0.03118</v>
      </c>
      <c r="Y2178" s="1" t="n">
        <v>0.0301</v>
      </c>
      <c r="Z2178" s="1" t="n">
        <v>0.02915</v>
      </c>
      <c r="AA2178" s="1" t="n">
        <v>0.02835</v>
      </c>
      <c r="AB2178" s="1" t="n">
        <v>0.02762</v>
      </c>
      <c r="AC2178" s="1" t="n">
        <v>0.02693</v>
      </c>
      <c r="AD2178" s="1" t="n">
        <v>0.02623</v>
      </c>
      <c r="AE2178" s="1" t="n">
        <v>0.0255</v>
      </c>
      <c r="AF2178" s="1" t="n">
        <v>0.02471</v>
      </c>
      <c r="AG2178" s="1" t="n">
        <v>0.02389</v>
      </c>
      <c r="AH2178" s="1" t="n">
        <v>0.02308</v>
      </c>
      <c r="AI2178" s="1" t="n">
        <v>0.02234</v>
      </c>
      <c r="AJ2178" s="1" t="n">
        <v>0.02169</v>
      </c>
      <c r="AK2178" s="1" t="n">
        <v>0.02109</v>
      </c>
      <c r="AL2178" s="1" t="n">
        <v>0.0205</v>
      </c>
      <c r="AM2178" s="1" t="n">
        <v>0.01987</v>
      </c>
      <c r="AN2178" s="1" t="n">
        <v>0.01917</v>
      </c>
      <c r="AO2178" s="1" t="n">
        <v>0.01845</v>
      </c>
      <c r="AP2178" s="1" t="n">
        <v>0.01784</v>
      </c>
      <c r="AQ2178" s="1" t="n">
        <v>0.01774</v>
      </c>
      <c r="AR2178" s="1" t="n">
        <v>0.01935</v>
      </c>
      <c r="AS2178" s="1" t="n">
        <v>0.02805</v>
      </c>
      <c r="AT2178" s="1" t="n">
        <v>0.21204</v>
      </c>
      <c r="BK2178" s="1"/>
      <c r="BL2178" s="1"/>
      <c r="BM2178" s="1"/>
      <c r="BN2178" s="1"/>
    </row>
    <row r="2179" customFormat="false" ht="15" hidden="false" customHeight="true" outlineLevel="0" collapsed="false">
      <c r="A2179" s="1" t="n">
        <v>8</v>
      </c>
      <c r="B2179" s="1" t="s">
        <v>106</v>
      </c>
      <c r="C2179" s="1" t="n">
        <v>2013</v>
      </c>
      <c r="D2179" s="1" t="n">
        <v>2</v>
      </c>
      <c r="E2179" s="1" t="n">
        <v>2</v>
      </c>
      <c r="F2179" s="1" t="n">
        <v>0</v>
      </c>
      <c r="G2179" s="1" t="n">
        <v>0</v>
      </c>
      <c r="H2179" s="1" t="n">
        <v>0</v>
      </c>
      <c r="I2179" s="1" t="n">
        <v>0</v>
      </c>
      <c r="J2179" s="1" t="n">
        <v>0</v>
      </c>
      <c r="K2179" s="1" t="n">
        <v>0</v>
      </c>
      <c r="L2179" s="1" t="n">
        <v>0</v>
      </c>
      <c r="M2179" s="7" t="n">
        <v>2E-005</v>
      </c>
      <c r="N2179" s="1" t="n">
        <v>0.0002</v>
      </c>
      <c r="O2179" s="1" t="n">
        <v>0.00191</v>
      </c>
      <c r="P2179" s="1" t="n">
        <v>0.0115</v>
      </c>
      <c r="Q2179" s="1" t="n">
        <v>0.02514</v>
      </c>
      <c r="R2179" s="1" t="n">
        <v>0.03292</v>
      </c>
      <c r="S2179" s="1" t="n">
        <v>0.03727</v>
      </c>
      <c r="T2179" s="1" t="n">
        <v>0.03864</v>
      </c>
      <c r="U2179" s="1" t="n">
        <v>0.03766</v>
      </c>
      <c r="V2179" s="1" t="n">
        <v>0.03561</v>
      </c>
      <c r="W2179" s="1" t="n">
        <v>0.03352</v>
      </c>
      <c r="X2179" s="1" t="n">
        <v>0.03176</v>
      </c>
      <c r="Y2179" s="1" t="n">
        <v>0.03034</v>
      </c>
      <c r="Z2179" s="1" t="n">
        <v>0.02916</v>
      </c>
      <c r="AA2179" s="1" t="n">
        <v>0.02816</v>
      </c>
      <c r="AB2179" s="1" t="n">
        <v>0.02729</v>
      </c>
      <c r="AC2179" s="1" t="n">
        <v>0.02653</v>
      </c>
      <c r="AD2179" s="1" t="n">
        <v>0.02585</v>
      </c>
      <c r="AE2179" s="1" t="n">
        <v>0.0252</v>
      </c>
      <c r="AF2179" s="1" t="n">
        <v>0.02453</v>
      </c>
      <c r="AG2179" s="1" t="n">
        <v>0.02385</v>
      </c>
      <c r="AH2179" s="1" t="n">
        <v>0.02319</v>
      </c>
      <c r="AI2179" s="1" t="n">
        <v>0.02258</v>
      </c>
      <c r="AJ2179" s="1" t="n">
        <v>0.02201</v>
      </c>
      <c r="AK2179" s="1" t="n">
        <v>0.02143</v>
      </c>
      <c r="AL2179" s="1" t="n">
        <v>0.02083</v>
      </c>
      <c r="AM2179" s="1" t="n">
        <v>0.02019</v>
      </c>
      <c r="AN2179" s="1" t="n">
        <v>0.01951</v>
      </c>
      <c r="AO2179" s="1" t="n">
        <v>0.01881</v>
      </c>
      <c r="AP2179" s="1" t="n">
        <v>0.0182</v>
      </c>
      <c r="AQ2179" s="1" t="n">
        <v>0.01807</v>
      </c>
      <c r="AR2179" s="1" t="n">
        <v>0.01966</v>
      </c>
      <c r="AS2179" s="1" t="n">
        <v>0.02854</v>
      </c>
      <c r="AT2179" s="1" t="n">
        <v>0.21993</v>
      </c>
      <c r="BK2179" s="1"/>
      <c r="BL2179" s="1"/>
      <c r="BM2179" s="1"/>
      <c r="BN2179" s="1"/>
    </row>
    <row r="2180" customFormat="false" ht="15" hidden="false" customHeight="true" outlineLevel="0" collapsed="false">
      <c r="A2180" s="1" t="n">
        <v>8</v>
      </c>
      <c r="B2180" s="1" t="s">
        <v>106</v>
      </c>
      <c r="C2180" s="1" t="n">
        <v>2013</v>
      </c>
      <c r="D2180" s="1" t="n">
        <v>3</v>
      </c>
      <c r="E2180" s="1" t="n">
        <v>5</v>
      </c>
      <c r="F2180" s="1" t="n">
        <v>0</v>
      </c>
      <c r="G2180" s="1" t="n">
        <v>0</v>
      </c>
      <c r="H2180" s="1" t="n">
        <v>0</v>
      </c>
      <c r="I2180" s="1" t="n">
        <v>0</v>
      </c>
      <c r="J2180" s="1" t="n">
        <v>0</v>
      </c>
      <c r="K2180" s="1" t="n">
        <v>0</v>
      </c>
      <c r="L2180" s="1" t="n">
        <v>0</v>
      </c>
      <c r="M2180" s="7" t="n">
        <v>2E-005</v>
      </c>
      <c r="N2180" s="1" t="n">
        <v>0.0002</v>
      </c>
      <c r="O2180" s="1" t="n">
        <v>0.00193</v>
      </c>
      <c r="P2180" s="1" t="n">
        <v>0.01159</v>
      </c>
      <c r="Q2180" s="1" t="n">
        <v>0.02533</v>
      </c>
      <c r="R2180" s="1" t="n">
        <v>0.03303</v>
      </c>
      <c r="S2180" s="1" t="n">
        <v>0.03726</v>
      </c>
      <c r="T2180" s="1" t="n">
        <v>0.03862</v>
      </c>
      <c r="U2180" s="1" t="n">
        <v>0.03764</v>
      </c>
      <c r="V2180" s="1" t="n">
        <v>0.03559</v>
      </c>
      <c r="W2180" s="1" t="n">
        <v>0.0335</v>
      </c>
      <c r="X2180" s="1" t="n">
        <v>0.03174</v>
      </c>
      <c r="Y2180" s="1" t="n">
        <v>0.03032</v>
      </c>
      <c r="Z2180" s="1" t="n">
        <v>0.02915</v>
      </c>
      <c r="AA2180" s="1" t="n">
        <v>0.02815</v>
      </c>
      <c r="AB2180" s="1" t="n">
        <v>0.02728</v>
      </c>
      <c r="AC2180" s="1" t="n">
        <v>0.02652</v>
      </c>
      <c r="AD2180" s="1" t="n">
        <v>0.02584</v>
      </c>
      <c r="AE2180" s="1" t="n">
        <v>0.02519</v>
      </c>
      <c r="AF2180" s="1" t="n">
        <v>0.02452</v>
      </c>
      <c r="AG2180" s="1" t="n">
        <v>0.02384</v>
      </c>
      <c r="AH2180" s="1" t="n">
        <v>0.02318</v>
      </c>
      <c r="AI2180" s="1" t="n">
        <v>0.02257</v>
      </c>
      <c r="AJ2180" s="1" t="n">
        <v>0.022</v>
      </c>
      <c r="AK2180" s="1" t="n">
        <v>0.02142</v>
      </c>
      <c r="AL2180" s="1" t="n">
        <v>0.02082</v>
      </c>
      <c r="AM2180" s="1" t="n">
        <v>0.02019</v>
      </c>
      <c r="AN2180" s="1" t="n">
        <v>0.0195</v>
      </c>
      <c r="AO2180" s="1" t="n">
        <v>0.0188</v>
      </c>
      <c r="AP2180" s="1" t="n">
        <v>0.01819</v>
      </c>
      <c r="AQ2180" s="1" t="n">
        <v>0.01806</v>
      </c>
      <c r="AR2180" s="1" t="n">
        <v>0.01965</v>
      </c>
      <c r="AS2180" s="1" t="n">
        <v>0.02853</v>
      </c>
      <c r="AT2180" s="1" t="n">
        <v>0.21983</v>
      </c>
      <c r="BK2180" s="1"/>
      <c r="BL2180" s="1"/>
      <c r="BM2180" s="1"/>
      <c r="BN2180" s="1"/>
    </row>
    <row r="2181" customFormat="false" ht="15" hidden="false" customHeight="true" outlineLevel="0" collapsed="false">
      <c r="A2181" s="1" t="n">
        <v>8</v>
      </c>
      <c r="B2181" s="1" t="s">
        <v>106</v>
      </c>
      <c r="C2181" s="1" t="n">
        <v>2013</v>
      </c>
      <c r="D2181" s="1" t="n">
        <v>4</v>
      </c>
      <c r="E2181" s="1" t="n">
        <v>1</v>
      </c>
      <c r="F2181" s="1" t="n">
        <v>0</v>
      </c>
      <c r="G2181" s="1" t="n">
        <v>0</v>
      </c>
      <c r="H2181" s="1" t="n">
        <v>0</v>
      </c>
      <c r="I2181" s="1" t="n">
        <v>0</v>
      </c>
      <c r="J2181" s="1" t="n">
        <v>0</v>
      </c>
      <c r="K2181" s="1" t="n">
        <v>0</v>
      </c>
      <c r="L2181" s="1" t="n">
        <v>0</v>
      </c>
      <c r="M2181" s="7" t="n">
        <v>4E-005</v>
      </c>
      <c r="N2181" s="1" t="n">
        <v>0.00036</v>
      </c>
      <c r="O2181" s="1" t="n">
        <v>0.00306</v>
      </c>
      <c r="P2181" s="1" t="n">
        <v>0.0158</v>
      </c>
      <c r="Q2181" s="1" t="n">
        <v>0.03024</v>
      </c>
      <c r="R2181" s="1" t="n">
        <v>0.03577</v>
      </c>
      <c r="S2181" s="1" t="n">
        <v>0.03816</v>
      </c>
      <c r="T2181" s="1" t="n">
        <v>0.03861</v>
      </c>
      <c r="U2181" s="1" t="n">
        <v>0.03723</v>
      </c>
      <c r="V2181" s="1" t="n">
        <v>0.03506</v>
      </c>
      <c r="W2181" s="1" t="n">
        <v>0.03295</v>
      </c>
      <c r="X2181" s="1" t="n">
        <v>0.03121</v>
      </c>
      <c r="Y2181" s="1" t="n">
        <v>0.02981</v>
      </c>
      <c r="Z2181" s="1" t="n">
        <v>0.02865</v>
      </c>
      <c r="AA2181" s="1" t="n">
        <v>0.02767</v>
      </c>
      <c r="AB2181" s="1" t="n">
        <v>0.02682</v>
      </c>
      <c r="AC2181" s="1" t="n">
        <v>0.02607</v>
      </c>
      <c r="AD2181" s="1" t="n">
        <v>0.0254</v>
      </c>
      <c r="AE2181" s="1" t="n">
        <v>0.02476</v>
      </c>
      <c r="AF2181" s="1" t="n">
        <v>0.02411</v>
      </c>
      <c r="AG2181" s="1" t="n">
        <v>0.02343</v>
      </c>
      <c r="AH2181" s="1" t="n">
        <v>0.02279</v>
      </c>
      <c r="AI2181" s="1" t="n">
        <v>0.02219</v>
      </c>
      <c r="AJ2181" s="1" t="n">
        <v>0.02163</v>
      </c>
      <c r="AK2181" s="1" t="n">
        <v>0.02106</v>
      </c>
      <c r="AL2181" s="1" t="n">
        <v>0.02047</v>
      </c>
      <c r="AM2181" s="1" t="n">
        <v>0.01984</v>
      </c>
      <c r="AN2181" s="1" t="n">
        <v>0.01918</v>
      </c>
      <c r="AO2181" s="1" t="n">
        <v>0.01848</v>
      </c>
      <c r="AP2181" s="1" t="n">
        <v>0.01788</v>
      </c>
      <c r="AQ2181" s="1" t="n">
        <v>0.01776</v>
      </c>
      <c r="AR2181" s="1" t="n">
        <v>0.01932</v>
      </c>
      <c r="AS2181" s="1" t="n">
        <v>0.02805</v>
      </c>
      <c r="AT2181" s="1" t="n">
        <v>0.21612</v>
      </c>
      <c r="BK2181" s="1"/>
      <c r="BL2181" s="1"/>
      <c r="BM2181" s="1"/>
      <c r="BN2181" s="1"/>
    </row>
    <row r="2182" customFormat="false" ht="15" hidden="false" customHeight="true" outlineLevel="0" collapsed="false">
      <c r="A2182" s="1" t="n">
        <v>8</v>
      </c>
      <c r="B2182" s="1" t="s">
        <v>106</v>
      </c>
      <c r="C2182" s="1" t="n">
        <v>2013</v>
      </c>
      <c r="D2182" s="1" t="n">
        <v>5</v>
      </c>
      <c r="E2182" s="1" t="n">
        <v>3</v>
      </c>
      <c r="F2182" s="1" t="n">
        <v>0</v>
      </c>
      <c r="G2182" s="1" t="n">
        <v>0</v>
      </c>
      <c r="H2182" s="1" t="n">
        <v>0</v>
      </c>
      <c r="I2182" s="1" t="n">
        <v>0</v>
      </c>
      <c r="J2182" s="1" t="n">
        <v>0</v>
      </c>
      <c r="K2182" s="1" t="n">
        <v>0</v>
      </c>
      <c r="L2182" s="1" t="n">
        <v>0</v>
      </c>
      <c r="M2182" s="7" t="n">
        <v>2E-005</v>
      </c>
      <c r="N2182" s="1" t="n">
        <v>0.00025</v>
      </c>
      <c r="O2182" s="1" t="n">
        <v>0.00257</v>
      </c>
      <c r="P2182" s="1" t="n">
        <v>0.01549</v>
      </c>
      <c r="Q2182" s="1" t="n">
        <v>0.0327</v>
      </c>
      <c r="R2182" s="1" t="n">
        <v>0.04029</v>
      </c>
      <c r="S2182" s="1" t="n">
        <v>0.04196</v>
      </c>
      <c r="T2182" s="1" t="n">
        <v>0.04078</v>
      </c>
      <c r="U2182" s="1" t="n">
        <v>0.03832</v>
      </c>
      <c r="V2182" s="1" t="n">
        <v>0.03583</v>
      </c>
      <c r="W2182" s="1" t="n">
        <v>0.03365</v>
      </c>
      <c r="X2182" s="1" t="n">
        <v>0.03166</v>
      </c>
      <c r="Y2182" s="1" t="n">
        <v>0.02984</v>
      </c>
      <c r="Z2182" s="1" t="n">
        <v>0.02826</v>
      </c>
      <c r="AA2182" s="1" t="n">
        <v>0.02693</v>
      </c>
      <c r="AB2182" s="1" t="n">
        <v>0.02584</v>
      </c>
      <c r="AC2182" s="1" t="n">
        <v>0.02493</v>
      </c>
      <c r="AD2182" s="1" t="n">
        <v>0.02415</v>
      </c>
      <c r="AE2182" s="1" t="n">
        <v>0.02346</v>
      </c>
      <c r="AF2182" s="1" t="n">
        <v>0.02283</v>
      </c>
      <c r="AG2182" s="1" t="n">
        <v>0.02223</v>
      </c>
      <c r="AH2182" s="1" t="n">
        <v>0.02168</v>
      </c>
      <c r="AI2182" s="1" t="n">
        <v>0.02121</v>
      </c>
      <c r="AJ2182" s="1" t="n">
        <v>0.0208</v>
      </c>
      <c r="AK2182" s="1" t="n">
        <v>0.02042</v>
      </c>
      <c r="AL2182" s="1" t="n">
        <v>0.01999</v>
      </c>
      <c r="AM2182" s="1" t="n">
        <v>0.01947</v>
      </c>
      <c r="AN2182" s="1" t="n">
        <v>0.01884</v>
      </c>
      <c r="AO2182" s="1" t="n">
        <v>0.01814</v>
      </c>
      <c r="AP2182" s="1" t="n">
        <v>0.01752</v>
      </c>
      <c r="AQ2182" s="1" t="n">
        <v>0.01739</v>
      </c>
      <c r="AR2182" s="1" t="n">
        <v>0.01894</v>
      </c>
      <c r="AS2182" s="1" t="n">
        <v>0.02756</v>
      </c>
      <c r="AT2182" s="1" t="n">
        <v>0.21607</v>
      </c>
      <c r="BK2182" s="1"/>
      <c r="BL2182" s="1"/>
      <c r="BM2182" s="1"/>
      <c r="BN2182" s="1"/>
    </row>
    <row r="2183" customFormat="false" ht="15" hidden="false" customHeight="true" outlineLevel="0" collapsed="false">
      <c r="A2183" s="1" t="n">
        <v>8</v>
      </c>
      <c r="B2183" s="1" t="s">
        <v>106</v>
      </c>
      <c r="C2183" s="1" t="n">
        <v>2013</v>
      </c>
      <c r="D2183" s="1" t="n">
        <v>6</v>
      </c>
      <c r="E2183" s="1" t="n">
        <v>7</v>
      </c>
      <c r="F2183" s="1" t="n">
        <v>0</v>
      </c>
      <c r="G2183" s="1" t="n">
        <v>0</v>
      </c>
      <c r="H2183" s="1" t="n">
        <v>0</v>
      </c>
      <c r="I2183" s="1" t="n">
        <v>0</v>
      </c>
      <c r="J2183" s="1" t="n">
        <v>0</v>
      </c>
      <c r="K2183" s="1" t="n">
        <v>0</v>
      </c>
      <c r="L2183" s="1" t="n">
        <v>0</v>
      </c>
      <c r="M2183" s="7" t="n">
        <v>2E-005</v>
      </c>
      <c r="N2183" s="1" t="n">
        <v>0.00025</v>
      </c>
      <c r="O2183" s="1" t="n">
        <v>0.00259</v>
      </c>
      <c r="P2183" s="1" t="n">
        <v>0.0156</v>
      </c>
      <c r="Q2183" s="1" t="n">
        <v>0.03293</v>
      </c>
      <c r="R2183" s="1" t="n">
        <v>0.04042</v>
      </c>
      <c r="S2183" s="1" t="n">
        <v>0.04194</v>
      </c>
      <c r="T2183" s="1" t="n">
        <v>0.04076</v>
      </c>
      <c r="U2183" s="1" t="n">
        <v>0.0383</v>
      </c>
      <c r="V2183" s="1" t="n">
        <v>0.03581</v>
      </c>
      <c r="W2183" s="1" t="n">
        <v>0.03363</v>
      </c>
      <c r="X2183" s="1" t="n">
        <v>0.03164</v>
      </c>
      <c r="Y2183" s="1" t="n">
        <v>0.02983</v>
      </c>
      <c r="Z2183" s="1" t="n">
        <v>0.02824</v>
      </c>
      <c r="AA2183" s="1" t="n">
        <v>0.02692</v>
      </c>
      <c r="AB2183" s="1" t="n">
        <v>0.02583</v>
      </c>
      <c r="AC2183" s="1" t="n">
        <v>0.02491</v>
      </c>
      <c r="AD2183" s="1" t="n">
        <v>0.02413</v>
      </c>
      <c r="AE2183" s="1" t="n">
        <v>0.02344</v>
      </c>
      <c r="AF2183" s="1" t="n">
        <v>0.02281</v>
      </c>
      <c r="AG2183" s="1" t="n">
        <v>0.02221</v>
      </c>
      <c r="AH2183" s="1" t="n">
        <v>0.02167</v>
      </c>
      <c r="AI2183" s="1" t="n">
        <v>0.0212</v>
      </c>
      <c r="AJ2183" s="1" t="n">
        <v>0.02079</v>
      </c>
      <c r="AK2183" s="1" t="n">
        <v>0.02041</v>
      </c>
      <c r="AL2183" s="1" t="n">
        <v>0.01998</v>
      </c>
      <c r="AM2183" s="1" t="n">
        <v>0.01946</v>
      </c>
      <c r="AN2183" s="1" t="n">
        <v>0.01883</v>
      </c>
      <c r="AO2183" s="1" t="n">
        <v>0.01813</v>
      </c>
      <c r="AP2183" s="1" t="n">
        <v>0.01751</v>
      </c>
      <c r="AQ2183" s="1" t="n">
        <v>0.01738</v>
      </c>
      <c r="AR2183" s="1" t="n">
        <v>0.01893</v>
      </c>
      <c r="AS2183" s="1" t="n">
        <v>0.02754</v>
      </c>
      <c r="AT2183" s="1" t="n">
        <v>0.21595</v>
      </c>
      <c r="BK2183" s="1"/>
      <c r="BL2183" s="1"/>
      <c r="BM2183" s="1"/>
      <c r="BN2183" s="1"/>
    </row>
    <row r="2184" customFormat="false" ht="15" hidden="false" customHeight="true" outlineLevel="0" collapsed="false">
      <c r="A2184" s="1" t="n">
        <v>8</v>
      </c>
      <c r="B2184" s="1" t="s">
        <v>106</v>
      </c>
      <c r="C2184" s="1" t="n">
        <v>2014</v>
      </c>
      <c r="D2184" s="1" t="n">
        <v>2</v>
      </c>
      <c r="E2184" s="1" t="n">
        <v>2</v>
      </c>
      <c r="F2184" s="1" t="n">
        <v>0</v>
      </c>
      <c r="G2184" s="1" t="n">
        <v>0</v>
      </c>
      <c r="H2184" s="1" t="n">
        <v>0</v>
      </c>
      <c r="I2184" s="1" t="n">
        <v>0</v>
      </c>
      <c r="J2184" s="1" t="n">
        <v>0</v>
      </c>
      <c r="K2184" s="1" t="n">
        <v>0</v>
      </c>
      <c r="L2184" s="1" t="n">
        <v>0</v>
      </c>
      <c r="M2184" s="7" t="n">
        <v>2E-005</v>
      </c>
      <c r="N2184" s="1" t="n">
        <v>0.00021</v>
      </c>
      <c r="O2184" s="1" t="n">
        <v>0.00203</v>
      </c>
      <c r="P2184" s="1" t="n">
        <v>0.01214</v>
      </c>
      <c r="Q2184" s="1" t="n">
        <v>0.02657</v>
      </c>
      <c r="R2184" s="1" t="n">
        <v>0.03493</v>
      </c>
      <c r="S2184" s="1" t="n">
        <v>0.03977</v>
      </c>
      <c r="T2184" s="1" t="n">
        <v>0.04142</v>
      </c>
      <c r="U2184" s="1" t="n">
        <v>0.04043</v>
      </c>
      <c r="V2184" s="1" t="n">
        <v>0.03812</v>
      </c>
      <c r="W2184" s="1" t="n">
        <v>0.03557</v>
      </c>
      <c r="X2184" s="1" t="n">
        <v>0.03323</v>
      </c>
      <c r="Y2184" s="1" t="n">
        <v>0.03116</v>
      </c>
      <c r="Z2184" s="1" t="n">
        <v>0.02932</v>
      </c>
      <c r="AA2184" s="1" t="n">
        <v>0.0277</v>
      </c>
      <c r="AB2184" s="1" t="n">
        <v>0.02629</v>
      </c>
      <c r="AC2184" s="1" t="n">
        <v>0.0251</v>
      </c>
      <c r="AD2184" s="1" t="n">
        <v>0.02411</v>
      </c>
      <c r="AE2184" s="1" t="n">
        <v>0.02328</v>
      </c>
      <c r="AF2184" s="1" t="n">
        <v>0.02255</v>
      </c>
      <c r="AG2184" s="1" t="n">
        <v>0.02191</v>
      </c>
      <c r="AH2184" s="1" t="n">
        <v>0.02139</v>
      </c>
      <c r="AI2184" s="1" t="n">
        <v>0.02097</v>
      </c>
      <c r="AJ2184" s="1" t="n">
        <v>0.02062</v>
      </c>
      <c r="AK2184" s="1" t="n">
        <v>0.02027</v>
      </c>
      <c r="AL2184" s="1" t="n">
        <v>0.01989</v>
      </c>
      <c r="AM2184" s="1" t="n">
        <v>0.01944</v>
      </c>
      <c r="AN2184" s="1" t="n">
        <v>0.01891</v>
      </c>
      <c r="AO2184" s="1" t="n">
        <v>0.0183</v>
      </c>
      <c r="AP2184" s="1" t="n">
        <v>0.01775</v>
      </c>
      <c r="AQ2184" s="1" t="n">
        <v>0.01763</v>
      </c>
      <c r="AR2184" s="1" t="n">
        <v>0.01917</v>
      </c>
      <c r="AS2184" s="1" t="n">
        <v>0.02784</v>
      </c>
      <c r="AT2184" s="1" t="n">
        <v>0.22195</v>
      </c>
      <c r="BK2184" s="1"/>
      <c r="BL2184" s="1"/>
      <c r="BM2184" s="1"/>
      <c r="BN2184" s="1"/>
    </row>
    <row r="2185" customFormat="false" ht="15" hidden="false" customHeight="true" outlineLevel="0" collapsed="false">
      <c r="A2185" s="1" t="n">
        <v>8</v>
      </c>
      <c r="B2185" s="1" t="s">
        <v>106</v>
      </c>
      <c r="C2185" s="1" t="n">
        <v>2014</v>
      </c>
      <c r="D2185" s="1" t="n">
        <v>3</v>
      </c>
      <c r="E2185" s="1" t="n">
        <v>2</v>
      </c>
      <c r="F2185" s="1" t="n">
        <v>0</v>
      </c>
      <c r="G2185" s="1" t="n">
        <v>0</v>
      </c>
      <c r="H2185" s="1" t="n">
        <v>0</v>
      </c>
      <c r="I2185" s="1" t="n">
        <v>0</v>
      </c>
      <c r="J2185" s="1" t="n">
        <v>0</v>
      </c>
      <c r="K2185" s="1" t="n">
        <v>0</v>
      </c>
      <c r="L2185" s="1" t="n">
        <v>0</v>
      </c>
      <c r="M2185" s="7" t="n">
        <v>2E-005</v>
      </c>
      <c r="N2185" s="1" t="n">
        <v>0.00021</v>
      </c>
      <c r="O2185" s="1" t="n">
        <v>0.00203</v>
      </c>
      <c r="P2185" s="1" t="n">
        <v>0.01218</v>
      </c>
      <c r="Q2185" s="1" t="n">
        <v>0.02666</v>
      </c>
      <c r="R2185" s="1" t="n">
        <v>0.03499</v>
      </c>
      <c r="S2185" s="1" t="n">
        <v>0.03976</v>
      </c>
      <c r="T2185" s="1" t="n">
        <v>0.04141</v>
      </c>
      <c r="U2185" s="1" t="n">
        <v>0.04042</v>
      </c>
      <c r="V2185" s="1" t="n">
        <v>0.03811</v>
      </c>
      <c r="W2185" s="1" t="n">
        <v>0.03556</v>
      </c>
      <c r="X2185" s="1" t="n">
        <v>0.03322</v>
      </c>
      <c r="Y2185" s="1" t="n">
        <v>0.03115</v>
      </c>
      <c r="Z2185" s="1" t="n">
        <v>0.02932</v>
      </c>
      <c r="AA2185" s="1" t="n">
        <v>0.0277</v>
      </c>
      <c r="AB2185" s="1" t="n">
        <v>0.02629</v>
      </c>
      <c r="AC2185" s="1" t="n">
        <v>0.02509</v>
      </c>
      <c r="AD2185" s="1" t="n">
        <v>0.0241</v>
      </c>
      <c r="AE2185" s="1" t="n">
        <v>0.02327</v>
      </c>
      <c r="AF2185" s="1" t="n">
        <v>0.02255</v>
      </c>
      <c r="AG2185" s="1" t="n">
        <v>0.02191</v>
      </c>
      <c r="AH2185" s="1" t="n">
        <v>0.02138</v>
      </c>
      <c r="AI2185" s="1" t="n">
        <v>0.02096</v>
      </c>
      <c r="AJ2185" s="1" t="n">
        <v>0.02061</v>
      </c>
      <c r="AK2185" s="1" t="n">
        <v>0.02027</v>
      </c>
      <c r="AL2185" s="1" t="n">
        <v>0.01989</v>
      </c>
      <c r="AM2185" s="1" t="n">
        <v>0.01944</v>
      </c>
      <c r="AN2185" s="1" t="n">
        <v>0.01891</v>
      </c>
      <c r="AO2185" s="1" t="n">
        <v>0.0183</v>
      </c>
      <c r="AP2185" s="1" t="n">
        <v>0.01774</v>
      </c>
      <c r="AQ2185" s="1" t="n">
        <v>0.01763</v>
      </c>
      <c r="AR2185" s="1" t="n">
        <v>0.01916</v>
      </c>
      <c r="AS2185" s="1" t="n">
        <v>0.02784</v>
      </c>
      <c r="AT2185" s="1" t="n">
        <v>0.2219</v>
      </c>
      <c r="BK2185" s="1"/>
      <c r="BL2185" s="1"/>
      <c r="BM2185" s="1"/>
      <c r="BN2185" s="1"/>
    </row>
    <row r="2186" customFormat="false" ht="15" hidden="false" customHeight="true" outlineLevel="0" collapsed="false">
      <c r="A2186" s="1" t="n">
        <v>8</v>
      </c>
      <c r="B2186" s="1" t="s">
        <v>106</v>
      </c>
      <c r="C2186" s="1" t="n">
        <v>2014</v>
      </c>
      <c r="D2186" s="1" t="n">
        <v>5</v>
      </c>
      <c r="E2186" s="1" t="n">
        <v>4</v>
      </c>
      <c r="F2186" s="1" t="n">
        <v>0</v>
      </c>
      <c r="G2186" s="1" t="n">
        <v>0</v>
      </c>
      <c r="H2186" s="1" t="n">
        <v>0</v>
      </c>
      <c r="I2186" s="1" t="n">
        <v>0</v>
      </c>
      <c r="J2186" s="1" t="n">
        <v>0</v>
      </c>
      <c r="K2186" s="1" t="n">
        <v>0</v>
      </c>
      <c r="L2186" s="1" t="n">
        <v>0</v>
      </c>
      <c r="M2186" s="7" t="n">
        <v>2E-005</v>
      </c>
      <c r="N2186" s="1" t="n">
        <v>0.00027</v>
      </c>
      <c r="O2186" s="1" t="n">
        <v>0.00277</v>
      </c>
      <c r="P2186" s="1" t="n">
        <v>0.01663</v>
      </c>
      <c r="Q2186" s="1" t="n">
        <v>0.03498</v>
      </c>
      <c r="R2186" s="1" t="n">
        <v>0.04294</v>
      </c>
      <c r="S2186" s="1" t="n">
        <v>0.04461</v>
      </c>
      <c r="T2186" s="1" t="n">
        <v>0.0433</v>
      </c>
      <c r="U2186" s="1" t="n">
        <v>0.04068</v>
      </c>
      <c r="V2186" s="1" t="n">
        <v>0.03803</v>
      </c>
      <c r="W2186" s="1" t="n">
        <v>0.03565</v>
      </c>
      <c r="X2186" s="1" t="n">
        <v>0.03338</v>
      </c>
      <c r="Y2186" s="1" t="n">
        <v>0.03117</v>
      </c>
      <c r="Z2186" s="1" t="n">
        <v>0.02911</v>
      </c>
      <c r="AA2186" s="1" t="n">
        <v>0.02727</v>
      </c>
      <c r="AB2186" s="1" t="n">
        <v>0.02565</v>
      </c>
      <c r="AC2186" s="1" t="n">
        <v>0.02425</v>
      </c>
      <c r="AD2186" s="1" t="n">
        <v>0.02304</v>
      </c>
      <c r="AE2186" s="1" t="n">
        <v>0.02201</v>
      </c>
      <c r="AF2186" s="1" t="n">
        <v>0.02114</v>
      </c>
      <c r="AG2186" s="1" t="n">
        <v>0.02041</v>
      </c>
      <c r="AH2186" s="1" t="n">
        <v>0.01982</v>
      </c>
      <c r="AI2186" s="1" t="n">
        <v>0.01938</v>
      </c>
      <c r="AJ2186" s="1" t="n">
        <v>0.01907</v>
      </c>
      <c r="AK2186" s="1" t="n">
        <v>0.01884</v>
      </c>
      <c r="AL2186" s="1" t="n">
        <v>0.0186</v>
      </c>
      <c r="AM2186" s="1" t="n">
        <v>0.01828</v>
      </c>
      <c r="AN2186" s="1" t="n">
        <v>0.01783</v>
      </c>
      <c r="AO2186" s="1" t="n">
        <v>0.01729</v>
      </c>
      <c r="AP2186" s="1" t="n">
        <v>0.0168</v>
      </c>
      <c r="AQ2186" s="1" t="n">
        <v>0.01674</v>
      </c>
      <c r="AR2186" s="1" t="n">
        <v>0.01827</v>
      </c>
      <c r="AS2186" s="1" t="n">
        <v>0.0266</v>
      </c>
      <c r="AT2186" s="1" t="n">
        <v>0.21516</v>
      </c>
      <c r="BK2186" s="1"/>
      <c r="BL2186" s="1"/>
      <c r="BM2186" s="1"/>
      <c r="BN2186" s="1"/>
    </row>
    <row r="2187" customFormat="false" ht="15" hidden="false" customHeight="true" outlineLevel="0" collapsed="false">
      <c r="A2187" s="1" t="n">
        <v>8</v>
      </c>
      <c r="B2187" s="1" t="s">
        <v>106</v>
      </c>
      <c r="C2187" s="1" t="n">
        <v>2015</v>
      </c>
      <c r="D2187" s="1" t="n">
        <v>1</v>
      </c>
      <c r="E2187" s="1" t="n">
        <v>2</v>
      </c>
      <c r="F2187" s="1" t="n">
        <v>0</v>
      </c>
      <c r="G2187" s="1" t="n">
        <v>0</v>
      </c>
      <c r="H2187" s="1" t="n">
        <v>0</v>
      </c>
      <c r="I2187" s="1" t="n">
        <v>0</v>
      </c>
      <c r="J2187" s="1" t="n">
        <v>0</v>
      </c>
      <c r="K2187" s="1" t="n">
        <v>0</v>
      </c>
      <c r="L2187" s="1" t="n">
        <v>0</v>
      </c>
      <c r="M2187" s="7" t="n">
        <v>3E-005</v>
      </c>
      <c r="N2187" s="1" t="n">
        <v>0.00031</v>
      </c>
      <c r="O2187" s="1" t="n">
        <v>0.00297</v>
      </c>
      <c r="P2187" s="1" t="n">
        <v>0.01716</v>
      </c>
      <c r="Q2187" s="1" t="n">
        <v>0.0356</v>
      </c>
      <c r="R2187" s="1" t="n">
        <v>0.04322</v>
      </c>
      <c r="S2187" s="1" t="n">
        <v>0.04454</v>
      </c>
      <c r="T2187" s="1" t="n">
        <v>0.04322</v>
      </c>
      <c r="U2187" s="1" t="n">
        <v>0.0406</v>
      </c>
      <c r="V2187" s="1" t="n">
        <v>0.03796</v>
      </c>
      <c r="W2187" s="1" t="n">
        <v>0.03559</v>
      </c>
      <c r="X2187" s="1" t="n">
        <v>0.03332</v>
      </c>
      <c r="Y2187" s="1" t="n">
        <v>0.03111</v>
      </c>
      <c r="Z2187" s="1" t="n">
        <v>0.02905</v>
      </c>
      <c r="AA2187" s="1" t="n">
        <v>0.02721</v>
      </c>
      <c r="AB2187" s="1" t="n">
        <v>0.0256</v>
      </c>
      <c r="AC2187" s="1" t="n">
        <v>0.0242</v>
      </c>
      <c r="AD2187" s="1" t="n">
        <v>0.023</v>
      </c>
      <c r="AE2187" s="1" t="n">
        <v>0.02197</v>
      </c>
      <c r="AF2187" s="1" t="n">
        <v>0.0211</v>
      </c>
      <c r="AG2187" s="1" t="n">
        <v>0.02037</v>
      </c>
      <c r="AH2187" s="1" t="n">
        <v>0.01978</v>
      </c>
      <c r="AI2187" s="1" t="n">
        <v>0.01934</v>
      </c>
      <c r="AJ2187" s="1" t="n">
        <v>0.01904</v>
      </c>
      <c r="AK2187" s="1" t="n">
        <v>0.01881</v>
      </c>
      <c r="AL2187" s="1" t="n">
        <v>0.01857</v>
      </c>
      <c r="AM2187" s="1" t="n">
        <v>0.01824</v>
      </c>
      <c r="AN2187" s="1" t="n">
        <v>0.0178</v>
      </c>
      <c r="AO2187" s="1" t="n">
        <v>0.01726</v>
      </c>
      <c r="AP2187" s="1" t="n">
        <v>0.01677</v>
      </c>
      <c r="AQ2187" s="1" t="n">
        <v>0.01671</v>
      </c>
      <c r="AR2187" s="1" t="n">
        <v>0.01823</v>
      </c>
      <c r="AS2187" s="1" t="n">
        <v>0.02655</v>
      </c>
      <c r="AT2187" s="1" t="n">
        <v>0.21476</v>
      </c>
      <c r="BK2187" s="1"/>
      <c r="BL2187" s="1"/>
      <c r="BM2187" s="1"/>
      <c r="BN2187" s="1"/>
    </row>
    <row r="2188" customFormat="false" ht="15" hidden="false" customHeight="true" outlineLevel="0" collapsed="false">
      <c r="A2188" s="1" t="n">
        <v>8</v>
      </c>
      <c r="B2188" s="1" t="s">
        <v>106</v>
      </c>
      <c r="C2188" s="1" t="n">
        <v>2015</v>
      </c>
      <c r="D2188" s="1" t="n">
        <v>2</v>
      </c>
      <c r="E2188" s="1" t="n">
        <v>2</v>
      </c>
      <c r="F2188" s="1" t="n">
        <v>0</v>
      </c>
      <c r="G2188" s="1" t="n">
        <v>0</v>
      </c>
      <c r="H2188" s="1" t="n">
        <v>0</v>
      </c>
      <c r="I2188" s="1" t="n">
        <v>0</v>
      </c>
      <c r="J2188" s="1" t="n">
        <v>0</v>
      </c>
      <c r="K2188" s="1" t="n">
        <v>0</v>
      </c>
      <c r="L2188" s="1" t="n">
        <v>0</v>
      </c>
      <c r="M2188" s="7" t="n">
        <v>2E-005</v>
      </c>
      <c r="N2188" s="1" t="n">
        <v>0.00022</v>
      </c>
      <c r="O2188" s="1" t="n">
        <v>0.00212</v>
      </c>
      <c r="P2188" s="1" t="n">
        <v>0.01281</v>
      </c>
      <c r="Q2188" s="1" t="n">
        <v>0.02812</v>
      </c>
      <c r="R2188" s="1" t="n">
        <v>0.03702</v>
      </c>
      <c r="S2188" s="1" t="n">
        <v>0.04215</v>
      </c>
      <c r="T2188" s="1" t="n">
        <v>0.04387</v>
      </c>
      <c r="U2188" s="1" t="n">
        <v>0.0428</v>
      </c>
      <c r="V2188" s="1" t="n">
        <v>0.04034</v>
      </c>
      <c r="W2188" s="1" t="n">
        <v>0.03761</v>
      </c>
      <c r="X2188" s="1" t="n">
        <v>0.03508</v>
      </c>
      <c r="Y2188" s="1" t="n">
        <v>0.03278</v>
      </c>
      <c r="Z2188" s="1" t="n">
        <v>0.03065</v>
      </c>
      <c r="AA2188" s="1" t="n">
        <v>0.02867</v>
      </c>
      <c r="AB2188" s="1" t="n">
        <v>0.02684</v>
      </c>
      <c r="AC2188" s="1" t="n">
        <v>0.0252</v>
      </c>
      <c r="AD2188" s="1" t="n">
        <v>0.02377</v>
      </c>
      <c r="AE2188" s="1" t="n">
        <v>0.02252</v>
      </c>
      <c r="AF2188" s="1" t="n">
        <v>0.02144</v>
      </c>
      <c r="AG2188" s="1" t="n">
        <v>0.02052</v>
      </c>
      <c r="AH2188" s="1" t="n">
        <v>0.01978</v>
      </c>
      <c r="AI2188" s="1" t="n">
        <v>0.01924</v>
      </c>
      <c r="AJ2188" s="1" t="n">
        <v>0.01885</v>
      </c>
      <c r="AK2188" s="1" t="n">
        <v>0.01853</v>
      </c>
      <c r="AL2188" s="1" t="n">
        <v>0.01825</v>
      </c>
      <c r="AM2188" s="1" t="n">
        <v>0.01795</v>
      </c>
      <c r="AN2188" s="1" t="n">
        <v>0.01759</v>
      </c>
      <c r="AO2188" s="1" t="n">
        <v>0.01716</v>
      </c>
      <c r="AP2188" s="1" t="n">
        <v>0.01676</v>
      </c>
      <c r="AQ2188" s="1" t="n">
        <v>0.01677</v>
      </c>
      <c r="AR2188" s="1" t="n">
        <v>0.01832</v>
      </c>
      <c r="AS2188" s="1" t="n">
        <v>0.02672</v>
      </c>
      <c r="AT2188" s="1" t="n">
        <v>0.21953</v>
      </c>
      <c r="BK2188" s="1"/>
      <c r="BL2188" s="1"/>
      <c r="BM2188" s="1"/>
      <c r="BN2188" s="1"/>
    </row>
    <row r="2189" customFormat="false" ht="15" hidden="false" customHeight="true" outlineLevel="0" collapsed="false">
      <c r="A2189" s="1" t="n">
        <v>8</v>
      </c>
      <c r="B2189" s="1" t="s">
        <v>106</v>
      </c>
      <c r="C2189" s="1" t="n">
        <v>2015</v>
      </c>
      <c r="D2189" s="1" t="n">
        <v>3</v>
      </c>
      <c r="E2189" s="1" t="n">
        <v>1</v>
      </c>
      <c r="F2189" s="1" t="n">
        <v>0</v>
      </c>
      <c r="G2189" s="1" t="n">
        <v>0</v>
      </c>
      <c r="H2189" s="1" t="n">
        <v>0</v>
      </c>
      <c r="I2189" s="1" t="n">
        <v>0</v>
      </c>
      <c r="J2189" s="1" t="n">
        <v>0</v>
      </c>
      <c r="K2189" s="1" t="n">
        <v>0</v>
      </c>
      <c r="L2189" s="1" t="n">
        <v>0</v>
      </c>
      <c r="M2189" s="7" t="n">
        <v>2E-005</v>
      </c>
      <c r="N2189" s="1" t="n">
        <v>0.00022</v>
      </c>
      <c r="O2189" s="1" t="n">
        <v>0.00213</v>
      </c>
      <c r="P2189" s="1" t="n">
        <v>0.01283</v>
      </c>
      <c r="Q2189" s="1" t="n">
        <v>0.02817</v>
      </c>
      <c r="R2189" s="1" t="n">
        <v>0.03705</v>
      </c>
      <c r="S2189" s="1" t="n">
        <v>0.04215</v>
      </c>
      <c r="T2189" s="1" t="n">
        <v>0.04387</v>
      </c>
      <c r="U2189" s="1" t="n">
        <v>0.0428</v>
      </c>
      <c r="V2189" s="1" t="n">
        <v>0.04033</v>
      </c>
      <c r="W2189" s="1" t="n">
        <v>0.03761</v>
      </c>
      <c r="X2189" s="1" t="n">
        <v>0.03508</v>
      </c>
      <c r="Y2189" s="1" t="n">
        <v>0.03278</v>
      </c>
      <c r="Z2189" s="1" t="n">
        <v>0.03065</v>
      </c>
      <c r="AA2189" s="1" t="n">
        <v>0.02866</v>
      </c>
      <c r="AB2189" s="1" t="n">
        <v>0.02684</v>
      </c>
      <c r="AC2189" s="1" t="n">
        <v>0.0252</v>
      </c>
      <c r="AD2189" s="1" t="n">
        <v>0.02377</v>
      </c>
      <c r="AE2189" s="1" t="n">
        <v>0.02252</v>
      </c>
      <c r="AF2189" s="1" t="n">
        <v>0.02143</v>
      </c>
      <c r="AG2189" s="1" t="n">
        <v>0.02051</v>
      </c>
      <c r="AH2189" s="1" t="n">
        <v>0.01978</v>
      </c>
      <c r="AI2189" s="1" t="n">
        <v>0.01924</v>
      </c>
      <c r="AJ2189" s="1" t="n">
        <v>0.01884</v>
      </c>
      <c r="AK2189" s="1" t="n">
        <v>0.01853</v>
      </c>
      <c r="AL2189" s="1" t="n">
        <v>0.01825</v>
      </c>
      <c r="AM2189" s="1" t="n">
        <v>0.01795</v>
      </c>
      <c r="AN2189" s="1" t="n">
        <v>0.01758</v>
      </c>
      <c r="AO2189" s="1" t="n">
        <v>0.01716</v>
      </c>
      <c r="AP2189" s="1" t="n">
        <v>0.01676</v>
      </c>
      <c r="AQ2189" s="1" t="n">
        <v>0.01676</v>
      </c>
      <c r="AR2189" s="1" t="n">
        <v>0.01832</v>
      </c>
      <c r="AS2189" s="1" t="n">
        <v>0.02672</v>
      </c>
      <c r="AT2189" s="1" t="n">
        <v>0.2195</v>
      </c>
      <c r="BK2189" s="1"/>
      <c r="BL2189" s="1"/>
      <c r="BM2189" s="1"/>
      <c r="BN2189" s="1"/>
    </row>
    <row r="2190" customFormat="false" ht="15" hidden="false" customHeight="true" outlineLevel="0" collapsed="false">
      <c r="A2190" s="1" t="n">
        <v>8</v>
      </c>
      <c r="B2190" s="1" t="s">
        <v>106</v>
      </c>
      <c r="C2190" s="1" t="n">
        <v>2015</v>
      </c>
      <c r="D2190" s="1" t="n">
        <v>5</v>
      </c>
      <c r="E2190" s="1" t="n">
        <v>1</v>
      </c>
      <c r="F2190" s="1" t="n">
        <v>0</v>
      </c>
      <c r="G2190" s="1" t="n">
        <v>0</v>
      </c>
      <c r="H2190" s="1" t="n">
        <v>0</v>
      </c>
      <c r="I2190" s="1" t="n">
        <v>0</v>
      </c>
      <c r="J2190" s="1" t="n">
        <v>0</v>
      </c>
      <c r="K2190" s="1" t="n">
        <v>0</v>
      </c>
      <c r="L2190" s="1" t="n">
        <v>0</v>
      </c>
      <c r="M2190" s="7" t="n">
        <v>2E-005</v>
      </c>
      <c r="N2190" s="1" t="n">
        <v>0.00028</v>
      </c>
      <c r="O2190" s="1" t="n">
        <v>0.00283</v>
      </c>
      <c r="P2190" s="1" t="n">
        <v>0.01706</v>
      </c>
      <c r="Q2190" s="1" t="n">
        <v>0.03609</v>
      </c>
      <c r="R2190" s="1" t="n">
        <v>0.04457</v>
      </c>
      <c r="S2190" s="1" t="n">
        <v>0.04652</v>
      </c>
      <c r="T2190" s="1" t="n">
        <v>0.04534</v>
      </c>
      <c r="U2190" s="1" t="n">
        <v>0.04271</v>
      </c>
      <c r="V2190" s="1" t="n">
        <v>0.04</v>
      </c>
      <c r="W2190" s="1" t="n">
        <v>0.03753</v>
      </c>
      <c r="X2190" s="1" t="n">
        <v>0.03514</v>
      </c>
      <c r="Y2190" s="1" t="n">
        <v>0.03278</v>
      </c>
      <c r="Z2190" s="1" t="n">
        <v>0.03054</v>
      </c>
      <c r="AA2190" s="1" t="n">
        <v>0.02848</v>
      </c>
      <c r="AB2190" s="1" t="n">
        <v>0.0266</v>
      </c>
      <c r="AC2190" s="1" t="n">
        <v>0.02488</v>
      </c>
      <c r="AD2190" s="1" t="n">
        <v>0.02333</v>
      </c>
      <c r="AE2190" s="1" t="n">
        <v>0.02194</v>
      </c>
      <c r="AF2190" s="1" t="n">
        <v>0.02072</v>
      </c>
      <c r="AG2190" s="1" t="n">
        <v>0.01965</v>
      </c>
      <c r="AH2190" s="1" t="n">
        <v>0.01877</v>
      </c>
      <c r="AI2190" s="1" t="n">
        <v>0.0181</v>
      </c>
      <c r="AJ2190" s="1" t="n">
        <v>0.01762</v>
      </c>
      <c r="AK2190" s="1" t="n">
        <v>0.01728</v>
      </c>
      <c r="AL2190" s="1" t="n">
        <v>0.017</v>
      </c>
      <c r="AM2190" s="1" t="n">
        <v>0.01671</v>
      </c>
      <c r="AN2190" s="1" t="n">
        <v>0.01637</v>
      </c>
      <c r="AO2190" s="1" t="n">
        <v>0.01596</v>
      </c>
      <c r="AP2190" s="1" t="n">
        <v>0.01561</v>
      </c>
      <c r="AQ2190" s="1" t="n">
        <v>0.01568</v>
      </c>
      <c r="AR2190" s="1" t="n">
        <v>0.01724</v>
      </c>
      <c r="AS2190" s="1" t="n">
        <v>0.0253</v>
      </c>
      <c r="AT2190" s="1" t="n">
        <v>0.21132</v>
      </c>
      <c r="BK2190" s="1"/>
      <c r="BL2190" s="1"/>
      <c r="BM2190" s="1"/>
      <c r="BN2190" s="1"/>
    </row>
    <row r="2191" customFormat="false" ht="15" hidden="false" customHeight="true" outlineLevel="0" collapsed="false">
      <c r="A2191" s="1" t="n">
        <v>8</v>
      </c>
      <c r="B2191" s="1" t="s">
        <v>106</v>
      </c>
      <c r="C2191" s="1" t="n">
        <v>2015</v>
      </c>
      <c r="D2191" s="1" t="n">
        <v>6</v>
      </c>
      <c r="E2191" s="1" t="n">
        <v>4</v>
      </c>
      <c r="F2191" s="1" t="n">
        <v>0</v>
      </c>
      <c r="G2191" s="1" t="n">
        <v>0</v>
      </c>
      <c r="H2191" s="1" t="n">
        <v>0</v>
      </c>
      <c r="I2191" s="1" t="n">
        <v>0</v>
      </c>
      <c r="J2191" s="1" t="n">
        <v>0</v>
      </c>
      <c r="K2191" s="1" t="n">
        <v>0</v>
      </c>
      <c r="L2191" s="1" t="n">
        <v>0</v>
      </c>
      <c r="M2191" s="7" t="n">
        <v>2E-005</v>
      </c>
      <c r="N2191" s="1" t="n">
        <v>0.00028</v>
      </c>
      <c r="O2191" s="1" t="n">
        <v>0.00285</v>
      </c>
      <c r="P2191" s="1" t="n">
        <v>0.01717</v>
      </c>
      <c r="Q2191" s="1" t="n">
        <v>0.03632</v>
      </c>
      <c r="R2191" s="1" t="n">
        <v>0.0447</v>
      </c>
      <c r="S2191" s="1" t="n">
        <v>0.0465</v>
      </c>
      <c r="T2191" s="1" t="n">
        <v>0.04532</v>
      </c>
      <c r="U2191" s="1" t="n">
        <v>0.04269</v>
      </c>
      <c r="V2191" s="1" t="n">
        <v>0.03998</v>
      </c>
      <c r="W2191" s="1" t="n">
        <v>0.03751</v>
      </c>
      <c r="X2191" s="1" t="n">
        <v>0.03512</v>
      </c>
      <c r="Y2191" s="1" t="n">
        <v>0.03277</v>
      </c>
      <c r="Z2191" s="1" t="n">
        <v>0.03053</v>
      </c>
      <c r="AA2191" s="1" t="n">
        <v>0.02846</v>
      </c>
      <c r="AB2191" s="1" t="n">
        <v>0.02658</v>
      </c>
      <c r="AC2191" s="1" t="n">
        <v>0.02487</v>
      </c>
      <c r="AD2191" s="1" t="n">
        <v>0.02332</v>
      </c>
      <c r="AE2191" s="1" t="n">
        <v>0.02193</v>
      </c>
      <c r="AF2191" s="1" t="n">
        <v>0.0207</v>
      </c>
      <c r="AG2191" s="1" t="n">
        <v>0.01964</v>
      </c>
      <c r="AH2191" s="1" t="n">
        <v>0.01876</v>
      </c>
      <c r="AI2191" s="1" t="n">
        <v>0.01809</v>
      </c>
      <c r="AJ2191" s="1" t="n">
        <v>0.01761</v>
      </c>
      <c r="AK2191" s="1" t="n">
        <v>0.01727</v>
      </c>
      <c r="AL2191" s="1" t="n">
        <v>0.01699</v>
      </c>
      <c r="AM2191" s="1" t="n">
        <v>0.01671</v>
      </c>
      <c r="AN2191" s="1" t="n">
        <v>0.01636</v>
      </c>
      <c r="AO2191" s="1" t="n">
        <v>0.01595</v>
      </c>
      <c r="AP2191" s="1" t="n">
        <v>0.0156</v>
      </c>
      <c r="AQ2191" s="1" t="n">
        <v>0.01567</v>
      </c>
      <c r="AR2191" s="1" t="n">
        <v>0.01723</v>
      </c>
      <c r="AS2191" s="1" t="n">
        <v>0.02529</v>
      </c>
      <c r="AT2191" s="1" t="n">
        <v>0.21121</v>
      </c>
      <c r="BK2191" s="1"/>
      <c r="BL2191" s="1"/>
      <c r="BM2191" s="1"/>
      <c r="BN2191" s="1"/>
    </row>
    <row r="2192" customFormat="false" ht="15" hidden="false" customHeight="true" outlineLevel="0" collapsed="false">
      <c r="A2192" s="1" t="n">
        <v>8</v>
      </c>
      <c r="B2192" s="1" t="s">
        <v>106</v>
      </c>
      <c r="C2192" s="1" t="n">
        <v>2016</v>
      </c>
      <c r="D2192" s="1" t="n">
        <v>1</v>
      </c>
      <c r="E2192" s="1" t="n">
        <v>5</v>
      </c>
      <c r="F2192" s="1" t="n">
        <v>0</v>
      </c>
      <c r="G2192" s="1" t="n">
        <v>0</v>
      </c>
      <c r="H2192" s="1" t="n">
        <v>0</v>
      </c>
      <c r="I2192" s="1" t="n">
        <v>0</v>
      </c>
      <c r="J2192" s="1" t="n">
        <v>0</v>
      </c>
      <c r="K2192" s="1" t="n">
        <v>0</v>
      </c>
      <c r="L2192" s="1" t="n">
        <v>0</v>
      </c>
      <c r="M2192" s="7" t="n">
        <v>3E-005</v>
      </c>
      <c r="N2192" s="1" t="n">
        <v>0.00033</v>
      </c>
      <c r="O2192" s="1" t="n">
        <v>0.00308</v>
      </c>
      <c r="P2192" s="1" t="n">
        <v>0.01771</v>
      </c>
      <c r="Q2192" s="1" t="n">
        <v>0.03683</v>
      </c>
      <c r="R2192" s="1" t="n">
        <v>0.0449</v>
      </c>
      <c r="S2192" s="1" t="n">
        <v>0.04644</v>
      </c>
      <c r="T2192" s="1" t="n">
        <v>0.04524</v>
      </c>
      <c r="U2192" s="1" t="n">
        <v>0.04262</v>
      </c>
      <c r="V2192" s="1" t="n">
        <v>0.03991</v>
      </c>
      <c r="W2192" s="1" t="n">
        <v>0.03745</v>
      </c>
      <c r="X2192" s="1" t="n">
        <v>0.03506</v>
      </c>
      <c r="Y2192" s="1" t="n">
        <v>0.03271</v>
      </c>
      <c r="Z2192" s="1" t="n">
        <v>0.03047</v>
      </c>
      <c r="AA2192" s="1" t="n">
        <v>0.02841</v>
      </c>
      <c r="AB2192" s="1" t="n">
        <v>0.02654</v>
      </c>
      <c r="AC2192" s="1" t="n">
        <v>0.02483</v>
      </c>
      <c r="AD2192" s="1" t="n">
        <v>0.02328</v>
      </c>
      <c r="AE2192" s="1" t="n">
        <v>0.02189</v>
      </c>
      <c r="AF2192" s="1" t="n">
        <v>0.02067</v>
      </c>
      <c r="AG2192" s="1" t="n">
        <v>0.0196</v>
      </c>
      <c r="AH2192" s="1" t="n">
        <v>0.01873</v>
      </c>
      <c r="AI2192" s="1" t="n">
        <v>0.01806</v>
      </c>
      <c r="AJ2192" s="1" t="n">
        <v>0.01758</v>
      </c>
      <c r="AK2192" s="1" t="n">
        <v>0.01724</v>
      </c>
      <c r="AL2192" s="1" t="n">
        <v>0.01696</v>
      </c>
      <c r="AM2192" s="1" t="n">
        <v>0.01668</v>
      </c>
      <c r="AN2192" s="1" t="n">
        <v>0.01633</v>
      </c>
      <c r="AO2192" s="1" t="n">
        <v>0.01592</v>
      </c>
      <c r="AP2192" s="1" t="n">
        <v>0.01558</v>
      </c>
      <c r="AQ2192" s="1" t="n">
        <v>0.01564</v>
      </c>
      <c r="AR2192" s="1" t="n">
        <v>0.0172</v>
      </c>
      <c r="AS2192" s="1" t="n">
        <v>0.02524</v>
      </c>
      <c r="AT2192" s="1" t="n">
        <v>0.21084</v>
      </c>
      <c r="BK2192" s="1"/>
      <c r="BL2192" s="1"/>
      <c r="BM2192" s="1"/>
      <c r="BN2192" s="1"/>
    </row>
    <row r="2193" customFormat="false" ht="15" hidden="false" customHeight="true" outlineLevel="0" collapsed="false">
      <c r="A2193" s="1" t="n">
        <v>8</v>
      </c>
      <c r="B2193" s="1" t="s">
        <v>106</v>
      </c>
      <c r="C2193" s="1" t="n">
        <v>2016</v>
      </c>
      <c r="D2193" s="1" t="n">
        <v>2</v>
      </c>
      <c r="E2193" s="1" t="n">
        <v>1</v>
      </c>
      <c r="F2193" s="1" t="n">
        <v>0</v>
      </c>
      <c r="G2193" s="1" t="n">
        <v>0</v>
      </c>
      <c r="H2193" s="1" t="n">
        <v>0</v>
      </c>
      <c r="I2193" s="1" t="n">
        <v>0</v>
      </c>
      <c r="J2193" s="1" t="n">
        <v>0</v>
      </c>
      <c r="K2193" s="1" t="n">
        <v>0</v>
      </c>
      <c r="L2193" s="1" t="n">
        <v>0</v>
      </c>
      <c r="M2193" s="7" t="n">
        <v>2E-005</v>
      </c>
      <c r="N2193" s="1" t="n">
        <v>0.00025</v>
      </c>
      <c r="O2193" s="1" t="n">
        <v>0.00235</v>
      </c>
      <c r="P2193" s="1" t="n">
        <v>0.01377</v>
      </c>
      <c r="Q2193" s="1" t="n">
        <v>0.02962</v>
      </c>
      <c r="R2193" s="1" t="n">
        <v>0.03856</v>
      </c>
      <c r="S2193" s="1" t="n">
        <v>0.04372</v>
      </c>
      <c r="T2193" s="1" t="n">
        <v>0.04551</v>
      </c>
      <c r="U2193" s="1" t="n">
        <v>0.04447</v>
      </c>
      <c r="V2193" s="1" t="n">
        <v>0.04201</v>
      </c>
      <c r="W2193" s="1" t="n">
        <v>0.03926</v>
      </c>
      <c r="X2193" s="1" t="n">
        <v>0.03668</v>
      </c>
      <c r="Y2193" s="1" t="n">
        <v>0.0343</v>
      </c>
      <c r="Z2193" s="1" t="n">
        <v>0.03207</v>
      </c>
      <c r="AA2193" s="1" t="n">
        <v>0.02995</v>
      </c>
      <c r="AB2193" s="1" t="n">
        <v>0.02796</v>
      </c>
      <c r="AC2193" s="1" t="n">
        <v>0.02611</v>
      </c>
      <c r="AD2193" s="1" t="n">
        <v>0.02443</v>
      </c>
      <c r="AE2193" s="1" t="n">
        <v>0.0229</v>
      </c>
      <c r="AF2193" s="1" t="n">
        <v>0.02151</v>
      </c>
      <c r="AG2193" s="1" t="n">
        <v>0.02027</v>
      </c>
      <c r="AH2193" s="1" t="n">
        <v>0.01923</v>
      </c>
      <c r="AI2193" s="1" t="n">
        <v>0.0184</v>
      </c>
      <c r="AJ2193" s="1" t="n">
        <v>0.01775</v>
      </c>
      <c r="AK2193" s="1" t="n">
        <v>0.01723</v>
      </c>
      <c r="AL2193" s="1" t="n">
        <v>0.0168</v>
      </c>
      <c r="AM2193" s="1" t="n">
        <v>0.01642</v>
      </c>
      <c r="AN2193" s="1" t="n">
        <v>0.01605</v>
      </c>
      <c r="AO2193" s="1" t="n">
        <v>0.01567</v>
      </c>
      <c r="AP2193" s="1" t="n">
        <v>0.01537</v>
      </c>
      <c r="AQ2193" s="1" t="n">
        <v>0.01546</v>
      </c>
      <c r="AR2193" s="1" t="n">
        <v>0.01703</v>
      </c>
      <c r="AS2193" s="1" t="n">
        <v>0.02509</v>
      </c>
      <c r="AT2193" s="1" t="n">
        <v>0.21379</v>
      </c>
      <c r="BK2193" s="1"/>
      <c r="BL2193" s="1"/>
      <c r="BM2193" s="1"/>
      <c r="BN2193" s="1"/>
    </row>
    <row r="2194" customFormat="false" ht="15" hidden="false" customHeight="true" outlineLevel="0" collapsed="false">
      <c r="A2194" s="1" t="n">
        <v>8</v>
      </c>
      <c r="B2194" s="1" t="s">
        <v>106</v>
      </c>
      <c r="C2194" s="1" t="n">
        <v>2016</v>
      </c>
      <c r="D2194" s="1" t="n">
        <v>3</v>
      </c>
      <c r="E2194" s="1" t="n">
        <v>5</v>
      </c>
      <c r="F2194" s="1" t="n">
        <v>0</v>
      </c>
      <c r="G2194" s="1" t="n">
        <v>0</v>
      </c>
      <c r="H2194" s="1" t="n">
        <v>0</v>
      </c>
      <c r="I2194" s="1" t="n">
        <v>0</v>
      </c>
      <c r="J2194" s="1" t="n">
        <v>0</v>
      </c>
      <c r="K2194" s="1" t="n">
        <v>0</v>
      </c>
      <c r="L2194" s="1" t="n">
        <v>0</v>
      </c>
      <c r="M2194" s="7" t="n">
        <v>2E-005</v>
      </c>
      <c r="N2194" s="1" t="n">
        <v>0.00025</v>
      </c>
      <c r="O2194" s="1" t="n">
        <v>0.00235</v>
      </c>
      <c r="P2194" s="1" t="n">
        <v>0.01377</v>
      </c>
      <c r="Q2194" s="1" t="n">
        <v>0.02963</v>
      </c>
      <c r="R2194" s="1" t="n">
        <v>0.03857</v>
      </c>
      <c r="S2194" s="1" t="n">
        <v>0.04372</v>
      </c>
      <c r="T2194" s="1" t="n">
        <v>0.0455</v>
      </c>
      <c r="U2194" s="1" t="n">
        <v>0.04447</v>
      </c>
      <c r="V2194" s="1" t="n">
        <v>0.04201</v>
      </c>
      <c r="W2194" s="1" t="n">
        <v>0.03926</v>
      </c>
      <c r="X2194" s="1" t="n">
        <v>0.03668</v>
      </c>
      <c r="Y2194" s="1" t="n">
        <v>0.0343</v>
      </c>
      <c r="Z2194" s="1" t="n">
        <v>0.03207</v>
      </c>
      <c r="AA2194" s="1" t="n">
        <v>0.02995</v>
      </c>
      <c r="AB2194" s="1" t="n">
        <v>0.02796</v>
      </c>
      <c r="AC2194" s="1" t="n">
        <v>0.02611</v>
      </c>
      <c r="AD2194" s="1" t="n">
        <v>0.02443</v>
      </c>
      <c r="AE2194" s="1" t="n">
        <v>0.0229</v>
      </c>
      <c r="AF2194" s="1" t="n">
        <v>0.02151</v>
      </c>
      <c r="AG2194" s="1" t="n">
        <v>0.02027</v>
      </c>
      <c r="AH2194" s="1" t="n">
        <v>0.01923</v>
      </c>
      <c r="AI2194" s="1" t="n">
        <v>0.0184</v>
      </c>
      <c r="AJ2194" s="1" t="n">
        <v>0.01775</v>
      </c>
      <c r="AK2194" s="1" t="n">
        <v>0.01723</v>
      </c>
      <c r="AL2194" s="1" t="n">
        <v>0.0168</v>
      </c>
      <c r="AM2194" s="1" t="n">
        <v>0.01642</v>
      </c>
      <c r="AN2194" s="1" t="n">
        <v>0.01605</v>
      </c>
      <c r="AO2194" s="1" t="n">
        <v>0.01567</v>
      </c>
      <c r="AP2194" s="1" t="n">
        <v>0.01537</v>
      </c>
      <c r="AQ2194" s="1" t="n">
        <v>0.01546</v>
      </c>
      <c r="AR2194" s="1" t="n">
        <v>0.01703</v>
      </c>
      <c r="AS2194" s="1" t="n">
        <v>0.02509</v>
      </c>
      <c r="AT2194" s="1" t="n">
        <v>0.21378</v>
      </c>
      <c r="BK2194" s="1"/>
      <c r="BL2194" s="1"/>
      <c r="BM2194" s="1"/>
      <c r="BN2194" s="1"/>
    </row>
    <row r="2195" customFormat="false" ht="15" hidden="false" customHeight="true" outlineLevel="0" collapsed="false">
      <c r="A2195" s="1" t="n">
        <v>8</v>
      </c>
      <c r="B2195" s="1" t="s">
        <v>106</v>
      </c>
      <c r="C2195" s="1" t="n">
        <v>2016</v>
      </c>
      <c r="D2195" s="1" t="n">
        <v>4</v>
      </c>
      <c r="E2195" s="1" t="n">
        <v>3</v>
      </c>
      <c r="F2195" s="1" t="n">
        <v>0</v>
      </c>
      <c r="G2195" s="1" t="n">
        <v>0</v>
      </c>
      <c r="H2195" s="1" t="n">
        <v>0</v>
      </c>
      <c r="I2195" s="1" t="n">
        <v>0</v>
      </c>
      <c r="J2195" s="1" t="n">
        <v>0</v>
      </c>
      <c r="K2195" s="1" t="n">
        <v>0</v>
      </c>
      <c r="L2195" s="1" t="n">
        <v>0</v>
      </c>
      <c r="M2195" s="7" t="n">
        <v>5E-005</v>
      </c>
      <c r="N2195" s="1" t="n">
        <v>0.00047</v>
      </c>
      <c r="O2195" s="1" t="n">
        <v>0.00391</v>
      </c>
      <c r="P2195" s="1" t="n">
        <v>0.01958</v>
      </c>
      <c r="Q2195" s="1" t="n">
        <v>0.03639</v>
      </c>
      <c r="R2195" s="1" t="n">
        <v>0.04226</v>
      </c>
      <c r="S2195" s="1" t="n">
        <v>0.04479</v>
      </c>
      <c r="T2195" s="1" t="n">
        <v>0.04532</v>
      </c>
      <c r="U2195" s="1" t="n">
        <v>0.04374</v>
      </c>
      <c r="V2195" s="1" t="n">
        <v>0.04112</v>
      </c>
      <c r="W2195" s="1" t="n">
        <v>0.03836</v>
      </c>
      <c r="X2195" s="1" t="n">
        <v>0.03582</v>
      </c>
      <c r="Y2195" s="1" t="n">
        <v>0.0335</v>
      </c>
      <c r="Z2195" s="1" t="n">
        <v>0.03131</v>
      </c>
      <c r="AA2195" s="1" t="n">
        <v>0.02925</v>
      </c>
      <c r="AB2195" s="1" t="n">
        <v>0.0273</v>
      </c>
      <c r="AC2195" s="1" t="n">
        <v>0.0255</v>
      </c>
      <c r="AD2195" s="1" t="n">
        <v>0.02385</v>
      </c>
      <c r="AE2195" s="1" t="n">
        <v>0.02236</v>
      </c>
      <c r="AF2195" s="1" t="n">
        <v>0.021</v>
      </c>
      <c r="AG2195" s="1" t="n">
        <v>0.0198</v>
      </c>
      <c r="AH2195" s="1" t="n">
        <v>0.01878</v>
      </c>
      <c r="AI2195" s="1" t="n">
        <v>0.01797</v>
      </c>
      <c r="AJ2195" s="1" t="n">
        <v>0.01733</v>
      </c>
      <c r="AK2195" s="1" t="n">
        <v>0.01682</v>
      </c>
      <c r="AL2195" s="1" t="n">
        <v>0.0164</v>
      </c>
      <c r="AM2195" s="1" t="n">
        <v>0.01603</v>
      </c>
      <c r="AN2195" s="1" t="n">
        <v>0.01567</v>
      </c>
      <c r="AO2195" s="1" t="n">
        <v>0.01531</v>
      </c>
      <c r="AP2195" s="1" t="n">
        <v>0.01501</v>
      </c>
      <c r="AQ2195" s="1" t="n">
        <v>0.0151</v>
      </c>
      <c r="AR2195" s="1" t="n">
        <v>0.01663</v>
      </c>
      <c r="AS2195" s="1" t="n">
        <v>0.0245</v>
      </c>
      <c r="AT2195" s="1" t="n">
        <v>0.20876</v>
      </c>
      <c r="BK2195" s="1"/>
      <c r="BL2195" s="1"/>
      <c r="BM2195" s="1"/>
      <c r="BN2195" s="1"/>
    </row>
    <row r="2196" customFormat="false" ht="15" hidden="false" customHeight="true" outlineLevel="0" collapsed="false">
      <c r="A2196" s="1" t="n">
        <v>8</v>
      </c>
      <c r="B2196" s="1" t="s">
        <v>106</v>
      </c>
      <c r="C2196" s="1" t="n">
        <v>2016</v>
      </c>
      <c r="D2196" s="1" t="n">
        <v>5</v>
      </c>
      <c r="E2196" s="1" t="n">
        <v>3</v>
      </c>
      <c r="F2196" s="1" t="n">
        <v>0</v>
      </c>
      <c r="G2196" s="1" t="n">
        <v>0</v>
      </c>
      <c r="H2196" s="1" t="n">
        <v>0</v>
      </c>
      <c r="I2196" s="1" t="n">
        <v>0</v>
      </c>
      <c r="J2196" s="1" t="n">
        <v>0</v>
      </c>
      <c r="K2196" s="1" t="n">
        <v>0</v>
      </c>
      <c r="L2196" s="1" t="n">
        <v>0</v>
      </c>
      <c r="M2196" s="7" t="n">
        <v>3E-005</v>
      </c>
      <c r="N2196" s="1" t="n">
        <v>0.00033</v>
      </c>
      <c r="O2196" s="1" t="n">
        <v>0.00337</v>
      </c>
      <c r="P2196" s="1" t="n">
        <v>0.02</v>
      </c>
      <c r="Q2196" s="1" t="n">
        <v>0.04136</v>
      </c>
      <c r="R2196" s="1" t="n">
        <v>0.0497</v>
      </c>
      <c r="S2196" s="1" t="n">
        <v>0.05057</v>
      </c>
      <c r="T2196" s="1" t="n">
        <v>0.04815</v>
      </c>
      <c r="U2196" s="1" t="n">
        <v>0.04454</v>
      </c>
      <c r="V2196" s="1" t="n">
        <v>0.0412</v>
      </c>
      <c r="W2196" s="1" t="n">
        <v>0.0384</v>
      </c>
      <c r="X2196" s="1" t="n">
        <v>0.03586</v>
      </c>
      <c r="Y2196" s="1" t="n">
        <v>0.03344</v>
      </c>
      <c r="Z2196" s="1" t="n">
        <v>0.03115</v>
      </c>
      <c r="AA2196" s="1" t="n">
        <v>0.02905</v>
      </c>
      <c r="AB2196" s="1" t="n">
        <v>0.02711</v>
      </c>
      <c r="AC2196" s="1" t="n">
        <v>0.02531</v>
      </c>
      <c r="AD2196" s="1" t="n">
        <v>0.02364</v>
      </c>
      <c r="AE2196" s="1" t="n">
        <v>0.0221</v>
      </c>
      <c r="AF2196" s="1" t="n">
        <v>0.02069</v>
      </c>
      <c r="AG2196" s="1" t="n">
        <v>0.01942</v>
      </c>
      <c r="AH2196" s="1" t="n">
        <v>0.01831</v>
      </c>
      <c r="AI2196" s="1" t="n">
        <v>0.01739</v>
      </c>
      <c r="AJ2196" s="1" t="n">
        <v>0.01666</v>
      </c>
      <c r="AK2196" s="1" t="n">
        <v>0.01609</v>
      </c>
      <c r="AL2196" s="1" t="n">
        <v>0.01561</v>
      </c>
      <c r="AM2196" s="1" t="n">
        <v>0.01516</v>
      </c>
      <c r="AN2196" s="1" t="n">
        <v>0.01471</v>
      </c>
      <c r="AO2196" s="1" t="n">
        <v>0.01428</v>
      </c>
      <c r="AP2196" s="1" t="n">
        <v>0.01394</v>
      </c>
      <c r="AQ2196" s="1" t="n">
        <v>0.01402</v>
      </c>
      <c r="AR2196" s="1" t="n">
        <v>0.0155</v>
      </c>
      <c r="AS2196" s="1" t="n">
        <v>0.02298</v>
      </c>
      <c r="AT2196" s="1" t="n">
        <v>0.19994</v>
      </c>
      <c r="BK2196" s="1"/>
      <c r="BL2196" s="1"/>
      <c r="BM2196" s="1"/>
      <c r="BN2196" s="1"/>
    </row>
    <row r="2197" customFormat="false" ht="15" hidden="false" customHeight="true" outlineLevel="0" collapsed="false">
      <c r="A2197" s="1" t="n">
        <v>8</v>
      </c>
      <c r="B2197" s="1" t="s">
        <v>106</v>
      </c>
      <c r="C2197" s="1" t="n">
        <v>2016</v>
      </c>
      <c r="D2197" s="1" t="n">
        <v>6</v>
      </c>
      <c r="E2197" s="1" t="n">
        <v>4</v>
      </c>
      <c r="F2197" s="1" t="n">
        <v>0</v>
      </c>
      <c r="G2197" s="1" t="n">
        <v>0</v>
      </c>
      <c r="H2197" s="1" t="n">
        <v>0</v>
      </c>
      <c r="I2197" s="1" t="n">
        <v>0</v>
      </c>
      <c r="J2197" s="1" t="n">
        <v>0</v>
      </c>
      <c r="K2197" s="1" t="n">
        <v>0</v>
      </c>
      <c r="L2197" s="1" t="n">
        <v>0</v>
      </c>
      <c r="M2197" s="7" t="n">
        <v>3E-005</v>
      </c>
      <c r="N2197" s="1" t="n">
        <v>0.00033</v>
      </c>
      <c r="O2197" s="1" t="n">
        <v>0.0034</v>
      </c>
      <c r="P2197" s="1" t="n">
        <v>0.02014</v>
      </c>
      <c r="Q2197" s="1" t="n">
        <v>0.04164</v>
      </c>
      <c r="R2197" s="1" t="n">
        <v>0.04985</v>
      </c>
      <c r="S2197" s="1" t="n">
        <v>0.05053</v>
      </c>
      <c r="T2197" s="1" t="n">
        <v>0.04812</v>
      </c>
      <c r="U2197" s="1" t="n">
        <v>0.04451</v>
      </c>
      <c r="V2197" s="1" t="n">
        <v>0.04117</v>
      </c>
      <c r="W2197" s="1" t="n">
        <v>0.03838</v>
      </c>
      <c r="X2197" s="1" t="n">
        <v>0.03584</v>
      </c>
      <c r="Y2197" s="1" t="n">
        <v>0.03341</v>
      </c>
      <c r="Z2197" s="1" t="n">
        <v>0.03113</v>
      </c>
      <c r="AA2197" s="1" t="n">
        <v>0.02903</v>
      </c>
      <c r="AB2197" s="1" t="n">
        <v>0.02709</v>
      </c>
      <c r="AC2197" s="1" t="n">
        <v>0.02529</v>
      </c>
      <c r="AD2197" s="1" t="n">
        <v>0.02363</v>
      </c>
      <c r="AE2197" s="1" t="n">
        <v>0.02209</v>
      </c>
      <c r="AF2197" s="1" t="n">
        <v>0.02068</v>
      </c>
      <c r="AG2197" s="1" t="n">
        <v>0.0194</v>
      </c>
      <c r="AH2197" s="1" t="n">
        <v>0.01829</v>
      </c>
      <c r="AI2197" s="1" t="n">
        <v>0.01738</v>
      </c>
      <c r="AJ2197" s="1" t="n">
        <v>0.01665</v>
      </c>
      <c r="AK2197" s="1" t="n">
        <v>0.01608</v>
      </c>
      <c r="AL2197" s="1" t="n">
        <v>0.01559</v>
      </c>
      <c r="AM2197" s="1" t="n">
        <v>0.01515</v>
      </c>
      <c r="AN2197" s="1" t="n">
        <v>0.0147</v>
      </c>
      <c r="AO2197" s="1" t="n">
        <v>0.01427</v>
      </c>
      <c r="AP2197" s="1" t="n">
        <v>0.01393</v>
      </c>
      <c r="AQ2197" s="1" t="n">
        <v>0.01401</v>
      </c>
      <c r="AR2197" s="1" t="n">
        <v>0.01549</v>
      </c>
      <c r="AS2197" s="1" t="n">
        <v>0.02296</v>
      </c>
      <c r="AT2197" s="1" t="n">
        <v>0.1998</v>
      </c>
      <c r="BK2197" s="1"/>
      <c r="BL2197" s="1"/>
      <c r="BM2197" s="1"/>
      <c r="BN2197" s="1"/>
    </row>
    <row r="2198" customFormat="false" ht="15" hidden="false" customHeight="true" outlineLevel="0" collapsed="false">
      <c r="A2198" s="1" t="n">
        <v>8</v>
      </c>
      <c r="B2198" s="1" t="s">
        <v>106</v>
      </c>
      <c r="C2198" s="1" t="n">
        <v>2017</v>
      </c>
      <c r="D2198" s="1" t="n">
        <v>1</v>
      </c>
      <c r="E2198" s="1" t="n">
        <v>3</v>
      </c>
      <c r="F2198" s="1" t="n">
        <v>0</v>
      </c>
      <c r="G2198" s="1" t="n">
        <v>0</v>
      </c>
      <c r="H2198" s="1" t="n">
        <v>0</v>
      </c>
      <c r="I2198" s="1" t="n">
        <v>0</v>
      </c>
      <c r="J2198" s="1" t="n">
        <v>0</v>
      </c>
      <c r="K2198" s="1" t="n">
        <v>0</v>
      </c>
      <c r="L2198" s="1" t="n">
        <v>0</v>
      </c>
      <c r="M2198" s="7" t="n">
        <v>4E-005</v>
      </c>
      <c r="N2198" s="1" t="n">
        <v>0.00038</v>
      </c>
      <c r="O2198" s="1" t="n">
        <v>0.00359</v>
      </c>
      <c r="P2198" s="1" t="n">
        <v>0.02069</v>
      </c>
      <c r="Q2198" s="1" t="n">
        <v>0.04229</v>
      </c>
      <c r="R2198" s="1" t="n">
        <v>0.05014</v>
      </c>
      <c r="S2198" s="1" t="n">
        <v>0.05045</v>
      </c>
      <c r="T2198" s="1" t="n">
        <v>0.04803</v>
      </c>
      <c r="U2198" s="1" t="n">
        <v>0.04442</v>
      </c>
      <c r="V2198" s="1" t="n">
        <v>0.04109</v>
      </c>
      <c r="W2198" s="1" t="n">
        <v>0.0383</v>
      </c>
      <c r="X2198" s="1" t="n">
        <v>0.03577</v>
      </c>
      <c r="Y2198" s="1" t="n">
        <v>0.03335</v>
      </c>
      <c r="Z2198" s="1" t="n">
        <v>0.03107</v>
      </c>
      <c r="AA2198" s="1" t="n">
        <v>0.02897</v>
      </c>
      <c r="AB2198" s="1" t="n">
        <v>0.02704</v>
      </c>
      <c r="AC2198" s="1" t="n">
        <v>0.02524</v>
      </c>
      <c r="AD2198" s="1" t="n">
        <v>0.02358</v>
      </c>
      <c r="AE2198" s="1" t="n">
        <v>0.02204</v>
      </c>
      <c r="AF2198" s="1" t="n">
        <v>0.02064</v>
      </c>
      <c r="AG2198" s="1" t="n">
        <v>0.01936</v>
      </c>
      <c r="AH2198" s="1" t="n">
        <v>0.01826</v>
      </c>
      <c r="AI2198" s="1" t="n">
        <v>0.01734</v>
      </c>
      <c r="AJ2198" s="1" t="n">
        <v>0.01662</v>
      </c>
      <c r="AK2198" s="1" t="n">
        <v>0.01604</v>
      </c>
      <c r="AL2198" s="1" t="n">
        <v>0.01556</v>
      </c>
      <c r="AM2198" s="1" t="n">
        <v>0.01512</v>
      </c>
      <c r="AN2198" s="1" t="n">
        <v>0.01468</v>
      </c>
      <c r="AO2198" s="1" t="n">
        <v>0.01424</v>
      </c>
      <c r="AP2198" s="1" t="n">
        <v>0.0139</v>
      </c>
      <c r="AQ2198" s="1" t="n">
        <v>0.01398</v>
      </c>
      <c r="AR2198" s="1" t="n">
        <v>0.01546</v>
      </c>
      <c r="AS2198" s="1" t="n">
        <v>0.02291</v>
      </c>
      <c r="AT2198" s="1" t="n">
        <v>0.1994</v>
      </c>
      <c r="BK2198" s="1"/>
      <c r="BL2198" s="1"/>
      <c r="BM2198" s="1"/>
      <c r="BN2198" s="1"/>
    </row>
    <row r="2199" customFormat="false" ht="15" hidden="false" customHeight="true" outlineLevel="0" collapsed="false">
      <c r="A2199" s="1" t="n">
        <v>8</v>
      </c>
      <c r="B2199" s="1" t="s">
        <v>106</v>
      </c>
      <c r="C2199" s="1" t="n">
        <v>2017</v>
      </c>
      <c r="D2199" s="1" t="n">
        <v>2</v>
      </c>
      <c r="E2199" s="1" t="n">
        <v>1</v>
      </c>
      <c r="F2199" s="1" t="n">
        <v>0</v>
      </c>
      <c r="G2199" s="1" t="n">
        <v>0</v>
      </c>
      <c r="H2199" s="1" t="n">
        <v>0</v>
      </c>
      <c r="I2199" s="1" t="n">
        <v>0</v>
      </c>
      <c r="J2199" s="1" t="n">
        <v>0</v>
      </c>
      <c r="K2199" s="1" t="n">
        <v>0</v>
      </c>
      <c r="L2199" s="1" t="n">
        <v>0</v>
      </c>
      <c r="M2199" s="7" t="n">
        <v>2E-005</v>
      </c>
      <c r="N2199" s="1" t="n">
        <v>0.00024</v>
      </c>
      <c r="O2199" s="1" t="n">
        <v>0.00239</v>
      </c>
      <c r="P2199" s="1" t="n">
        <v>0.01482</v>
      </c>
      <c r="Q2199" s="1" t="n">
        <v>0.03305</v>
      </c>
      <c r="R2199" s="1" t="n">
        <v>0.04352</v>
      </c>
      <c r="S2199" s="1" t="n">
        <v>0.049</v>
      </c>
      <c r="T2199" s="1" t="n">
        <v>0.05016</v>
      </c>
      <c r="U2199" s="1" t="n">
        <v>0.04801</v>
      </c>
      <c r="V2199" s="1" t="n">
        <v>0.04442</v>
      </c>
      <c r="W2199" s="1" t="n">
        <v>0.04079</v>
      </c>
      <c r="X2199" s="1" t="n">
        <v>0.03763</v>
      </c>
      <c r="Y2199" s="1" t="n">
        <v>0.03491</v>
      </c>
      <c r="Z2199" s="1" t="n">
        <v>0.0325</v>
      </c>
      <c r="AA2199" s="1" t="n">
        <v>0.03029</v>
      </c>
      <c r="AB2199" s="1" t="n">
        <v>0.02825</v>
      </c>
      <c r="AC2199" s="1" t="n">
        <v>0.02636</v>
      </c>
      <c r="AD2199" s="1" t="n">
        <v>0.02463</v>
      </c>
      <c r="AE2199" s="1" t="n">
        <v>0.02303</v>
      </c>
      <c r="AF2199" s="1" t="n">
        <v>0.02153</v>
      </c>
      <c r="AG2199" s="1" t="n">
        <v>0.02017</v>
      </c>
      <c r="AH2199" s="1" t="n">
        <v>0.01896</v>
      </c>
      <c r="AI2199" s="1" t="n">
        <v>0.01794</v>
      </c>
      <c r="AJ2199" s="1" t="n">
        <v>0.01707</v>
      </c>
      <c r="AK2199" s="1" t="n">
        <v>0.01633</v>
      </c>
      <c r="AL2199" s="1" t="n">
        <v>0.01568</v>
      </c>
      <c r="AM2199" s="1" t="n">
        <v>0.0151</v>
      </c>
      <c r="AN2199" s="1" t="n">
        <v>0.01457</v>
      </c>
      <c r="AO2199" s="1" t="n">
        <v>0.01408</v>
      </c>
      <c r="AP2199" s="1" t="n">
        <v>0.0137</v>
      </c>
      <c r="AQ2199" s="1" t="n">
        <v>0.01373</v>
      </c>
      <c r="AR2199" s="1" t="n">
        <v>0.01512</v>
      </c>
      <c r="AS2199" s="1" t="n">
        <v>0.02243</v>
      </c>
      <c r="AT2199" s="1" t="n">
        <v>0.19957</v>
      </c>
      <c r="BK2199" s="1"/>
      <c r="BL2199" s="1"/>
      <c r="BM2199" s="1"/>
      <c r="BN2199" s="1"/>
    </row>
    <row r="2200" customFormat="false" ht="15" hidden="false" customHeight="true" outlineLevel="0" collapsed="false">
      <c r="A2200" s="1" t="n">
        <v>8</v>
      </c>
      <c r="B2200" s="1" t="s">
        <v>106</v>
      </c>
      <c r="C2200" s="1" t="n">
        <v>2017</v>
      </c>
      <c r="D2200" s="1" t="n">
        <v>3</v>
      </c>
      <c r="E2200" s="1" t="n">
        <v>1</v>
      </c>
      <c r="F2200" s="1" t="n">
        <v>0</v>
      </c>
      <c r="G2200" s="1" t="n">
        <v>0</v>
      </c>
      <c r="H2200" s="1" t="n">
        <v>0</v>
      </c>
      <c r="I2200" s="1" t="n">
        <v>0</v>
      </c>
      <c r="J2200" s="1" t="n">
        <v>0</v>
      </c>
      <c r="K2200" s="1" t="n">
        <v>0</v>
      </c>
      <c r="L2200" s="1" t="n">
        <v>0</v>
      </c>
      <c r="M2200" s="7" t="n">
        <v>2E-005</v>
      </c>
      <c r="N2200" s="1" t="n">
        <v>0.00024</v>
      </c>
      <c r="O2200" s="1" t="n">
        <v>0.00239</v>
      </c>
      <c r="P2200" s="1" t="n">
        <v>0.01485</v>
      </c>
      <c r="Q2200" s="1" t="n">
        <v>0.03313</v>
      </c>
      <c r="R2200" s="1" t="n">
        <v>0.04356</v>
      </c>
      <c r="S2200" s="1" t="n">
        <v>0.04899</v>
      </c>
      <c r="T2200" s="1" t="n">
        <v>0.05015</v>
      </c>
      <c r="U2200" s="1" t="n">
        <v>0.048</v>
      </c>
      <c r="V2200" s="1" t="n">
        <v>0.04441</v>
      </c>
      <c r="W2200" s="1" t="n">
        <v>0.04078</v>
      </c>
      <c r="X2200" s="1" t="n">
        <v>0.03762</v>
      </c>
      <c r="Y2200" s="1" t="n">
        <v>0.03491</v>
      </c>
      <c r="Z2200" s="1" t="n">
        <v>0.03249</v>
      </c>
      <c r="AA2200" s="1" t="n">
        <v>0.03029</v>
      </c>
      <c r="AB2200" s="1" t="n">
        <v>0.02825</v>
      </c>
      <c r="AC2200" s="1" t="n">
        <v>0.02636</v>
      </c>
      <c r="AD2200" s="1" t="n">
        <v>0.02463</v>
      </c>
      <c r="AE2200" s="1" t="n">
        <v>0.02302</v>
      </c>
      <c r="AF2200" s="1" t="n">
        <v>0.02153</v>
      </c>
      <c r="AG2200" s="1" t="n">
        <v>0.02016</v>
      </c>
      <c r="AH2200" s="1" t="n">
        <v>0.01896</v>
      </c>
      <c r="AI2200" s="1" t="n">
        <v>0.01793</v>
      </c>
      <c r="AJ2200" s="1" t="n">
        <v>0.01707</v>
      </c>
      <c r="AK2200" s="1" t="n">
        <v>0.01633</v>
      </c>
      <c r="AL2200" s="1" t="n">
        <v>0.01567</v>
      </c>
      <c r="AM2200" s="1" t="n">
        <v>0.0151</v>
      </c>
      <c r="AN2200" s="1" t="n">
        <v>0.01456</v>
      </c>
      <c r="AO2200" s="1" t="n">
        <v>0.01408</v>
      </c>
      <c r="AP2200" s="1" t="n">
        <v>0.0137</v>
      </c>
      <c r="AQ2200" s="1" t="n">
        <v>0.01373</v>
      </c>
      <c r="AR2200" s="1" t="n">
        <v>0.01512</v>
      </c>
      <c r="AS2200" s="1" t="n">
        <v>0.02243</v>
      </c>
      <c r="AT2200" s="1" t="n">
        <v>0.19953</v>
      </c>
      <c r="BK2200" s="1"/>
      <c r="BL2200" s="1"/>
      <c r="BM2200" s="1"/>
      <c r="BN2200" s="1"/>
    </row>
    <row r="2201" customFormat="false" ht="15" hidden="false" customHeight="true" outlineLevel="0" collapsed="false">
      <c r="A2201" s="1" t="n">
        <v>8</v>
      </c>
      <c r="B2201" s="1" t="s">
        <v>106</v>
      </c>
      <c r="C2201" s="1" t="n">
        <v>2017</v>
      </c>
      <c r="D2201" s="1" t="n">
        <v>4</v>
      </c>
      <c r="E2201" s="1" t="n">
        <v>4</v>
      </c>
      <c r="F2201" s="1" t="n">
        <v>0</v>
      </c>
      <c r="G2201" s="1" t="n">
        <v>0</v>
      </c>
      <c r="H2201" s="1" t="n">
        <v>0</v>
      </c>
      <c r="I2201" s="1" t="n">
        <v>0</v>
      </c>
      <c r="J2201" s="1" t="n">
        <v>0</v>
      </c>
      <c r="K2201" s="1" t="n">
        <v>0</v>
      </c>
      <c r="L2201" s="1" t="n">
        <v>0</v>
      </c>
      <c r="M2201" s="7" t="n">
        <v>4E-005</v>
      </c>
      <c r="N2201" s="1" t="n">
        <v>0.00041</v>
      </c>
      <c r="O2201" s="1" t="n">
        <v>0.00358</v>
      </c>
      <c r="P2201" s="1" t="n">
        <v>0.01929</v>
      </c>
      <c r="Q2201" s="1" t="n">
        <v>0.03834</v>
      </c>
      <c r="R2201" s="1" t="n">
        <v>0.04638</v>
      </c>
      <c r="S2201" s="1" t="n">
        <v>0.0497</v>
      </c>
      <c r="T2201" s="1" t="n">
        <v>0.04991</v>
      </c>
      <c r="U2201" s="1" t="n">
        <v>0.04737</v>
      </c>
      <c r="V2201" s="1" t="n">
        <v>0.04368</v>
      </c>
      <c r="W2201" s="1" t="n">
        <v>0.04006</v>
      </c>
      <c r="X2201" s="1" t="n">
        <v>0.03694</v>
      </c>
      <c r="Y2201" s="1" t="n">
        <v>0.03427</v>
      </c>
      <c r="Z2201" s="1" t="n">
        <v>0.0319</v>
      </c>
      <c r="AA2201" s="1" t="n">
        <v>0.02974</v>
      </c>
      <c r="AB2201" s="1" t="n">
        <v>0.02773</v>
      </c>
      <c r="AC2201" s="1" t="n">
        <v>0.02588</v>
      </c>
      <c r="AD2201" s="1" t="n">
        <v>0.02418</v>
      </c>
      <c r="AE2201" s="1" t="n">
        <v>0.0226</v>
      </c>
      <c r="AF2201" s="1" t="n">
        <v>0.02114</v>
      </c>
      <c r="AG2201" s="1" t="n">
        <v>0.0198</v>
      </c>
      <c r="AH2201" s="1" t="n">
        <v>0.01861</v>
      </c>
      <c r="AI2201" s="1" t="n">
        <v>0.01761</v>
      </c>
      <c r="AJ2201" s="1" t="n">
        <v>0.01676</v>
      </c>
      <c r="AK2201" s="1" t="n">
        <v>0.01603</v>
      </c>
      <c r="AL2201" s="1" t="n">
        <v>0.01539</v>
      </c>
      <c r="AM2201" s="1" t="n">
        <v>0.01482</v>
      </c>
      <c r="AN2201" s="1" t="n">
        <v>0.0143</v>
      </c>
      <c r="AO2201" s="1" t="n">
        <v>0.01382</v>
      </c>
      <c r="AP2201" s="1" t="n">
        <v>0.01345</v>
      </c>
      <c r="AQ2201" s="1" t="n">
        <v>0.01348</v>
      </c>
      <c r="AR2201" s="1" t="n">
        <v>0.01484</v>
      </c>
      <c r="AS2201" s="1" t="n">
        <v>0.02202</v>
      </c>
      <c r="AT2201" s="1" t="n">
        <v>0.19591</v>
      </c>
      <c r="BK2201" s="1"/>
      <c r="BL2201" s="1"/>
      <c r="BM2201" s="1"/>
      <c r="BN2201" s="1"/>
    </row>
    <row r="2202" customFormat="false" ht="15" hidden="false" customHeight="true" outlineLevel="0" collapsed="false">
      <c r="A2202" s="1" t="n">
        <v>8</v>
      </c>
      <c r="B2202" s="1" t="s">
        <v>106</v>
      </c>
      <c r="C2202" s="1" t="n">
        <v>2017</v>
      </c>
      <c r="D2202" s="1" t="n">
        <v>5</v>
      </c>
      <c r="E2202" s="1" t="n">
        <v>4</v>
      </c>
      <c r="F2202" s="1" t="n">
        <v>0</v>
      </c>
      <c r="G2202" s="1" t="n">
        <v>0</v>
      </c>
      <c r="H2202" s="1" t="n">
        <v>0</v>
      </c>
      <c r="I2202" s="1" t="n">
        <v>0</v>
      </c>
      <c r="J2202" s="1" t="n">
        <v>0</v>
      </c>
      <c r="K2202" s="1" t="n">
        <v>0</v>
      </c>
      <c r="L2202" s="1" t="n">
        <v>0</v>
      </c>
      <c r="M2202" s="7" t="n">
        <v>2E-005</v>
      </c>
      <c r="N2202" s="1" t="n">
        <v>0.00027</v>
      </c>
      <c r="O2202" s="1" t="n">
        <v>0.00284</v>
      </c>
      <c r="P2202" s="1" t="n">
        <v>0.01749</v>
      </c>
      <c r="Q2202" s="1" t="n">
        <v>0.0381</v>
      </c>
      <c r="R2202" s="1" t="n">
        <v>0.04843</v>
      </c>
      <c r="S2202" s="1" t="n">
        <v>0.0516</v>
      </c>
      <c r="T2202" s="1" t="n">
        <v>0.05091</v>
      </c>
      <c r="U2202" s="1" t="n">
        <v>0.04809</v>
      </c>
      <c r="V2202" s="1" t="n">
        <v>0.04479</v>
      </c>
      <c r="W2202" s="1" t="n">
        <v>0.04158</v>
      </c>
      <c r="X2202" s="1" t="n">
        <v>0.03845</v>
      </c>
      <c r="Y2202" s="1" t="n">
        <v>0.03545</v>
      </c>
      <c r="Z2202" s="1" t="n">
        <v>0.0327</v>
      </c>
      <c r="AA2202" s="1" t="n">
        <v>0.03026</v>
      </c>
      <c r="AB2202" s="1" t="n">
        <v>0.02809</v>
      </c>
      <c r="AC2202" s="1" t="n">
        <v>0.02615</v>
      </c>
      <c r="AD2202" s="1" t="n">
        <v>0.02438</v>
      </c>
      <c r="AE2202" s="1" t="n">
        <v>0.02276</v>
      </c>
      <c r="AF2202" s="1" t="n">
        <v>0.02126</v>
      </c>
      <c r="AG2202" s="1" t="n">
        <v>0.01988</v>
      </c>
      <c r="AH2202" s="1" t="n">
        <v>0.01865</v>
      </c>
      <c r="AI2202" s="1" t="n">
        <v>0.01759</v>
      </c>
      <c r="AJ2202" s="1" t="n">
        <v>0.0167</v>
      </c>
      <c r="AK2202" s="1" t="n">
        <v>0.01594</v>
      </c>
      <c r="AL2202" s="1" t="n">
        <v>0.01525</v>
      </c>
      <c r="AM2202" s="1" t="n">
        <v>0.0146</v>
      </c>
      <c r="AN2202" s="1" t="n">
        <v>0.01397</v>
      </c>
      <c r="AO2202" s="1" t="n">
        <v>0.01336</v>
      </c>
      <c r="AP2202" s="1" t="n">
        <v>0.01289</v>
      </c>
      <c r="AQ2202" s="1" t="n">
        <v>0.01285</v>
      </c>
      <c r="AR2202" s="1" t="n">
        <v>0.01411</v>
      </c>
      <c r="AS2202" s="1" t="n">
        <v>0.02091</v>
      </c>
      <c r="AT2202" s="1" t="n">
        <v>0.18965</v>
      </c>
      <c r="BK2202" s="1"/>
      <c r="BL2202" s="1"/>
      <c r="BM2202" s="1"/>
      <c r="BN2202" s="1"/>
    </row>
    <row r="2203" customFormat="false" ht="15" hidden="false" customHeight="true" outlineLevel="0" collapsed="false">
      <c r="A2203" s="1" t="n">
        <v>8</v>
      </c>
      <c r="B2203" s="1" t="s">
        <v>106</v>
      </c>
      <c r="C2203" s="1" t="n">
        <v>2017</v>
      </c>
      <c r="D2203" s="1" t="n">
        <v>6</v>
      </c>
      <c r="E2203" s="1" t="n">
        <v>7</v>
      </c>
      <c r="F2203" s="1" t="n">
        <v>0</v>
      </c>
      <c r="G2203" s="1" t="n">
        <v>0</v>
      </c>
      <c r="H2203" s="1" t="n">
        <v>0</v>
      </c>
      <c r="I2203" s="1" t="n">
        <v>0</v>
      </c>
      <c r="J2203" s="1" t="n">
        <v>0</v>
      </c>
      <c r="K2203" s="1" t="n">
        <v>0</v>
      </c>
      <c r="L2203" s="1" t="n">
        <v>0</v>
      </c>
      <c r="M2203" s="7" t="n">
        <v>2E-005</v>
      </c>
      <c r="N2203" s="1" t="n">
        <v>0.00027</v>
      </c>
      <c r="O2203" s="1" t="n">
        <v>0.00287</v>
      </c>
      <c r="P2203" s="1" t="n">
        <v>0.01764</v>
      </c>
      <c r="Q2203" s="1" t="n">
        <v>0.03843</v>
      </c>
      <c r="R2203" s="1" t="n">
        <v>0.04863</v>
      </c>
      <c r="S2203" s="1" t="n">
        <v>0.05156</v>
      </c>
      <c r="T2203" s="1" t="n">
        <v>0.05087</v>
      </c>
      <c r="U2203" s="1" t="n">
        <v>0.04805</v>
      </c>
      <c r="V2203" s="1" t="n">
        <v>0.04475</v>
      </c>
      <c r="W2203" s="1" t="n">
        <v>0.04155</v>
      </c>
      <c r="X2203" s="1" t="n">
        <v>0.03842</v>
      </c>
      <c r="Y2203" s="1" t="n">
        <v>0.03542</v>
      </c>
      <c r="Z2203" s="1" t="n">
        <v>0.03267</v>
      </c>
      <c r="AA2203" s="1" t="n">
        <v>0.03023</v>
      </c>
      <c r="AB2203" s="1" t="n">
        <v>0.02807</v>
      </c>
      <c r="AC2203" s="1" t="n">
        <v>0.02613</v>
      </c>
      <c r="AD2203" s="1" t="n">
        <v>0.02436</v>
      </c>
      <c r="AE2203" s="1" t="n">
        <v>0.02274</v>
      </c>
      <c r="AF2203" s="1" t="n">
        <v>0.02124</v>
      </c>
      <c r="AG2203" s="1" t="n">
        <v>0.01986</v>
      </c>
      <c r="AH2203" s="1" t="n">
        <v>0.01864</v>
      </c>
      <c r="AI2203" s="1" t="n">
        <v>0.01758</v>
      </c>
      <c r="AJ2203" s="1" t="n">
        <v>0.01669</v>
      </c>
      <c r="AK2203" s="1" t="n">
        <v>0.01592</v>
      </c>
      <c r="AL2203" s="1" t="n">
        <v>0.01524</v>
      </c>
      <c r="AM2203" s="1" t="n">
        <v>0.01459</v>
      </c>
      <c r="AN2203" s="1" t="n">
        <v>0.01396</v>
      </c>
      <c r="AO2203" s="1" t="n">
        <v>0.01335</v>
      </c>
      <c r="AP2203" s="1" t="n">
        <v>0.01288</v>
      </c>
      <c r="AQ2203" s="1" t="n">
        <v>0.01284</v>
      </c>
      <c r="AR2203" s="1" t="n">
        <v>0.0141</v>
      </c>
      <c r="AS2203" s="1" t="n">
        <v>0.02089</v>
      </c>
      <c r="AT2203" s="1" t="n">
        <v>0.1895</v>
      </c>
      <c r="BK2203" s="1"/>
      <c r="BL2203" s="1"/>
      <c r="BM2203" s="1"/>
      <c r="BN2203" s="1"/>
    </row>
    <row r="2204" customFormat="false" ht="15" hidden="false" customHeight="true" outlineLevel="0" collapsed="false">
      <c r="A2204" s="1" t="n">
        <v>8</v>
      </c>
      <c r="B2204" s="1" t="s">
        <v>106</v>
      </c>
      <c r="C2204" s="1" t="n">
        <v>2018</v>
      </c>
      <c r="D2204" s="1" t="n">
        <v>3</v>
      </c>
      <c r="E2204" s="1" t="n">
        <v>2</v>
      </c>
      <c r="F2204" s="1" t="n">
        <v>0</v>
      </c>
      <c r="G2204" s="1" t="n">
        <v>0</v>
      </c>
      <c r="H2204" s="1" t="n">
        <v>0</v>
      </c>
      <c r="I2204" s="1" t="n">
        <v>0</v>
      </c>
      <c r="J2204" s="1" t="n">
        <v>0</v>
      </c>
      <c r="K2204" s="1" t="n">
        <v>0</v>
      </c>
      <c r="L2204" s="1" t="n">
        <v>0</v>
      </c>
      <c r="M2204" s="7" t="n">
        <v>2E-005</v>
      </c>
      <c r="N2204" s="7" t="n">
        <v>0.00022</v>
      </c>
      <c r="O2204" s="1" t="n">
        <v>0.00213</v>
      </c>
      <c r="P2204" s="1" t="n">
        <v>0.013</v>
      </c>
      <c r="Q2204" s="1" t="n">
        <v>0.02916</v>
      </c>
      <c r="R2204" s="1" t="n">
        <v>0.03942</v>
      </c>
      <c r="S2204" s="1" t="n">
        <v>0.04611</v>
      </c>
      <c r="T2204" s="1" t="n">
        <v>0.04921</v>
      </c>
      <c r="U2204" s="1" t="n">
        <v>0.049</v>
      </c>
      <c r="V2204" s="1" t="n">
        <v>0.04682</v>
      </c>
      <c r="W2204" s="1" t="n">
        <v>0.04391</v>
      </c>
      <c r="X2204" s="1" t="n">
        <v>0.04091</v>
      </c>
      <c r="Y2204" s="1" t="n">
        <v>0.03797</v>
      </c>
      <c r="Z2204" s="1" t="n">
        <v>0.03515</v>
      </c>
      <c r="AA2204" s="1" t="n">
        <v>0.0325</v>
      </c>
      <c r="AB2204" s="1" t="n">
        <v>0.03005</v>
      </c>
      <c r="AC2204" s="1" t="n">
        <v>0.02785</v>
      </c>
      <c r="AD2204" s="1" t="n">
        <v>0.02588</v>
      </c>
      <c r="AE2204" s="1" t="n">
        <v>0.0241</v>
      </c>
      <c r="AF2204" s="1" t="n">
        <v>0.02248</v>
      </c>
      <c r="AG2204" s="1" t="n">
        <v>0.021</v>
      </c>
      <c r="AH2204" s="1" t="n">
        <v>0.01968</v>
      </c>
      <c r="AI2204" s="1" t="n">
        <v>0.01854</v>
      </c>
      <c r="AJ2204" s="1" t="n">
        <v>0.01755</v>
      </c>
      <c r="AK2204" s="1" t="n">
        <v>0.01665</v>
      </c>
      <c r="AL2204" s="1" t="n">
        <v>0.01582</v>
      </c>
      <c r="AM2204" s="1" t="n">
        <v>0.01506</v>
      </c>
      <c r="AN2204" s="1" t="n">
        <v>0.01433</v>
      </c>
      <c r="AO2204" s="1" t="n">
        <v>0.01365</v>
      </c>
      <c r="AP2204" s="1" t="n">
        <v>0.0131</v>
      </c>
      <c r="AQ2204" s="1" t="n">
        <v>0.01296</v>
      </c>
      <c r="AR2204" s="1" t="n">
        <v>0.0141</v>
      </c>
      <c r="AS2204" s="1" t="n">
        <v>0.02074</v>
      </c>
      <c r="AT2204" s="1" t="n">
        <v>0.19094</v>
      </c>
      <c r="BK2204" s="1"/>
      <c r="BL2204" s="1"/>
      <c r="BM2204" s="1"/>
      <c r="BN2204" s="1"/>
    </row>
    <row r="2205" customFormat="false" ht="15" hidden="false" customHeight="true" outlineLevel="0" collapsed="false">
      <c r="A2205" s="1" t="n">
        <v>8</v>
      </c>
      <c r="B2205" s="1" t="s">
        <v>106</v>
      </c>
      <c r="C2205" s="1" t="n">
        <v>2018</v>
      </c>
      <c r="D2205" s="1" t="n">
        <v>4</v>
      </c>
      <c r="E2205" s="1" t="n">
        <v>4</v>
      </c>
      <c r="F2205" s="1" t="n">
        <v>0</v>
      </c>
      <c r="G2205" s="1" t="n">
        <v>0</v>
      </c>
      <c r="H2205" s="1" t="n">
        <v>0</v>
      </c>
      <c r="I2205" s="1" t="n">
        <v>0</v>
      </c>
      <c r="J2205" s="1" t="n">
        <v>0</v>
      </c>
      <c r="K2205" s="1" t="n">
        <v>0</v>
      </c>
      <c r="L2205" s="1" t="n">
        <v>0</v>
      </c>
      <c r="M2205" s="7" t="n">
        <v>4E-005</v>
      </c>
      <c r="N2205" s="1" t="n">
        <v>0.00039</v>
      </c>
      <c r="O2205" s="1" t="n">
        <v>0.00337</v>
      </c>
      <c r="P2205" s="1" t="n">
        <v>0.01761</v>
      </c>
      <c r="Q2205" s="1" t="n">
        <v>0.03454</v>
      </c>
      <c r="R2205" s="1" t="n">
        <v>0.04237</v>
      </c>
      <c r="S2205" s="1" t="n">
        <v>0.04692</v>
      </c>
      <c r="T2205" s="1" t="n">
        <v>0.04899</v>
      </c>
      <c r="U2205" s="1" t="n">
        <v>0.04833</v>
      </c>
      <c r="V2205" s="1" t="n">
        <v>0.04602</v>
      </c>
      <c r="W2205" s="1" t="n">
        <v>0.04311</v>
      </c>
      <c r="X2205" s="1" t="n">
        <v>0.04015</v>
      </c>
      <c r="Y2205" s="1" t="n">
        <v>0.03726</v>
      </c>
      <c r="Z2205" s="1" t="n">
        <v>0.03449</v>
      </c>
      <c r="AA2205" s="1" t="n">
        <v>0.03189</v>
      </c>
      <c r="AB2205" s="1" t="n">
        <v>0.02949</v>
      </c>
      <c r="AC2205" s="1" t="n">
        <v>0.02733</v>
      </c>
      <c r="AD2205" s="1" t="n">
        <v>0.0254</v>
      </c>
      <c r="AE2205" s="1" t="n">
        <v>0.02365</v>
      </c>
      <c r="AF2205" s="1" t="n">
        <v>0.02206</v>
      </c>
      <c r="AG2205" s="1" t="n">
        <v>0.02061</v>
      </c>
      <c r="AH2205" s="1" t="n">
        <v>0.01932</v>
      </c>
      <c r="AI2205" s="1" t="n">
        <v>0.0182</v>
      </c>
      <c r="AJ2205" s="1" t="n">
        <v>0.01722</v>
      </c>
      <c r="AK2205" s="1" t="n">
        <v>0.01634</v>
      </c>
      <c r="AL2205" s="1" t="n">
        <v>0.01553</v>
      </c>
      <c r="AM2205" s="1" t="n">
        <v>0.01478</v>
      </c>
      <c r="AN2205" s="1" t="n">
        <v>0.01406</v>
      </c>
      <c r="AO2205" s="1" t="n">
        <v>0.0134</v>
      </c>
      <c r="AP2205" s="1" t="n">
        <v>0.01286</v>
      </c>
      <c r="AQ2205" s="1" t="n">
        <v>0.01272</v>
      </c>
      <c r="AR2205" s="1" t="n">
        <v>0.01384</v>
      </c>
      <c r="AS2205" s="1" t="n">
        <v>0.02036</v>
      </c>
      <c r="AT2205" s="1" t="n">
        <v>0.18737</v>
      </c>
      <c r="BK2205" s="1"/>
      <c r="BL2205" s="1"/>
      <c r="BM2205" s="1"/>
      <c r="BN2205" s="1"/>
    </row>
    <row r="2206" customFormat="false" ht="15" hidden="false" customHeight="true" outlineLevel="0" collapsed="false">
      <c r="A2206" s="1" t="n">
        <v>8</v>
      </c>
      <c r="B2206" s="1" t="s">
        <v>106</v>
      </c>
      <c r="C2206" s="1" t="n">
        <v>2018</v>
      </c>
      <c r="D2206" s="1" t="n">
        <v>5</v>
      </c>
      <c r="E2206" s="1" t="n">
        <v>4</v>
      </c>
      <c r="F2206" s="1" t="n">
        <v>0</v>
      </c>
      <c r="G2206" s="1" t="n">
        <v>0</v>
      </c>
      <c r="H2206" s="1" t="n">
        <v>0</v>
      </c>
      <c r="I2206" s="1" t="n">
        <v>0</v>
      </c>
      <c r="J2206" s="1" t="n">
        <v>0</v>
      </c>
      <c r="K2206" s="1" t="n">
        <v>0</v>
      </c>
      <c r="L2206" s="1" t="n">
        <v>0</v>
      </c>
      <c r="M2206" s="7" t="n">
        <v>2E-005</v>
      </c>
      <c r="N2206" s="1" t="n">
        <v>0.00028</v>
      </c>
      <c r="O2206" s="1" t="n">
        <v>0.00284</v>
      </c>
      <c r="P2206" s="1" t="n">
        <v>0.01715</v>
      </c>
      <c r="Q2206" s="1" t="n">
        <v>0.03649</v>
      </c>
      <c r="R2206" s="1" t="n">
        <v>0.04557</v>
      </c>
      <c r="S2206" s="1" t="n">
        <v>0.0483</v>
      </c>
      <c r="T2206" s="1" t="n">
        <v>0.04806</v>
      </c>
      <c r="U2206" s="1" t="n">
        <v>0.04637</v>
      </c>
      <c r="V2206" s="1" t="n">
        <v>0.04446</v>
      </c>
      <c r="W2206" s="1" t="n">
        <v>0.04253</v>
      </c>
      <c r="X2206" s="1" t="n">
        <v>0.04035</v>
      </c>
      <c r="Y2206" s="1" t="n">
        <v>0.03789</v>
      </c>
      <c r="Z2206" s="1" t="n">
        <v>0.03532</v>
      </c>
      <c r="AA2206" s="1" t="n">
        <v>0.03279</v>
      </c>
      <c r="AB2206" s="1" t="n">
        <v>0.03037</v>
      </c>
      <c r="AC2206" s="1" t="n">
        <v>0.02811</v>
      </c>
      <c r="AD2206" s="1" t="n">
        <v>0.02604</v>
      </c>
      <c r="AE2206" s="1" t="n">
        <v>0.02415</v>
      </c>
      <c r="AF2206" s="1" t="n">
        <v>0.02244</v>
      </c>
      <c r="AG2206" s="1" t="n">
        <v>0.0209</v>
      </c>
      <c r="AH2206" s="1" t="n">
        <v>0.01954</v>
      </c>
      <c r="AI2206" s="1" t="n">
        <v>0.01837</v>
      </c>
      <c r="AJ2206" s="1" t="n">
        <v>0.01737</v>
      </c>
      <c r="AK2206" s="1" t="n">
        <v>0.01649</v>
      </c>
      <c r="AL2206" s="1" t="n">
        <v>0.01568</v>
      </c>
      <c r="AM2206" s="1" t="n">
        <v>0.01488</v>
      </c>
      <c r="AN2206" s="1" t="n">
        <v>0.01408</v>
      </c>
      <c r="AO2206" s="1" t="n">
        <v>0.01331</v>
      </c>
      <c r="AP2206" s="1" t="n">
        <v>0.01267</v>
      </c>
      <c r="AQ2206" s="1" t="n">
        <v>0.01244</v>
      </c>
      <c r="AR2206" s="1" t="n">
        <v>0.01345</v>
      </c>
      <c r="AS2206" s="1" t="n">
        <v>0.01962</v>
      </c>
      <c r="AT2206" s="1" t="n">
        <v>0.18168</v>
      </c>
      <c r="BK2206" s="1"/>
      <c r="BL2206" s="1"/>
      <c r="BM2206" s="1"/>
      <c r="BN2206" s="1"/>
    </row>
    <row r="2207" customFormat="false" ht="15" hidden="false" customHeight="true" outlineLevel="0" collapsed="false">
      <c r="A2207" s="1" t="n">
        <v>8</v>
      </c>
      <c r="B2207" s="1" t="s">
        <v>106</v>
      </c>
      <c r="C2207" s="1" t="n">
        <v>2018</v>
      </c>
      <c r="D2207" s="1" t="n">
        <v>6</v>
      </c>
      <c r="E2207" s="1" t="n">
        <v>7</v>
      </c>
      <c r="F2207" s="1" t="n">
        <v>0</v>
      </c>
      <c r="G2207" s="1" t="n">
        <v>0</v>
      </c>
      <c r="H2207" s="1" t="n">
        <v>0</v>
      </c>
      <c r="I2207" s="1" t="n">
        <v>0</v>
      </c>
      <c r="J2207" s="1" t="n">
        <v>0</v>
      </c>
      <c r="K2207" s="1" t="n">
        <v>0</v>
      </c>
      <c r="L2207" s="1" t="n">
        <v>0</v>
      </c>
      <c r="M2207" s="7" t="n">
        <v>2E-005</v>
      </c>
      <c r="N2207" s="1" t="n">
        <v>0.00028</v>
      </c>
      <c r="O2207" s="1" t="n">
        <v>0.00287</v>
      </c>
      <c r="P2207" s="1" t="n">
        <v>0.01729</v>
      </c>
      <c r="Q2207" s="1" t="n">
        <v>0.03679</v>
      </c>
      <c r="R2207" s="1" t="n">
        <v>0.04574</v>
      </c>
      <c r="S2207" s="1" t="n">
        <v>0.04826</v>
      </c>
      <c r="T2207" s="1" t="n">
        <v>0.04802</v>
      </c>
      <c r="U2207" s="1" t="n">
        <v>0.04634</v>
      </c>
      <c r="V2207" s="1" t="n">
        <v>0.04443</v>
      </c>
      <c r="W2207" s="1" t="n">
        <v>0.0425</v>
      </c>
      <c r="X2207" s="1" t="n">
        <v>0.04032</v>
      </c>
      <c r="Y2207" s="1" t="n">
        <v>0.03787</v>
      </c>
      <c r="Z2207" s="1" t="n">
        <v>0.0353</v>
      </c>
      <c r="AA2207" s="1" t="n">
        <v>0.03276</v>
      </c>
      <c r="AB2207" s="1" t="n">
        <v>0.03035</v>
      </c>
      <c r="AC2207" s="1" t="n">
        <v>0.02809</v>
      </c>
      <c r="AD2207" s="1" t="n">
        <v>0.02602</v>
      </c>
      <c r="AE2207" s="1" t="n">
        <v>0.02413</v>
      </c>
      <c r="AF2207" s="1" t="n">
        <v>0.02243</v>
      </c>
      <c r="AG2207" s="1" t="n">
        <v>0.02089</v>
      </c>
      <c r="AH2207" s="1" t="n">
        <v>0.01953</v>
      </c>
      <c r="AI2207" s="1" t="n">
        <v>0.01836</v>
      </c>
      <c r="AJ2207" s="1" t="n">
        <v>0.01736</v>
      </c>
      <c r="AK2207" s="1" t="n">
        <v>0.01648</v>
      </c>
      <c r="AL2207" s="1" t="n">
        <v>0.01567</v>
      </c>
      <c r="AM2207" s="1" t="n">
        <v>0.01487</v>
      </c>
      <c r="AN2207" s="1" t="n">
        <v>0.01407</v>
      </c>
      <c r="AO2207" s="1" t="n">
        <v>0.0133</v>
      </c>
      <c r="AP2207" s="1" t="n">
        <v>0.01266</v>
      </c>
      <c r="AQ2207" s="1" t="n">
        <v>0.01243</v>
      </c>
      <c r="AR2207" s="1" t="n">
        <v>0.01344</v>
      </c>
      <c r="AS2207" s="1" t="n">
        <v>0.0196</v>
      </c>
      <c r="AT2207" s="1" t="n">
        <v>0.18155</v>
      </c>
      <c r="BK2207" s="1"/>
      <c r="BL2207" s="1"/>
      <c r="BM2207" s="1"/>
      <c r="BN2207" s="1"/>
    </row>
    <row r="2208" customFormat="false" ht="15" hidden="false" customHeight="true" outlineLevel="0" collapsed="false">
      <c r="A2208" s="1" t="n">
        <v>8</v>
      </c>
      <c r="B2208" s="1" t="s">
        <v>106</v>
      </c>
      <c r="C2208" s="1" t="n">
        <v>2019</v>
      </c>
      <c r="D2208" s="1" t="n">
        <v>1</v>
      </c>
      <c r="E2208" s="1" t="n">
        <v>3</v>
      </c>
      <c r="F2208" s="1" t="n">
        <v>0</v>
      </c>
      <c r="G2208" s="1" t="n">
        <v>0</v>
      </c>
      <c r="H2208" s="1" t="n">
        <v>0</v>
      </c>
      <c r="I2208" s="1" t="n">
        <v>0</v>
      </c>
      <c r="J2208" s="1" t="n">
        <v>0</v>
      </c>
      <c r="K2208" s="1" t="n">
        <v>0</v>
      </c>
      <c r="L2208" s="1" t="n">
        <v>0</v>
      </c>
      <c r="M2208" s="7" t="n">
        <v>3E-005</v>
      </c>
      <c r="N2208" s="1" t="n">
        <v>0.00033</v>
      </c>
      <c r="O2208" s="1" t="n">
        <v>0.00309</v>
      </c>
      <c r="P2208" s="1" t="n">
        <v>0.01788</v>
      </c>
      <c r="Q2208" s="1" t="n">
        <v>0.03745</v>
      </c>
      <c r="R2208" s="1" t="n">
        <v>0.04603</v>
      </c>
      <c r="S2208" s="1" t="n">
        <v>0.04819</v>
      </c>
      <c r="T2208" s="1" t="n">
        <v>0.04793</v>
      </c>
      <c r="U2208" s="1" t="n">
        <v>0.04624</v>
      </c>
      <c r="V2208" s="1" t="n">
        <v>0.04434</v>
      </c>
      <c r="W2208" s="1" t="n">
        <v>0.04241</v>
      </c>
      <c r="X2208" s="1" t="n">
        <v>0.04024</v>
      </c>
      <c r="Y2208" s="1" t="n">
        <v>0.03779</v>
      </c>
      <c r="Z2208" s="1" t="n">
        <v>0.03522</v>
      </c>
      <c r="AA2208" s="1" t="n">
        <v>0.0327</v>
      </c>
      <c r="AB2208" s="1" t="n">
        <v>0.03028</v>
      </c>
      <c r="AC2208" s="1" t="n">
        <v>0.02803</v>
      </c>
      <c r="AD2208" s="1" t="n">
        <v>0.02597</v>
      </c>
      <c r="AE2208" s="1" t="n">
        <v>0.02408</v>
      </c>
      <c r="AF2208" s="1" t="n">
        <v>0.02238</v>
      </c>
      <c r="AG2208" s="1" t="n">
        <v>0.02084</v>
      </c>
      <c r="AH2208" s="1" t="n">
        <v>0.01949</v>
      </c>
      <c r="AI2208" s="1" t="n">
        <v>0.01832</v>
      </c>
      <c r="AJ2208" s="1" t="n">
        <v>0.01732</v>
      </c>
      <c r="AK2208" s="1" t="n">
        <v>0.01645</v>
      </c>
      <c r="AL2208" s="1" t="n">
        <v>0.01563</v>
      </c>
      <c r="AM2208" s="1" t="n">
        <v>0.01484</v>
      </c>
      <c r="AN2208" s="1" t="n">
        <v>0.01404</v>
      </c>
      <c r="AO2208" s="1" t="n">
        <v>0.01327</v>
      </c>
      <c r="AP2208" s="1" t="n">
        <v>0.01263</v>
      </c>
      <c r="AQ2208" s="1" t="n">
        <v>0.0124</v>
      </c>
      <c r="AR2208" s="1" t="n">
        <v>0.01341</v>
      </c>
      <c r="AS2208" s="1" t="n">
        <v>0.01956</v>
      </c>
      <c r="AT2208" s="1" t="n">
        <v>0.18118</v>
      </c>
      <c r="BK2208" s="1"/>
      <c r="BL2208" s="1"/>
      <c r="BM2208" s="1"/>
      <c r="BN2208" s="1"/>
    </row>
    <row r="2209" customFormat="false" ht="15" hidden="false" customHeight="true" outlineLevel="0" collapsed="false">
      <c r="A2209" s="1" t="n">
        <v>8</v>
      </c>
      <c r="B2209" s="1" t="s">
        <v>106</v>
      </c>
      <c r="C2209" s="1" t="n">
        <v>2019</v>
      </c>
      <c r="D2209" s="1" t="n">
        <v>2</v>
      </c>
      <c r="E2209" s="1" t="n">
        <v>2</v>
      </c>
      <c r="F2209" s="1" t="n">
        <v>0</v>
      </c>
      <c r="G2209" s="1" t="n">
        <v>0</v>
      </c>
      <c r="H2209" s="1" t="n">
        <v>0</v>
      </c>
      <c r="I2209" s="1" t="n">
        <v>0</v>
      </c>
      <c r="J2209" s="1" t="n">
        <v>0</v>
      </c>
      <c r="K2209" s="1" t="n">
        <v>0</v>
      </c>
      <c r="L2209" s="1" t="n">
        <v>0</v>
      </c>
      <c r="M2209" s="7" t="n">
        <v>2E-005</v>
      </c>
      <c r="N2209" s="7" t="n">
        <v>0.00024</v>
      </c>
      <c r="O2209" s="1" t="n">
        <v>0.00228</v>
      </c>
      <c r="P2209" s="1" t="n">
        <v>0.01354</v>
      </c>
      <c r="Q2209" s="1" t="n">
        <v>0.02949</v>
      </c>
      <c r="R2209" s="1" t="n">
        <v>0.0388</v>
      </c>
      <c r="S2209" s="1" t="n">
        <v>0.04445</v>
      </c>
      <c r="T2209" s="1" t="n">
        <v>0.04684</v>
      </c>
      <c r="U2209" s="1" t="n">
        <v>0.04649</v>
      </c>
      <c r="V2209" s="1" t="n">
        <v>0.04476</v>
      </c>
      <c r="W2209" s="1" t="n">
        <v>0.04272</v>
      </c>
      <c r="X2209" s="1" t="n">
        <v>0.04071</v>
      </c>
      <c r="Y2209" s="1" t="n">
        <v>0.03872</v>
      </c>
      <c r="Z2209" s="1" t="n">
        <v>0.03662</v>
      </c>
      <c r="AA2209" s="1" t="n">
        <v>0.03442</v>
      </c>
      <c r="AB2209" s="1" t="n">
        <v>0.03217</v>
      </c>
      <c r="AC2209" s="1" t="n">
        <v>0.02994</v>
      </c>
      <c r="AD2209" s="1" t="n">
        <v>0.02781</v>
      </c>
      <c r="AE2209" s="1" t="n">
        <v>0.02581</v>
      </c>
      <c r="AF2209" s="1" t="n">
        <v>0.02395</v>
      </c>
      <c r="AG2209" s="1" t="n">
        <v>0.02225</v>
      </c>
      <c r="AH2209" s="1" t="n">
        <v>0.02075</v>
      </c>
      <c r="AI2209" s="1" t="n">
        <v>0.01946</v>
      </c>
      <c r="AJ2209" s="1" t="n">
        <v>0.01834</v>
      </c>
      <c r="AK2209" s="1" t="n">
        <v>0.01733</v>
      </c>
      <c r="AL2209" s="1" t="n">
        <v>0.01639</v>
      </c>
      <c r="AM2209" s="1" t="n">
        <v>0.0155</v>
      </c>
      <c r="AN2209" s="1" t="n">
        <v>0.01464</v>
      </c>
      <c r="AO2209" s="1" t="n">
        <v>0.01382</v>
      </c>
      <c r="AP2209" s="1" t="n">
        <v>0.01311</v>
      </c>
      <c r="AQ2209" s="1" t="n">
        <v>0.01279</v>
      </c>
      <c r="AR2209" s="1" t="n">
        <v>0.0137</v>
      </c>
      <c r="AS2209" s="1" t="n">
        <v>0.01973</v>
      </c>
      <c r="AT2209" s="1" t="n">
        <v>0.18242</v>
      </c>
      <c r="BK2209" s="1"/>
      <c r="BL2209" s="1"/>
      <c r="BM2209" s="1"/>
      <c r="BN2209" s="1"/>
    </row>
    <row r="2210" customFormat="false" ht="15" hidden="false" customHeight="true" outlineLevel="0" collapsed="false">
      <c r="A2210" s="1" t="n">
        <v>8</v>
      </c>
      <c r="B2210" s="1" t="s">
        <v>106</v>
      </c>
      <c r="C2210" s="1" t="n">
        <v>2019</v>
      </c>
      <c r="D2210" s="1" t="n">
        <v>3</v>
      </c>
      <c r="E2210" s="1" t="n">
        <v>3</v>
      </c>
      <c r="F2210" s="1" t="n">
        <v>0</v>
      </c>
      <c r="G2210" s="1" t="n">
        <v>0</v>
      </c>
      <c r="H2210" s="1" t="n">
        <v>0</v>
      </c>
      <c r="I2210" s="1" t="n">
        <v>0</v>
      </c>
      <c r="J2210" s="1" t="n">
        <v>0</v>
      </c>
      <c r="K2210" s="1" t="n">
        <v>0</v>
      </c>
      <c r="L2210" s="1" t="n">
        <v>0</v>
      </c>
      <c r="M2210" s="7" t="n">
        <v>2E-005</v>
      </c>
      <c r="N2210" s="7" t="n">
        <v>0.00024</v>
      </c>
      <c r="O2210" s="1" t="n">
        <v>0.00229</v>
      </c>
      <c r="P2210" s="1" t="n">
        <v>0.01358</v>
      </c>
      <c r="Q2210" s="1" t="n">
        <v>0.02958</v>
      </c>
      <c r="R2210" s="1" t="n">
        <v>0.03885</v>
      </c>
      <c r="S2210" s="1" t="n">
        <v>0.04444</v>
      </c>
      <c r="T2210" s="1" t="n">
        <v>0.04683</v>
      </c>
      <c r="U2210" s="1" t="n">
        <v>0.04648</v>
      </c>
      <c r="V2210" s="1" t="n">
        <v>0.04475</v>
      </c>
      <c r="W2210" s="1" t="n">
        <v>0.04271</v>
      </c>
      <c r="X2210" s="1" t="n">
        <v>0.04071</v>
      </c>
      <c r="Y2210" s="1" t="n">
        <v>0.03871</v>
      </c>
      <c r="Z2210" s="1" t="n">
        <v>0.03662</v>
      </c>
      <c r="AA2210" s="1" t="n">
        <v>0.03441</v>
      </c>
      <c r="AB2210" s="1" t="n">
        <v>0.03216</v>
      </c>
      <c r="AC2210" s="1" t="n">
        <v>0.02993</v>
      </c>
      <c r="AD2210" s="1" t="n">
        <v>0.0278</v>
      </c>
      <c r="AE2210" s="1" t="n">
        <v>0.0258</v>
      </c>
      <c r="AF2210" s="1" t="n">
        <v>0.02394</v>
      </c>
      <c r="AG2210" s="1" t="n">
        <v>0.02224</v>
      </c>
      <c r="AH2210" s="1" t="n">
        <v>0.02075</v>
      </c>
      <c r="AI2210" s="1" t="n">
        <v>0.01946</v>
      </c>
      <c r="AJ2210" s="1" t="n">
        <v>0.01834</v>
      </c>
      <c r="AK2210" s="1" t="n">
        <v>0.01733</v>
      </c>
      <c r="AL2210" s="1" t="n">
        <v>0.01639</v>
      </c>
      <c r="AM2210" s="1" t="n">
        <v>0.0155</v>
      </c>
      <c r="AN2210" s="1" t="n">
        <v>0.01464</v>
      </c>
      <c r="AO2210" s="1" t="n">
        <v>0.01381</v>
      </c>
      <c r="AP2210" s="1" t="n">
        <v>0.01311</v>
      </c>
      <c r="AQ2210" s="1" t="n">
        <v>0.01279</v>
      </c>
      <c r="AR2210" s="1" t="n">
        <v>0.01369</v>
      </c>
      <c r="AS2210" s="1" t="n">
        <v>0.01972</v>
      </c>
      <c r="AT2210" s="1" t="n">
        <v>0.18239</v>
      </c>
      <c r="BK2210" s="1"/>
      <c r="BL2210" s="1"/>
      <c r="BM2210" s="1"/>
      <c r="BN2210" s="1"/>
    </row>
    <row r="2211" customFormat="false" ht="15" hidden="false" customHeight="true" outlineLevel="0" collapsed="false">
      <c r="A2211" s="1" t="n">
        <v>8</v>
      </c>
      <c r="B2211" s="1" t="s">
        <v>106</v>
      </c>
      <c r="C2211" s="1" t="n">
        <v>2019</v>
      </c>
      <c r="D2211" s="1" t="n">
        <v>6</v>
      </c>
      <c r="E2211" s="1" t="n">
        <v>9</v>
      </c>
      <c r="F2211" s="1" t="n">
        <v>0</v>
      </c>
      <c r="G2211" s="1" t="n">
        <v>0</v>
      </c>
      <c r="H2211" s="1" t="n">
        <v>0</v>
      </c>
      <c r="I2211" s="1" t="n">
        <v>0</v>
      </c>
      <c r="J2211" s="1" t="n">
        <v>0</v>
      </c>
      <c r="K2211" s="1" t="n">
        <v>0</v>
      </c>
      <c r="L2211" s="1" t="n">
        <v>0</v>
      </c>
      <c r="M2211" s="7" t="n">
        <v>3E-005</v>
      </c>
      <c r="N2211" s="1" t="n">
        <v>0.0003</v>
      </c>
      <c r="O2211" s="1" t="n">
        <v>0.00312</v>
      </c>
      <c r="P2211" s="1" t="n">
        <v>0.01862</v>
      </c>
      <c r="Q2211" s="1" t="n">
        <v>0.0389</v>
      </c>
      <c r="R2211" s="1" t="n">
        <v>0.04737</v>
      </c>
      <c r="S2211" s="1" t="n">
        <v>0.049</v>
      </c>
      <c r="T2211" s="1" t="n">
        <v>0.04764</v>
      </c>
      <c r="U2211" s="1" t="n">
        <v>0.04507</v>
      </c>
      <c r="V2211" s="1" t="n">
        <v>0.04264</v>
      </c>
      <c r="W2211" s="1" t="n">
        <v>0.04061</v>
      </c>
      <c r="X2211" s="1" t="n">
        <v>0.03872</v>
      </c>
      <c r="Y2211" s="1" t="n">
        <v>0.03683</v>
      </c>
      <c r="Z2211" s="1" t="n">
        <v>0.03495</v>
      </c>
      <c r="AA2211" s="1" t="n">
        <v>0.03309</v>
      </c>
      <c r="AB2211" s="1" t="n">
        <v>0.03121</v>
      </c>
      <c r="AC2211" s="1" t="n">
        <v>0.02932</v>
      </c>
      <c r="AD2211" s="1" t="n">
        <v>0.02743</v>
      </c>
      <c r="AE2211" s="1" t="n">
        <v>0.02557</v>
      </c>
      <c r="AF2211" s="1" t="n">
        <v>0.02378</v>
      </c>
      <c r="AG2211" s="1" t="n">
        <v>0.0221</v>
      </c>
      <c r="AH2211" s="1" t="n">
        <v>0.02059</v>
      </c>
      <c r="AI2211" s="1" t="n">
        <v>0.01926</v>
      </c>
      <c r="AJ2211" s="1" t="n">
        <v>0.01813</v>
      </c>
      <c r="AK2211" s="1" t="n">
        <v>0.01713</v>
      </c>
      <c r="AL2211" s="1" t="n">
        <v>0.01621</v>
      </c>
      <c r="AM2211" s="1" t="n">
        <v>0.01531</v>
      </c>
      <c r="AN2211" s="1" t="n">
        <v>0.0144</v>
      </c>
      <c r="AO2211" s="1" t="n">
        <v>0.01352</v>
      </c>
      <c r="AP2211" s="1" t="n">
        <v>0.01276</v>
      </c>
      <c r="AQ2211" s="1" t="n">
        <v>0.01239</v>
      </c>
      <c r="AR2211" s="1" t="n">
        <v>0.0132</v>
      </c>
      <c r="AS2211" s="1" t="n">
        <v>0.01882</v>
      </c>
      <c r="AT2211" s="1" t="n">
        <v>0.17197</v>
      </c>
      <c r="BK2211" s="1"/>
      <c r="BL2211" s="1"/>
      <c r="BM2211" s="1"/>
      <c r="BN2211" s="1"/>
    </row>
    <row r="2212" customFormat="false" ht="15" hidden="false" customHeight="true" outlineLevel="0" collapsed="false">
      <c r="A2212" s="1" t="n">
        <v>8</v>
      </c>
      <c r="B2212" s="1" t="s">
        <v>106</v>
      </c>
      <c r="C2212" s="1" t="n">
        <v>2020</v>
      </c>
      <c r="D2212" s="1" t="n">
        <v>1</v>
      </c>
      <c r="E2212" s="1" t="n">
        <v>4</v>
      </c>
      <c r="F2212" s="1" t="n">
        <v>0</v>
      </c>
      <c r="G2212" s="1" t="n">
        <v>0</v>
      </c>
      <c r="H2212" s="1" t="n">
        <v>0</v>
      </c>
      <c r="I2212" s="1" t="n">
        <v>0</v>
      </c>
      <c r="J2212" s="1" t="n">
        <v>0</v>
      </c>
      <c r="K2212" s="1" t="n">
        <v>0</v>
      </c>
      <c r="L2212" s="1" t="n">
        <v>0</v>
      </c>
      <c r="M2212" s="7" t="n">
        <v>3E-005</v>
      </c>
      <c r="N2212" s="1" t="n">
        <v>0.00035</v>
      </c>
      <c r="O2212" s="1" t="n">
        <v>0.00331</v>
      </c>
      <c r="P2212" s="1" t="n">
        <v>0.01916</v>
      </c>
      <c r="Q2212" s="1" t="n">
        <v>0.03953</v>
      </c>
      <c r="R2212" s="1" t="n">
        <v>0.04765</v>
      </c>
      <c r="S2212" s="1" t="n">
        <v>0.04892</v>
      </c>
      <c r="T2212" s="1" t="n">
        <v>0.04755</v>
      </c>
      <c r="U2212" s="1" t="n">
        <v>0.04498</v>
      </c>
      <c r="V2212" s="1" t="n">
        <v>0.04256</v>
      </c>
      <c r="W2212" s="1" t="n">
        <v>0.04053</v>
      </c>
      <c r="X2212" s="1" t="n">
        <v>0.03864</v>
      </c>
      <c r="Y2212" s="1" t="n">
        <v>0.03676</v>
      </c>
      <c r="Z2212" s="1" t="n">
        <v>0.03489</v>
      </c>
      <c r="AA2212" s="1" t="n">
        <v>0.03302</v>
      </c>
      <c r="AB2212" s="1" t="n">
        <v>0.03115</v>
      </c>
      <c r="AC2212" s="1" t="n">
        <v>0.02926</v>
      </c>
      <c r="AD2212" s="1" t="n">
        <v>0.02737</v>
      </c>
      <c r="AE2212" s="1" t="n">
        <v>0.02552</v>
      </c>
      <c r="AF2212" s="1" t="n">
        <v>0.02374</v>
      </c>
      <c r="AG2212" s="1" t="n">
        <v>0.02206</v>
      </c>
      <c r="AH2212" s="1" t="n">
        <v>0.02055</v>
      </c>
      <c r="AI2212" s="1" t="n">
        <v>0.01923</v>
      </c>
      <c r="AJ2212" s="1" t="n">
        <v>0.01809</v>
      </c>
      <c r="AK2212" s="1" t="n">
        <v>0.0171</v>
      </c>
      <c r="AL2212" s="1" t="n">
        <v>0.01618</v>
      </c>
      <c r="AM2212" s="1" t="n">
        <v>0.01528</v>
      </c>
      <c r="AN2212" s="1" t="n">
        <v>0.01438</v>
      </c>
      <c r="AO2212" s="1" t="n">
        <v>0.01349</v>
      </c>
      <c r="AP2212" s="1" t="n">
        <v>0.01273</v>
      </c>
      <c r="AQ2212" s="1" t="n">
        <v>0.01236</v>
      </c>
      <c r="AR2212" s="1" t="n">
        <v>0.01317</v>
      </c>
      <c r="AS2212" s="1" t="n">
        <v>0.01878</v>
      </c>
      <c r="AT2212" s="1" t="n">
        <v>0.17163</v>
      </c>
      <c r="BK2212" s="1"/>
      <c r="BL2212" s="1"/>
      <c r="BM2212" s="1"/>
      <c r="BN2212" s="1"/>
    </row>
    <row r="2213" customFormat="false" ht="15" hidden="false" customHeight="true" outlineLevel="0" collapsed="false">
      <c r="A2213" s="1" t="n">
        <v>8</v>
      </c>
      <c r="B2213" s="1" t="s">
        <v>106</v>
      </c>
      <c r="C2213" s="1" t="n">
        <v>2020</v>
      </c>
      <c r="D2213" s="1" t="n">
        <v>3</v>
      </c>
      <c r="E2213" s="1" t="n">
        <v>4</v>
      </c>
      <c r="F2213" s="1" t="n">
        <v>0</v>
      </c>
      <c r="G2213" s="1" t="n">
        <v>0</v>
      </c>
      <c r="H2213" s="1" t="n">
        <v>0</v>
      </c>
      <c r="I2213" s="1" t="n">
        <v>0</v>
      </c>
      <c r="J2213" s="1" t="n">
        <v>0</v>
      </c>
      <c r="K2213" s="1" t="n">
        <v>0</v>
      </c>
      <c r="L2213" s="1" t="n">
        <v>0</v>
      </c>
      <c r="M2213" s="7" t="n">
        <v>2E-005</v>
      </c>
      <c r="N2213" s="7" t="n">
        <v>0.00023</v>
      </c>
      <c r="O2213" s="1" t="n">
        <v>0.00228</v>
      </c>
      <c r="P2213" s="1" t="n">
        <v>0.01399</v>
      </c>
      <c r="Q2213" s="1" t="n">
        <v>0.03102</v>
      </c>
      <c r="R2213" s="1" t="n">
        <v>0.04087</v>
      </c>
      <c r="S2213" s="1" t="n">
        <v>0.04638</v>
      </c>
      <c r="T2213" s="1" t="n">
        <v>0.04814</v>
      </c>
      <c r="U2213" s="1" t="n">
        <v>0.0469</v>
      </c>
      <c r="V2213" s="1" t="n">
        <v>0.0443</v>
      </c>
      <c r="W2213" s="1" t="n">
        <v>0.04159</v>
      </c>
      <c r="X2213" s="1" t="n">
        <v>0.03923</v>
      </c>
      <c r="Y2213" s="1" t="n">
        <v>0.03719</v>
      </c>
      <c r="Z2213" s="1" t="n">
        <v>0.03534</v>
      </c>
      <c r="AA2213" s="1" t="n">
        <v>0.03358</v>
      </c>
      <c r="AB2213" s="1" t="n">
        <v>0.03184</v>
      </c>
      <c r="AC2213" s="1" t="n">
        <v>0.03013</v>
      </c>
      <c r="AD2213" s="1" t="n">
        <v>0.02843</v>
      </c>
      <c r="AE2213" s="1" t="n">
        <v>0.02673</v>
      </c>
      <c r="AF2213" s="1" t="n">
        <v>0.02503</v>
      </c>
      <c r="AG2213" s="1" t="n">
        <v>0.02338</v>
      </c>
      <c r="AH2213" s="1" t="n">
        <v>0.02184</v>
      </c>
      <c r="AI2213" s="1" t="n">
        <v>0.02047</v>
      </c>
      <c r="AJ2213" s="1" t="n">
        <v>0.01923</v>
      </c>
      <c r="AK2213" s="1" t="n">
        <v>0.01809</v>
      </c>
      <c r="AL2213" s="1" t="n">
        <v>0.01704</v>
      </c>
      <c r="AM2213" s="1" t="n">
        <v>0.01603</v>
      </c>
      <c r="AN2213" s="1" t="n">
        <v>0.01506</v>
      </c>
      <c r="AO2213" s="1" t="n">
        <v>0.01414</v>
      </c>
      <c r="AP2213" s="1" t="n">
        <v>0.01332</v>
      </c>
      <c r="AQ2213" s="1" t="n">
        <v>0.01289</v>
      </c>
      <c r="AR2213" s="1" t="n">
        <v>0.01363</v>
      </c>
      <c r="AS2213" s="1" t="n">
        <v>0.0192</v>
      </c>
      <c r="AT2213" s="1" t="n">
        <v>0.17248</v>
      </c>
      <c r="BK2213" s="1"/>
      <c r="BL2213" s="1"/>
      <c r="BM2213" s="1"/>
      <c r="BN2213" s="1"/>
    </row>
    <row r="2214" customFormat="false" ht="15" hidden="false" customHeight="true" outlineLevel="0" collapsed="false">
      <c r="A2214" s="1" t="n">
        <v>8</v>
      </c>
      <c r="B2214" s="1" t="s">
        <v>106</v>
      </c>
      <c r="C2214" s="1" t="n">
        <v>2020</v>
      </c>
      <c r="D2214" s="1" t="n">
        <v>4</v>
      </c>
      <c r="E2214" s="1" t="n">
        <v>3</v>
      </c>
      <c r="F2214" s="1" t="n">
        <v>0</v>
      </c>
      <c r="G2214" s="1" t="n">
        <v>0</v>
      </c>
      <c r="H2214" s="1" t="n">
        <v>0</v>
      </c>
      <c r="I2214" s="1" t="n">
        <v>0</v>
      </c>
      <c r="J2214" s="1" t="n">
        <v>0</v>
      </c>
      <c r="K2214" s="1" t="n">
        <v>0</v>
      </c>
      <c r="L2214" s="1" t="n">
        <v>0</v>
      </c>
      <c r="M2214" s="7" t="n">
        <v>4E-005</v>
      </c>
      <c r="N2214" s="1" t="n">
        <v>0.00041</v>
      </c>
      <c r="O2214" s="1" t="n">
        <v>0.00353</v>
      </c>
      <c r="P2214" s="1" t="n">
        <v>0.01867</v>
      </c>
      <c r="Q2214" s="1" t="n">
        <v>0.03659</v>
      </c>
      <c r="R2214" s="1" t="n">
        <v>0.0439</v>
      </c>
      <c r="S2214" s="1" t="n">
        <v>0.04714</v>
      </c>
      <c r="T2214" s="1" t="n">
        <v>0.04791</v>
      </c>
      <c r="U2214" s="1" t="n">
        <v>0.04625</v>
      </c>
      <c r="V2214" s="1" t="n">
        <v>0.04353</v>
      </c>
      <c r="W2214" s="1" t="n">
        <v>0.04081</v>
      </c>
      <c r="X2214" s="1" t="n">
        <v>0.03848</v>
      </c>
      <c r="Y2214" s="1" t="n">
        <v>0.03648</v>
      </c>
      <c r="Z2214" s="1" t="n">
        <v>0.03467</v>
      </c>
      <c r="AA2214" s="1" t="n">
        <v>0.03294</v>
      </c>
      <c r="AB2214" s="1" t="n">
        <v>0.03124</v>
      </c>
      <c r="AC2214" s="1" t="n">
        <v>0.02955</v>
      </c>
      <c r="AD2214" s="1" t="n">
        <v>0.02788</v>
      </c>
      <c r="AE2214" s="1" t="n">
        <v>0.02622</v>
      </c>
      <c r="AF2214" s="1" t="n">
        <v>0.02455</v>
      </c>
      <c r="AG2214" s="1" t="n">
        <v>0.02293</v>
      </c>
      <c r="AH2214" s="1" t="n">
        <v>0.02143</v>
      </c>
      <c r="AI2214" s="1" t="n">
        <v>0.02007</v>
      </c>
      <c r="AJ2214" s="1" t="n">
        <v>0.01886</v>
      </c>
      <c r="AK2214" s="1" t="n">
        <v>0.01775</v>
      </c>
      <c r="AL2214" s="1" t="n">
        <v>0.01671</v>
      </c>
      <c r="AM2214" s="1" t="n">
        <v>0.01573</v>
      </c>
      <c r="AN2214" s="1" t="n">
        <v>0.01478</v>
      </c>
      <c r="AO2214" s="1" t="n">
        <v>0.01387</v>
      </c>
      <c r="AP2214" s="1" t="n">
        <v>0.01307</v>
      </c>
      <c r="AQ2214" s="1" t="n">
        <v>0.01264</v>
      </c>
      <c r="AR2214" s="1" t="n">
        <v>0.01337</v>
      </c>
      <c r="AS2214" s="1" t="n">
        <v>0.01883</v>
      </c>
      <c r="AT2214" s="1" t="n">
        <v>0.16919</v>
      </c>
      <c r="BK2214" s="1"/>
      <c r="BL2214" s="1"/>
      <c r="BM2214" s="1"/>
      <c r="BN2214" s="1"/>
    </row>
    <row r="2215" customFormat="false" ht="15" hidden="false" customHeight="true" outlineLevel="0" collapsed="false">
      <c r="A2215" s="1" t="n">
        <v>8</v>
      </c>
      <c r="B2215" s="1" t="s">
        <v>106</v>
      </c>
      <c r="C2215" s="1" t="n">
        <v>2020</v>
      </c>
      <c r="D2215" s="1" t="n">
        <v>5</v>
      </c>
      <c r="E2215" s="1" t="n">
        <v>4</v>
      </c>
      <c r="F2215" s="1" t="n">
        <v>0</v>
      </c>
      <c r="G2215" s="1" t="n">
        <v>0</v>
      </c>
      <c r="H2215" s="1" t="n">
        <v>0</v>
      </c>
      <c r="I2215" s="1" t="n">
        <v>0</v>
      </c>
      <c r="J2215" s="1" t="n">
        <v>0</v>
      </c>
      <c r="K2215" s="1" t="n">
        <v>0</v>
      </c>
      <c r="L2215" s="1" t="n">
        <v>0</v>
      </c>
      <c r="M2215" s="7" t="n">
        <v>2E-005</v>
      </c>
      <c r="N2215" s="1" t="n">
        <v>0.00027</v>
      </c>
      <c r="O2215" s="1" t="n">
        <v>0.00282</v>
      </c>
      <c r="P2215" s="1" t="n">
        <v>0.01715</v>
      </c>
      <c r="Q2215" s="1" t="n">
        <v>0.03686</v>
      </c>
      <c r="R2215" s="1" t="n">
        <v>0.04633</v>
      </c>
      <c r="S2215" s="1" t="n">
        <v>0.04912</v>
      </c>
      <c r="T2215" s="1" t="n">
        <v>0.0485</v>
      </c>
      <c r="U2215" s="1" t="n">
        <v>0.04614</v>
      </c>
      <c r="V2215" s="1" t="n">
        <v>0.04351</v>
      </c>
      <c r="W2215" s="1" t="n">
        <v>0.04105</v>
      </c>
      <c r="X2215" s="1" t="n">
        <v>0.03866</v>
      </c>
      <c r="Y2215" s="1" t="n">
        <v>0.03638</v>
      </c>
      <c r="Z2215" s="1" t="n">
        <v>0.03428</v>
      </c>
      <c r="AA2215" s="1" t="n">
        <v>0.03239</v>
      </c>
      <c r="AB2215" s="1" t="n">
        <v>0.03069</v>
      </c>
      <c r="AC2215" s="1" t="n">
        <v>0.02909</v>
      </c>
      <c r="AD2215" s="1" t="n">
        <v>0.02755</v>
      </c>
      <c r="AE2215" s="1" t="n">
        <v>0.02605</v>
      </c>
      <c r="AF2215" s="1" t="n">
        <v>0.02456</v>
      </c>
      <c r="AG2215" s="1" t="n">
        <v>0.02309</v>
      </c>
      <c r="AH2215" s="1" t="n">
        <v>0.02169</v>
      </c>
      <c r="AI2215" s="1" t="n">
        <v>0.0204</v>
      </c>
      <c r="AJ2215" s="1" t="n">
        <v>0.01924</v>
      </c>
      <c r="AK2215" s="1" t="n">
        <v>0.01818</v>
      </c>
      <c r="AL2215" s="1" t="n">
        <v>0.01716</v>
      </c>
      <c r="AM2215" s="1" t="n">
        <v>0.01615</v>
      </c>
      <c r="AN2215" s="1" t="n">
        <v>0.01512</v>
      </c>
      <c r="AO2215" s="1" t="n">
        <v>0.01412</v>
      </c>
      <c r="AP2215" s="1" t="n">
        <v>0.01325</v>
      </c>
      <c r="AQ2215" s="1" t="n">
        <v>0.01278</v>
      </c>
      <c r="AR2215" s="1" t="n">
        <v>0.01348</v>
      </c>
      <c r="AS2215" s="1" t="n">
        <v>0.01885</v>
      </c>
      <c r="AT2215" s="1" t="n">
        <v>0.16508</v>
      </c>
      <c r="BK2215" s="1"/>
      <c r="BL2215" s="1"/>
      <c r="BM2215" s="1"/>
      <c r="BN2215" s="1"/>
    </row>
    <row r="2216" customFormat="false" ht="15" hidden="false" customHeight="true" outlineLevel="0" collapsed="false">
      <c r="A2216" s="1" t="n">
        <v>8</v>
      </c>
      <c r="B2216" s="1" t="s">
        <v>106</v>
      </c>
      <c r="C2216" s="1" t="n">
        <v>2020</v>
      </c>
      <c r="D2216" s="1" t="n">
        <v>6</v>
      </c>
      <c r="E2216" s="1" t="n">
        <v>2</v>
      </c>
      <c r="F2216" s="1" t="n">
        <v>0</v>
      </c>
      <c r="G2216" s="1" t="n">
        <v>0</v>
      </c>
      <c r="H2216" s="1" t="n">
        <v>0</v>
      </c>
      <c r="I2216" s="1" t="n">
        <v>0</v>
      </c>
      <c r="J2216" s="1" t="n">
        <v>0</v>
      </c>
      <c r="K2216" s="1" t="n">
        <v>0</v>
      </c>
      <c r="L2216" s="1" t="n">
        <v>0</v>
      </c>
      <c r="M2216" s="7" t="n">
        <v>2E-005</v>
      </c>
      <c r="N2216" s="1" t="n">
        <v>0.00027</v>
      </c>
      <c r="O2216" s="1" t="n">
        <v>0.00285</v>
      </c>
      <c r="P2216" s="1" t="n">
        <v>0.01736</v>
      </c>
      <c r="Q2216" s="1" t="n">
        <v>0.0373</v>
      </c>
      <c r="R2216" s="1" t="n">
        <v>0.04658</v>
      </c>
      <c r="S2216" s="1" t="n">
        <v>0.04907</v>
      </c>
      <c r="T2216" s="1" t="n">
        <v>0.04845</v>
      </c>
      <c r="U2216" s="1" t="n">
        <v>0.0461</v>
      </c>
      <c r="V2216" s="1" t="n">
        <v>0.04347</v>
      </c>
      <c r="W2216" s="1" t="n">
        <v>0.041</v>
      </c>
      <c r="X2216" s="1" t="n">
        <v>0.03862</v>
      </c>
      <c r="Y2216" s="1" t="n">
        <v>0.03634</v>
      </c>
      <c r="Z2216" s="1" t="n">
        <v>0.03424</v>
      </c>
      <c r="AA2216" s="1" t="n">
        <v>0.03236</v>
      </c>
      <c r="AB2216" s="1" t="n">
        <v>0.03065</v>
      </c>
      <c r="AC2216" s="1" t="n">
        <v>0.02906</v>
      </c>
      <c r="AD2216" s="1" t="n">
        <v>0.02753</v>
      </c>
      <c r="AE2216" s="1" t="n">
        <v>0.02602</v>
      </c>
      <c r="AF2216" s="1" t="n">
        <v>0.02453</v>
      </c>
      <c r="AG2216" s="1" t="n">
        <v>0.02306</v>
      </c>
      <c r="AH2216" s="1" t="n">
        <v>0.02166</v>
      </c>
      <c r="AI2216" s="1" t="n">
        <v>0.02038</v>
      </c>
      <c r="AJ2216" s="1" t="n">
        <v>0.01922</v>
      </c>
      <c r="AK2216" s="1" t="n">
        <v>0.01816</v>
      </c>
      <c r="AL2216" s="1" t="n">
        <v>0.01714</v>
      </c>
      <c r="AM2216" s="1" t="n">
        <v>0.01613</v>
      </c>
      <c r="AN2216" s="1" t="n">
        <v>0.01511</v>
      </c>
      <c r="AO2216" s="1" t="n">
        <v>0.01411</v>
      </c>
      <c r="AP2216" s="1" t="n">
        <v>0.01323</v>
      </c>
      <c r="AQ2216" s="1" t="n">
        <v>0.01276</v>
      </c>
      <c r="AR2216" s="1" t="n">
        <v>0.01347</v>
      </c>
      <c r="AS2216" s="1" t="n">
        <v>0.01883</v>
      </c>
      <c r="AT2216" s="1" t="n">
        <v>0.1649</v>
      </c>
      <c r="BK2216" s="1"/>
      <c r="BL2216" s="1"/>
      <c r="BM2216" s="1"/>
      <c r="BN2216" s="1"/>
    </row>
    <row r="2217" customFormat="false" ht="15" hidden="false" customHeight="true" outlineLevel="0" collapsed="false">
      <c r="A2217" s="1" t="n">
        <v>8</v>
      </c>
      <c r="B2217" s="1" t="s">
        <v>106</v>
      </c>
      <c r="C2217" s="1" t="n">
        <v>2021</v>
      </c>
      <c r="D2217" s="1" t="n">
        <v>1</v>
      </c>
      <c r="E2217" s="1" t="n">
        <v>4</v>
      </c>
      <c r="F2217" s="1" t="n">
        <v>0</v>
      </c>
      <c r="G2217" s="1" t="n">
        <v>0</v>
      </c>
      <c r="H2217" s="1" t="n">
        <v>0</v>
      </c>
      <c r="I2217" s="1" t="n">
        <v>0</v>
      </c>
      <c r="J2217" s="1" t="n">
        <v>0</v>
      </c>
      <c r="K2217" s="1" t="n">
        <v>0</v>
      </c>
      <c r="L2217" s="1" t="n">
        <v>0</v>
      </c>
      <c r="M2217" s="7" t="n">
        <v>3E-005</v>
      </c>
      <c r="N2217" s="1" t="n">
        <v>0.00032</v>
      </c>
      <c r="O2217" s="1" t="n">
        <v>0.00304</v>
      </c>
      <c r="P2217" s="1" t="n">
        <v>0.01784</v>
      </c>
      <c r="Q2217" s="1" t="n">
        <v>0.03778</v>
      </c>
      <c r="R2217" s="1" t="n">
        <v>0.04678</v>
      </c>
      <c r="S2217" s="1" t="n">
        <v>0.04902</v>
      </c>
      <c r="T2217" s="1" t="n">
        <v>0.04838</v>
      </c>
      <c r="U2217" s="1" t="n">
        <v>0.04602</v>
      </c>
      <c r="V2217" s="1" t="n">
        <v>0.0434</v>
      </c>
      <c r="W2217" s="1" t="n">
        <v>0.04094</v>
      </c>
      <c r="X2217" s="1" t="n">
        <v>0.03856</v>
      </c>
      <c r="Y2217" s="1" t="n">
        <v>0.03628</v>
      </c>
      <c r="Z2217" s="1" t="n">
        <v>0.03418</v>
      </c>
      <c r="AA2217" s="1" t="n">
        <v>0.03231</v>
      </c>
      <c r="AB2217" s="1" t="n">
        <v>0.0306</v>
      </c>
      <c r="AC2217" s="1" t="n">
        <v>0.02901</v>
      </c>
      <c r="AD2217" s="1" t="n">
        <v>0.02748</v>
      </c>
      <c r="AE2217" s="1" t="n">
        <v>0.02598</v>
      </c>
      <c r="AF2217" s="1" t="n">
        <v>0.02449</v>
      </c>
      <c r="AG2217" s="1" t="n">
        <v>0.02303</v>
      </c>
      <c r="AH2217" s="1" t="n">
        <v>0.02163</v>
      </c>
      <c r="AI2217" s="1" t="n">
        <v>0.02035</v>
      </c>
      <c r="AJ2217" s="1" t="n">
        <v>0.01919</v>
      </c>
      <c r="AK2217" s="1" t="n">
        <v>0.01813</v>
      </c>
      <c r="AL2217" s="1" t="n">
        <v>0.01711</v>
      </c>
      <c r="AM2217" s="1" t="n">
        <v>0.0161</v>
      </c>
      <c r="AN2217" s="1" t="n">
        <v>0.01508</v>
      </c>
      <c r="AO2217" s="1" t="n">
        <v>0.01408</v>
      </c>
      <c r="AP2217" s="1" t="n">
        <v>0.01321</v>
      </c>
      <c r="AQ2217" s="1" t="n">
        <v>0.01274</v>
      </c>
      <c r="AR2217" s="1" t="n">
        <v>0.01344</v>
      </c>
      <c r="AS2217" s="1" t="n">
        <v>0.0188</v>
      </c>
      <c r="AT2217" s="1" t="n">
        <v>0.16464</v>
      </c>
      <c r="BK2217" s="1"/>
      <c r="BL2217" s="1"/>
      <c r="BM2217" s="1"/>
      <c r="BN2217" s="1"/>
    </row>
    <row r="2218" customFormat="false" ht="15" hidden="false" customHeight="true" outlineLevel="0" collapsed="false">
      <c r="A2218" s="1" t="n">
        <v>8</v>
      </c>
      <c r="B2218" s="1" t="s">
        <v>106</v>
      </c>
      <c r="C2218" s="1" t="n">
        <v>2021</v>
      </c>
      <c r="D2218" s="1" t="n">
        <v>2</v>
      </c>
      <c r="E2218" s="1" t="n">
        <v>3</v>
      </c>
      <c r="F2218" s="1" t="n">
        <v>0</v>
      </c>
      <c r="G2218" s="1" t="n">
        <v>0</v>
      </c>
      <c r="H2218" s="1" t="n">
        <v>0</v>
      </c>
      <c r="I2218" s="1" t="n">
        <v>0</v>
      </c>
      <c r="J2218" s="1" t="n">
        <v>0</v>
      </c>
      <c r="K2218" s="1" t="n">
        <v>0</v>
      </c>
      <c r="L2218" s="1" t="n">
        <v>0</v>
      </c>
      <c r="M2218" s="7" t="n">
        <v>2E-005</v>
      </c>
      <c r="N2218" s="7" t="n">
        <v>0.00022</v>
      </c>
      <c r="O2218" s="1" t="n">
        <v>0.00217</v>
      </c>
      <c r="P2218" s="1" t="n">
        <v>0.01309</v>
      </c>
      <c r="Q2218" s="1" t="n">
        <v>0.02898</v>
      </c>
      <c r="R2218" s="1" t="n">
        <v>0.03867</v>
      </c>
      <c r="S2218" s="1" t="n">
        <v>0.04474</v>
      </c>
      <c r="T2218" s="1" t="n">
        <v>0.04735</v>
      </c>
      <c r="U2218" s="1" t="n">
        <v>0.04696</v>
      </c>
      <c r="V2218" s="1" t="n">
        <v>0.04492</v>
      </c>
      <c r="W2218" s="1" t="n">
        <v>0.04241</v>
      </c>
      <c r="X2218" s="1" t="n">
        <v>0.03995</v>
      </c>
      <c r="Y2218" s="1" t="n">
        <v>0.03763</v>
      </c>
      <c r="Z2218" s="1" t="n">
        <v>0.03546</v>
      </c>
      <c r="AA2218" s="1" t="n">
        <v>0.03342</v>
      </c>
      <c r="AB2218" s="1" t="n">
        <v>0.03155</v>
      </c>
      <c r="AC2218" s="1" t="n">
        <v>0.02983</v>
      </c>
      <c r="AD2218" s="1" t="n">
        <v>0.02826</v>
      </c>
      <c r="AE2218" s="1" t="n">
        <v>0.02678</v>
      </c>
      <c r="AF2218" s="1" t="n">
        <v>0.02536</v>
      </c>
      <c r="AG2218" s="1" t="n">
        <v>0.02397</v>
      </c>
      <c r="AH2218" s="1" t="n">
        <v>0.02266</v>
      </c>
      <c r="AI2218" s="1" t="n">
        <v>0.02145</v>
      </c>
      <c r="AJ2218" s="1" t="n">
        <v>0.02031</v>
      </c>
      <c r="AK2218" s="1" t="n">
        <v>0.01921</v>
      </c>
      <c r="AL2218" s="1" t="n">
        <v>0.01813</v>
      </c>
      <c r="AM2218" s="1" t="n">
        <v>0.01706</v>
      </c>
      <c r="AN2218" s="1" t="n">
        <v>0.01599</v>
      </c>
      <c r="AO2218" s="1" t="n">
        <v>0.01495</v>
      </c>
      <c r="AP2218" s="1" t="n">
        <v>0.01403</v>
      </c>
      <c r="AQ2218" s="1" t="n">
        <v>0.01349</v>
      </c>
      <c r="AR2218" s="1" t="n">
        <v>0.01415</v>
      </c>
      <c r="AS2218" s="1" t="n">
        <v>0.01961</v>
      </c>
      <c r="AT2218" s="1" t="n">
        <v>0.16721</v>
      </c>
      <c r="BK2218" s="1"/>
      <c r="BL2218" s="1"/>
      <c r="BM2218" s="1"/>
      <c r="BN2218" s="1"/>
    </row>
    <row r="2219" customFormat="false" ht="15" hidden="false" customHeight="true" outlineLevel="0" collapsed="false">
      <c r="A2219" s="1" t="n">
        <v>8</v>
      </c>
      <c r="B2219" s="1" t="s">
        <v>106</v>
      </c>
      <c r="C2219" s="1" t="n">
        <v>2021</v>
      </c>
      <c r="D2219" s="1" t="n">
        <v>3</v>
      </c>
      <c r="E2219" s="1" t="n">
        <v>2</v>
      </c>
      <c r="F2219" s="1" t="n">
        <v>0</v>
      </c>
      <c r="G2219" s="1" t="n">
        <v>0</v>
      </c>
      <c r="H2219" s="1" t="n">
        <v>0</v>
      </c>
      <c r="I2219" s="1" t="n">
        <v>0</v>
      </c>
      <c r="J2219" s="1" t="n">
        <v>0</v>
      </c>
      <c r="K2219" s="1" t="n">
        <v>0</v>
      </c>
      <c r="L2219" s="1" t="n">
        <v>0</v>
      </c>
      <c r="M2219" s="7" t="n">
        <v>2E-005</v>
      </c>
      <c r="N2219" s="7" t="n">
        <v>0.00022</v>
      </c>
      <c r="O2219" s="1" t="n">
        <v>0.00218</v>
      </c>
      <c r="P2219" s="1" t="n">
        <v>0.01314</v>
      </c>
      <c r="Q2219" s="1" t="n">
        <v>0.02907</v>
      </c>
      <c r="R2219" s="1" t="n">
        <v>0.03872</v>
      </c>
      <c r="S2219" s="1" t="n">
        <v>0.04473</v>
      </c>
      <c r="T2219" s="1" t="n">
        <v>0.04734</v>
      </c>
      <c r="U2219" s="1" t="n">
        <v>0.04695</v>
      </c>
      <c r="V2219" s="1" t="n">
        <v>0.04491</v>
      </c>
      <c r="W2219" s="1" t="n">
        <v>0.0424</v>
      </c>
      <c r="X2219" s="1" t="n">
        <v>0.03994</v>
      </c>
      <c r="Y2219" s="1" t="n">
        <v>0.03762</v>
      </c>
      <c r="Z2219" s="1" t="n">
        <v>0.03545</v>
      </c>
      <c r="AA2219" s="1" t="n">
        <v>0.03342</v>
      </c>
      <c r="AB2219" s="1" t="n">
        <v>0.03154</v>
      </c>
      <c r="AC2219" s="1" t="n">
        <v>0.02982</v>
      </c>
      <c r="AD2219" s="1" t="n">
        <v>0.02825</v>
      </c>
      <c r="AE2219" s="1" t="n">
        <v>0.02678</v>
      </c>
      <c r="AF2219" s="1" t="n">
        <v>0.02535</v>
      </c>
      <c r="AG2219" s="1" t="n">
        <v>0.02396</v>
      </c>
      <c r="AH2219" s="1" t="n">
        <v>0.02266</v>
      </c>
      <c r="AI2219" s="1" t="n">
        <v>0.02145</v>
      </c>
      <c r="AJ2219" s="1" t="n">
        <v>0.02031</v>
      </c>
      <c r="AK2219" s="1" t="n">
        <v>0.01921</v>
      </c>
      <c r="AL2219" s="1" t="n">
        <v>0.01813</v>
      </c>
      <c r="AM2219" s="1" t="n">
        <v>0.01705</v>
      </c>
      <c r="AN2219" s="1" t="n">
        <v>0.01599</v>
      </c>
      <c r="AO2219" s="1" t="n">
        <v>0.01495</v>
      </c>
      <c r="AP2219" s="1" t="n">
        <v>0.01403</v>
      </c>
      <c r="AQ2219" s="1" t="n">
        <v>0.01349</v>
      </c>
      <c r="AR2219" s="1" t="n">
        <v>0.01415</v>
      </c>
      <c r="AS2219" s="1" t="n">
        <v>0.01961</v>
      </c>
      <c r="AT2219" s="1" t="n">
        <v>0.16718</v>
      </c>
      <c r="BK2219" s="1"/>
      <c r="BL2219" s="1"/>
      <c r="BM2219" s="1"/>
      <c r="BN2219" s="1"/>
    </row>
    <row r="2220" customFormat="false" ht="15" hidden="false" customHeight="true" outlineLevel="0" collapsed="false">
      <c r="A2220" s="1" t="n">
        <v>8</v>
      </c>
      <c r="B2220" s="1" t="s">
        <v>106</v>
      </c>
      <c r="C2220" s="1" t="n">
        <v>2021</v>
      </c>
      <c r="D2220" s="1" t="n">
        <v>4</v>
      </c>
      <c r="E2220" s="1" t="n">
        <v>2</v>
      </c>
      <c r="F2220" s="1" t="n">
        <v>0</v>
      </c>
      <c r="G2220" s="1" t="n">
        <v>0</v>
      </c>
      <c r="H2220" s="1" t="n">
        <v>0</v>
      </c>
      <c r="I2220" s="1" t="n">
        <v>0</v>
      </c>
      <c r="J2220" s="1" t="n">
        <v>0</v>
      </c>
      <c r="K2220" s="1" t="n">
        <v>0</v>
      </c>
      <c r="L2220" s="1" t="n">
        <v>0</v>
      </c>
      <c r="M2220" s="7" t="n">
        <v>4E-005</v>
      </c>
      <c r="N2220" s="1" t="n">
        <v>0.00041</v>
      </c>
      <c r="O2220" s="1" t="n">
        <v>0.00351</v>
      </c>
      <c r="P2220" s="1" t="n">
        <v>0.01813</v>
      </c>
      <c r="Q2220" s="1" t="n">
        <v>0.03499</v>
      </c>
      <c r="R2220" s="1" t="n">
        <v>0.04197</v>
      </c>
      <c r="S2220" s="1" t="n">
        <v>0.04559</v>
      </c>
      <c r="T2220" s="1" t="n">
        <v>0.04712</v>
      </c>
      <c r="U2220" s="1" t="n">
        <v>0.04626</v>
      </c>
      <c r="V2220" s="1" t="n">
        <v>0.04408</v>
      </c>
      <c r="W2220" s="1" t="n">
        <v>0.04156</v>
      </c>
      <c r="X2220" s="1" t="n">
        <v>0.03913</v>
      </c>
      <c r="Y2220" s="1" t="n">
        <v>0.03686</v>
      </c>
      <c r="Z2220" s="1" t="n">
        <v>0.03473</v>
      </c>
      <c r="AA2220" s="1" t="n">
        <v>0.03274</v>
      </c>
      <c r="AB2220" s="1" t="n">
        <v>0.0309</v>
      </c>
      <c r="AC2220" s="1" t="n">
        <v>0.02922</v>
      </c>
      <c r="AD2220" s="1" t="n">
        <v>0.02768</v>
      </c>
      <c r="AE2220" s="1" t="n">
        <v>0.02623</v>
      </c>
      <c r="AF2220" s="1" t="n">
        <v>0.02484</v>
      </c>
      <c r="AG2220" s="1" t="n">
        <v>0.02348</v>
      </c>
      <c r="AH2220" s="1" t="n">
        <v>0.0222</v>
      </c>
      <c r="AI2220" s="1" t="n">
        <v>0.02101</v>
      </c>
      <c r="AJ2220" s="1" t="n">
        <v>0.0199</v>
      </c>
      <c r="AK2220" s="1" t="n">
        <v>0.01882</v>
      </c>
      <c r="AL2220" s="1" t="n">
        <v>0.01776</v>
      </c>
      <c r="AM2220" s="1" t="n">
        <v>0.01671</v>
      </c>
      <c r="AN2220" s="1" t="n">
        <v>0.01567</v>
      </c>
      <c r="AO2220" s="1" t="n">
        <v>0.01465</v>
      </c>
      <c r="AP2220" s="1" t="n">
        <v>0.01374</v>
      </c>
      <c r="AQ2220" s="1" t="n">
        <v>0.01322</v>
      </c>
      <c r="AR2220" s="1" t="n">
        <v>0.01386</v>
      </c>
      <c r="AS2220" s="1" t="n">
        <v>0.01921</v>
      </c>
      <c r="AT2220" s="1" t="n">
        <v>0.16379</v>
      </c>
      <c r="BK2220" s="1"/>
      <c r="BL2220" s="1"/>
      <c r="BM2220" s="1"/>
      <c r="BN2220" s="1"/>
    </row>
    <row r="2221" customFormat="false" ht="15" hidden="false" customHeight="true" outlineLevel="0" collapsed="false">
      <c r="A2221" s="1" t="n">
        <v>8</v>
      </c>
      <c r="B2221" s="1" t="s">
        <v>106</v>
      </c>
      <c r="C2221" s="1" t="n">
        <v>2021</v>
      </c>
      <c r="D2221" s="1" t="n">
        <v>5</v>
      </c>
      <c r="E2221" s="1" t="n">
        <v>8</v>
      </c>
      <c r="F2221" s="1" t="n">
        <v>0</v>
      </c>
      <c r="G2221" s="1" t="n">
        <v>0</v>
      </c>
      <c r="H2221" s="1" t="n">
        <v>0</v>
      </c>
      <c r="I2221" s="1" t="n">
        <v>0</v>
      </c>
      <c r="J2221" s="1" t="n">
        <v>0</v>
      </c>
      <c r="K2221" s="1" t="n">
        <v>0</v>
      </c>
      <c r="L2221" s="1" t="n">
        <v>0</v>
      </c>
      <c r="M2221" s="7" t="n">
        <v>2E-005</v>
      </c>
      <c r="N2221" s="1" t="n">
        <v>0.00028</v>
      </c>
      <c r="O2221" s="1" t="n">
        <v>0.00293</v>
      </c>
      <c r="P2221" s="1" t="n">
        <v>0.01759</v>
      </c>
      <c r="Q2221" s="1" t="n">
        <v>0.03714</v>
      </c>
      <c r="R2221" s="1" t="n">
        <v>0.04591</v>
      </c>
      <c r="S2221" s="1" t="n">
        <v>0.04815</v>
      </c>
      <c r="T2221" s="1" t="n">
        <v>0.04736</v>
      </c>
      <c r="U2221" s="1" t="n">
        <v>0.0452</v>
      </c>
      <c r="V2221" s="1" t="n">
        <v>0.04298</v>
      </c>
      <c r="W2221" s="1" t="n">
        <v>0.04094</v>
      </c>
      <c r="X2221" s="1" t="n">
        <v>0.03887</v>
      </c>
      <c r="Y2221" s="1" t="n">
        <v>0.03671</v>
      </c>
      <c r="Z2221" s="1" t="n">
        <v>0.03457</v>
      </c>
      <c r="AA2221" s="1" t="n">
        <v>0.03253</v>
      </c>
      <c r="AB2221" s="1" t="n">
        <v>0.03064</v>
      </c>
      <c r="AC2221" s="1" t="n">
        <v>0.02889</v>
      </c>
      <c r="AD2221" s="1" t="n">
        <v>0.02728</v>
      </c>
      <c r="AE2221" s="1" t="n">
        <v>0.0258</v>
      </c>
      <c r="AF2221" s="1" t="n">
        <v>0.02442</v>
      </c>
      <c r="AG2221" s="1" t="n">
        <v>0.02312</v>
      </c>
      <c r="AH2221" s="1" t="n">
        <v>0.02193</v>
      </c>
      <c r="AI2221" s="1" t="n">
        <v>0.02085</v>
      </c>
      <c r="AJ2221" s="1" t="n">
        <v>0.01987</v>
      </c>
      <c r="AK2221" s="1" t="n">
        <v>0.01895</v>
      </c>
      <c r="AL2221" s="1" t="n">
        <v>0.01801</v>
      </c>
      <c r="AM2221" s="1" t="n">
        <v>0.01703</v>
      </c>
      <c r="AN2221" s="1" t="n">
        <v>0.01598</v>
      </c>
      <c r="AO2221" s="1" t="n">
        <v>0.01492</v>
      </c>
      <c r="AP2221" s="1" t="n">
        <v>0.01397</v>
      </c>
      <c r="AQ2221" s="1" t="n">
        <v>0.01342</v>
      </c>
      <c r="AR2221" s="1" t="n">
        <v>0.01407</v>
      </c>
      <c r="AS2221" s="1" t="n">
        <v>0.01941</v>
      </c>
      <c r="AT2221" s="1" t="n">
        <v>0.16023</v>
      </c>
      <c r="BK2221" s="1"/>
      <c r="BL2221" s="1"/>
      <c r="BM2221" s="1"/>
      <c r="BN2221" s="1"/>
    </row>
    <row r="2222" customFormat="false" ht="15" hidden="false" customHeight="true" outlineLevel="0" collapsed="false">
      <c r="A2222" s="1" t="n">
        <v>8</v>
      </c>
      <c r="B2222" s="1" t="s">
        <v>106</v>
      </c>
      <c r="C2222" s="1" t="n">
        <v>2021</v>
      </c>
      <c r="D2222" s="1" t="n">
        <v>6</v>
      </c>
      <c r="E2222" s="1" t="n">
        <v>2</v>
      </c>
      <c r="F2222" s="1" t="n">
        <v>0</v>
      </c>
      <c r="G2222" s="1" t="n">
        <v>0</v>
      </c>
      <c r="H2222" s="1" t="n">
        <v>0</v>
      </c>
      <c r="I2222" s="1" t="n">
        <v>0</v>
      </c>
      <c r="J2222" s="1" t="n">
        <v>0</v>
      </c>
      <c r="K2222" s="1" t="n">
        <v>0</v>
      </c>
      <c r="L2222" s="1" t="n">
        <v>0</v>
      </c>
      <c r="M2222" s="7" t="n">
        <v>2E-005</v>
      </c>
      <c r="N2222" s="1" t="n">
        <v>0.00029</v>
      </c>
      <c r="O2222" s="1" t="n">
        <v>0.00295</v>
      </c>
      <c r="P2222" s="1" t="n">
        <v>0.01772</v>
      </c>
      <c r="Q2222" s="1" t="n">
        <v>0.03741</v>
      </c>
      <c r="R2222" s="1" t="n">
        <v>0.04607</v>
      </c>
      <c r="S2222" s="1" t="n">
        <v>0.04812</v>
      </c>
      <c r="T2222" s="1" t="n">
        <v>0.04733</v>
      </c>
      <c r="U2222" s="1" t="n">
        <v>0.04517</v>
      </c>
      <c r="V2222" s="1" t="n">
        <v>0.04295</v>
      </c>
      <c r="W2222" s="1" t="n">
        <v>0.04092</v>
      </c>
      <c r="X2222" s="1" t="n">
        <v>0.03885</v>
      </c>
      <c r="Y2222" s="1" t="n">
        <v>0.03669</v>
      </c>
      <c r="Z2222" s="1" t="n">
        <v>0.03454</v>
      </c>
      <c r="AA2222" s="1" t="n">
        <v>0.03251</v>
      </c>
      <c r="AB2222" s="1" t="n">
        <v>0.03062</v>
      </c>
      <c r="AC2222" s="1" t="n">
        <v>0.02887</v>
      </c>
      <c r="AD2222" s="1" t="n">
        <v>0.02726</v>
      </c>
      <c r="AE2222" s="1" t="n">
        <v>0.02578</v>
      </c>
      <c r="AF2222" s="1" t="n">
        <v>0.0244</v>
      </c>
      <c r="AG2222" s="1" t="n">
        <v>0.02311</v>
      </c>
      <c r="AH2222" s="1" t="n">
        <v>0.02191</v>
      </c>
      <c r="AI2222" s="1" t="n">
        <v>0.02084</v>
      </c>
      <c r="AJ2222" s="1" t="n">
        <v>0.01986</v>
      </c>
      <c r="AK2222" s="1" t="n">
        <v>0.01894</v>
      </c>
      <c r="AL2222" s="1" t="n">
        <v>0.018</v>
      </c>
      <c r="AM2222" s="1" t="n">
        <v>0.01702</v>
      </c>
      <c r="AN2222" s="1" t="n">
        <v>0.01597</v>
      </c>
      <c r="AO2222" s="1" t="n">
        <v>0.01491</v>
      </c>
      <c r="AP2222" s="1" t="n">
        <v>0.01396</v>
      </c>
      <c r="AQ2222" s="1" t="n">
        <v>0.01341</v>
      </c>
      <c r="AR2222" s="1" t="n">
        <v>0.01406</v>
      </c>
      <c r="AS2222" s="1" t="n">
        <v>0.0194</v>
      </c>
      <c r="AT2222" s="1" t="n">
        <v>0.16013</v>
      </c>
      <c r="BK2222" s="1"/>
      <c r="BL2222" s="1"/>
      <c r="BM2222" s="1"/>
      <c r="BN2222" s="1"/>
    </row>
    <row r="2223" customFormat="false" ht="15" hidden="false" customHeight="true" outlineLevel="0" collapsed="false">
      <c r="A2223" s="1" t="n">
        <v>8</v>
      </c>
      <c r="B2223" s="1" t="s">
        <v>106</v>
      </c>
      <c r="C2223" s="1" t="n">
        <v>2022</v>
      </c>
      <c r="D2223" s="1" t="n">
        <v>1</v>
      </c>
      <c r="E2223" s="1" t="n">
        <v>10</v>
      </c>
      <c r="F2223" s="1" t="n">
        <v>0</v>
      </c>
      <c r="G2223" s="1" t="n">
        <v>0</v>
      </c>
      <c r="H2223" s="1" t="n">
        <v>0</v>
      </c>
      <c r="I2223" s="1" t="n">
        <v>0</v>
      </c>
      <c r="J2223" s="1" t="n">
        <v>0</v>
      </c>
      <c r="K2223" s="1" t="n">
        <v>0</v>
      </c>
      <c r="L2223" s="1" t="n">
        <v>0</v>
      </c>
      <c r="M2223" s="7" t="n">
        <v>3E-005</v>
      </c>
      <c r="N2223" s="1" t="n">
        <v>0.00033</v>
      </c>
      <c r="O2223" s="1" t="n">
        <v>0.00315</v>
      </c>
      <c r="P2223" s="1" t="n">
        <v>0.01827</v>
      </c>
      <c r="Q2223" s="1" t="n">
        <v>0.03802</v>
      </c>
      <c r="R2223" s="1" t="n">
        <v>0.04633</v>
      </c>
      <c r="S2223" s="1" t="n">
        <v>0.04805</v>
      </c>
      <c r="T2223" s="1" t="n">
        <v>0.04724</v>
      </c>
      <c r="U2223" s="1" t="n">
        <v>0.04509</v>
      </c>
      <c r="V2223" s="1" t="n">
        <v>0.04287</v>
      </c>
      <c r="W2223" s="1" t="n">
        <v>0.04084</v>
      </c>
      <c r="X2223" s="1" t="n">
        <v>0.03877</v>
      </c>
      <c r="Y2223" s="1" t="n">
        <v>0.03662</v>
      </c>
      <c r="Z2223" s="1" t="n">
        <v>0.03448</v>
      </c>
      <c r="AA2223" s="1" t="n">
        <v>0.03245</v>
      </c>
      <c r="AB2223" s="1" t="n">
        <v>0.03056</v>
      </c>
      <c r="AC2223" s="1" t="n">
        <v>0.02882</v>
      </c>
      <c r="AD2223" s="1" t="n">
        <v>0.02721</v>
      </c>
      <c r="AE2223" s="1" t="n">
        <v>0.02573</v>
      </c>
      <c r="AF2223" s="1" t="n">
        <v>0.02435</v>
      </c>
      <c r="AG2223" s="1" t="n">
        <v>0.02306</v>
      </c>
      <c r="AH2223" s="1" t="n">
        <v>0.02187</v>
      </c>
      <c r="AI2223" s="1" t="n">
        <v>0.0208</v>
      </c>
      <c r="AJ2223" s="1" t="n">
        <v>0.01982</v>
      </c>
      <c r="AK2223" s="1" t="n">
        <v>0.0189</v>
      </c>
      <c r="AL2223" s="1" t="n">
        <v>0.01797</v>
      </c>
      <c r="AM2223" s="1" t="n">
        <v>0.01698</v>
      </c>
      <c r="AN2223" s="1" t="n">
        <v>0.01594</v>
      </c>
      <c r="AO2223" s="1" t="n">
        <v>0.01488</v>
      </c>
      <c r="AP2223" s="1" t="n">
        <v>0.01394</v>
      </c>
      <c r="AQ2223" s="1" t="n">
        <v>0.01339</v>
      </c>
      <c r="AR2223" s="1" t="n">
        <v>0.01404</v>
      </c>
      <c r="AS2223" s="1" t="n">
        <v>0.01936</v>
      </c>
      <c r="AT2223" s="1" t="n">
        <v>0.15982</v>
      </c>
      <c r="BK2223" s="1"/>
      <c r="BL2223" s="1"/>
      <c r="BM2223" s="1"/>
      <c r="BN2223" s="1"/>
    </row>
    <row r="2224" customFormat="false" ht="15" hidden="false" customHeight="true" outlineLevel="0" collapsed="false">
      <c r="A2224" s="1" t="n">
        <v>8</v>
      </c>
      <c r="B2224" s="1" t="s">
        <v>106</v>
      </c>
      <c r="C2224" s="1" t="n">
        <v>2022</v>
      </c>
      <c r="D2224" s="1" t="n">
        <v>4</v>
      </c>
      <c r="E2224" s="1" t="n">
        <v>1</v>
      </c>
      <c r="F2224" s="1" t="n">
        <v>0</v>
      </c>
      <c r="G2224" s="1" t="n">
        <v>0</v>
      </c>
      <c r="H2224" s="1" t="n">
        <v>0</v>
      </c>
      <c r="I2224" s="1" t="n">
        <v>0</v>
      </c>
      <c r="J2224" s="1" t="n">
        <v>0</v>
      </c>
      <c r="K2224" s="1" t="n">
        <v>0</v>
      </c>
      <c r="L2224" s="1" t="n">
        <v>0</v>
      </c>
      <c r="M2224" s="7" t="n">
        <v>4E-005</v>
      </c>
      <c r="N2224" s="1" t="n">
        <v>0.00042</v>
      </c>
      <c r="O2224" s="1" t="n">
        <v>0.00356</v>
      </c>
      <c r="P2224" s="1" t="n">
        <v>0.01847</v>
      </c>
      <c r="Q2224" s="1" t="n">
        <v>0.03556</v>
      </c>
      <c r="R2224" s="1" t="n">
        <v>0.04248</v>
      </c>
      <c r="S2224" s="1" t="n">
        <v>0.04581</v>
      </c>
      <c r="T2224" s="1" t="n">
        <v>0.04681</v>
      </c>
      <c r="U2224" s="1" t="n">
        <v>0.04557</v>
      </c>
      <c r="V2224" s="1" t="n">
        <v>0.04327</v>
      </c>
      <c r="W2224" s="1" t="n">
        <v>0.04087</v>
      </c>
      <c r="X2224" s="1" t="n">
        <v>0.03868</v>
      </c>
      <c r="Y2224" s="1" t="n">
        <v>0.03668</v>
      </c>
      <c r="Z2224" s="1" t="n">
        <v>0.03474</v>
      </c>
      <c r="AA2224" s="1" t="n">
        <v>0.03284</v>
      </c>
      <c r="AB2224" s="1" t="n">
        <v>0.03098</v>
      </c>
      <c r="AC2224" s="1" t="n">
        <v>0.02921</v>
      </c>
      <c r="AD2224" s="1" t="n">
        <v>0.02757</v>
      </c>
      <c r="AE2224" s="1" t="n">
        <v>0.02604</v>
      </c>
      <c r="AF2224" s="1" t="n">
        <v>0.02461</v>
      </c>
      <c r="AG2224" s="1" t="n">
        <v>0.0233</v>
      </c>
      <c r="AH2224" s="1" t="n">
        <v>0.02212</v>
      </c>
      <c r="AI2224" s="1" t="n">
        <v>0.02108</v>
      </c>
      <c r="AJ2224" s="1" t="n">
        <v>0.02013</v>
      </c>
      <c r="AK2224" s="1" t="n">
        <v>0.01923</v>
      </c>
      <c r="AL2224" s="1" t="n">
        <v>0.01832</v>
      </c>
      <c r="AM2224" s="1" t="n">
        <v>0.01738</v>
      </c>
      <c r="AN2224" s="1" t="n">
        <v>0.01639</v>
      </c>
      <c r="AO2224" s="1" t="n">
        <v>0.01539</v>
      </c>
      <c r="AP2224" s="1" t="n">
        <v>0.01446</v>
      </c>
      <c r="AQ2224" s="1" t="n">
        <v>0.0139</v>
      </c>
      <c r="AR2224" s="1" t="n">
        <v>0.01453</v>
      </c>
      <c r="AS2224" s="1" t="n">
        <v>0.01993</v>
      </c>
      <c r="AT2224" s="1" t="n">
        <v>0.15961</v>
      </c>
      <c r="BK2224" s="1"/>
      <c r="BL2224" s="1"/>
      <c r="BM2224" s="1"/>
      <c r="BN2224" s="1"/>
    </row>
    <row r="2225" customFormat="false" ht="15" hidden="false" customHeight="true" outlineLevel="0" collapsed="false">
      <c r="A2225" s="1" t="n">
        <v>8</v>
      </c>
      <c r="B2225" s="1" t="s">
        <v>106</v>
      </c>
      <c r="C2225" s="1" t="n">
        <v>2023</v>
      </c>
      <c r="D2225" s="1" t="n">
        <v>1</v>
      </c>
      <c r="E2225" s="1" t="n">
        <v>1</v>
      </c>
      <c r="F2225" s="1" t="n">
        <v>0</v>
      </c>
      <c r="G2225" s="1" t="n">
        <v>0</v>
      </c>
      <c r="H2225" s="1" t="n">
        <v>0</v>
      </c>
      <c r="I2225" s="1" t="n">
        <v>0</v>
      </c>
      <c r="J2225" s="1" t="n">
        <v>0</v>
      </c>
      <c r="K2225" s="1" t="n">
        <v>0</v>
      </c>
      <c r="L2225" s="1" t="n">
        <v>0</v>
      </c>
      <c r="M2225" s="7" t="n">
        <v>3E-005</v>
      </c>
      <c r="N2225" s="1" t="n">
        <v>0.00033</v>
      </c>
      <c r="O2225" s="1" t="n">
        <v>0.00318</v>
      </c>
      <c r="P2225" s="1" t="n">
        <v>0.01854</v>
      </c>
      <c r="Q2225" s="1" t="n">
        <v>0.03875</v>
      </c>
      <c r="R2225" s="1" t="n">
        <v>0.04702</v>
      </c>
      <c r="S2225" s="1" t="n">
        <v>0.04844</v>
      </c>
      <c r="T2225" s="1" t="n">
        <v>0.04745</v>
      </c>
      <c r="U2225" s="1" t="n">
        <v>0.04503</v>
      </c>
      <c r="V2225" s="1" t="n">
        <v>0.04254</v>
      </c>
      <c r="W2225" s="1" t="n">
        <v>0.04032</v>
      </c>
      <c r="X2225" s="1" t="n">
        <v>0.03819</v>
      </c>
      <c r="Y2225" s="1" t="n">
        <v>0.0361</v>
      </c>
      <c r="Z2225" s="1" t="n">
        <v>0.0341</v>
      </c>
      <c r="AA2225" s="1" t="n">
        <v>0.03223</v>
      </c>
      <c r="AB2225" s="1" t="n">
        <v>0.03046</v>
      </c>
      <c r="AC2225" s="1" t="n">
        <v>0.02878</v>
      </c>
      <c r="AD2225" s="1" t="n">
        <v>0.02717</v>
      </c>
      <c r="AE2225" s="1" t="n">
        <v>0.02565</v>
      </c>
      <c r="AF2225" s="1" t="n">
        <v>0.02422</v>
      </c>
      <c r="AG2225" s="1" t="n">
        <v>0.02289</v>
      </c>
      <c r="AH2225" s="1" t="n">
        <v>0.0217</v>
      </c>
      <c r="AI2225" s="1" t="n">
        <v>0.02067</v>
      </c>
      <c r="AJ2225" s="1" t="n">
        <v>0.01979</v>
      </c>
      <c r="AK2225" s="1" t="n">
        <v>0.01899</v>
      </c>
      <c r="AL2225" s="1" t="n">
        <v>0.0182</v>
      </c>
      <c r="AM2225" s="1" t="n">
        <v>0.01736</v>
      </c>
      <c r="AN2225" s="1" t="n">
        <v>0.01643</v>
      </c>
      <c r="AO2225" s="1" t="n">
        <v>0.01545</v>
      </c>
      <c r="AP2225" s="1" t="n">
        <v>0.01455</v>
      </c>
      <c r="AQ2225" s="1" t="n">
        <v>0.01402</v>
      </c>
      <c r="AR2225" s="1" t="n">
        <v>0.01471</v>
      </c>
      <c r="AS2225" s="1" t="n">
        <v>0.02019</v>
      </c>
      <c r="AT2225" s="1" t="n">
        <v>0.15653</v>
      </c>
      <c r="BK2225" s="1"/>
      <c r="BL2225" s="1"/>
      <c r="BM2225" s="1"/>
      <c r="BN2225" s="1"/>
    </row>
    <row r="2226" customFormat="false" ht="15" hidden="false" customHeight="true" outlineLevel="0" collapsed="false">
      <c r="A2226" s="1" t="n">
        <v>8</v>
      </c>
      <c r="B2226" s="1" t="s">
        <v>106</v>
      </c>
      <c r="C2226" s="1" t="n">
        <v>2023</v>
      </c>
      <c r="D2226" s="1" t="n">
        <v>2</v>
      </c>
      <c r="E2226" s="1" t="n">
        <v>2</v>
      </c>
      <c r="F2226" s="1" t="n">
        <v>0</v>
      </c>
      <c r="G2226" s="1" t="n">
        <v>0</v>
      </c>
      <c r="H2226" s="1" t="n">
        <v>0</v>
      </c>
      <c r="I2226" s="1" t="n">
        <v>0</v>
      </c>
      <c r="J2226" s="1" t="n">
        <v>0</v>
      </c>
      <c r="K2226" s="1" t="n">
        <v>0</v>
      </c>
      <c r="L2226" s="1" t="n">
        <v>0</v>
      </c>
      <c r="M2226" s="7" t="n">
        <v>2E-005</v>
      </c>
      <c r="N2226" s="7" t="n">
        <v>0.00021</v>
      </c>
      <c r="O2226" s="1" t="n">
        <v>0.00215</v>
      </c>
      <c r="P2226" s="1" t="n">
        <v>0.0133</v>
      </c>
      <c r="Q2226" s="1" t="n">
        <v>0.02978</v>
      </c>
      <c r="R2226" s="1" t="n">
        <v>0.03969</v>
      </c>
      <c r="S2226" s="1" t="n">
        <v>0.04548</v>
      </c>
      <c r="T2226" s="1" t="n">
        <v>0.04756</v>
      </c>
      <c r="U2226" s="1" t="n">
        <v>0.04663</v>
      </c>
      <c r="V2226" s="1" t="n">
        <v>0.04424</v>
      </c>
      <c r="W2226" s="1" t="n">
        <v>0.0416</v>
      </c>
      <c r="X2226" s="1" t="n">
        <v>0.0392</v>
      </c>
      <c r="Y2226" s="1" t="n">
        <v>0.03703</v>
      </c>
      <c r="Z2226" s="1" t="n">
        <v>0.03503</v>
      </c>
      <c r="AA2226" s="1" t="n">
        <v>0.03313</v>
      </c>
      <c r="AB2226" s="1" t="n">
        <v>0.03132</v>
      </c>
      <c r="AC2226" s="1" t="n">
        <v>0.02962</v>
      </c>
      <c r="AD2226" s="1" t="n">
        <v>0.02801</v>
      </c>
      <c r="AE2226" s="1" t="n">
        <v>0.0265</v>
      </c>
      <c r="AF2226" s="1" t="n">
        <v>0.02504</v>
      </c>
      <c r="AG2226" s="1" t="n">
        <v>0.02368</v>
      </c>
      <c r="AH2226" s="1" t="n">
        <v>0.02245</v>
      </c>
      <c r="AI2226" s="1" t="n">
        <v>0.02138</v>
      </c>
      <c r="AJ2226" s="1" t="n">
        <v>0.02044</v>
      </c>
      <c r="AK2226" s="1" t="n">
        <v>0.01957</v>
      </c>
      <c r="AL2226" s="1" t="n">
        <v>0.01873</v>
      </c>
      <c r="AM2226" s="1" t="n">
        <v>0.01788</v>
      </c>
      <c r="AN2226" s="1" t="n">
        <v>0.017</v>
      </c>
      <c r="AO2226" s="1" t="n">
        <v>0.01609</v>
      </c>
      <c r="AP2226" s="1" t="n">
        <v>0.01523</v>
      </c>
      <c r="AQ2226" s="1" t="n">
        <v>0.01474</v>
      </c>
      <c r="AR2226" s="1" t="n">
        <v>0.01548</v>
      </c>
      <c r="AS2226" s="1" t="n">
        <v>0.02124</v>
      </c>
      <c r="AT2226" s="1" t="n">
        <v>0.16054</v>
      </c>
      <c r="BK2226" s="1"/>
      <c r="BL2226" s="1"/>
      <c r="BM2226" s="1"/>
      <c r="BN2226" s="1"/>
    </row>
    <row r="2227" customFormat="false" ht="15" hidden="false" customHeight="true" outlineLevel="0" collapsed="false">
      <c r="A2227" s="1" t="n">
        <v>8</v>
      </c>
      <c r="B2227" s="1" t="s">
        <v>106</v>
      </c>
      <c r="C2227" s="1" t="n">
        <v>2023</v>
      </c>
      <c r="D2227" s="1" t="n">
        <v>3</v>
      </c>
      <c r="E2227" s="1" t="n">
        <v>2</v>
      </c>
      <c r="F2227" s="1" t="n">
        <v>0</v>
      </c>
      <c r="G2227" s="1" t="n">
        <v>0</v>
      </c>
      <c r="H2227" s="1" t="n">
        <v>0</v>
      </c>
      <c r="I2227" s="1" t="n">
        <v>0</v>
      </c>
      <c r="J2227" s="1" t="n">
        <v>0</v>
      </c>
      <c r="K2227" s="1" t="n">
        <v>0</v>
      </c>
      <c r="L2227" s="1" t="n">
        <v>0</v>
      </c>
      <c r="M2227" s="7" t="n">
        <v>2E-005</v>
      </c>
      <c r="N2227" s="7" t="n">
        <v>0.00022</v>
      </c>
      <c r="O2227" s="1" t="n">
        <v>0.00217</v>
      </c>
      <c r="P2227" s="1" t="n">
        <v>0.01341</v>
      </c>
      <c r="Q2227" s="1" t="n">
        <v>0.03003</v>
      </c>
      <c r="R2227" s="1" t="n">
        <v>0.03984</v>
      </c>
      <c r="S2227" s="1" t="n">
        <v>0.04545</v>
      </c>
      <c r="T2227" s="1" t="n">
        <v>0.04754</v>
      </c>
      <c r="U2227" s="1" t="n">
        <v>0.0466</v>
      </c>
      <c r="V2227" s="1" t="n">
        <v>0.04421</v>
      </c>
      <c r="W2227" s="1" t="n">
        <v>0.04158</v>
      </c>
      <c r="X2227" s="1" t="n">
        <v>0.03918</v>
      </c>
      <c r="Y2227" s="1" t="n">
        <v>0.03701</v>
      </c>
      <c r="Z2227" s="1" t="n">
        <v>0.03501</v>
      </c>
      <c r="AA2227" s="1" t="n">
        <v>0.03311</v>
      </c>
      <c r="AB2227" s="1" t="n">
        <v>0.0313</v>
      </c>
      <c r="AC2227" s="1" t="n">
        <v>0.0296</v>
      </c>
      <c r="AD2227" s="1" t="n">
        <v>0.028</v>
      </c>
      <c r="AE2227" s="1" t="n">
        <v>0.02648</v>
      </c>
      <c r="AF2227" s="1" t="n">
        <v>0.02503</v>
      </c>
      <c r="AG2227" s="1" t="n">
        <v>0.02366</v>
      </c>
      <c r="AH2227" s="1" t="n">
        <v>0.02244</v>
      </c>
      <c r="AI2227" s="1" t="n">
        <v>0.02137</v>
      </c>
      <c r="AJ2227" s="1" t="n">
        <v>0.02042</v>
      </c>
      <c r="AK2227" s="1" t="n">
        <v>0.01956</v>
      </c>
      <c r="AL2227" s="1" t="n">
        <v>0.01872</v>
      </c>
      <c r="AM2227" s="1" t="n">
        <v>0.01787</v>
      </c>
      <c r="AN2227" s="1" t="n">
        <v>0.01699</v>
      </c>
      <c r="AO2227" s="1" t="n">
        <v>0.01608</v>
      </c>
      <c r="AP2227" s="1" t="n">
        <v>0.01522</v>
      </c>
      <c r="AQ2227" s="1" t="n">
        <v>0.01473</v>
      </c>
      <c r="AR2227" s="1" t="n">
        <v>0.01547</v>
      </c>
      <c r="AS2227" s="1" t="n">
        <v>0.02123</v>
      </c>
      <c r="AT2227" s="1" t="n">
        <v>0.16044</v>
      </c>
      <c r="BK2227" s="1"/>
      <c r="BL2227" s="1"/>
      <c r="BM2227" s="1"/>
      <c r="BN2227" s="1"/>
    </row>
    <row r="2228" customFormat="false" ht="15" hidden="false" customHeight="true" outlineLevel="0" collapsed="false">
      <c r="A2228" s="1" t="n">
        <v>8</v>
      </c>
      <c r="B2228" s="1" t="s">
        <v>106</v>
      </c>
      <c r="C2228" s="1" t="n">
        <v>2023</v>
      </c>
      <c r="D2228" s="1" t="n">
        <v>4</v>
      </c>
      <c r="E2228" s="1" t="n">
        <v>2</v>
      </c>
      <c r="F2228" s="1" t="n">
        <v>0</v>
      </c>
      <c r="G2228" s="1" t="n">
        <v>0</v>
      </c>
      <c r="H2228" s="1" t="n">
        <v>0</v>
      </c>
      <c r="I2228" s="1" t="n">
        <v>0</v>
      </c>
      <c r="J2228" s="1" t="n">
        <v>0</v>
      </c>
      <c r="K2228" s="1" t="n">
        <v>0</v>
      </c>
      <c r="L2228" s="1" t="n">
        <v>0</v>
      </c>
      <c r="M2228" s="7" t="n">
        <v>4E-005</v>
      </c>
      <c r="N2228" s="1" t="n">
        <v>0.00038</v>
      </c>
      <c r="O2228" s="1" t="n">
        <v>0.00335</v>
      </c>
      <c r="P2228" s="1" t="n">
        <v>0.01785</v>
      </c>
      <c r="Q2228" s="1" t="n">
        <v>0.03534</v>
      </c>
      <c r="R2228" s="1" t="n">
        <v>0.04275</v>
      </c>
      <c r="S2228" s="1" t="n">
        <v>0.04617</v>
      </c>
      <c r="T2228" s="1" t="n">
        <v>0.04732</v>
      </c>
      <c r="U2228" s="1" t="n">
        <v>0.04599</v>
      </c>
      <c r="V2228" s="1" t="n">
        <v>0.04348</v>
      </c>
      <c r="W2228" s="1" t="n">
        <v>0.04084</v>
      </c>
      <c r="X2228" s="1" t="n">
        <v>0.03847</v>
      </c>
      <c r="Y2228" s="1" t="n">
        <v>0.03635</v>
      </c>
      <c r="Z2228" s="1" t="n">
        <v>0.03437</v>
      </c>
      <c r="AA2228" s="1" t="n">
        <v>0.03251</v>
      </c>
      <c r="AB2228" s="1" t="n">
        <v>0.03074</v>
      </c>
      <c r="AC2228" s="1" t="n">
        <v>0.02906</v>
      </c>
      <c r="AD2228" s="1" t="n">
        <v>0.02749</v>
      </c>
      <c r="AE2228" s="1" t="n">
        <v>0.026</v>
      </c>
      <c r="AF2228" s="1" t="n">
        <v>0.02458</v>
      </c>
      <c r="AG2228" s="1" t="n">
        <v>0.02324</v>
      </c>
      <c r="AH2228" s="1" t="n">
        <v>0.02203</v>
      </c>
      <c r="AI2228" s="1" t="n">
        <v>0.02098</v>
      </c>
      <c r="AJ2228" s="1" t="n">
        <v>0.02006</v>
      </c>
      <c r="AK2228" s="1" t="n">
        <v>0.0192</v>
      </c>
      <c r="AL2228" s="1" t="n">
        <v>0.01838</v>
      </c>
      <c r="AM2228" s="1" t="n">
        <v>0.01755</v>
      </c>
      <c r="AN2228" s="1" t="n">
        <v>0.01668</v>
      </c>
      <c r="AO2228" s="1" t="n">
        <v>0.01579</v>
      </c>
      <c r="AP2228" s="1" t="n">
        <v>0.01495</v>
      </c>
      <c r="AQ2228" s="1" t="n">
        <v>0.01446</v>
      </c>
      <c r="AR2228" s="1" t="n">
        <v>0.01519</v>
      </c>
      <c r="AS2228" s="1" t="n">
        <v>0.02085</v>
      </c>
      <c r="AT2228" s="1" t="n">
        <v>0.15754</v>
      </c>
      <c r="BK2228" s="1"/>
      <c r="BL2228" s="1"/>
      <c r="BM2228" s="1"/>
      <c r="BN2228" s="1"/>
    </row>
    <row r="2229" customFormat="false" ht="15" hidden="false" customHeight="true" outlineLevel="0" collapsed="false">
      <c r="A2229" s="1" t="n">
        <v>8</v>
      </c>
      <c r="B2229" s="1" t="s">
        <v>106</v>
      </c>
      <c r="C2229" s="1" t="n">
        <v>2023</v>
      </c>
      <c r="D2229" s="1" t="n">
        <v>5</v>
      </c>
      <c r="E2229" s="1" t="n">
        <v>5</v>
      </c>
      <c r="F2229" s="1" t="n">
        <v>0</v>
      </c>
      <c r="G2229" s="1" t="n">
        <v>0</v>
      </c>
      <c r="H2229" s="1" t="n">
        <v>0</v>
      </c>
      <c r="I2229" s="1" t="n">
        <v>0</v>
      </c>
      <c r="J2229" s="1" t="n">
        <v>0</v>
      </c>
      <c r="K2229" s="1" t="n">
        <v>0</v>
      </c>
      <c r="L2229" s="1" t="n">
        <v>0</v>
      </c>
      <c r="M2229" s="7" t="n">
        <v>2E-005</v>
      </c>
      <c r="N2229" s="1" t="n">
        <v>0.00026</v>
      </c>
      <c r="O2229" s="1" t="n">
        <v>0.00267</v>
      </c>
      <c r="P2229" s="1" t="n">
        <v>0.0163</v>
      </c>
      <c r="Q2229" s="1" t="n">
        <v>0.03521</v>
      </c>
      <c r="R2229" s="1" t="n">
        <v>0.04455</v>
      </c>
      <c r="S2229" s="1" t="n">
        <v>0.04757</v>
      </c>
      <c r="T2229" s="1" t="n">
        <v>0.04734</v>
      </c>
      <c r="U2229" s="1" t="n">
        <v>0.0454</v>
      </c>
      <c r="V2229" s="1" t="n">
        <v>0.04314</v>
      </c>
      <c r="W2229" s="1" t="n">
        <v>0.04094</v>
      </c>
      <c r="X2229" s="1" t="n">
        <v>0.03873</v>
      </c>
      <c r="Y2229" s="1" t="n">
        <v>0.0365</v>
      </c>
      <c r="Z2229" s="1" t="n">
        <v>0.03437</v>
      </c>
      <c r="AA2229" s="1" t="n">
        <v>0.0324</v>
      </c>
      <c r="AB2229" s="1" t="n">
        <v>0.03059</v>
      </c>
      <c r="AC2229" s="1" t="n">
        <v>0.02891</v>
      </c>
      <c r="AD2229" s="1" t="n">
        <v>0.02733</v>
      </c>
      <c r="AE2229" s="1" t="n">
        <v>0.02585</v>
      </c>
      <c r="AF2229" s="1" t="n">
        <v>0.02445</v>
      </c>
      <c r="AG2229" s="1" t="n">
        <v>0.02313</v>
      </c>
      <c r="AH2229" s="1" t="n">
        <v>0.02192</v>
      </c>
      <c r="AI2229" s="1" t="n">
        <v>0.02088</v>
      </c>
      <c r="AJ2229" s="1" t="n">
        <v>0.01997</v>
      </c>
      <c r="AK2229" s="1" t="n">
        <v>0.01917</v>
      </c>
      <c r="AL2229" s="1" t="n">
        <v>0.01841</v>
      </c>
      <c r="AM2229" s="1" t="n">
        <v>0.01761</v>
      </c>
      <c r="AN2229" s="1" t="n">
        <v>0.01675</v>
      </c>
      <c r="AO2229" s="1" t="n">
        <v>0.01585</v>
      </c>
      <c r="AP2229" s="1" t="n">
        <v>0.01503</v>
      </c>
      <c r="AQ2229" s="1" t="n">
        <v>0.0146</v>
      </c>
      <c r="AR2229" s="1" t="n">
        <v>0.01544</v>
      </c>
      <c r="AS2229" s="1" t="n">
        <v>0.02131</v>
      </c>
      <c r="AT2229" s="1" t="n">
        <v>0.15739</v>
      </c>
      <c r="BK2229" s="1"/>
      <c r="BL2229" s="1"/>
      <c r="BM2229" s="1"/>
      <c r="BN2229" s="1"/>
    </row>
    <row r="2230" customFormat="false" ht="15" hidden="false" customHeight="true" outlineLevel="0" collapsed="false">
      <c r="A2230" s="1" t="n">
        <v>8</v>
      </c>
      <c r="B2230" s="1" t="s">
        <v>106</v>
      </c>
      <c r="C2230" s="1" t="n">
        <v>2023</v>
      </c>
      <c r="D2230" s="1" t="n">
        <v>6</v>
      </c>
      <c r="E2230" s="1" t="n">
        <v>3</v>
      </c>
      <c r="F2230" s="1" t="n">
        <v>0</v>
      </c>
      <c r="G2230" s="1" t="n">
        <v>0</v>
      </c>
      <c r="H2230" s="1" t="n">
        <v>0</v>
      </c>
      <c r="I2230" s="1" t="n">
        <v>0</v>
      </c>
      <c r="J2230" s="1" t="n">
        <v>0</v>
      </c>
      <c r="K2230" s="1" t="n">
        <v>0</v>
      </c>
      <c r="L2230" s="1" t="n">
        <v>0</v>
      </c>
      <c r="M2230" s="7" t="n">
        <v>2E-005</v>
      </c>
      <c r="N2230" s="1" t="n">
        <v>0.00026</v>
      </c>
      <c r="O2230" s="1" t="n">
        <v>0.00269</v>
      </c>
      <c r="P2230" s="1" t="n">
        <v>0.0164</v>
      </c>
      <c r="Q2230" s="1" t="n">
        <v>0.03543</v>
      </c>
      <c r="R2230" s="1" t="n">
        <v>0.04468</v>
      </c>
      <c r="S2230" s="1" t="n">
        <v>0.04754</v>
      </c>
      <c r="T2230" s="1" t="n">
        <v>0.04731</v>
      </c>
      <c r="U2230" s="1" t="n">
        <v>0.04538</v>
      </c>
      <c r="V2230" s="1" t="n">
        <v>0.04312</v>
      </c>
      <c r="W2230" s="1" t="n">
        <v>0.04092</v>
      </c>
      <c r="X2230" s="1" t="n">
        <v>0.03871</v>
      </c>
      <c r="Y2230" s="1" t="n">
        <v>0.03648</v>
      </c>
      <c r="Z2230" s="1" t="n">
        <v>0.03435</v>
      </c>
      <c r="AA2230" s="1" t="n">
        <v>0.03238</v>
      </c>
      <c r="AB2230" s="1" t="n">
        <v>0.03058</v>
      </c>
      <c r="AC2230" s="1" t="n">
        <v>0.02889</v>
      </c>
      <c r="AD2230" s="1" t="n">
        <v>0.02732</v>
      </c>
      <c r="AE2230" s="1" t="n">
        <v>0.02584</v>
      </c>
      <c r="AF2230" s="1" t="n">
        <v>0.02443</v>
      </c>
      <c r="AG2230" s="1" t="n">
        <v>0.02311</v>
      </c>
      <c r="AH2230" s="1" t="n">
        <v>0.02191</v>
      </c>
      <c r="AI2230" s="1" t="n">
        <v>0.02087</v>
      </c>
      <c r="AJ2230" s="1" t="n">
        <v>0.01996</v>
      </c>
      <c r="AK2230" s="1" t="n">
        <v>0.01916</v>
      </c>
      <c r="AL2230" s="1" t="n">
        <v>0.0184</v>
      </c>
      <c r="AM2230" s="1" t="n">
        <v>0.0176</v>
      </c>
      <c r="AN2230" s="1" t="n">
        <v>0.01674</v>
      </c>
      <c r="AO2230" s="1" t="n">
        <v>0.01585</v>
      </c>
      <c r="AP2230" s="1" t="n">
        <v>0.01503</v>
      </c>
      <c r="AQ2230" s="1" t="n">
        <v>0.0146</v>
      </c>
      <c r="AR2230" s="1" t="n">
        <v>0.01543</v>
      </c>
      <c r="AS2230" s="1" t="n">
        <v>0.0213</v>
      </c>
      <c r="AT2230" s="1" t="n">
        <v>0.15731</v>
      </c>
      <c r="BK2230" s="1"/>
      <c r="BL2230" s="1"/>
      <c r="BM2230" s="1"/>
      <c r="BN2230" s="1"/>
    </row>
    <row r="2231" customFormat="false" ht="15" hidden="false" customHeight="true" outlineLevel="0" collapsed="false">
      <c r="A2231" s="1" t="n">
        <v>8</v>
      </c>
      <c r="B2231" s="1" t="s">
        <v>106</v>
      </c>
      <c r="C2231" s="1" t="n">
        <v>2024</v>
      </c>
      <c r="D2231" s="1" t="n">
        <v>1</v>
      </c>
      <c r="E2231" s="1" t="n">
        <v>4</v>
      </c>
      <c r="F2231" s="1" t="n">
        <v>0</v>
      </c>
      <c r="G2231" s="1" t="n">
        <v>0</v>
      </c>
      <c r="H2231" s="1" t="n">
        <v>0</v>
      </c>
      <c r="I2231" s="1" t="n">
        <v>0</v>
      </c>
      <c r="J2231" s="1" t="n">
        <v>0</v>
      </c>
      <c r="K2231" s="1" t="n">
        <v>0</v>
      </c>
      <c r="L2231" s="1" t="n">
        <v>0</v>
      </c>
      <c r="M2231" s="7" t="n">
        <v>3E-005</v>
      </c>
      <c r="N2231" s="1" t="n">
        <v>0.0003</v>
      </c>
      <c r="O2231" s="1" t="n">
        <v>0.00288</v>
      </c>
      <c r="P2231" s="1" t="n">
        <v>0.01694</v>
      </c>
      <c r="Q2231" s="1" t="n">
        <v>0.03605</v>
      </c>
      <c r="R2231" s="1" t="n">
        <v>0.04497</v>
      </c>
      <c r="S2231" s="1" t="n">
        <v>0.04747</v>
      </c>
      <c r="T2231" s="1" t="n">
        <v>0.04723</v>
      </c>
      <c r="U2231" s="1" t="n">
        <v>0.04529</v>
      </c>
      <c r="V2231" s="1" t="n">
        <v>0.04303</v>
      </c>
      <c r="W2231" s="1" t="n">
        <v>0.04084</v>
      </c>
      <c r="X2231" s="1" t="n">
        <v>0.03863</v>
      </c>
      <c r="Y2231" s="1" t="n">
        <v>0.03641</v>
      </c>
      <c r="Z2231" s="1" t="n">
        <v>0.03429</v>
      </c>
      <c r="AA2231" s="1" t="n">
        <v>0.03232</v>
      </c>
      <c r="AB2231" s="1" t="n">
        <v>0.03052</v>
      </c>
      <c r="AC2231" s="1" t="n">
        <v>0.02884</v>
      </c>
      <c r="AD2231" s="1" t="n">
        <v>0.02727</v>
      </c>
      <c r="AE2231" s="1" t="n">
        <v>0.02579</v>
      </c>
      <c r="AF2231" s="1" t="n">
        <v>0.02439</v>
      </c>
      <c r="AG2231" s="1" t="n">
        <v>0.02307</v>
      </c>
      <c r="AH2231" s="1" t="n">
        <v>0.02187</v>
      </c>
      <c r="AI2231" s="1" t="n">
        <v>0.02082</v>
      </c>
      <c r="AJ2231" s="1" t="n">
        <v>0.01992</v>
      </c>
      <c r="AK2231" s="1" t="n">
        <v>0.01913</v>
      </c>
      <c r="AL2231" s="1" t="n">
        <v>0.01836</v>
      </c>
      <c r="AM2231" s="1" t="n">
        <v>0.01757</v>
      </c>
      <c r="AN2231" s="1" t="n">
        <v>0.01671</v>
      </c>
      <c r="AO2231" s="1" t="n">
        <v>0.01582</v>
      </c>
      <c r="AP2231" s="1" t="n">
        <v>0.015</v>
      </c>
      <c r="AQ2231" s="1" t="n">
        <v>0.01457</v>
      </c>
      <c r="AR2231" s="1" t="n">
        <v>0.0154</v>
      </c>
      <c r="AS2231" s="1" t="n">
        <v>0.02126</v>
      </c>
      <c r="AT2231" s="1" t="n">
        <v>0.15701</v>
      </c>
      <c r="BK2231" s="1"/>
      <c r="BL2231" s="1"/>
      <c r="BM2231" s="1"/>
      <c r="BN2231" s="1"/>
    </row>
    <row r="2232" customFormat="false" ht="15" hidden="false" customHeight="true" outlineLevel="0" collapsed="false">
      <c r="A2232" s="1" t="n">
        <v>8</v>
      </c>
      <c r="B2232" s="1" t="s">
        <v>106</v>
      </c>
      <c r="C2232" s="1" t="n">
        <v>2024</v>
      </c>
      <c r="D2232" s="1" t="n">
        <v>2</v>
      </c>
      <c r="E2232" s="1" t="n">
        <v>1</v>
      </c>
      <c r="F2232" s="1" t="n">
        <v>0</v>
      </c>
      <c r="G2232" s="1" t="n">
        <v>0</v>
      </c>
      <c r="H2232" s="1" t="n">
        <v>0</v>
      </c>
      <c r="I2232" s="1" t="n">
        <v>0</v>
      </c>
      <c r="J2232" s="1" t="n">
        <v>0</v>
      </c>
      <c r="K2232" s="1" t="n">
        <v>0</v>
      </c>
      <c r="L2232" s="1" t="n">
        <v>0</v>
      </c>
      <c r="M2232" s="7" t="n">
        <v>2E-005</v>
      </c>
      <c r="N2232" s="1" t="n">
        <v>0.00021</v>
      </c>
      <c r="O2232" s="1" t="n">
        <v>0.00208</v>
      </c>
      <c r="P2232" s="1" t="n">
        <v>0.01251</v>
      </c>
      <c r="Q2232" s="1" t="n">
        <v>0.02767</v>
      </c>
      <c r="R2232" s="1" t="n">
        <v>0.037</v>
      </c>
      <c r="S2232" s="1" t="n">
        <v>0.04299</v>
      </c>
      <c r="T2232" s="1" t="n">
        <v>0.04577</v>
      </c>
      <c r="U2232" s="1" t="n">
        <v>0.04569</v>
      </c>
      <c r="V2232" s="1" t="n">
        <v>0.04404</v>
      </c>
      <c r="W2232" s="1" t="n">
        <v>0.04188</v>
      </c>
      <c r="X2232" s="1" t="n">
        <v>0.03972</v>
      </c>
      <c r="Y2232" s="1" t="n">
        <v>0.03762</v>
      </c>
      <c r="Z2232" s="1" t="n">
        <v>0.03557</v>
      </c>
      <c r="AA2232" s="1" t="n">
        <v>0.03358</v>
      </c>
      <c r="AB2232" s="1" t="n">
        <v>0.03169</v>
      </c>
      <c r="AC2232" s="1" t="n">
        <v>0.02991</v>
      </c>
      <c r="AD2232" s="1" t="n">
        <v>0.02827</v>
      </c>
      <c r="AE2232" s="1" t="n">
        <v>0.02674</v>
      </c>
      <c r="AF2232" s="1" t="n">
        <v>0.0253</v>
      </c>
      <c r="AG2232" s="1" t="n">
        <v>0.02395</v>
      </c>
      <c r="AH2232" s="1" t="n">
        <v>0.02273</v>
      </c>
      <c r="AI2232" s="1" t="n">
        <v>0.02166</v>
      </c>
      <c r="AJ2232" s="1" t="n">
        <v>0.02071</v>
      </c>
      <c r="AK2232" s="1" t="n">
        <v>0.01983</v>
      </c>
      <c r="AL2232" s="1" t="n">
        <v>0.01898</v>
      </c>
      <c r="AM2232" s="1" t="n">
        <v>0.01815</v>
      </c>
      <c r="AN2232" s="1" t="n">
        <v>0.01729</v>
      </c>
      <c r="AO2232" s="1" t="n">
        <v>0.01643</v>
      </c>
      <c r="AP2232" s="1" t="n">
        <v>0.01564</v>
      </c>
      <c r="AQ2232" s="1" t="n">
        <v>0.01523</v>
      </c>
      <c r="AR2232" s="1" t="n">
        <v>0.01613</v>
      </c>
      <c r="AS2232" s="1" t="n">
        <v>0.02234</v>
      </c>
      <c r="AT2232" s="1" t="n">
        <v>0.16268</v>
      </c>
      <c r="BK2232" s="1"/>
      <c r="BL2232" s="1"/>
      <c r="BM2232" s="1"/>
      <c r="BN2232" s="1"/>
    </row>
    <row r="2233" customFormat="false" ht="15" hidden="false" customHeight="true" outlineLevel="0" collapsed="false">
      <c r="A2233" s="1" t="n">
        <v>8</v>
      </c>
      <c r="B2233" s="1" t="s">
        <v>106</v>
      </c>
      <c r="C2233" s="1" t="n">
        <v>2024</v>
      </c>
      <c r="D2233" s="1" t="n">
        <v>3</v>
      </c>
      <c r="E2233" s="1" t="n">
        <v>2</v>
      </c>
      <c r="F2233" s="1" t="n">
        <v>0</v>
      </c>
      <c r="G2233" s="1" t="n">
        <v>0</v>
      </c>
      <c r="H2233" s="1" t="n">
        <v>0</v>
      </c>
      <c r="I2233" s="1" t="n">
        <v>0</v>
      </c>
      <c r="J2233" s="1" t="n">
        <v>0</v>
      </c>
      <c r="K2233" s="1" t="n">
        <v>0</v>
      </c>
      <c r="L2233" s="1" t="n">
        <v>0</v>
      </c>
      <c r="M2233" s="7" t="n">
        <v>2E-005</v>
      </c>
      <c r="N2233" s="1" t="n">
        <v>0.00021</v>
      </c>
      <c r="O2233" s="1" t="n">
        <v>0.00209</v>
      </c>
      <c r="P2233" s="1" t="n">
        <v>0.01257</v>
      </c>
      <c r="Q2233" s="1" t="n">
        <v>0.0278</v>
      </c>
      <c r="R2233" s="1" t="n">
        <v>0.03708</v>
      </c>
      <c r="S2233" s="1" t="n">
        <v>0.04298</v>
      </c>
      <c r="T2233" s="1" t="n">
        <v>0.04575</v>
      </c>
      <c r="U2233" s="1" t="n">
        <v>0.04568</v>
      </c>
      <c r="V2233" s="1" t="n">
        <v>0.04402</v>
      </c>
      <c r="W2233" s="1" t="n">
        <v>0.04187</v>
      </c>
      <c r="X2233" s="1" t="n">
        <v>0.03971</v>
      </c>
      <c r="Y2233" s="1" t="n">
        <v>0.03761</v>
      </c>
      <c r="Z2233" s="1" t="n">
        <v>0.03556</v>
      </c>
      <c r="AA2233" s="1" t="n">
        <v>0.03357</v>
      </c>
      <c r="AB2233" s="1" t="n">
        <v>0.03168</v>
      </c>
      <c r="AC2233" s="1" t="n">
        <v>0.0299</v>
      </c>
      <c r="AD2233" s="1" t="n">
        <v>0.02826</v>
      </c>
      <c r="AE2233" s="1" t="n">
        <v>0.02673</v>
      </c>
      <c r="AF2233" s="1" t="n">
        <v>0.02529</v>
      </c>
      <c r="AG2233" s="1" t="n">
        <v>0.02394</v>
      </c>
      <c r="AH2233" s="1" t="n">
        <v>0.02272</v>
      </c>
      <c r="AI2233" s="1" t="n">
        <v>0.02165</v>
      </c>
      <c r="AJ2233" s="1" t="n">
        <v>0.0207</v>
      </c>
      <c r="AK2233" s="1" t="n">
        <v>0.01982</v>
      </c>
      <c r="AL2233" s="1" t="n">
        <v>0.01898</v>
      </c>
      <c r="AM2233" s="1" t="n">
        <v>0.01814</v>
      </c>
      <c r="AN2233" s="1" t="n">
        <v>0.01729</v>
      </c>
      <c r="AO2233" s="1" t="n">
        <v>0.01642</v>
      </c>
      <c r="AP2233" s="1" t="n">
        <v>0.01563</v>
      </c>
      <c r="AQ2233" s="1" t="n">
        <v>0.01522</v>
      </c>
      <c r="AR2233" s="1" t="n">
        <v>0.01612</v>
      </c>
      <c r="AS2233" s="1" t="n">
        <v>0.02234</v>
      </c>
      <c r="AT2233" s="1" t="n">
        <v>0.16263</v>
      </c>
      <c r="BK2233" s="1"/>
      <c r="BL2233" s="1"/>
      <c r="BM2233" s="1"/>
      <c r="BN2233" s="1"/>
    </row>
    <row r="2234" customFormat="false" ht="15" hidden="false" customHeight="true" outlineLevel="0" collapsed="false">
      <c r="A2234" s="1" t="n">
        <v>8</v>
      </c>
      <c r="B2234" s="1" t="s">
        <v>106</v>
      </c>
      <c r="C2234" s="1" t="n">
        <v>2024</v>
      </c>
      <c r="D2234" s="1" t="n">
        <v>4</v>
      </c>
      <c r="E2234" s="1" t="n">
        <v>1</v>
      </c>
      <c r="F2234" s="1" t="n">
        <v>0</v>
      </c>
      <c r="G2234" s="1" t="n">
        <v>0</v>
      </c>
      <c r="H2234" s="1" t="n">
        <v>0</v>
      </c>
      <c r="I2234" s="1" t="n">
        <v>0</v>
      </c>
      <c r="J2234" s="1" t="n">
        <v>0</v>
      </c>
      <c r="K2234" s="1" t="n">
        <v>0</v>
      </c>
      <c r="L2234" s="1" t="n">
        <v>0</v>
      </c>
      <c r="M2234" s="7" t="n">
        <v>4E-005</v>
      </c>
      <c r="N2234" s="7" t="n">
        <v>0.0004</v>
      </c>
      <c r="O2234" s="1" t="n">
        <v>0.0034</v>
      </c>
      <c r="P2234" s="1" t="n">
        <v>0.0175</v>
      </c>
      <c r="Q2234" s="1" t="n">
        <v>0.03369</v>
      </c>
      <c r="R2234" s="1" t="n">
        <v>0.0403</v>
      </c>
      <c r="S2234" s="1" t="n">
        <v>0.04381</v>
      </c>
      <c r="T2234" s="1" t="n">
        <v>0.04555</v>
      </c>
      <c r="U2234" s="1" t="n">
        <v>0.04502</v>
      </c>
      <c r="V2234" s="1" t="n">
        <v>0.04322</v>
      </c>
      <c r="W2234" s="1" t="n">
        <v>0.04106</v>
      </c>
      <c r="X2234" s="1" t="n">
        <v>0.03892</v>
      </c>
      <c r="Y2234" s="1" t="n">
        <v>0.03686</v>
      </c>
      <c r="Z2234" s="1" t="n">
        <v>0.03485</v>
      </c>
      <c r="AA2234" s="1" t="n">
        <v>0.0329</v>
      </c>
      <c r="AB2234" s="1" t="n">
        <v>0.03105</v>
      </c>
      <c r="AC2234" s="1" t="n">
        <v>0.0293</v>
      </c>
      <c r="AD2234" s="1" t="n">
        <v>0.0277</v>
      </c>
      <c r="AE2234" s="1" t="n">
        <v>0.0262</v>
      </c>
      <c r="AF2234" s="1" t="n">
        <v>0.02479</v>
      </c>
      <c r="AG2234" s="1" t="n">
        <v>0.02346</v>
      </c>
      <c r="AH2234" s="1" t="n">
        <v>0.02227</v>
      </c>
      <c r="AI2234" s="1" t="n">
        <v>0.02122</v>
      </c>
      <c r="AJ2234" s="1" t="n">
        <v>0.02029</v>
      </c>
      <c r="AK2234" s="1" t="n">
        <v>0.01943</v>
      </c>
      <c r="AL2234" s="1" t="n">
        <v>0.0186</v>
      </c>
      <c r="AM2234" s="1" t="n">
        <v>0.01778</v>
      </c>
      <c r="AN2234" s="1" t="n">
        <v>0.01694</v>
      </c>
      <c r="AO2234" s="1" t="n">
        <v>0.0161</v>
      </c>
      <c r="AP2234" s="1" t="n">
        <v>0.01532</v>
      </c>
      <c r="AQ2234" s="1" t="n">
        <v>0.01492</v>
      </c>
      <c r="AR2234" s="1" t="n">
        <v>0.0158</v>
      </c>
      <c r="AS2234" s="1" t="n">
        <v>0.02189</v>
      </c>
      <c r="AT2234" s="1" t="n">
        <v>0.1594</v>
      </c>
      <c r="BK2234" s="1"/>
      <c r="BL2234" s="1"/>
      <c r="BM2234" s="1"/>
      <c r="BN2234" s="1"/>
    </row>
    <row r="2235" customFormat="false" ht="15" hidden="false" customHeight="true" outlineLevel="0" collapsed="false">
      <c r="A2235" s="1" t="n">
        <v>8</v>
      </c>
      <c r="B2235" s="1" t="s">
        <v>106</v>
      </c>
      <c r="C2235" s="1" t="n">
        <v>2024</v>
      </c>
      <c r="D2235" s="1" t="n">
        <v>6</v>
      </c>
      <c r="E2235" s="1" t="n">
        <v>1</v>
      </c>
      <c r="F2235" s="1" t="n">
        <v>0</v>
      </c>
      <c r="G2235" s="1" t="n">
        <v>0</v>
      </c>
      <c r="H2235" s="1" t="n">
        <v>0</v>
      </c>
      <c r="I2235" s="1" t="n">
        <v>0</v>
      </c>
      <c r="J2235" s="1" t="n">
        <v>0</v>
      </c>
      <c r="K2235" s="1" t="n">
        <v>0</v>
      </c>
      <c r="L2235" s="1" t="n">
        <v>0</v>
      </c>
      <c r="M2235" s="7" t="n">
        <v>2E-005</v>
      </c>
      <c r="N2235" s="1" t="n">
        <v>0.00028</v>
      </c>
      <c r="O2235" s="1" t="n">
        <v>0.0029</v>
      </c>
      <c r="P2235" s="1" t="n">
        <v>0.01739</v>
      </c>
      <c r="Q2235" s="1" t="n">
        <v>0.03663</v>
      </c>
      <c r="R2235" s="1" t="n">
        <v>0.04485</v>
      </c>
      <c r="S2235" s="1" t="n">
        <v>0.04662</v>
      </c>
      <c r="T2235" s="1" t="n">
        <v>0.0458</v>
      </c>
      <c r="U2235" s="1" t="n">
        <v>0.04377</v>
      </c>
      <c r="V2235" s="1" t="n">
        <v>0.04176</v>
      </c>
      <c r="W2235" s="1" t="n">
        <v>0.04</v>
      </c>
      <c r="X2235" s="1" t="n">
        <v>0.03822</v>
      </c>
      <c r="Y2235" s="1" t="n">
        <v>0.03633</v>
      </c>
      <c r="Z2235" s="1" t="n">
        <v>0.03441</v>
      </c>
      <c r="AA2235" s="1" t="n">
        <v>0.03254</v>
      </c>
      <c r="AB2235" s="1" t="n">
        <v>0.03075</v>
      </c>
      <c r="AC2235" s="1" t="n">
        <v>0.02904</v>
      </c>
      <c r="AD2235" s="1" t="n">
        <v>0.02742</v>
      </c>
      <c r="AE2235" s="1" t="n">
        <v>0.0259</v>
      </c>
      <c r="AF2235" s="1" t="n">
        <v>0.02448</v>
      </c>
      <c r="AG2235" s="1" t="n">
        <v>0.02316</v>
      </c>
      <c r="AH2235" s="1" t="n">
        <v>0.02197</v>
      </c>
      <c r="AI2235" s="1" t="n">
        <v>0.02094</v>
      </c>
      <c r="AJ2235" s="1" t="n">
        <v>0.02005</v>
      </c>
      <c r="AK2235" s="1" t="n">
        <v>0.01925</v>
      </c>
      <c r="AL2235" s="1" t="n">
        <v>0.01849</v>
      </c>
      <c r="AM2235" s="1" t="n">
        <v>0.0177</v>
      </c>
      <c r="AN2235" s="1" t="n">
        <v>0.01685</v>
      </c>
      <c r="AO2235" s="1" t="n">
        <v>0.01598</v>
      </c>
      <c r="AP2235" s="1" t="n">
        <v>0.0152</v>
      </c>
      <c r="AQ2235" s="1" t="n">
        <v>0.01483</v>
      </c>
      <c r="AR2235" s="1" t="n">
        <v>0.01579</v>
      </c>
      <c r="AS2235" s="1" t="n">
        <v>0.02202</v>
      </c>
      <c r="AT2235" s="1" t="n">
        <v>0.15865</v>
      </c>
      <c r="BK2235" s="1"/>
      <c r="BL2235" s="1"/>
      <c r="BM2235" s="1"/>
      <c r="BN2235" s="1"/>
    </row>
  </sheetData>
  <mergeCells count="1">
    <mergeCell ref="A1:Q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P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1" min="1" style="1" width="12.42"/>
    <col collapsed="false" customWidth="true" hidden="false" outlineLevel="0" max="7" min="2" style="1" width="11.43"/>
    <col collapsed="false" customWidth="true" hidden="false" outlineLevel="0" max="8" min="8" style="1" width="14.71"/>
    <col collapsed="false" customWidth="true" hidden="false" outlineLevel="0" max="9" min="9" style="1" width="15.42"/>
    <col collapsed="false" customWidth="true" hidden="false" outlineLevel="0" max="21" min="10" style="1" width="11.43"/>
    <col collapsed="false" customWidth="true" hidden="false" outlineLevel="0" max="16384" min="16380" style="1" width="11.53"/>
  </cols>
  <sheetData>
    <row r="1" customFormat="false" ht="50" hidden="false" customHeight="true" outlineLevel="0" collapsed="false">
      <c r="A1" s="2" t="s">
        <v>392</v>
      </c>
      <c r="B1" s="2"/>
      <c r="C1" s="2"/>
      <c r="D1" s="2"/>
      <c r="E1" s="2"/>
      <c r="F1" s="2"/>
      <c r="G1" s="2"/>
      <c r="H1" s="2"/>
      <c r="I1" s="2"/>
      <c r="J1" s="2"/>
      <c r="K1" s="2"/>
      <c r="L1" s="2"/>
      <c r="M1" s="2"/>
      <c r="N1" s="2"/>
      <c r="O1" s="2"/>
      <c r="P1" s="2"/>
    </row>
    <row r="2" customFormat="false" ht="15" hidden="false" customHeight="false" outlineLevel="0" collapsed="false">
      <c r="A2" s="3" t="s">
        <v>221</v>
      </c>
      <c r="B2" s="3" t="s">
        <v>93</v>
      </c>
      <c r="C2" s="3" t="s">
        <v>125</v>
      </c>
      <c r="D2" s="3" t="s">
        <v>126</v>
      </c>
      <c r="E2" s="3" t="s">
        <v>127</v>
      </c>
      <c r="F2" s="3" t="s">
        <v>128</v>
      </c>
      <c r="G2" s="3" t="s">
        <v>393</v>
      </c>
      <c r="H2" s="3" t="s">
        <v>394</v>
      </c>
      <c r="I2" s="3" t="s">
        <v>395</v>
      </c>
      <c r="J2" s="3" t="s">
        <v>396</v>
      </c>
    </row>
    <row r="3" customFormat="false" ht="15" hidden="false" customHeight="false" outlineLevel="0" collapsed="false">
      <c r="A3" s="3" t="n">
        <v>1</v>
      </c>
      <c r="B3" s="3" t="n">
        <v>0</v>
      </c>
      <c r="C3" s="3" t="n">
        <v>5</v>
      </c>
      <c r="D3" s="3" t="n">
        <v>2</v>
      </c>
      <c r="E3" s="3" t="n">
        <v>-3</v>
      </c>
      <c r="F3" s="1" t="n">
        <v>0</v>
      </c>
      <c r="G3" s="3" t="n">
        <v>0</v>
      </c>
      <c r="H3" s="3" t="n">
        <v>1</v>
      </c>
      <c r="I3" s="3" t="n">
        <v>1.5</v>
      </c>
      <c r="J3" s="3" t="n">
        <v>5</v>
      </c>
    </row>
    <row r="4" customFormat="false" ht="15" hidden="false" customHeight="true" outlineLevel="0" collapsed="false">
      <c r="A4" s="3" t="n">
        <v>2</v>
      </c>
      <c r="B4" s="3" t="n">
        <v>0</v>
      </c>
      <c r="C4" s="3" t="n">
        <v>5</v>
      </c>
      <c r="D4" s="3" t="n">
        <v>2</v>
      </c>
      <c r="E4" s="3" t="n">
        <v>-3</v>
      </c>
      <c r="F4" s="1" t="n">
        <v>0</v>
      </c>
      <c r="G4" s="3" t="n">
        <v>0</v>
      </c>
      <c r="H4" s="3" t="n">
        <v>1</v>
      </c>
      <c r="I4" s="3" t="n">
        <v>1.5</v>
      </c>
      <c r="J4" s="3" t="n">
        <v>5</v>
      </c>
    </row>
    <row r="5" customFormat="false" ht="15" hidden="false" customHeight="true" outlineLevel="0" collapsed="false">
      <c r="A5" s="3" t="n">
        <v>3</v>
      </c>
      <c r="B5" s="3" t="n">
        <v>0</v>
      </c>
      <c r="C5" s="3" t="n">
        <v>5</v>
      </c>
      <c r="D5" s="3" t="n">
        <v>2</v>
      </c>
      <c r="E5" s="3" t="n">
        <v>-3</v>
      </c>
      <c r="F5" s="1" t="n">
        <v>0</v>
      </c>
      <c r="G5" s="3" t="n">
        <v>0</v>
      </c>
      <c r="H5" s="3" t="n">
        <v>1</v>
      </c>
      <c r="I5" s="3" t="n">
        <v>1.5</v>
      </c>
      <c r="J5" s="3" t="n">
        <v>5</v>
      </c>
    </row>
    <row r="6" customFormat="false" ht="15" hidden="false" customHeight="true" outlineLevel="0" collapsed="false">
      <c r="A6" s="3" t="n">
        <v>4</v>
      </c>
      <c r="B6" s="3" t="n">
        <v>0</v>
      </c>
      <c r="C6" s="3" t="n">
        <v>5</v>
      </c>
      <c r="D6" s="3" t="n">
        <v>2</v>
      </c>
      <c r="E6" s="3" t="n">
        <v>-3</v>
      </c>
      <c r="F6" s="1" t="n">
        <v>0</v>
      </c>
      <c r="G6" s="3" t="n">
        <v>0</v>
      </c>
      <c r="H6" s="3" t="n">
        <v>1</v>
      </c>
      <c r="I6" s="3" t="n">
        <v>1.5</v>
      </c>
      <c r="J6" s="3" t="n">
        <v>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P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1" width="11.43"/>
  </cols>
  <sheetData>
    <row r="1" customFormat="false" ht="15" hidden="false" customHeight="true" outlineLevel="0" collapsed="false">
      <c r="A1" s="2" t="s">
        <v>397</v>
      </c>
      <c r="B1" s="2"/>
      <c r="C1" s="2"/>
      <c r="D1" s="2"/>
      <c r="E1" s="2"/>
      <c r="F1" s="2"/>
      <c r="G1" s="2"/>
      <c r="H1" s="2"/>
      <c r="I1" s="2"/>
      <c r="J1" s="2"/>
      <c r="K1" s="2"/>
      <c r="L1" s="2"/>
      <c r="M1" s="2"/>
      <c r="N1" s="2"/>
      <c r="O1" s="2"/>
      <c r="P1" s="2"/>
      <c r="Q1" s="2"/>
      <c r="R1" s="2"/>
      <c r="S1" s="2"/>
      <c r="T1" s="2"/>
    </row>
    <row r="2" customFormat="false" ht="15" hidden="false" customHeight="false" outlineLevel="0" collapsed="false">
      <c r="A2" s="3" t="s">
        <v>211</v>
      </c>
      <c r="B2" s="3" t="s">
        <v>63</v>
      </c>
      <c r="C2" s="3" t="s">
        <v>58</v>
      </c>
      <c r="D2" s="3" t="s">
        <v>398</v>
      </c>
    </row>
    <row r="3" customFormat="false" ht="15" hidden="false" customHeight="false" outlineLevel="0" collapsed="false">
      <c r="A3" s="3" t="n">
        <v>2010</v>
      </c>
      <c r="B3" s="3" t="n">
        <v>99</v>
      </c>
      <c r="C3" s="3" t="n">
        <v>1</v>
      </c>
      <c r="D3" s="3" t="n">
        <v>0.0467289719626168</v>
      </c>
    </row>
    <row r="4" customFormat="false" ht="15" hidden="false" customHeight="false" outlineLevel="0" collapsed="false">
      <c r="A4" s="3" t="n">
        <v>2011</v>
      </c>
      <c r="B4" s="3" t="n">
        <v>99</v>
      </c>
      <c r="C4" s="3" t="n">
        <v>1</v>
      </c>
      <c r="D4" s="3" t="n">
        <v>0.0474788174636694</v>
      </c>
    </row>
    <row r="5" customFormat="false" ht="15" hidden="false" customHeight="false" outlineLevel="0" collapsed="false">
      <c r="A5" s="3" t="n">
        <v>2012</v>
      </c>
      <c r="B5" s="3" t="n">
        <v>99</v>
      </c>
      <c r="C5" s="3" t="n">
        <v>1</v>
      </c>
      <c r="D5" s="3" t="n">
        <v>0.048228662964722</v>
      </c>
    </row>
    <row r="6" customFormat="false" ht="15" hidden="false" customHeight="false" outlineLevel="0" collapsed="false">
      <c r="A6" s="3" t="n">
        <v>2013</v>
      </c>
      <c r="B6" s="3" t="n">
        <v>99</v>
      </c>
      <c r="C6" s="3" t="n">
        <v>1</v>
      </c>
      <c r="D6" s="3" t="n">
        <v>0.0489785084657745</v>
      </c>
    </row>
    <row r="7" customFormat="false" ht="15" hidden="false" customHeight="false" outlineLevel="0" collapsed="false">
      <c r="A7" s="3" t="n">
        <v>2014</v>
      </c>
      <c r="B7" s="3" t="n">
        <v>99</v>
      </c>
      <c r="C7" s="3" t="n">
        <v>1</v>
      </c>
      <c r="D7" s="3" t="n">
        <v>0.0359745517640254</v>
      </c>
    </row>
    <row r="8" customFormat="false" ht="15" hidden="false" customHeight="false" outlineLevel="0" collapsed="false">
      <c r="A8" s="3" t="n">
        <v>2015</v>
      </c>
      <c r="B8" s="3" t="n">
        <v>99</v>
      </c>
      <c r="C8" s="3" t="n">
        <v>1</v>
      </c>
      <c r="D8" s="3" t="n">
        <v>0.0439039908100249</v>
      </c>
    </row>
    <row r="9" customFormat="false" ht="15" hidden="false" customHeight="false" outlineLevel="0" collapsed="false">
      <c r="A9" s="3" t="n">
        <v>2016</v>
      </c>
      <c r="B9" s="3" t="n">
        <v>99</v>
      </c>
      <c r="C9" s="3" t="n">
        <v>1</v>
      </c>
      <c r="D9" s="3" t="n">
        <v>0.0412235042597308</v>
      </c>
    </row>
    <row r="10" customFormat="false" ht="15" hidden="false" customHeight="false" outlineLevel="0" collapsed="false">
      <c r="A10" s="3" t="n">
        <v>2017</v>
      </c>
      <c r="B10" s="3" t="n">
        <v>99</v>
      </c>
      <c r="C10" s="3" t="n">
        <v>1</v>
      </c>
      <c r="D10" s="3" t="n">
        <v>0.046106221178379</v>
      </c>
    </row>
    <row r="11" customFormat="false" ht="15" hidden="false" customHeight="false" outlineLevel="0" collapsed="false">
      <c r="A11" s="3" t="n">
        <v>2018</v>
      </c>
      <c r="B11" s="3" t="n">
        <v>99</v>
      </c>
      <c r="C11" s="3" t="n">
        <v>1</v>
      </c>
      <c r="D11" s="3" t="n">
        <v>0.0509889380970272</v>
      </c>
    </row>
    <row r="12" customFormat="false" ht="15" hidden="false" customHeight="false" outlineLevel="0" collapsed="false">
      <c r="A12" s="3" t="n">
        <v>2019</v>
      </c>
      <c r="B12" s="3" t="n">
        <v>99</v>
      </c>
      <c r="C12" s="3" t="n">
        <v>1</v>
      </c>
      <c r="D12" s="3" t="n">
        <v>0.0558716550156755</v>
      </c>
    </row>
    <row r="13" customFormat="false" ht="15" hidden="false" customHeight="false" outlineLevel="0" collapsed="false">
      <c r="A13" s="3" t="n">
        <v>2020</v>
      </c>
      <c r="B13" s="3" t="n">
        <v>99</v>
      </c>
      <c r="C13" s="3" t="n">
        <v>1</v>
      </c>
      <c r="D13" s="3" t="n">
        <v>0.0607543719343237</v>
      </c>
    </row>
    <row r="14" customFormat="false" ht="15" hidden="false" customHeight="false" outlineLevel="0" collapsed="false">
      <c r="A14" s="3" t="n">
        <v>2021</v>
      </c>
      <c r="B14" s="3" t="n">
        <v>99</v>
      </c>
      <c r="C14" s="3" t="n">
        <v>1</v>
      </c>
      <c r="D14" s="3" t="n">
        <v>0.0656370888529719</v>
      </c>
    </row>
    <row r="15" customFormat="false" ht="15" hidden="false" customHeight="false" outlineLevel="0" collapsed="false">
      <c r="A15" s="3" t="n">
        <v>2022</v>
      </c>
      <c r="B15" s="3" t="n">
        <v>99</v>
      </c>
      <c r="C15" s="3" t="n">
        <v>1</v>
      </c>
      <c r="D15" s="3" t="n">
        <v>0.0705198057716202</v>
      </c>
    </row>
    <row r="16" customFormat="false" ht="15" hidden="false" customHeight="false" outlineLevel="0" collapsed="false">
      <c r="A16" s="3" t="n">
        <v>2023</v>
      </c>
      <c r="B16" s="3" t="n">
        <v>99</v>
      </c>
      <c r="C16" s="3" t="n">
        <v>1</v>
      </c>
      <c r="D16" s="3" t="n">
        <v>0.0754025226902684</v>
      </c>
    </row>
    <row r="17" customFormat="false" ht="15" hidden="false" customHeight="false" outlineLevel="0" collapsed="false">
      <c r="A17" s="3" t="n">
        <v>2024</v>
      </c>
      <c r="B17" s="3" t="n">
        <v>99</v>
      </c>
      <c r="C17" s="3" t="n">
        <v>1</v>
      </c>
      <c r="D17" s="3" t="n">
        <v>0.0802852396089166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T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A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7" min="1" style="1" width="11.43"/>
    <col collapsed="false" customWidth="true" hidden="false" outlineLevel="0" max="11" min="8" style="1" width="13.71"/>
    <col collapsed="false" customWidth="true" hidden="false" outlineLevel="0" max="12" min="12" style="1" width="23.29"/>
    <col collapsed="false" customWidth="true" hidden="false" outlineLevel="0" max="16" min="13" style="1" width="8"/>
    <col collapsed="false" customWidth="true" hidden="false" outlineLevel="0" max="17" min="17" style="1" width="3.15"/>
    <col collapsed="false" customWidth="true" hidden="false" outlineLevel="0" max="26" min="18" style="1" width="8"/>
    <col collapsed="false" customWidth="true" hidden="false" outlineLevel="0" max="32" min="27" style="1" width="11.43"/>
    <col collapsed="false" customWidth="false" hidden="false" outlineLevel="0" max="38" min="33" style="1" width="14.42"/>
    <col collapsed="false" customWidth="true" hidden="false" outlineLevel="0" max="16384" min="16379" style="1" width="11.53"/>
  </cols>
  <sheetData>
    <row r="1" customFormat="false" ht="92.15" hidden="false" customHeight="true" outlineLevel="0" collapsed="false">
      <c r="A1" s="13" t="s">
        <v>399</v>
      </c>
      <c r="B1" s="13"/>
      <c r="C1" s="13"/>
      <c r="D1" s="13"/>
      <c r="E1" s="13"/>
      <c r="F1" s="13"/>
      <c r="G1" s="13"/>
      <c r="H1" s="13"/>
      <c r="I1" s="13"/>
      <c r="J1" s="13"/>
      <c r="K1" s="13"/>
      <c r="L1" s="13"/>
      <c r="M1" s="13"/>
      <c r="N1" s="13"/>
      <c r="O1" s="13"/>
      <c r="P1" s="13"/>
      <c r="Q1" s="13"/>
    </row>
    <row r="2" customFormat="false" ht="15" hidden="false" customHeight="false" outlineLevel="0" collapsed="false">
      <c r="A2" s="3" t="s">
        <v>400</v>
      </c>
      <c r="B2" s="3" t="s">
        <v>64</v>
      </c>
      <c r="C2" s="3" t="s">
        <v>65</v>
      </c>
      <c r="D2" s="3" t="s">
        <v>401</v>
      </c>
      <c r="E2" s="3" t="s">
        <v>402</v>
      </c>
      <c r="F2" s="3" t="s">
        <v>403</v>
      </c>
      <c r="G2" s="3" t="s">
        <v>404</v>
      </c>
      <c r="H2" s="3" t="s">
        <v>128</v>
      </c>
      <c r="I2" s="3" t="s">
        <v>98</v>
      </c>
      <c r="J2" s="3" t="s">
        <v>99</v>
      </c>
      <c r="K2" s="3" t="s">
        <v>100</v>
      </c>
      <c r="L2" s="3" t="s">
        <v>61</v>
      </c>
      <c r="M2" s="3" t="s">
        <v>102</v>
      </c>
      <c r="N2" s="3" t="s">
        <v>211</v>
      </c>
      <c r="O2" s="3" t="s">
        <v>405</v>
      </c>
      <c r="P2" s="3" t="s">
        <v>406</v>
      </c>
      <c r="Q2" s="3" t="s">
        <v>407</v>
      </c>
      <c r="R2" s="3" t="s">
        <v>408</v>
      </c>
      <c r="S2" s="3" t="s">
        <v>409</v>
      </c>
      <c r="T2" s="3" t="s">
        <v>410</v>
      </c>
      <c r="U2" s="3" t="s">
        <v>411</v>
      </c>
      <c r="V2" s="3" t="s">
        <v>412</v>
      </c>
      <c r="W2" s="3"/>
      <c r="AG2" s="3"/>
      <c r="AH2" s="3"/>
      <c r="AI2" s="3"/>
      <c r="AJ2" s="3"/>
      <c r="AK2" s="3"/>
      <c r="AL2" s="3"/>
    </row>
    <row r="3" customFormat="false" ht="15" hidden="false" customHeight="false" outlineLevel="0" collapsed="false">
      <c r="A3" s="3" t="n">
        <v>0</v>
      </c>
      <c r="B3" s="3" t="s">
        <v>134</v>
      </c>
      <c r="C3" s="3" t="s">
        <v>413</v>
      </c>
      <c r="D3" s="3" t="n">
        <v>40</v>
      </c>
      <c r="E3" s="3" t="n">
        <v>80</v>
      </c>
      <c r="F3" s="3" t="n">
        <v>70</v>
      </c>
      <c r="G3" s="3" t="n">
        <v>-2</v>
      </c>
      <c r="H3" s="3" t="n">
        <v>0</v>
      </c>
      <c r="I3" s="3" t="n">
        <v>0</v>
      </c>
      <c r="J3" s="3" t="n">
        <v>70</v>
      </c>
      <c r="K3" s="3" t="n">
        <v>5</v>
      </c>
      <c r="L3" s="3" t="s">
        <v>414</v>
      </c>
      <c r="M3" s="3" t="s">
        <v>415</v>
      </c>
      <c r="N3" s="3" t="n">
        <v>1920</v>
      </c>
      <c r="O3" s="3" t="n">
        <v>0</v>
      </c>
      <c r="P3" s="3" t="n">
        <v>0</v>
      </c>
      <c r="Q3" s="3" t="n">
        <v>0</v>
      </c>
      <c r="R3" s="3" t="n">
        <v>0</v>
      </c>
      <c r="S3" s="3" t="n">
        <v>0</v>
      </c>
      <c r="T3" s="3" t="n">
        <v>0</v>
      </c>
      <c r="U3" s="3" t="n">
        <v>0</v>
      </c>
      <c r="V3" s="3" t="n">
        <v>0</v>
      </c>
      <c r="AG3" s="3"/>
      <c r="AH3" s="3"/>
      <c r="AI3" s="3"/>
      <c r="AJ3" s="3"/>
      <c r="AK3" s="3"/>
      <c r="AL3" s="3"/>
    </row>
    <row r="4" customFormat="false" ht="15" hidden="false" customHeight="false" outlineLevel="0" collapsed="false">
      <c r="A4" s="3" t="n">
        <v>0</v>
      </c>
      <c r="B4" s="3" t="s">
        <v>134</v>
      </c>
      <c r="C4" s="3" t="s">
        <v>416</v>
      </c>
      <c r="D4" s="3" t="n">
        <v>0.01</v>
      </c>
      <c r="E4" s="3" t="n">
        <v>5</v>
      </c>
      <c r="F4" s="3" t="n">
        <v>1.5</v>
      </c>
      <c r="G4" s="3" t="n">
        <v>-2</v>
      </c>
      <c r="H4" s="3" t="n">
        <v>0</v>
      </c>
      <c r="I4" s="3" t="n">
        <v>0</v>
      </c>
      <c r="J4" s="3" t="n">
        <v>0.75</v>
      </c>
      <c r="K4" s="3" t="n">
        <f aca="false">J4*0.05</f>
        <v>0.0375</v>
      </c>
      <c r="L4" s="3" t="s">
        <v>414</v>
      </c>
      <c r="M4" s="3" t="s">
        <v>415</v>
      </c>
      <c r="N4" s="3" t="n">
        <v>1921</v>
      </c>
      <c r="O4" s="3" t="n">
        <v>0</v>
      </c>
      <c r="P4" s="3" t="n">
        <v>0</v>
      </c>
      <c r="Q4" s="3" t="n">
        <v>0</v>
      </c>
      <c r="R4" s="3" t="n">
        <v>0</v>
      </c>
      <c r="S4" s="3" t="n">
        <v>0</v>
      </c>
      <c r="T4" s="3" t="n">
        <v>0</v>
      </c>
      <c r="U4" s="3" t="n">
        <v>0</v>
      </c>
      <c r="V4" s="3" t="n">
        <v>0</v>
      </c>
      <c r="AG4" s="3"/>
      <c r="AH4" s="3"/>
      <c r="AI4" s="3"/>
      <c r="AJ4" s="3"/>
      <c r="AK4" s="3"/>
      <c r="AL4" s="3"/>
    </row>
    <row r="5" customFormat="false" ht="15" hidden="false" customHeight="false" outlineLevel="0" collapsed="false">
      <c r="A5" s="3" t="n">
        <v>0</v>
      </c>
      <c r="B5" s="3" t="s">
        <v>106</v>
      </c>
      <c r="C5" s="3" t="s">
        <v>413</v>
      </c>
      <c r="D5" s="3" t="n">
        <v>40</v>
      </c>
      <c r="E5" s="3" t="n">
        <v>80</v>
      </c>
      <c r="F5" s="3" t="n">
        <v>72</v>
      </c>
      <c r="G5" s="3" t="n">
        <v>-2</v>
      </c>
      <c r="H5" s="3" t="n">
        <v>0</v>
      </c>
      <c r="I5" s="3" t="n">
        <v>0</v>
      </c>
      <c r="J5" s="3" t="n">
        <v>70</v>
      </c>
      <c r="K5" s="3" t="n">
        <v>5</v>
      </c>
      <c r="L5" s="3" t="s">
        <v>414</v>
      </c>
      <c r="M5" s="3" t="s">
        <v>417</v>
      </c>
      <c r="N5" s="3" t="n">
        <v>1922</v>
      </c>
      <c r="O5" s="3" t="n">
        <v>0</v>
      </c>
      <c r="P5" s="3" t="n">
        <v>0</v>
      </c>
      <c r="Q5" s="3" t="n">
        <v>0</v>
      </c>
      <c r="R5" s="3" t="n">
        <v>0</v>
      </c>
      <c r="S5" s="3" t="n">
        <v>0</v>
      </c>
      <c r="T5" s="3" t="n">
        <v>0</v>
      </c>
      <c r="U5" s="3" t="n">
        <v>0</v>
      </c>
      <c r="V5" s="3" t="n">
        <v>0</v>
      </c>
      <c r="AG5" s="3"/>
      <c r="AH5" s="3"/>
      <c r="AI5" s="3"/>
      <c r="AJ5" s="3"/>
      <c r="AK5" s="3"/>
      <c r="AL5" s="3"/>
    </row>
    <row r="6" customFormat="false" ht="15" hidden="false" customHeight="false" outlineLevel="0" collapsed="false">
      <c r="A6" s="3" t="n">
        <v>0</v>
      </c>
      <c r="B6" s="3" t="s">
        <v>106</v>
      </c>
      <c r="C6" s="3" t="s">
        <v>416</v>
      </c>
      <c r="D6" s="3" t="n">
        <v>0.01</v>
      </c>
      <c r="E6" s="3" t="n">
        <v>5</v>
      </c>
      <c r="F6" s="3" t="n">
        <v>1.1</v>
      </c>
      <c r="G6" s="3" t="n">
        <v>-2</v>
      </c>
      <c r="H6" s="3" t="n">
        <v>0</v>
      </c>
      <c r="I6" s="3" t="n">
        <v>0</v>
      </c>
      <c r="J6" s="3" t="n">
        <v>0.75</v>
      </c>
      <c r="K6" s="3" t="n">
        <f aca="false">J6*0.05</f>
        <v>0.0375</v>
      </c>
      <c r="L6" s="3" t="s">
        <v>414</v>
      </c>
      <c r="M6" s="3" t="s">
        <v>417</v>
      </c>
      <c r="N6" s="3" t="n">
        <v>1923</v>
      </c>
      <c r="O6" s="3" t="n">
        <v>0</v>
      </c>
      <c r="P6" s="3" t="n">
        <v>0</v>
      </c>
      <c r="Q6" s="3" t="n">
        <v>0</v>
      </c>
      <c r="R6" s="3" t="n">
        <v>0</v>
      </c>
      <c r="S6" s="3" t="n">
        <v>0</v>
      </c>
      <c r="T6" s="3" t="n">
        <v>0</v>
      </c>
      <c r="U6" s="3" t="n">
        <v>0</v>
      </c>
      <c r="V6" s="3" t="n">
        <v>0</v>
      </c>
      <c r="AG6" s="3"/>
      <c r="AH6" s="3"/>
      <c r="AI6" s="3"/>
      <c r="AJ6" s="3"/>
      <c r="AK6" s="3"/>
      <c r="AL6" s="3"/>
    </row>
    <row r="7" customFormat="false" ht="15" hidden="false" customHeight="false" outlineLevel="0" collapsed="false">
      <c r="A7" s="3"/>
      <c r="B7" s="3"/>
      <c r="C7" s="3"/>
      <c r="D7" s="3"/>
      <c r="E7" s="3"/>
      <c r="F7" s="3"/>
      <c r="G7" s="3"/>
      <c r="H7" s="3"/>
      <c r="I7" s="3"/>
      <c r="J7" s="3"/>
      <c r="K7" s="3"/>
      <c r="L7" s="3"/>
      <c r="M7" s="3"/>
      <c r="N7" s="3" t="n">
        <v>1924</v>
      </c>
      <c r="O7" s="3" t="n">
        <v>0</v>
      </c>
      <c r="P7" s="3" t="n">
        <v>0</v>
      </c>
      <c r="Q7" s="3" t="n">
        <v>0</v>
      </c>
      <c r="R7" s="3" t="n">
        <v>0</v>
      </c>
      <c r="S7" s="3" t="n">
        <v>0</v>
      </c>
      <c r="T7" s="3" t="n">
        <v>0</v>
      </c>
      <c r="U7" s="3" t="n">
        <v>0</v>
      </c>
      <c r="V7" s="3" t="n">
        <v>0</v>
      </c>
      <c r="AG7" s="3"/>
      <c r="AH7" s="3"/>
      <c r="AI7" s="3"/>
      <c r="AJ7" s="3"/>
      <c r="AK7" s="3"/>
      <c r="AL7" s="3"/>
    </row>
    <row r="8" customFormat="false" ht="15" hidden="false" customHeight="false" outlineLevel="0" collapsed="false">
      <c r="A8" s="3"/>
      <c r="B8" s="3"/>
      <c r="C8" s="3"/>
      <c r="D8" s="3"/>
      <c r="E8" s="3"/>
      <c r="F8" s="3"/>
      <c r="G8" s="3"/>
      <c r="H8" s="3"/>
      <c r="I8" s="3"/>
      <c r="J8" s="3"/>
      <c r="K8" s="3"/>
      <c r="L8" s="3"/>
      <c r="M8" s="3"/>
      <c r="N8" s="3" t="n">
        <v>1925</v>
      </c>
      <c r="O8" s="3" t="n">
        <v>0</v>
      </c>
      <c r="P8" s="3" t="n">
        <v>0</v>
      </c>
      <c r="Q8" s="3" t="n">
        <v>0</v>
      </c>
      <c r="R8" s="3" t="n">
        <v>0</v>
      </c>
      <c r="S8" s="3" t="n">
        <v>0</v>
      </c>
      <c r="T8" s="3" t="n">
        <v>0</v>
      </c>
      <c r="U8" s="3" t="n">
        <v>0</v>
      </c>
      <c r="V8" s="3" t="n">
        <v>0</v>
      </c>
      <c r="AG8" s="3"/>
      <c r="AH8" s="3"/>
      <c r="AI8" s="3"/>
      <c r="AJ8" s="3"/>
      <c r="AK8" s="3"/>
      <c r="AL8" s="3"/>
    </row>
    <row r="9" customFormat="false" ht="15" hidden="false" customHeight="false" outlineLevel="0" collapsed="false">
      <c r="A9" s="3"/>
      <c r="B9" s="3"/>
      <c r="C9" s="3"/>
      <c r="D9" s="3"/>
      <c r="E9" s="3"/>
      <c r="F9" s="3"/>
      <c r="G9" s="3"/>
      <c r="H9" s="3"/>
      <c r="I9" s="3"/>
      <c r="J9" s="3"/>
      <c r="K9" s="3"/>
      <c r="L9" s="3"/>
      <c r="M9" s="3"/>
      <c r="N9" s="3" t="n">
        <v>1926</v>
      </c>
      <c r="O9" s="3" t="n">
        <v>0</v>
      </c>
      <c r="P9" s="3" t="n">
        <v>0</v>
      </c>
      <c r="Q9" s="3" t="n">
        <v>0</v>
      </c>
      <c r="R9" s="3" t="n">
        <v>0</v>
      </c>
      <c r="S9" s="3" t="n">
        <v>0</v>
      </c>
      <c r="T9" s="3" t="n">
        <v>0</v>
      </c>
      <c r="U9" s="3" t="n">
        <v>0</v>
      </c>
      <c r="V9" s="3" t="n">
        <v>0</v>
      </c>
      <c r="AG9" s="3"/>
      <c r="AH9" s="3"/>
      <c r="AI9" s="3"/>
      <c r="AJ9" s="3"/>
      <c r="AK9" s="3"/>
      <c r="AL9" s="3"/>
    </row>
    <row r="10" customFormat="false" ht="15" hidden="false" customHeight="false" outlineLevel="0" collapsed="false">
      <c r="A10" s="3"/>
      <c r="B10" s="3"/>
      <c r="C10" s="3"/>
      <c r="D10" s="3"/>
      <c r="E10" s="3"/>
      <c r="F10" s="3"/>
      <c r="G10" s="3"/>
      <c r="H10" s="3"/>
      <c r="I10" s="3"/>
      <c r="J10" s="3"/>
      <c r="K10" s="3"/>
      <c r="L10" s="3"/>
      <c r="M10" s="3"/>
      <c r="N10" s="3" t="n">
        <v>1927</v>
      </c>
      <c r="O10" s="3" t="n">
        <v>0</v>
      </c>
      <c r="P10" s="3" t="n">
        <v>0</v>
      </c>
      <c r="Q10" s="3" t="n">
        <v>0</v>
      </c>
      <c r="R10" s="3" t="n">
        <v>0</v>
      </c>
      <c r="S10" s="3" t="n">
        <v>0</v>
      </c>
      <c r="T10" s="3" t="n">
        <v>0</v>
      </c>
      <c r="U10" s="3" t="n">
        <v>0</v>
      </c>
      <c r="V10" s="3" t="n">
        <v>0</v>
      </c>
      <c r="AG10" s="3"/>
      <c r="AH10" s="3"/>
      <c r="AI10" s="3"/>
      <c r="AJ10" s="3"/>
      <c r="AK10" s="3"/>
      <c r="AL10" s="3"/>
    </row>
    <row r="11" customFormat="false" ht="15" hidden="false" customHeight="false" outlineLevel="0" collapsed="false">
      <c r="A11" s="3"/>
      <c r="B11" s="3"/>
      <c r="C11" s="3"/>
      <c r="D11" s="3"/>
      <c r="E11" s="3"/>
      <c r="F11" s="3"/>
      <c r="G11" s="3"/>
      <c r="H11" s="3"/>
      <c r="I11" s="3"/>
      <c r="J11" s="3"/>
      <c r="K11" s="3"/>
      <c r="L11" s="3"/>
      <c r="M11" s="3"/>
      <c r="N11" s="3" t="n">
        <v>1928</v>
      </c>
      <c r="O11" s="3" t="n">
        <v>0</v>
      </c>
      <c r="P11" s="3" t="n">
        <v>0</v>
      </c>
      <c r="Q11" s="3" t="n">
        <v>0</v>
      </c>
      <c r="R11" s="3" t="n">
        <v>0</v>
      </c>
      <c r="S11" s="3" t="n">
        <v>0</v>
      </c>
      <c r="T11" s="3" t="n">
        <v>0</v>
      </c>
      <c r="U11" s="3" t="n">
        <v>0</v>
      </c>
      <c r="V11" s="3" t="n">
        <v>0</v>
      </c>
      <c r="AG11" s="3"/>
      <c r="AH11" s="3"/>
      <c r="AI11" s="3"/>
      <c r="AJ11" s="3"/>
      <c r="AK11" s="3"/>
      <c r="AL11" s="3"/>
    </row>
    <row r="12" customFormat="false" ht="15" hidden="false" customHeight="false" outlineLevel="0" collapsed="false">
      <c r="A12" s="3"/>
      <c r="B12" s="3"/>
      <c r="C12" s="3"/>
      <c r="D12" s="3"/>
      <c r="E12" s="3"/>
      <c r="F12" s="3"/>
      <c r="G12" s="3"/>
      <c r="H12" s="3"/>
      <c r="I12" s="3"/>
      <c r="J12" s="3"/>
      <c r="K12" s="3"/>
      <c r="L12" s="3"/>
      <c r="M12" s="3"/>
      <c r="N12" s="3" t="n">
        <v>1929</v>
      </c>
      <c r="O12" s="3" t="n">
        <v>0</v>
      </c>
      <c r="P12" s="3" t="n">
        <v>0</v>
      </c>
      <c r="Q12" s="3" t="n">
        <v>0</v>
      </c>
      <c r="R12" s="3" t="n">
        <v>0</v>
      </c>
      <c r="S12" s="3" t="n">
        <v>0</v>
      </c>
      <c r="T12" s="3" t="n">
        <v>0</v>
      </c>
      <c r="U12" s="3" t="n">
        <v>0</v>
      </c>
      <c r="V12" s="3" t="n">
        <v>0</v>
      </c>
      <c r="AG12" s="3"/>
      <c r="AH12" s="3"/>
      <c r="AI12" s="3"/>
      <c r="AJ12" s="3"/>
      <c r="AK12" s="3"/>
      <c r="AL12" s="3"/>
    </row>
    <row r="13" customFormat="false" ht="15" hidden="false" customHeight="false" outlineLevel="0" collapsed="false">
      <c r="A13" s="3"/>
      <c r="B13" s="3"/>
      <c r="C13" s="3"/>
      <c r="D13" s="3"/>
      <c r="E13" s="3"/>
      <c r="F13" s="3"/>
      <c r="G13" s="3"/>
      <c r="H13" s="3"/>
      <c r="I13" s="3"/>
      <c r="J13" s="3"/>
      <c r="K13" s="3"/>
      <c r="L13" s="3"/>
      <c r="M13" s="3"/>
      <c r="N13" s="3" t="n">
        <v>1930</v>
      </c>
      <c r="O13" s="3" t="n">
        <v>0</v>
      </c>
      <c r="P13" s="3" t="n">
        <v>0</v>
      </c>
      <c r="Q13" s="3" t="n">
        <v>0</v>
      </c>
      <c r="R13" s="3" t="n">
        <v>0</v>
      </c>
      <c r="S13" s="3" t="n">
        <v>0</v>
      </c>
      <c r="T13" s="3" t="n">
        <v>0</v>
      </c>
      <c r="U13" s="3" t="n">
        <v>0</v>
      </c>
      <c r="V13" s="3" t="n">
        <v>0</v>
      </c>
      <c r="AG13" s="3"/>
      <c r="AH13" s="3"/>
      <c r="AI13" s="3"/>
      <c r="AJ13" s="3"/>
      <c r="AK13" s="3"/>
      <c r="AL13" s="3"/>
    </row>
    <row r="14" customFormat="false" ht="15" hidden="false" customHeight="false" outlineLevel="0" collapsed="false">
      <c r="A14" s="3"/>
      <c r="B14" s="3"/>
      <c r="C14" s="3"/>
      <c r="D14" s="3"/>
      <c r="E14" s="3"/>
      <c r="F14" s="3"/>
      <c r="G14" s="3"/>
      <c r="H14" s="3"/>
      <c r="I14" s="3"/>
      <c r="J14" s="3"/>
      <c r="K14" s="3"/>
      <c r="L14" s="3"/>
      <c r="M14" s="3"/>
      <c r="N14" s="3" t="n">
        <v>1931</v>
      </c>
      <c r="O14" s="3" t="n">
        <v>0</v>
      </c>
      <c r="P14" s="3" t="n">
        <v>0</v>
      </c>
      <c r="Q14" s="3" t="n">
        <v>0</v>
      </c>
      <c r="R14" s="3" t="n">
        <v>0</v>
      </c>
      <c r="S14" s="3" t="n">
        <v>0</v>
      </c>
      <c r="T14" s="3" t="n">
        <v>0</v>
      </c>
      <c r="U14" s="3" t="n">
        <v>0</v>
      </c>
      <c r="V14" s="3" t="n">
        <v>0</v>
      </c>
      <c r="AG14" s="3"/>
      <c r="AH14" s="3"/>
      <c r="AI14" s="3"/>
      <c r="AJ14" s="3"/>
      <c r="AK14" s="3"/>
      <c r="AL14" s="3"/>
    </row>
    <row r="15" customFormat="false" ht="15" hidden="false" customHeight="false" outlineLevel="0" collapsed="false">
      <c r="A15" s="3"/>
      <c r="B15" s="3"/>
      <c r="C15" s="3"/>
      <c r="D15" s="3"/>
      <c r="E15" s="3"/>
      <c r="F15" s="3"/>
      <c r="G15" s="3"/>
      <c r="H15" s="3"/>
      <c r="I15" s="3"/>
      <c r="J15" s="3"/>
      <c r="K15" s="3"/>
      <c r="L15" s="3"/>
      <c r="M15" s="3"/>
      <c r="N15" s="3" t="n">
        <v>1932</v>
      </c>
      <c r="O15" s="3" t="n">
        <v>0</v>
      </c>
      <c r="P15" s="3" t="n">
        <v>0</v>
      </c>
      <c r="Q15" s="3" t="n">
        <v>0</v>
      </c>
      <c r="R15" s="3" t="n">
        <v>0</v>
      </c>
      <c r="S15" s="3" t="n">
        <v>0</v>
      </c>
      <c r="T15" s="3" t="n">
        <v>0</v>
      </c>
      <c r="U15" s="3" t="n">
        <v>0</v>
      </c>
      <c r="V15" s="3" t="n">
        <v>0</v>
      </c>
      <c r="AG15" s="3"/>
      <c r="AH15" s="3"/>
      <c r="AI15" s="3"/>
      <c r="AJ15" s="3"/>
      <c r="AK15" s="3"/>
      <c r="AL15" s="3"/>
    </row>
    <row r="16" customFormat="false" ht="15" hidden="false" customHeight="false" outlineLevel="0" collapsed="false">
      <c r="A16" s="3"/>
      <c r="B16" s="3"/>
      <c r="C16" s="3"/>
      <c r="D16" s="3"/>
      <c r="E16" s="3"/>
      <c r="F16" s="3"/>
      <c r="G16" s="3"/>
      <c r="H16" s="3"/>
      <c r="I16" s="3"/>
      <c r="J16" s="3"/>
      <c r="K16" s="3"/>
      <c r="L16" s="3"/>
      <c r="M16" s="3"/>
      <c r="N16" s="3" t="n">
        <v>1933</v>
      </c>
      <c r="O16" s="3" t="n">
        <v>0</v>
      </c>
      <c r="P16" s="3" t="n">
        <v>0</v>
      </c>
      <c r="Q16" s="3" t="n">
        <v>0</v>
      </c>
      <c r="R16" s="3" t="n">
        <v>0</v>
      </c>
      <c r="S16" s="3" t="n">
        <v>0</v>
      </c>
      <c r="T16" s="3" t="n">
        <v>0</v>
      </c>
      <c r="U16" s="3" t="n">
        <v>0</v>
      </c>
      <c r="V16" s="3" t="n">
        <v>0</v>
      </c>
      <c r="AG16" s="3"/>
      <c r="AH16" s="3"/>
      <c r="AI16" s="3"/>
      <c r="AJ16" s="3"/>
      <c r="AK16" s="3"/>
      <c r="AL16" s="3"/>
    </row>
    <row r="17" customFormat="false" ht="15" hidden="false" customHeight="false" outlineLevel="0" collapsed="false">
      <c r="A17" s="3"/>
      <c r="B17" s="3"/>
      <c r="C17" s="3"/>
      <c r="D17" s="3"/>
      <c r="E17" s="3"/>
      <c r="F17" s="3"/>
      <c r="G17" s="3"/>
      <c r="H17" s="3"/>
      <c r="I17" s="3"/>
      <c r="J17" s="3"/>
      <c r="K17" s="3"/>
      <c r="L17" s="3"/>
      <c r="M17" s="3"/>
      <c r="N17" s="3" t="n">
        <v>1934</v>
      </c>
      <c r="O17" s="3" t="n">
        <v>0</v>
      </c>
      <c r="P17" s="3" t="n">
        <v>0</v>
      </c>
      <c r="Q17" s="3" t="n">
        <v>0</v>
      </c>
      <c r="R17" s="3" t="n">
        <v>0</v>
      </c>
      <c r="S17" s="3" t="n">
        <v>0</v>
      </c>
      <c r="T17" s="3" t="n">
        <v>0</v>
      </c>
      <c r="U17" s="3" t="n">
        <v>0</v>
      </c>
      <c r="V17" s="3" t="n">
        <v>0</v>
      </c>
      <c r="AG17" s="3"/>
      <c r="AH17" s="3"/>
      <c r="AI17" s="3"/>
      <c r="AJ17" s="3"/>
      <c r="AK17" s="3"/>
      <c r="AL17" s="3"/>
    </row>
    <row r="18" customFormat="false" ht="15" hidden="false" customHeight="false" outlineLevel="0" collapsed="false">
      <c r="A18" s="3"/>
      <c r="B18" s="3"/>
      <c r="C18" s="3"/>
      <c r="D18" s="3"/>
      <c r="E18" s="3"/>
      <c r="F18" s="3"/>
      <c r="G18" s="3"/>
      <c r="H18" s="3"/>
      <c r="I18" s="3"/>
      <c r="J18" s="3"/>
      <c r="K18" s="3"/>
      <c r="L18" s="3"/>
      <c r="M18" s="3"/>
      <c r="N18" s="3" t="n">
        <v>1935</v>
      </c>
      <c r="O18" s="3" t="n">
        <v>0</v>
      </c>
      <c r="P18" s="3" t="n">
        <v>0</v>
      </c>
      <c r="Q18" s="3" t="n">
        <v>0</v>
      </c>
      <c r="R18" s="3" t="n">
        <v>0</v>
      </c>
      <c r="S18" s="3" t="n">
        <v>0</v>
      </c>
      <c r="T18" s="3" t="n">
        <v>0</v>
      </c>
      <c r="U18" s="3" t="n">
        <v>0</v>
      </c>
      <c r="V18" s="3" t="n">
        <v>0</v>
      </c>
      <c r="AG18" s="3"/>
      <c r="AH18" s="3"/>
      <c r="AI18" s="3"/>
      <c r="AJ18" s="3"/>
      <c r="AK18" s="3"/>
      <c r="AL18" s="3"/>
    </row>
    <row r="19" customFormat="false" ht="15" hidden="false" customHeight="false" outlineLevel="0" collapsed="false">
      <c r="A19" s="3"/>
      <c r="B19" s="3"/>
      <c r="C19" s="3"/>
      <c r="D19" s="3"/>
      <c r="E19" s="3"/>
      <c r="F19" s="3"/>
      <c r="G19" s="3"/>
      <c r="H19" s="3"/>
      <c r="I19" s="3"/>
      <c r="J19" s="3"/>
      <c r="K19" s="3"/>
      <c r="L19" s="3"/>
      <c r="M19" s="3"/>
      <c r="N19" s="3" t="n">
        <v>1936</v>
      </c>
      <c r="O19" s="3" t="n">
        <v>0</v>
      </c>
      <c r="P19" s="3" t="n">
        <v>0</v>
      </c>
      <c r="Q19" s="3" t="n">
        <v>0</v>
      </c>
      <c r="R19" s="3" t="n">
        <v>0</v>
      </c>
      <c r="S19" s="3" t="n">
        <v>0</v>
      </c>
      <c r="T19" s="3" t="n">
        <v>0</v>
      </c>
      <c r="U19" s="3" t="n">
        <v>0</v>
      </c>
      <c r="V19" s="3" t="n">
        <v>0</v>
      </c>
      <c r="AG19" s="3"/>
      <c r="AH19" s="3"/>
      <c r="AI19" s="3"/>
      <c r="AJ19" s="3"/>
      <c r="AK19" s="3"/>
      <c r="AL19" s="3"/>
    </row>
    <row r="20" customFormat="false" ht="15" hidden="false" customHeight="false" outlineLevel="0" collapsed="false">
      <c r="A20" s="3"/>
      <c r="B20" s="3"/>
      <c r="C20" s="3"/>
      <c r="D20" s="3"/>
      <c r="E20" s="3"/>
      <c r="F20" s="3"/>
      <c r="G20" s="3"/>
      <c r="H20" s="3"/>
      <c r="I20" s="3"/>
      <c r="J20" s="3"/>
      <c r="K20" s="3"/>
      <c r="L20" s="3"/>
      <c r="M20" s="3"/>
      <c r="N20" s="3" t="n">
        <v>1937</v>
      </c>
      <c r="O20" s="3" t="n">
        <v>0</v>
      </c>
      <c r="P20" s="3" t="n">
        <v>0</v>
      </c>
      <c r="Q20" s="3" t="n">
        <v>0</v>
      </c>
      <c r="R20" s="3" t="n">
        <v>0</v>
      </c>
      <c r="S20" s="3" t="n">
        <v>0</v>
      </c>
      <c r="T20" s="3" t="n">
        <v>0</v>
      </c>
      <c r="U20" s="3" t="n">
        <v>0</v>
      </c>
      <c r="V20" s="3" t="n">
        <v>0</v>
      </c>
      <c r="AG20" s="3"/>
      <c r="AH20" s="3"/>
      <c r="AI20" s="3"/>
      <c r="AJ20" s="3"/>
      <c r="AK20" s="3"/>
      <c r="AL20" s="3"/>
    </row>
    <row r="21" customFormat="false" ht="15.75" hidden="false" customHeight="true" outlineLevel="0" collapsed="false">
      <c r="A21" s="3"/>
      <c r="B21" s="3"/>
      <c r="C21" s="3"/>
      <c r="D21" s="3"/>
      <c r="E21" s="3"/>
      <c r="F21" s="3"/>
      <c r="G21" s="3"/>
      <c r="H21" s="3"/>
      <c r="I21" s="3"/>
      <c r="J21" s="3"/>
      <c r="K21" s="3"/>
      <c r="L21" s="3"/>
      <c r="M21" s="3"/>
      <c r="N21" s="3" t="n">
        <v>1938</v>
      </c>
      <c r="O21" s="3" t="n">
        <v>0</v>
      </c>
      <c r="P21" s="3" t="n">
        <v>0</v>
      </c>
      <c r="Q21" s="3" t="n">
        <v>0</v>
      </c>
      <c r="R21" s="3" t="n">
        <v>0</v>
      </c>
      <c r="S21" s="3" t="n">
        <v>0</v>
      </c>
      <c r="T21" s="3" t="n">
        <v>0</v>
      </c>
      <c r="U21" s="3" t="n">
        <v>0</v>
      </c>
      <c r="V21" s="3" t="n">
        <v>0</v>
      </c>
      <c r="AG21" s="3"/>
      <c r="AH21" s="3"/>
      <c r="AI21" s="3"/>
      <c r="AJ21" s="3"/>
      <c r="AK21" s="3"/>
      <c r="AL21" s="3"/>
    </row>
    <row r="22" customFormat="false" ht="15.75" hidden="false" customHeight="true" outlineLevel="0" collapsed="false">
      <c r="A22" s="3"/>
      <c r="B22" s="3"/>
      <c r="C22" s="3"/>
      <c r="D22" s="3"/>
      <c r="E22" s="3"/>
      <c r="F22" s="3"/>
      <c r="G22" s="3"/>
      <c r="H22" s="3"/>
      <c r="I22" s="3"/>
      <c r="J22" s="3"/>
      <c r="K22" s="3"/>
      <c r="L22" s="3"/>
      <c r="M22" s="3"/>
      <c r="N22" s="3" t="n">
        <v>1939</v>
      </c>
      <c r="O22" s="3" t="n">
        <v>0</v>
      </c>
      <c r="P22" s="3" t="n">
        <v>0</v>
      </c>
      <c r="Q22" s="3" t="n">
        <v>0</v>
      </c>
      <c r="R22" s="3" t="n">
        <v>0</v>
      </c>
      <c r="S22" s="3" t="n">
        <v>0</v>
      </c>
      <c r="T22" s="3" t="n">
        <v>0</v>
      </c>
      <c r="U22" s="3" t="n">
        <v>0</v>
      </c>
      <c r="V22" s="3" t="n">
        <v>0</v>
      </c>
      <c r="AG22" s="3"/>
      <c r="AH22" s="3"/>
      <c r="AI22" s="3"/>
      <c r="AJ22" s="3"/>
      <c r="AK22" s="3"/>
      <c r="AL22" s="3"/>
    </row>
    <row r="23" customFormat="false" ht="15.75" hidden="false" customHeight="true" outlineLevel="0" collapsed="false">
      <c r="A23" s="3"/>
      <c r="B23" s="3"/>
      <c r="C23" s="3"/>
      <c r="D23" s="3"/>
      <c r="E23" s="3"/>
      <c r="H23" s="3"/>
      <c r="I23" s="3"/>
      <c r="J23" s="3"/>
      <c r="K23" s="3"/>
      <c r="L23" s="3"/>
      <c r="M23" s="3"/>
      <c r="N23" s="3" t="n">
        <v>1940</v>
      </c>
      <c r="O23" s="3" t="n">
        <v>0</v>
      </c>
      <c r="P23" s="3" t="n">
        <v>0</v>
      </c>
      <c r="Q23" s="3" t="n">
        <v>0</v>
      </c>
      <c r="R23" s="3" t="n">
        <v>0</v>
      </c>
      <c r="S23" s="3" t="n">
        <v>0</v>
      </c>
      <c r="T23" s="3" t="n">
        <v>0</v>
      </c>
      <c r="U23" s="3" t="n">
        <v>0</v>
      </c>
      <c r="V23" s="3" t="n">
        <v>0</v>
      </c>
      <c r="AG23" s="3"/>
      <c r="AH23" s="3"/>
      <c r="AI23" s="3"/>
      <c r="AJ23" s="3"/>
      <c r="AK23" s="3"/>
      <c r="AL23" s="3"/>
    </row>
    <row r="24" customFormat="false" ht="15.75" hidden="false" customHeight="true" outlineLevel="0" collapsed="false">
      <c r="A24" s="3"/>
      <c r="B24" s="3"/>
      <c r="C24" s="3"/>
      <c r="D24" s="3"/>
      <c r="E24" s="3"/>
      <c r="H24" s="3"/>
      <c r="I24" s="3"/>
      <c r="J24" s="3"/>
      <c r="K24" s="3"/>
      <c r="L24" s="3"/>
      <c r="M24" s="3"/>
      <c r="N24" s="3" t="n">
        <v>1941</v>
      </c>
      <c r="O24" s="3" t="n">
        <v>0</v>
      </c>
      <c r="P24" s="3" t="n">
        <v>0</v>
      </c>
      <c r="Q24" s="3" t="n">
        <v>0</v>
      </c>
      <c r="R24" s="3" t="n">
        <v>0</v>
      </c>
      <c r="S24" s="3" t="n">
        <v>0</v>
      </c>
      <c r="T24" s="3" t="n">
        <v>0</v>
      </c>
      <c r="U24" s="3" t="n">
        <v>0</v>
      </c>
      <c r="V24" s="3" t="n">
        <v>0</v>
      </c>
      <c r="AG24" s="3"/>
      <c r="AH24" s="3"/>
      <c r="AI24" s="3"/>
      <c r="AJ24" s="3"/>
      <c r="AK24" s="3"/>
      <c r="AL24" s="3"/>
    </row>
    <row r="25" customFormat="false" ht="15.75" hidden="false" customHeight="true" outlineLevel="0" collapsed="false">
      <c r="A25" s="3"/>
      <c r="B25" s="3"/>
      <c r="C25" s="3"/>
      <c r="D25" s="3"/>
      <c r="E25" s="3"/>
      <c r="F25" s="3"/>
      <c r="G25" s="3"/>
      <c r="H25" s="3"/>
      <c r="I25" s="3"/>
      <c r="J25" s="3"/>
      <c r="K25" s="3"/>
      <c r="L25" s="3"/>
      <c r="M25" s="3"/>
      <c r="N25" s="3" t="n">
        <v>1942</v>
      </c>
      <c r="O25" s="3" t="n">
        <v>0</v>
      </c>
      <c r="P25" s="3" t="n">
        <v>0</v>
      </c>
      <c r="Q25" s="3" t="n">
        <v>0</v>
      </c>
      <c r="R25" s="3" t="n">
        <v>0</v>
      </c>
      <c r="S25" s="3" t="n">
        <v>0</v>
      </c>
      <c r="T25" s="3" t="n">
        <v>0</v>
      </c>
      <c r="U25" s="3" t="n">
        <v>0</v>
      </c>
      <c r="V25" s="3" t="n">
        <v>0</v>
      </c>
      <c r="AG25" s="3"/>
      <c r="AH25" s="3"/>
      <c r="AI25" s="3"/>
      <c r="AJ25" s="3"/>
      <c r="AK25" s="3"/>
      <c r="AL25" s="3"/>
    </row>
    <row r="26" customFormat="false" ht="15.75" hidden="false" customHeight="true" outlineLevel="0" collapsed="false">
      <c r="A26" s="3"/>
      <c r="B26" s="3"/>
      <c r="C26" s="3"/>
      <c r="D26" s="3"/>
      <c r="E26" s="3"/>
      <c r="F26" s="3"/>
      <c r="G26" s="3"/>
      <c r="H26" s="3"/>
      <c r="I26" s="3"/>
      <c r="J26" s="3"/>
      <c r="K26" s="3"/>
      <c r="L26" s="3"/>
      <c r="M26" s="3"/>
      <c r="N26" s="3" t="n">
        <v>1943</v>
      </c>
      <c r="O26" s="3" t="n">
        <v>0</v>
      </c>
      <c r="P26" s="3" t="n">
        <v>0</v>
      </c>
      <c r="Q26" s="3" t="n">
        <v>0</v>
      </c>
      <c r="R26" s="3" t="n">
        <v>0</v>
      </c>
      <c r="S26" s="3" t="n">
        <v>0</v>
      </c>
      <c r="T26" s="3" t="n">
        <v>0</v>
      </c>
      <c r="U26" s="3" t="n">
        <v>0</v>
      </c>
      <c r="V26" s="3" t="n">
        <v>0</v>
      </c>
      <c r="AG26" s="3"/>
      <c r="AH26" s="3"/>
      <c r="AI26" s="3"/>
      <c r="AJ26" s="3"/>
      <c r="AK26" s="3"/>
      <c r="AL26" s="3"/>
    </row>
    <row r="27" customFormat="false" ht="15.75" hidden="false" customHeight="true" outlineLevel="0" collapsed="false">
      <c r="A27" s="3"/>
      <c r="B27" s="3"/>
      <c r="C27" s="3"/>
      <c r="D27" s="3"/>
      <c r="E27" s="3"/>
      <c r="F27" s="3"/>
      <c r="G27" s="3"/>
      <c r="H27" s="3"/>
      <c r="I27" s="3"/>
      <c r="J27" s="3"/>
      <c r="K27" s="3"/>
      <c r="L27" s="3"/>
      <c r="M27" s="3"/>
      <c r="N27" s="3" t="n">
        <v>1944</v>
      </c>
      <c r="O27" s="3" t="n">
        <v>0</v>
      </c>
      <c r="P27" s="3" t="n">
        <v>0</v>
      </c>
      <c r="Q27" s="3" t="n">
        <v>0</v>
      </c>
      <c r="R27" s="3" t="n">
        <v>0</v>
      </c>
      <c r="S27" s="3" t="n">
        <v>0</v>
      </c>
      <c r="T27" s="3" t="n">
        <v>0</v>
      </c>
      <c r="U27" s="3" t="n">
        <v>0</v>
      </c>
      <c r="V27" s="3" t="n">
        <v>0</v>
      </c>
      <c r="AG27" s="3"/>
      <c r="AH27" s="3"/>
      <c r="AI27" s="3"/>
      <c r="AJ27" s="3"/>
      <c r="AK27" s="3"/>
      <c r="AL27" s="3"/>
    </row>
    <row r="28" customFormat="false" ht="15.75" hidden="false" customHeight="true" outlineLevel="0" collapsed="false">
      <c r="A28" s="3"/>
      <c r="B28" s="3"/>
      <c r="C28" s="3"/>
      <c r="D28" s="3"/>
      <c r="E28" s="3"/>
      <c r="F28" s="3"/>
      <c r="G28" s="3"/>
      <c r="H28" s="3"/>
      <c r="I28" s="3"/>
      <c r="J28" s="3"/>
      <c r="K28" s="3"/>
      <c r="L28" s="3"/>
      <c r="M28" s="3"/>
      <c r="N28" s="3" t="n">
        <v>1945</v>
      </c>
      <c r="O28" s="3" t="n">
        <v>0</v>
      </c>
      <c r="P28" s="3" t="n">
        <v>0</v>
      </c>
      <c r="Q28" s="3" t="n">
        <v>0</v>
      </c>
      <c r="R28" s="3" t="n">
        <v>0</v>
      </c>
      <c r="S28" s="3" t="n">
        <v>0</v>
      </c>
      <c r="T28" s="3" t="n">
        <v>0</v>
      </c>
      <c r="U28" s="3" t="n">
        <v>0</v>
      </c>
      <c r="V28" s="3" t="n">
        <v>0</v>
      </c>
      <c r="AG28" s="3"/>
      <c r="AH28" s="3"/>
      <c r="AI28" s="3"/>
      <c r="AJ28" s="3"/>
      <c r="AK28" s="3"/>
      <c r="AL28" s="3"/>
    </row>
    <row r="29" customFormat="false" ht="15.75" hidden="false" customHeight="true" outlineLevel="0" collapsed="false">
      <c r="N29" s="3" t="n">
        <v>1946</v>
      </c>
      <c r="O29" s="3" t="n">
        <v>0</v>
      </c>
      <c r="P29" s="3" t="n">
        <v>0</v>
      </c>
      <c r="Q29" s="3" t="n">
        <v>0</v>
      </c>
      <c r="R29" s="3" t="n">
        <v>0</v>
      </c>
      <c r="S29" s="3" t="n">
        <v>0</v>
      </c>
      <c r="T29" s="3" t="n">
        <v>0</v>
      </c>
      <c r="U29" s="3" t="n">
        <v>0</v>
      </c>
      <c r="V29" s="3" t="n">
        <v>0</v>
      </c>
      <c r="AG29" s="3"/>
      <c r="AH29" s="3"/>
      <c r="AI29" s="3"/>
      <c r="AJ29" s="3"/>
      <c r="AK29" s="3"/>
      <c r="AL29" s="3"/>
    </row>
    <row r="30" customFormat="false" ht="15.75" hidden="false" customHeight="true" outlineLevel="0" collapsed="false">
      <c r="N30" s="3" t="n">
        <v>1947</v>
      </c>
      <c r="O30" s="3" t="n">
        <v>0</v>
      </c>
      <c r="P30" s="3" t="n">
        <v>0</v>
      </c>
      <c r="Q30" s="3" t="n">
        <v>0</v>
      </c>
      <c r="R30" s="3" t="n">
        <v>0</v>
      </c>
      <c r="S30" s="3" t="n">
        <v>0</v>
      </c>
      <c r="T30" s="3" t="n">
        <v>0</v>
      </c>
      <c r="U30" s="3" t="n">
        <v>0</v>
      </c>
      <c r="V30" s="3" t="n">
        <v>0</v>
      </c>
      <c r="AG30" s="3"/>
      <c r="AH30" s="3"/>
      <c r="AI30" s="3"/>
      <c r="AJ30" s="3"/>
      <c r="AK30" s="3"/>
      <c r="AL30" s="3"/>
    </row>
    <row r="31" customFormat="false" ht="15.75" hidden="false" customHeight="true" outlineLevel="0" collapsed="false">
      <c r="N31" s="3" t="n">
        <v>1948</v>
      </c>
      <c r="O31" s="3" t="n">
        <v>0</v>
      </c>
      <c r="P31" s="3" t="n">
        <v>0</v>
      </c>
      <c r="Q31" s="3" t="n">
        <v>0</v>
      </c>
      <c r="R31" s="3" t="n">
        <v>0</v>
      </c>
      <c r="S31" s="3" t="n">
        <v>0</v>
      </c>
      <c r="T31" s="3" t="n">
        <v>0</v>
      </c>
      <c r="U31" s="3" t="n">
        <v>0</v>
      </c>
      <c r="V31" s="3" t="n">
        <v>0</v>
      </c>
      <c r="AG31" s="3"/>
      <c r="AH31" s="3"/>
      <c r="AI31" s="3"/>
      <c r="AJ31" s="3"/>
      <c r="AK31" s="3"/>
      <c r="AL31" s="3"/>
    </row>
    <row r="32" customFormat="false" ht="15.75" hidden="false" customHeight="true" outlineLevel="0" collapsed="false">
      <c r="N32" s="3" t="n">
        <v>1949</v>
      </c>
      <c r="O32" s="3" t="n">
        <v>0</v>
      </c>
      <c r="P32" s="3" t="n">
        <v>0</v>
      </c>
      <c r="Q32" s="3" t="n">
        <v>0</v>
      </c>
      <c r="R32" s="3" t="n">
        <v>0</v>
      </c>
      <c r="S32" s="3" t="n">
        <v>0</v>
      </c>
      <c r="T32" s="3" t="n">
        <v>0</v>
      </c>
      <c r="U32" s="3" t="n">
        <v>0</v>
      </c>
      <c r="V32" s="3" t="n">
        <v>0</v>
      </c>
      <c r="AG32" s="3"/>
      <c r="AH32" s="3"/>
      <c r="AI32" s="3"/>
      <c r="AJ32" s="3"/>
      <c r="AK32" s="3"/>
      <c r="AL32" s="3"/>
    </row>
    <row r="33" customFormat="false" ht="15.75" hidden="false" customHeight="true" outlineLevel="0" collapsed="false">
      <c r="N33" s="3" t="n">
        <v>1950</v>
      </c>
      <c r="O33" s="3" t="n">
        <v>0</v>
      </c>
      <c r="P33" s="3" t="n">
        <v>0</v>
      </c>
      <c r="Q33" s="3" t="n">
        <v>0</v>
      </c>
      <c r="R33" s="3" t="n">
        <v>0</v>
      </c>
      <c r="S33" s="3" t="n">
        <v>0</v>
      </c>
      <c r="T33" s="3" t="n">
        <v>0</v>
      </c>
      <c r="U33" s="3" t="n">
        <v>0</v>
      </c>
      <c r="V33" s="3" t="n">
        <v>0</v>
      </c>
      <c r="AG33" s="3"/>
      <c r="AH33" s="3"/>
      <c r="AI33" s="3"/>
      <c r="AJ33" s="3"/>
      <c r="AK33" s="3"/>
      <c r="AL33" s="3"/>
    </row>
    <row r="34" customFormat="false" ht="15.75" hidden="false" customHeight="true" outlineLevel="0" collapsed="false">
      <c r="N34" s="3" t="n">
        <v>1951</v>
      </c>
      <c r="O34" s="3" t="n">
        <v>0</v>
      </c>
      <c r="P34" s="3" t="n">
        <v>0</v>
      </c>
      <c r="Q34" s="3" t="n">
        <v>0</v>
      </c>
      <c r="R34" s="3" t="n">
        <v>0</v>
      </c>
      <c r="S34" s="3" t="n">
        <v>0</v>
      </c>
      <c r="T34" s="3" t="n">
        <v>0</v>
      </c>
      <c r="U34" s="3" t="n">
        <v>0</v>
      </c>
      <c r="V34" s="3" t="n">
        <v>0</v>
      </c>
      <c r="AG34" s="3"/>
      <c r="AH34" s="3"/>
      <c r="AI34" s="3"/>
      <c r="AJ34" s="3"/>
      <c r="AK34" s="3"/>
      <c r="AL34" s="3"/>
    </row>
    <row r="35" customFormat="false" ht="15.75" hidden="false" customHeight="true" outlineLevel="0" collapsed="false">
      <c r="N35" s="3" t="n">
        <v>1952</v>
      </c>
      <c r="O35" s="3" t="n">
        <v>0</v>
      </c>
      <c r="P35" s="3" t="n">
        <v>0</v>
      </c>
      <c r="Q35" s="3" t="n">
        <v>0</v>
      </c>
      <c r="R35" s="3" t="n">
        <v>0</v>
      </c>
      <c r="S35" s="3" t="n">
        <v>0</v>
      </c>
      <c r="T35" s="3" t="n">
        <v>0</v>
      </c>
      <c r="U35" s="3" t="n">
        <v>0</v>
      </c>
      <c r="V35" s="3" t="n">
        <v>0</v>
      </c>
      <c r="AG35" s="3"/>
      <c r="AH35" s="3"/>
      <c r="AI35" s="3"/>
      <c r="AJ35" s="3"/>
      <c r="AK35" s="3"/>
      <c r="AL35" s="3"/>
    </row>
    <row r="36" customFormat="false" ht="15.75" hidden="false" customHeight="true" outlineLevel="0" collapsed="false">
      <c r="N36" s="3" t="n">
        <v>1953</v>
      </c>
      <c r="O36" s="3" t="n">
        <v>0</v>
      </c>
      <c r="P36" s="3" t="n">
        <v>0</v>
      </c>
      <c r="Q36" s="3" t="n">
        <v>0</v>
      </c>
      <c r="R36" s="3" t="n">
        <v>0</v>
      </c>
      <c r="S36" s="3" t="n">
        <v>0</v>
      </c>
      <c r="T36" s="3" t="n">
        <v>0</v>
      </c>
      <c r="U36" s="3" t="n">
        <v>0</v>
      </c>
      <c r="V36" s="3" t="n">
        <v>0</v>
      </c>
      <c r="AG36" s="3"/>
      <c r="AH36" s="3"/>
      <c r="AI36" s="3"/>
      <c r="AJ36" s="3"/>
      <c r="AK36" s="3"/>
      <c r="AL36" s="3"/>
    </row>
    <row r="37" customFormat="false" ht="15.75" hidden="false" customHeight="true" outlineLevel="0" collapsed="false">
      <c r="N37" s="3" t="n">
        <v>1954</v>
      </c>
      <c r="O37" s="3" t="n">
        <v>0</v>
      </c>
      <c r="P37" s="3" t="n">
        <v>0</v>
      </c>
      <c r="Q37" s="3" t="n">
        <v>0</v>
      </c>
      <c r="R37" s="3" t="n">
        <v>0</v>
      </c>
      <c r="S37" s="3" t="n">
        <v>0</v>
      </c>
      <c r="T37" s="3" t="n">
        <v>0</v>
      </c>
      <c r="U37" s="3" t="n">
        <v>0</v>
      </c>
      <c r="V37" s="3" t="n">
        <v>0</v>
      </c>
      <c r="AG37" s="3"/>
      <c r="AH37" s="3"/>
      <c r="AI37" s="3"/>
      <c r="AJ37" s="3"/>
      <c r="AK37" s="3"/>
      <c r="AL37" s="3"/>
    </row>
    <row r="38" customFormat="false" ht="15.75" hidden="false" customHeight="true" outlineLevel="0" collapsed="false">
      <c r="N38" s="3" t="n">
        <v>1955</v>
      </c>
      <c r="O38" s="3" t="n">
        <v>0</v>
      </c>
      <c r="P38" s="3" t="n">
        <v>0</v>
      </c>
      <c r="Q38" s="3" t="n">
        <v>0</v>
      </c>
      <c r="R38" s="3" t="n">
        <v>0</v>
      </c>
      <c r="S38" s="3" t="n">
        <v>0</v>
      </c>
      <c r="T38" s="3" t="n">
        <v>0</v>
      </c>
      <c r="U38" s="3" t="n">
        <v>0</v>
      </c>
      <c r="V38" s="3" t="n">
        <v>0</v>
      </c>
      <c r="AG38" s="3"/>
      <c r="AH38" s="3"/>
      <c r="AI38" s="3"/>
      <c r="AJ38" s="3"/>
      <c r="AK38" s="3"/>
      <c r="AL38" s="3"/>
    </row>
    <row r="39" customFormat="false" ht="15.75" hidden="false" customHeight="true" outlineLevel="0" collapsed="false">
      <c r="N39" s="3" t="n">
        <v>1956</v>
      </c>
      <c r="O39" s="3" t="n">
        <v>0</v>
      </c>
      <c r="P39" s="3" t="n">
        <v>0</v>
      </c>
      <c r="Q39" s="3" t="n">
        <v>0</v>
      </c>
      <c r="R39" s="3" t="n">
        <v>0</v>
      </c>
      <c r="S39" s="3" t="n">
        <v>0</v>
      </c>
      <c r="T39" s="3" t="n">
        <v>0</v>
      </c>
      <c r="U39" s="3" t="n">
        <v>0</v>
      </c>
      <c r="V39" s="3" t="n">
        <v>0</v>
      </c>
      <c r="AG39" s="3"/>
      <c r="AH39" s="3"/>
      <c r="AI39" s="3"/>
      <c r="AJ39" s="3"/>
      <c r="AK39" s="3"/>
      <c r="AL39" s="3"/>
    </row>
    <row r="40" customFormat="false" ht="15.75" hidden="false" customHeight="true" outlineLevel="0" collapsed="false">
      <c r="N40" s="3" t="n">
        <v>1957</v>
      </c>
      <c r="O40" s="3" t="n">
        <v>0</v>
      </c>
      <c r="P40" s="3" t="n">
        <v>0</v>
      </c>
      <c r="Q40" s="3" t="n">
        <v>0</v>
      </c>
      <c r="R40" s="3" t="n">
        <v>0</v>
      </c>
      <c r="S40" s="3" t="n">
        <v>0</v>
      </c>
      <c r="T40" s="3" t="n">
        <v>0</v>
      </c>
      <c r="U40" s="3" t="n">
        <v>0</v>
      </c>
      <c r="V40" s="3" t="n">
        <v>0</v>
      </c>
      <c r="AG40" s="3"/>
      <c r="AH40" s="3"/>
      <c r="AI40" s="3"/>
      <c r="AJ40" s="3"/>
      <c r="AK40" s="3"/>
      <c r="AL40" s="3"/>
    </row>
    <row r="41" customFormat="false" ht="15.75" hidden="false" customHeight="true" outlineLevel="0" collapsed="false">
      <c r="N41" s="3" t="n">
        <v>1958</v>
      </c>
      <c r="O41" s="3" t="n">
        <v>0</v>
      </c>
      <c r="P41" s="3" t="n">
        <v>0</v>
      </c>
      <c r="Q41" s="3" t="n">
        <v>0</v>
      </c>
      <c r="R41" s="3" t="n">
        <v>0</v>
      </c>
      <c r="S41" s="3" t="n">
        <v>0</v>
      </c>
      <c r="T41" s="3" t="n">
        <v>0</v>
      </c>
      <c r="U41" s="3" t="n">
        <v>0</v>
      </c>
      <c r="V41" s="3" t="n">
        <v>0</v>
      </c>
      <c r="AG41" s="3"/>
      <c r="AH41" s="3"/>
      <c r="AI41" s="3"/>
      <c r="AJ41" s="3"/>
      <c r="AK41" s="3"/>
      <c r="AL41" s="3"/>
    </row>
    <row r="42" customFormat="false" ht="15.75" hidden="false" customHeight="true" outlineLevel="0" collapsed="false">
      <c r="N42" s="3" t="n">
        <v>1959</v>
      </c>
      <c r="O42" s="3" t="n">
        <v>0</v>
      </c>
      <c r="P42" s="3" t="n">
        <v>0</v>
      </c>
      <c r="Q42" s="3" t="n">
        <v>0</v>
      </c>
      <c r="R42" s="3" t="n">
        <v>0</v>
      </c>
      <c r="S42" s="3" t="n">
        <v>0</v>
      </c>
      <c r="T42" s="3" t="n">
        <v>0</v>
      </c>
      <c r="U42" s="3" t="n">
        <v>0</v>
      </c>
      <c r="V42" s="3" t="n">
        <v>0</v>
      </c>
      <c r="AG42" s="3"/>
      <c r="AH42" s="3"/>
      <c r="AI42" s="3"/>
      <c r="AJ42" s="3"/>
      <c r="AK42" s="3"/>
      <c r="AL42" s="3"/>
    </row>
    <row r="43" customFormat="false" ht="15.75" hidden="false" customHeight="true" outlineLevel="0" collapsed="false">
      <c r="N43" s="3" t="n">
        <v>1960</v>
      </c>
      <c r="O43" s="3" t="n">
        <v>0</v>
      </c>
      <c r="P43" s="3" t="n">
        <v>0</v>
      </c>
      <c r="Q43" s="3" t="n">
        <v>0</v>
      </c>
      <c r="R43" s="3" t="n">
        <v>0</v>
      </c>
      <c r="S43" s="3" t="n">
        <v>0</v>
      </c>
      <c r="T43" s="3" t="n">
        <v>0</v>
      </c>
      <c r="U43" s="3" t="n">
        <v>0</v>
      </c>
      <c r="V43" s="3" t="n">
        <v>0</v>
      </c>
      <c r="AG43" s="3"/>
      <c r="AH43" s="3"/>
      <c r="AI43" s="3"/>
      <c r="AJ43" s="3"/>
      <c r="AK43" s="3"/>
      <c r="AL43" s="3"/>
    </row>
    <row r="44" customFormat="false" ht="15.75" hidden="false" customHeight="true" outlineLevel="0" collapsed="false">
      <c r="N44" s="3" t="n">
        <v>1961</v>
      </c>
      <c r="O44" s="3" t="n">
        <v>0</v>
      </c>
      <c r="P44" s="3" t="n">
        <v>0</v>
      </c>
      <c r="Q44" s="3" t="n">
        <v>0</v>
      </c>
      <c r="R44" s="3" t="n">
        <v>0</v>
      </c>
      <c r="S44" s="3" t="n">
        <v>0</v>
      </c>
      <c r="T44" s="3" t="n">
        <v>0</v>
      </c>
      <c r="U44" s="3" t="n">
        <v>0</v>
      </c>
      <c r="V44" s="3" t="n">
        <v>0</v>
      </c>
      <c r="AG44" s="3"/>
      <c r="AH44" s="3"/>
      <c r="AI44" s="3"/>
      <c r="AJ44" s="3"/>
      <c r="AK44" s="3"/>
      <c r="AL44" s="3"/>
    </row>
    <row r="45" customFormat="false" ht="15.75" hidden="false" customHeight="true" outlineLevel="0" collapsed="false">
      <c r="N45" s="3" t="n">
        <v>1962</v>
      </c>
      <c r="O45" s="3" t="n">
        <v>0</v>
      </c>
      <c r="P45" s="3" t="n">
        <v>0</v>
      </c>
      <c r="Q45" s="3" t="n">
        <v>0</v>
      </c>
      <c r="R45" s="3" t="n">
        <v>0</v>
      </c>
      <c r="S45" s="3" t="n">
        <v>0</v>
      </c>
      <c r="T45" s="3" t="n">
        <v>0</v>
      </c>
      <c r="U45" s="3" t="n">
        <v>0</v>
      </c>
      <c r="V45" s="3" t="n">
        <v>0</v>
      </c>
      <c r="AG45" s="3"/>
      <c r="AH45" s="3"/>
      <c r="AI45" s="3"/>
      <c r="AJ45" s="3"/>
      <c r="AK45" s="3"/>
      <c r="AL45" s="3"/>
    </row>
    <row r="46" customFormat="false" ht="15.75" hidden="false" customHeight="true" outlineLevel="0" collapsed="false">
      <c r="N46" s="3" t="n">
        <v>1963</v>
      </c>
      <c r="O46" s="3" t="n">
        <v>0</v>
      </c>
      <c r="P46" s="3" t="n">
        <v>0</v>
      </c>
      <c r="Q46" s="3" t="n">
        <v>0</v>
      </c>
      <c r="R46" s="3" t="n">
        <v>0</v>
      </c>
      <c r="S46" s="3" t="n">
        <v>0</v>
      </c>
      <c r="T46" s="3" t="n">
        <v>0</v>
      </c>
      <c r="U46" s="3" t="n">
        <v>0</v>
      </c>
      <c r="V46" s="3" t="n">
        <v>0</v>
      </c>
      <c r="AG46" s="3"/>
      <c r="AH46" s="3"/>
      <c r="AI46" s="3"/>
      <c r="AJ46" s="3"/>
      <c r="AK46" s="3"/>
      <c r="AL46" s="3"/>
    </row>
    <row r="47" customFormat="false" ht="15.75" hidden="false" customHeight="true" outlineLevel="0" collapsed="false">
      <c r="N47" s="3" t="n">
        <v>1964</v>
      </c>
      <c r="O47" s="3" t="n">
        <v>0</v>
      </c>
      <c r="P47" s="3" t="n">
        <v>0</v>
      </c>
      <c r="Q47" s="3" t="n">
        <v>0</v>
      </c>
      <c r="R47" s="3" t="n">
        <v>0</v>
      </c>
      <c r="S47" s="3" t="n">
        <v>0</v>
      </c>
      <c r="T47" s="3" t="n">
        <v>0</v>
      </c>
      <c r="U47" s="3" t="n">
        <v>0</v>
      </c>
      <c r="V47" s="3" t="n">
        <v>0</v>
      </c>
      <c r="AG47" s="3"/>
      <c r="AH47" s="3"/>
      <c r="AI47" s="3"/>
      <c r="AJ47" s="3"/>
      <c r="AK47" s="3"/>
      <c r="AL47" s="3"/>
    </row>
    <row r="48" customFormat="false" ht="15.75" hidden="false" customHeight="true" outlineLevel="0" collapsed="false">
      <c r="N48" s="3" t="n">
        <v>1965</v>
      </c>
      <c r="O48" s="3" t="n">
        <v>0</v>
      </c>
      <c r="P48" s="3" t="n">
        <v>0</v>
      </c>
      <c r="Q48" s="3" t="n">
        <v>0</v>
      </c>
      <c r="R48" s="3" t="n">
        <v>0</v>
      </c>
      <c r="S48" s="3" t="n">
        <v>0</v>
      </c>
      <c r="T48" s="3" t="n">
        <v>0</v>
      </c>
      <c r="U48" s="3" t="n">
        <v>0</v>
      </c>
      <c r="V48" s="3" t="n">
        <v>0</v>
      </c>
      <c r="AG48" s="3"/>
      <c r="AH48" s="3"/>
      <c r="AI48" s="3"/>
      <c r="AJ48" s="3"/>
      <c r="AK48" s="3"/>
      <c r="AL48" s="3"/>
    </row>
    <row r="49" customFormat="false" ht="15.75" hidden="false" customHeight="true" outlineLevel="0" collapsed="false">
      <c r="N49" s="3" t="n">
        <v>1966</v>
      </c>
      <c r="O49" s="3" t="n">
        <v>0</v>
      </c>
      <c r="P49" s="3" t="n">
        <v>0</v>
      </c>
      <c r="Q49" s="3" t="n">
        <v>0</v>
      </c>
      <c r="R49" s="3" t="n">
        <v>0</v>
      </c>
      <c r="S49" s="3" t="n">
        <v>0</v>
      </c>
      <c r="T49" s="3" t="n">
        <v>0</v>
      </c>
      <c r="U49" s="3" t="n">
        <v>0</v>
      </c>
      <c r="V49" s="3" t="n">
        <v>0</v>
      </c>
      <c r="AG49" s="3"/>
      <c r="AH49" s="3"/>
      <c r="AI49" s="3"/>
      <c r="AJ49" s="3"/>
      <c r="AK49" s="3"/>
      <c r="AL49" s="3"/>
    </row>
    <row r="50" customFormat="false" ht="15.75" hidden="false" customHeight="true" outlineLevel="0" collapsed="false">
      <c r="N50" s="3" t="n">
        <v>1967</v>
      </c>
      <c r="O50" s="3" t="n">
        <v>0</v>
      </c>
      <c r="P50" s="3" t="n">
        <v>0</v>
      </c>
      <c r="Q50" s="3" t="n">
        <v>0</v>
      </c>
      <c r="R50" s="3" t="n">
        <v>0</v>
      </c>
      <c r="S50" s="3" t="n">
        <v>0</v>
      </c>
      <c r="T50" s="3" t="n">
        <v>0</v>
      </c>
      <c r="U50" s="3" t="n">
        <v>0</v>
      </c>
      <c r="V50" s="3" t="n">
        <v>0</v>
      </c>
      <c r="AG50" s="3"/>
      <c r="AH50" s="3"/>
      <c r="AI50" s="3"/>
      <c r="AJ50" s="3"/>
      <c r="AK50" s="3"/>
      <c r="AL50" s="3"/>
    </row>
    <row r="51" customFormat="false" ht="15.75" hidden="false" customHeight="true" outlineLevel="0" collapsed="false">
      <c r="N51" s="3" t="n">
        <v>1968</v>
      </c>
      <c r="O51" s="3" t="n">
        <v>0</v>
      </c>
      <c r="P51" s="3" t="n">
        <v>0</v>
      </c>
      <c r="Q51" s="3" t="n">
        <v>0</v>
      </c>
      <c r="R51" s="3" t="n">
        <v>0</v>
      </c>
      <c r="S51" s="3" t="n">
        <v>0</v>
      </c>
      <c r="T51" s="3" t="n">
        <v>0</v>
      </c>
      <c r="U51" s="3" t="n">
        <v>0</v>
      </c>
      <c r="V51" s="3" t="n">
        <v>0</v>
      </c>
      <c r="AG51" s="3"/>
      <c r="AH51" s="3"/>
      <c r="AI51" s="3"/>
      <c r="AJ51" s="3"/>
      <c r="AK51" s="3"/>
      <c r="AL51" s="3"/>
    </row>
    <row r="52" customFormat="false" ht="15.75" hidden="false" customHeight="true" outlineLevel="0" collapsed="false">
      <c r="N52" s="3" t="n">
        <v>1969</v>
      </c>
      <c r="O52" s="3" t="n">
        <v>0</v>
      </c>
      <c r="P52" s="3" t="n">
        <v>0</v>
      </c>
      <c r="Q52" s="3" t="n">
        <v>0</v>
      </c>
      <c r="R52" s="3" t="n">
        <v>0</v>
      </c>
      <c r="S52" s="3" t="n">
        <v>0</v>
      </c>
      <c r="T52" s="3" t="n">
        <v>0</v>
      </c>
      <c r="U52" s="3" t="n">
        <v>0</v>
      </c>
      <c r="V52" s="3" t="n">
        <v>0</v>
      </c>
      <c r="AG52" s="3"/>
      <c r="AH52" s="3"/>
      <c r="AI52" s="3"/>
      <c r="AJ52" s="3"/>
      <c r="AK52" s="3"/>
      <c r="AL52" s="3"/>
    </row>
    <row r="53" customFormat="false" ht="15.75" hidden="false" customHeight="true" outlineLevel="0" collapsed="false">
      <c r="N53" s="3" t="n">
        <v>1970</v>
      </c>
      <c r="O53" s="3" t="n">
        <v>0</v>
      </c>
      <c r="P53" s="3" t="n">
        <v>0</v>
      </c>
      <c r="Q53" s="3" t="n">
        <v>0</v>
      </c>
      <c r="R53" s="3" t="n">
        <v>0</v>
      </c>
      <c r="S53" s="3" t="n">
        <v>0</v>
      </c>
      <c r="T53" s="3" t="n">
        <v>0</v>
      </c>
      <c r="U53" s="3" t="n">
        <v>0</v>
      </c>
      <c r="V53" s="3" t="n">
        <v>0</v>
      </c>
      <c r="AG53" s="3"/>
      <c r="AH53" s="3"/>
      <c r="AI53" s="3"/>
      <c r="AJ53" s="3"/>
      <c r="AK53" s="3"/>
      <c r="AL53" s="3"/>
    </row>
    <row r="54" customFormat="false" ht="15.75" hidden="false" customHeight="true" outlineLevel="0" collapsed="false">
      <c r="N54" s="3" t="n">
        <v>1971</v>
      </c>
      <c r="O54" s="3" t="n">
        <v>0</v>
      </c>
      <c r="P54" s="3" t="n">
        <v>0</v>
      </c>
      <c r="Q54" s="3" t="n">
        <v>0</v>
      </c>
      <c r="R54" s="3" t="n">
        <v>0</v>
      </c>
      <c r="S54" s="3" t="n">
        <v>0</v>
      </c>
      <c r="T54" s="3" t="n">
        <v>0</v>
      </c>
      <c r="U54" s="3" t="n">
        <v>0</v>
      </c>
      <c r="V54" s="3" t="n">
        <v>0</v>
      </c>
      <c r="AG54" s="3"/>
      <c r="AH54" s="3"/>
      <c r="AI54" s="3"/>
      <c r="AJ54" s="3"/>
      <c r="AK54" s="3"/>
      <c r="AL54" s="3"/>
    </row>
    <row r="55" customFormat="false" ht="15.75" hidden="false" customHeight="true" outlineLevel="0" collapsed="false">
      <c r="N55" s="3" t="n">
        <v>1972</v>
      </c>
      <c r="O55" s="3" t="n">
        <v>0</v>
      </c>
      <c r="P55" s="3" t="n">
        <v>0</v>
      </c>
      <c r="Q55" s="3" t="n">
        <v>0</v>
      </c>
      <c r="R55" s="3" t="n">
        <v>0</v>
      </c>
      <c r="S55" s="3" t="n">
        <v>0</v>
      </c>
      <c r="T55" s="3" t="n">
        <v>0</v>
      </c>
      <c r="U55" s="3" t="n">
        <v>0</v>
      </c>
      <c r="V55" s="3" t="n">
        <v>0</v>
      </c>
      <c r="AG55" s="3"/>
      <c r="AH55" s="3"/>
      <c r="AI55" s="3"/>
      <c r="AJ55" s="3"/>
      <c r="AK55" s="3"/>
      <c r="AL55" s="3"/>
    </row>
    <row r="56" customFormat="false" ht="15.75" hidden="false" customHeight="true" outlineLevel="0" collapsed="false">
      <c r="N56" s="3" t="n">
        <v>1973</v>
      </c>
      <c r="O56" s="3" t="n">
        <v>0</v>
      </c>
      <c r="P56" s="3" t="n">
        <v>0</v>
      </c>
      <c r="Q56" s="3" t="n">
        <v>0</v>
      </c>
      <c r="R56" s="3" t="n">
        <v>0</v>
      </c>
      <c r="S56" s="3" t="n">
        <v>0</v>
      </c>
      <c r="T56" s="3" t="n">
        <v>0</v>
      </c>
      <c r="U56" s="3" t="n">
        <v>0</v>
      </c>
      <c r="V56" s="3" t="n">
        <v>0</v>
      </c>
      <c r="AG56" s="3"/>
      <c r="AH56" s="3"/>
      <c r="AI56" s="3"/>
      <c r="AJ56" s="3"/>
      <c r="AK56" s="3"/>
      <c r="AL56" s="3"/>
    </row>
    <row r="57" customFormat="false" ht="15.75" hidden="false" customHeight="true" outlineLevel="0" collapsed="false">
      <c r="N57" s="3" t="n">
        <v>1974</v>
      </c>
      <c r="O57" s="3" t="n">
        <v>0</v>
      </c>
      <c r="P57" s="3" t="n">
        <v>0</v>
      </c>
      <c r="Q57" s="3" t="n">
        <v>0</v>
      </c>
      <c r="R57" s="3" t="n">
        <v>0</v>
      </c>
      <c r="S57" s="3" t="n">
        <v>0</v>
      </c>
      <c r="T57" s="3" t="n">
        <v>0</v>
      </c>
      <c r="U57" s="3" t="n">
        <v>0</v>
      </c>
      <c r="V57" s="3" t="n">
        <v>0</v>
      </c>
      <c r="AG57" s="3"/>
      <c r="AH57" s="3"/>
      <c r="AI57" s="3"/>
      <c r="AJ57" s="3"/>
      <c r="AK57" s="3"/>
      <c r="AL57" s="3"/>
    </row>
    <row r="58" customFormat="false" ht="15.75" hidden="false" customHeight="true" outlineLevel="0" collapsed="false">
      <c r="N58" s="3" t="n">
        <v>1975</v>
      </c>
      <c r="O58" s="3" t="n">
        <v>0</v>
      </c>
      <c r="P58" s="3" t="n">
        <v>0</v>
      </c>
      <c r="Q58" s="3" t="n">
        <v>0</v>
      </c>
      <c r="R58" s="3" t="n">
        <v>0</v>
      </c>
      <c r="S58" s="3" t="n">
        <v>0</v>
      </c>
      <c r="T58" s="3" t="n">
        <v>0</v>
      </c>
      <c r="U58" s="3" t="n">
        <v>0</v>
      </c>
      <c r="V58" s="3" t="n">
        <v>0</v>
      </c>
      <c r="AG58" s="3"/>
      <c r="AH58" s="3"/>
      <c r="AI58" s="3"/>
      <c r="AJ58" s="3"/>
      <c r="AK58" s="3"/>
      <c r="AL58" s="3"/>
    </row>
    <row r="59" customFormat="false" ht="15.75" hidden="false" customHeight="true" outlineLevel="0" collapsed="false">
      <c r="N59" s="3" t="n">
        <v>1976</v>
      </c>
      <c r="O59" s="3" t="n">
        <v>0</v>
      </c>
      <c r="P59" s="3" t="n">
        <v>0</v>
      </c>
      <c r="Q59" s="3" t="n">
        <v>0</v>
      </c>
      <c r="R59" s="3" t="n">
        <v>0</v>
      </c>
      <c r="S59" s="3" t="n">
        <v>0</v>
      </c>
      <c r="T59" s="3" t="n">
        <v>0</v>
      </c>
      <c r="U59" s="3" t="n">
        <v>0</v>
      </c>
      <c r="V59" s="3" t="n">
        <v>0</v>
      </c>
      <c r="AG59" s="3"/>
      <c r="AH59" s="3"/>
      <c r="AI59" s="3"/>
      <c r="AJ59" s="3"/>
      <c r="AK59" s="3"/>
      <c r="AL59" s="3"/>
    </row>
    <row r="60" customFormat="false" ht="15.75" hidden="false" customHeight="true" outlineLevel="0" collapsed="false">
      <c r="N60" s="3" t="n">
        <v>1977</v>
      </c>
      <c r="O60" s="3" t="n">
        <v>0</v>
      </c>
      <c r="P60" s="3" t="n">
        <v>0</v>
      </c>
      <c r="Q60" s="3" t="n">
        <v>0</v>
      </c>
      <c r="R60" s="3" t="n">
        <v>0</v>
      </c>
      <c r="S60" s="3" t="n">
        <v>0</v>
      </c>
      <c r="T60" s="3" t="n">
        <v>0</v>
      </c>
      <c r="U60" s="3" t="n">
        <v>0</v>
      </c>
      <c r="V60" s="3" t="n">
        <v>0</v>
      </c>
      <c r="AG60" s="3"/>
      <c r="AH60" s="3"/>
      <c r="AI60" s="3"/>
      <c r="AJ60" s="3"/>
      <c r="AK60" s="3"/>
      <c r="AL60" s="3"/>
    </row>
    <row r="61" customFormat="false" ht="15.75" hidden="false" customHeight="true" outlineLevel="0" collapsed="false">
      <c r="N61" s="3" t="n">
        <v>1978</v>
      </c>
      <c r="O61" s="3" t="n">
        <v>0</v>
      </c>
      <c r="P61" s="3" t="n">
        <v>0</v>
      </c>
      <c r="Q61" s="3" t="n">
        <v>0</v>
      </c>
      <c r="R61" s="3" t="n">
        <v>0</v>
      </c>
      <c r="S61" s="3" t="n">
        <v>0</v>
      </c>
      <c r="T61" s="3" t="n">
        <v>0</v>
      </c>
      <c r="U61" s="3" t="n">
        <v>0</v>
      </c>
      <c r="V61" s="3" t="n">
        <v>0</v>
      </c>
      <c r="AG61" s="3"/>
      <c r="AH61" s="3"/>
      <c r="AI61" s="3"/>
      <c r="AJ61" s="3"/>
      <c r="AK61" s="3"/>
      <c r="AL61" s="3"/>
    </row>
    <row r="62" customFormat="false" ht="15.75" hidden="false" customHeight="true" outlineLevel="0" collapsed="false">
      <c r="N62" s="3" t="n">
        <v>1979</v>
      </c>
      <c r="O62" s="3" t="n">
        <v>0</v>
      </c>
      <c r="P62" s="3" t="n">
        <v>0</v>
      </c>
      <c r="Q62" s="3" t="n">
        <v>0</v>
      </c>
      <c r="R62" s="3" t="n">
        <v>0</v>
      </c>
      <c r="S62" s="3" t="n">
        <v>0</v>
      </c>
      <c r="T62" s="3" t="n">
        <v>0</v>
      </c>
      <c r="U62" s="3" t="n">
        <v>0</v>
      </c>
      <c r="V62" s="3" t="n">
        <v>0</v>
      </c>
      <c r="AG62" s="3"/>
      <c r="AH62" s="3"/>
      <c r="AI62" s="3"/>
      <c r="AJ62" s="3"/>
      <c r="AK62" s="3"/>
      <c r="AL62" s="3"/>
    </row>
    <row r="63" customFormat="false" ht="15.75" hidden="false" customHeight="true" outlineLevel="0" collapsed="false">
      <c r="N63" s="3" t="n">
        <v>1980</v>
      </c>
      <c r="O63" s="3" t="n">
        <v>0</v>
      </c>
      <c r="P63" s="3" t="n">
        <v>0</v>
      </c>
      <c r="Q63" s="3" t="n">
        <v>0</v>
      </c>
      <c r="R63" s="3" t="n">
        <v>0</v>
      </c>
      <c r="S63" s="3" t="n">
        <v>0</v>
      </c>
      <c r="T63" s="3" t="n">
        <v>0</v>
      </c>
      <c r="U63" s="3" t="n">
        <v>0</v>
      </c>
      <c r="V63" s="3" t="n">
        <v>0</v>
      </c>
      <c r="AG63" s="3"/>
      <c r="AH63" s="3"/>
      <c r="AI63" s="3"/>
      <c r="AJ63" s="3"/>
      <c r="AK63" s="3"/>
      <c r="AL63" s="3"/>
    </row>
    <row r="64" customFormat="false" ht="15.75" hidden="false" customHeight="true" outlineLevel="0" collapsed="false">
      <c r="N64" s="3" t="n">
        <v>1981</v>
      </c>
      <c r="O64" s="3" t="n">
        <v>0</v>
      </c>
      <c r="P64" s="3" t="n">
        <v>0</v>
      </c>
      <c r="Q64" s="3" t="n">
        <v>0</v>
      </c>
      <c r="R64" s="3" t="n">
        <v>0</v>
      </c>
      <c r="S64" s="3" t="n">
        <v>0</v>
      </c>
      <c r="T64" s="3" t="n">
        <v>0</v>
      </c>
      <c r="U64" s="3" t="n">
        <v>0</v>
      </c>
      <c r="V64" s="3" t="n">
        <v>0</v>
      </c>
      <c r="AG64" s="3"/>
      <c r="AH64" s="3"/>
      <c r="AI64" s="3"/>
      <c r="AJ64" s="3"/>
      <c r="AK64" s="3"/>
      <c r="AL64" s="3"/>
    </row>
    <row r="65" customFormat="false" ht="15.75" hidden="false" customHeight="true" outlineLevel="0" collapsed="false">
      <c r="N65" s="3" t="n">
        <v>1982</v>
      </c>
      <c r="O65" s="3" t="n">
        <v>0</v>
      </c>
      <c r="P65" s="3" t="n">
        <v>0</v>
      </c>
      <c r="Q65" s="3" t="n">
        <v>0</v>
      </c>
      <c r="R65" s="3" t="n">
        <v>0</v>
      </c>
      <c r="S65" s="3" t="n">
        <v>0</v>
      </c>
      <c r="T65" s="3" t="n">
        <v>0</v>
      </c>
      <c r="U65" s="3" t="n">
        <v>0</v>
      </c>
      <c r="V65" s="3" t="n">
        <v>0</v>
      </c>
      <c r="AG65" s="3"/>
      <c r="AH65" s="3"/>
      <c r="AI65" s="3"/>
      <c r="AJ65" s="3"/>
      <c r="AK65" s="3"/>
      <c r="AL65" s="3"/>
    </row>
    <row r="66" customFormat="false" ht="15.75" hidden="false" customHeight="true" outlineLevel="0" collapsed="false">
      <c r="N66" s="3" t="n">
        <v>1983</v>
      </c>
      <c r="O66" s="3" t="n">
        <v>0</v>
      </c>
      <c r="P66" s="3" t="n">
        <v>0</v>
      </c>
      <c r="Q66" s="3" t="n">
        <v>0</v>
      </c>
      <c r="R66" s="3" t="n">
        <v>0</v>
      </c>
      <c r="S66" s="3" t="n">
        <v>0</v>
      </c>
      <c r="T66" s="3" t="n">
        <v>0</v>
      </c>
      <c r="U66" s="3" t="n">
        <v>0</v>
      </c>
      <c r="V66" s="3" t="n">
        <v>0</v>
      </c>
      <c r="AG66" s="3"/>
      <c r="AH66" s="3"/>
      <c r="AI66" s="3"/>
      <c r="AJ66" s="3"/>
      <c r="AK66" s="3"/>
      <c r="AL66" s="3"/>
    </row>
    <row r="67" customFormat="false" ht="15.75" hidden="false" customHeight="true" outlineLevel="0" collapsed="false">
      <c r="N67" s="3" t="n">
        <v>1984</v>
      </c>
      <c r="O67" s="3" t="n">
        <v>0</v>
      </c>
      <c r="P67" s="3" t="n">
        <v>0</v>
      </c>
      <c r="Q67" s="3" t="n">
        <v>0</v>
      </c>
      <c r="R67" s="3" t="n">
        <v>0</v>
      </c>
      <c r="S67" s="3" t="n">
        <v>0</v>
      </c>
      <c r="T67" s="3" t="n">
        <v>0</v>
      </c>
      <c r="U67" s="3" t="n">
        <v>0</v>
      </c>
      <c r="V67" s="3" t="n">
        <v>0</v>
      </c>
      <c r="AG67" s="3"/>
      <c r="AH67" s="3"/>
      <c r="AI67" s="3"/>
      <c r="AJ67" s="3"/>
      <c r="AK67" s="3"/>
      <c r="AL67" s="3"/>
    </row>
    <row r="68" customFormat="false" ht="15.75" hidden="false" customHeight="true" outlineLevel="0" collapsed="false">
      <c r="N68" s="3" t="n">
        <v>1985</v>
      </c>
      <c r="O68" s="3" t="n">
        <v>0</v>
      </c>
      <c r="P68" s="3" t="n">
        <v>0</v>
      </c>
      <c r="Q68" s="3" t="n">
        <v>0</v>
      </c>
      <c r="R68" s="3" t="n">
        <v>0</v>
      </c>
      <c r="S68" s="3" t="n">
        <v>0</v>
      </c>
      <c r="T68" s="3" t="n">
        <v>0</v>
      </c>
      <c r="U68" s="3" t="n">
        <v>0</v>
      </c>
      <c r="V68" s="3" t="n">
        <v>0</v>
      </c>
      <c r="AG68" s="3"/>
      <c r="AH68" s="3"/>
      <c r="AI68" s="3"/>
      <c r="AJ68" s="3"/>
      <c r="AK68" s="3"/>
      <c r="AL68" s="3"/>
    </row>
    <row r="69" customFormat="false" ht="15.75" hidden="false" customHeight="true" outlineLevel="0" collapsed="false">
      <c r="N69" s="3" t="n">
        <v>1986</v>
      </c>
      <c r="O69" s="3" t="n">
        <v>0</v>
      </c>
      <c r="P69" s="3" t="n">
        <v>0</v>
      </c>
      <c r="Q69" s="3" t="n">
        <v>0</v>
      </c>
      <c r="R69" s="3" t="n">
        <v>0</v>
      </c>
      <c r="S69" s="3" t="n">
        <v>0</v>
      </c>
      <c r="T69" s="3" t="n">
        <v>0</v>
      </c>
      <c r="U69" s="3" t="n">
        <v>0</v>
      </c>
      <c r="V69" s="3" t="n">
        <v>0</v>
      </c>
      <c r="AG69" s="3"/>
      <c r="AH69" s="3"/>
      <c r="AI69" s="3"/>
      <c r="AJ69" s="3"/>
      <c r="AK69" s="3"/>
      <c r="AL69" s="3"/>
    </row>
    <row r="70" customFormat="false" ht="15.75" hidden="false" customHeight="true" outlineLevel="0" collapsed="false">
      <c r="N70" s="3" t="n">
        <v>1987</v>
      </c>
      <c r="O70" s="3" t="n">
        <v>0</v>
      </c>
      <c r="P70" s="3" t="n">
        <v>0</v>
      </c>
      <c r="Q70" s="3" t="n">
        <v>0</v>
      </c>
      <c r="R70" s="3" t="n">
        <v>0</v>
      </c>
      <c r="S70" s="3" t="n">
        <v>0</v>
      </c>
      <c r="T70" s="3" t="n">
        <v>0</v>
      </c>
      <c r="U70" s="3" t="n">
        <v>0</v>
      </c>
      <c r="V70" s="3" t="n">
        <v>0</v>
      </c>
      <c r="AG70" s="3"/>
      <c r="AH70" s="3"/>
      <c r="AI70" s="3"/>
      <c r="AJ70" s="3"/>
      <c r="AK70" s="3"/>
      <c r="AL70" s="3"/>
    </row>
    <row r="71" customFormat="false" ht="15.75" hidden="false" customHeight="true" outlineLevel="0" collapsed="false">
      <c r="N71" s="3" t="n">
        <v>1988</v>
      </c>
      <c r="O71" s="3" t="n">
        <v>0</v>
      </c>
      <c r="P71" s="3" t="n">
        <v>0</v>
      </c>
      <c r="Q71" s="3" t="n">
        <v>0</v>
      </c>
      <c r="R71" s="3" t="n">
        <v>0</v>
      </c>
      <c r="S71" s="3" t="n">
        <v>0</v>
      </c>
      <c r="T71" s="3" t="n">
        <v>0</v>
      </c>
      <c r="U71" s="3" t="n">
        <v>0</v>
      </c>
      <c r="V71" s="3" t="n">
        <v>0</v>
      </c>
      <c r="AG71" s="3"/>
      <c r="AH71" s="3"/>
      <c r="AI71" s="3"/>
      <c r="AJ71" s="3"/>
      <c r="AK71" s="3"/>
      <c r="AL71" s="3"/>
    </row>
    <row r="72" customFormat="false" ht="15.75" hidden="false" customHeight="true" outlineLevel="0" collapsed="false">
      <c r="N72" s="3" t="n">
        <v>1989</v>
      </c>
      <c r="O72" s="3" t="n">
        <v>0</v>
      </c>
      <c r="P72" s="3" t="n">
        <v>0</v>
      </c>
      <c r="Q72" s="3" t="n">
        <v>0</v>
      </c>
      <c r="R72" s="3" t="n">
        <v>0</v>
      </c>
      <c r="S72" s="3" t="n">
        <v>0</v>
      </c>
      <c r="T72" s="3" t="n">
        <v>0</v>
      </c>
      <c r="U72" s="3" t="n">
        <v>0</v>
      </c>
      <c r="V72" s="3" t="n">
        <v>0</v>
      </c>
      <c r="AG72" s="3"/>
      <c r="AH72" s="3"/>
      <c r="AI72" s="3"/>
      <c r="AJ72" s="3"/>
      <c r="AK72" s="3"/>
      <c r="AL72" s="3"/>
    </row>
    <row r="73" customFormat="false" ht="15.75" hidden="false" customHeight="true" outlineLevel="0" collapsed="false">
      <c r="N73" s="3" t="n">
        <v>1990</v>
      </c>
      <c r="O73" s="3" t="n">
        <v>0</v>
      </c>
      <c r="P73" s="3" t="n">
        <v>0</v>
      </c>
      <c r="Q73" s="3" t="n">
        <v>0</v>
      </c>
      <c r="R73" s="3" t="n">
        <v>0</v>
      </c>
      <c r="S73" s="3" t="n">
        <v>0</v>
      </c>
      <c r="T73" s="3" t="n">
        <v>0</v>
      </c>
      <c r="U73" s="3" t="n">
        <v>0</v>
      </c>
      <c r="V73" s="3" t="n">
        <v>0</v>
      </c>
      <c r="AG73" s="3"/>
      <c r="AH73" s="3"/>
      <c r="AI73" s="3"/>
      <c r="AJ73" s="3"/>
      <c r="AK73" s="3"/>
      <c r="AL73" s="3"/>
    </row>
    <row r="74" customFormat="false" ht="15.75" hidden="false" customHeight="true" outlineLevel="0" collapsed="false">
      <c r="N74" s="3" t="n">
        <v>1991</v>
      </c>
      <c r="O74" s="3" t="n">
        <v>0</v>
      </c>
      <c r="P74" s="3" t="n">
        <v>0</v>
      </c>
      <c r="Q74" s="3" t="n">
        <v>0</v>
      </c>
      <c r="R74" s="3" t="n">
        <v>0</v>
      </c>
      <c r="S74" s="3" t="n">
        <v>0</v>
      </c>
      <c r="T74" s="3" t="n">
        <v>0</v>
      </c>
      <c r="U74" s="3" t="n">
        <v>0</v>
      </c>
      <c r="V74" s="3" t="n">
        <v>0</v>
      </c>
      <c r="AG74" s="3"/>
      <c r="AH74" s="3"/>
      <c r="AI74" s="3"/>
      <c r="AJ74" s="3"/>
      <c r="AK74" s="3"/>
      <c r="AL74" s="3"/>
    </row>
    <row r="75" customFormat="false" ht="15.75" hidden="false" customHeight="true" outlineLevel="0" collapsed="false">
      <c r="N75" s="3" t="n">
        <v>1992</v>
      </c>
      <c r="O75" s="3" t="n">
        <v>0</v>
      </c>
      <c r="P75" s="3" t="n">
        <v>0</v>
      </c>
      <c r="Q75" s="3" t="n">
        <v>0</v>
      </c>
      <c r="R75" s="3" t="n">
        <v>0</v>
      </c>
      <c r="S75" s="3" t="n">
        <v>0</v>
      </c>
      <c r="T75" s="3" t="n">
        <v>0</v>
      </c>
      <c r="U75" s="3" t="n">
        <v>0</v>
      </c>
      <c r="V75" s="3" t="n">
        <v>0</v>
      </c>
      <c r="AG75" s="3"/>
      <c r="AH75" s="3"/>
      <c r="AI75" s="3"/>
      <c r="AJ75" s="3"/>
      <c r="AK75" s="3"/>
      <c r="AL75" s="3"/>
    </row>
    <row r="76" customFormat="false" ht="15.75" hidden="false" customHeight="true" outlineLevel="0" collapsed="false">
      <c r="N76" s="3" t="n">
        <v>1993</v>
      </c>
      <c r="O76" s="3" t="n">
        <v>0</v>
      </c>
      <c r="P76" s="3" t="n">
        <v>0</v>
      </c>
      <c r="Q76" s="3" t="n">
        <v>0</v>
      </c>
      <c r="R76" s="3" t="n">
        <v>0</v>
      </c>
      <c r="S76" s="3" t="n">
        <v>0</v>
      </c>
      <c r="T76" s="3" t="n">
        <v>0</v>
      </c>
      <c r="U76" s="3" t="n">
        <v>0</v>
      </c>
      <c r="V76" s="3" t="n">
        <v>0</v>
      </c>
      <c r="AG76" s="3"/>
      <c r="AH76" s="3"/>
      <c r="AI76" s="3"/>
      <c r="AJ76" s="3"/>
      <c r="AK76" s="3"/>
      <c r="AL76" s="3"/>
    </row>
    <row r="77" customFormat="false" ht="15.75" hidden="false" customHeight="true" outlineLevel="0" collapsed="false">
      <c r="N77" s="3" t="n">
        <v>1994</v>
      </c>
      <c r="O77" s="3" t="n">
        <v>0</v>
      </c>
      <c r="P77" s="3" t="n">
        <v>0</v>
      </c>
      <c r="Q77" s="3" t="n">
        <v>0</v>
      </c>
      <c r="R77" s="3" t="n">
        <v>0</v>
      </c>
      <c r="S77" s="3" t="n">
        <v>0</v>
      </c>
      <c r="T77" s="3" t="n">
        <v>0</v>
      </c>
      <c r="U77" s="3" t="n">
        <v>0</v>
      </c>
      <c r="V77" s="3" t="n">
        <v>0</v>
      </c>
      <c r="AG77" s="3"/>
      <c r="AH77" s="3"/>
      <c r="AI77" s="3"/>
      <c r="AJ77" s="3"/>
      <c r="AK77" s="3"/>
      <c r="AL77" s="3"/>
    </row>
    <row r="78" customFormat="false" ht="15.75" hidden="false" customHeight="true" outlineLevel="0" collapsed="false">
      <c r="N78" s="3" t="n">
        <v>1995</v>
      </c>
      <c r="O78" s="3" t="n">
        <v>0</v>
      </c>
      <c r="P78" s="3" t="n">
        <v>0</v>
      </c>
      <c r="Q78" s="3" t="n">
        <v>0</v>
      </c>
      <c r="R78" s="3" t="n">
        <v>0</v>
      </c>
      <c r="S78" s="3" t="n">
        <v>0</v>
      </c>
      <c r="T78" s="3" t="n">
        <v>0</v>
      </c>
      <c r="U78" s="3" t="n">
        <v>0</v>
      </c>
      <c r="V78" s="3" t="n">
        <v>0</v>
      </c>
      <c r="AG78" s="3"/>
      <c r="AH78" s="3"/>
      <c r="AI78" s="3"/>
      <c r="AJ78" s="3"/>
      <c r="AK78" s="3"/>
      <c r="AL78" s="3"/>
    </row>
    <row r="79" customFormat="false" ht="15.75" hidden="false" customHeight="true" outlineLevel="0" collapsed="false">
      <c r="N79" s="3" t="n">
        <v>1996</v>
      </c>
      <c r="O79" s="3" t="n">
        <v>0</v>
      </c>
      <c r="P79" s="3" t="n">
        <v>0</v>
      </c>
      <c r="Q79" s="3" t="n">
        <v>0</v>
      </c>
      <c r="R79" s="3" t="n">
        <v>0</v>
      </c>
      <c r="S79" s="3" t="n">
        <v>0</v>
      </c>
      <c r="T79" s="3" t="n">
        <v>0</v>
      </c>
      <c r="U79" s="3" t="n">
        <v>0</v>
      </c>
      <c r="V79" s="3" t="n">
        <v>0</v>
      </c>
      <c r="AG79" s="3"/>
      <c r="AH79" s="3"/>
      <c r="AI79" s="3"/>
      <c r="AJ79" s="3"/>
      <c r="AK79" s="3"/>
      <c r="AL79" s="3"/>
    </row>
    <row r="80" customFormat="false" ht="15.75" hidden="false" customHeight="true" outlineLevel="0" collapsed="false">
      <c r="N80" s="3" t="n">
        <v>1997</v>
      </c>
      <c r="O80" s="3" t="n">
        <v>0</v>
      </c>
      <c r="P80" s="3" t="n">
        <v>0</v>
      </c>
      <c r="Q80" s="3" t="n">
        <v>0</v>
      </c>
      <c r="R80" s="3" t="n">
        <v>0</v>
      </c>
      <c r="S80" s="3" t="n">
        <v>0</v>
      </c>
      <c r="T80" s="3" t="n">
        <v>0</v>
      </c>
      <c r="U80" s="3" t="n">
        <v>0</v>
      </c>
      <c r="V80" s="3" t="n">
        <v>0</v>
      </c>
      <c r="AG80" s="3"/>
      <c r="AH80" s="3"/>
      <c r="AI80" s="3"/>
      <c r="AJ80" s="3"/>
      <c r="AK80" s="3"/>
      <c r="AL80" s="3"/>
    </row>
    <row r="81" customFormat="false" ht="15.75" hidden="false" customHeight="true" outlineLevel="0" collapsed="false">
      <c r="N81" s="3" t="n">
        <v>1998</v>
      </c>
      <c r="O81" s="3" t="n">
        <v>0</v>
      </c>
      <c r="P81" s="3" t="n">
        <v>0</v>
      </c>
      <c r="Q81" s="3" t="n">
        <v>0</v>
      </c>
      <c r="R81" s="3" t="n">
        <v>0</v>
      </c>
      <c r="S81" s="3" t="n">
        <v>0</v>
      </c>
      <c r="T81" s="3" t="n">
        <v>0</v>
      </c>
      <c r="U81" s="3" t="n">
        <v>0</v>
      </c>
      <c r="V81" s="3" t="n">
        <v>0</v>
      </c>
      <c r="AG81" s="3"/>
      <c r="AH81" s="3"/>
      <c r="AI81" s="3"/>
      <c r="AJ81" s="3"/>
      <c r="AK81" s="3"/>
      <c r="AL81" s="3"/>
    </row>
    <row r="82" customFormat="false" ht="15.75" hidden="false" customHeight="true" outlineLevel="0" collapsed="false">
      <c r="N82" s="3" t="n">
        <v>1999</v>
      </c>
      <c r="O82" s="3" t="n">
        <v>0</v>
      </c>
      <c r="P82" s="3" t="n">
        <v>0</v>
      </c>
      <c r="Q82" s="3" t="n">
        <v>0</v>
      </c>
      <c r="R82" s="3" t="n">
        <v>0</v>
      </c>
      <c r="S82" s="3" t="n">
        <v>0</v>
      </c>
      <c r="T82" s="3" t="n">
        <v>0</v>
      </c>
      <c r="U82" s="3" t="n">
        <v>0</v>
      </c>
      <c r="V82" s="3" t="n">
        <v>0</v>
      </c>
      <c r="AG82" s="3"/>
      <c r="AH82" s="3"/>
      <c r="AI82" s="3"/>
      <c r="AJ82" s="3"/>
      <c r="AK82" s="3"/>
      <c r="AL82" s="3"/>
    </row>
    <row r="83" customFormat="false" ht="15.75" hidden="false" customHeight="true" outlineLevel="0" collapsed="false">
      <c r="N83" s="3" t="n">
        <v>2000</v>
      </c>
      <c r="O83" s="3" t="n">
        <v>0</v>
      </c>
      <c r="P83" s="3" t="n">
        <v>0</v>
      </c>
      <c r="Q83" s="3" t="n">
        <v>0</v>
      </c>
      <c r="R83" s="3" t="n">
        <v>0</v>
      </c>
      <c r="S83" s="3" t="n">
        <v>0</v>
      </c>
      <c r="T83" s="3" t="n">
        <v>0</v>
      </c>
      <c r="U83" s="3" t="n">
        <v>0</v>
      </c>
      <c r="V83" s="3" t="n">
        <v>0</v>
      </c>
      <c r="AG83" s="3"/>
      <c r="AH83" s="3"/>
      <c r="AI83" s="3"/>
      <c r="AJ83" s="3"/>
      <c r="AK83" s="3"/>
      <c r="AL83" s="3"/>
    </row>
    <row r="84" customFormat="false" ht="15.75" hidden="false" customHeight="true" outlineLevel="0" collapsed="false">
      <c r="N84" s="3" t="n">
        <v>2001</v>
      </c>
      <c r="O84" s="3" t="n">
        <v>0</v>
      </c>
      <c r="P84" s="3" t="n">
        <v>0</v>
      </c>
      <c r="Q84" s="3" t="n">
        <v>0</v>
      </c>
      <c r="R84" s="3" t="n">
        <v>0</v>
      </c>
      <c r="S84" s="3" t="n">
        <v>0</v>
      </c>
      <c r="T84" s="3" t="n">
        <v>0</v>
      </c>
      <c r="U84" s="3" t="n">
        <v>0</v>
      </c>
      <c r="V84" s="3" t="n">
        <v>0</v>
      </c>
      <c r="AG84" s="3"/>
      <c r="AH84" s="3"/>
      <c r="AI84" s="3"/>
      <c r="AJ84" s="3"/>
      <c r="AK84" s="3"/>
      <c r="AL84" s="3"/>
    </row>
    <row r="85" customFormat="false" ht="15.75" hidden="false" customHeight="true" outlineLevel="0" collapsed="false">
      <c r="N85" s="3" t="n">
        <v>2002</v>
      </c>
      <c r="O85" s="3" t="n">
        <v>0</v>
      </c>
      <c r="P85" s="3" t="n">
        <v>0</v>
      </c>
      <c r="Q85" s="3" t="n">
        <v>0</v>
      </c>
      <c r="R85" s="3" t="n">
        <v>0</v>
      </c>
      <c r="S85" s="3" t="n">
        <v>0</v>
      </c>
      <c r="T85" s="3" t="n">
        <v>0</v>
      </c>
      <c r="U85" s="3" t="n">
        <v>0</v>
      </c>
      <c r="V85" s="3" t="n">
        <v>0</v>
      </c>
      <c r="AG85" s="3"/>
      <c r="AH85" s="3"/>
      <c r="AI85" s="3"/>
      <c r="AJ85" s="3"/>
      <c r="AK85" s="3"/>
      <c r="AL85" s="3"/>
    </row>
    <row r="86" customFormat="false" ht="15.75" hidden="false" customHeight="true" outlineLevel="0" collapsed="false">
      <c r="N86" s="3" t="n">
        <v>2003</v>
      </c>
      <c r="O86" s="3" t="n">
        <v>0</v>
      </c>
      <c r="P86" s="3" t="n">
        <v>0</v>
      </c>
      <c r="Q86" s="3" t="n">
        <v>0</v>
      </c>
      <c r="R86" s="3" t="n">
        <v>0</v>
      </c>
      <c r="S86" s="3" t="n">
        <v>0</v>
      </c>
      <c r="T86" s="3" t="n">
        <v>0</v>
      </c>
      <c r="U86" s="3" t="n">
        <v>0</v>
      </c>
      <c r="V86" s="3" t="n">
        <v>0</v>
      </c>
      <c r="AG86" s="3"/>
      <c r="AH86" s="3"/>
      <c r="AI86" s="3"/>
      <c r="AJ86" s="3"/>
      <c r="AK86" s="3"/>
      <c r="AL86" s="3"/>
    </row>
    <row r="87" customFormat="false" ht="15.75" hidden="false" customHeight="true" outlineLevel="0" collapsed="false">
      <c r="N87" s="3" t="n">
        <v>2004</v>
      </c>
      <c r="O87" s="3" t="n">
        <v>0</v>
      </c>
      <c r="P87" s="3" t="n">
        <v>0</v>
      </c>
      <c r="Q87" s="3" t="n">
        <v>0</v>
      </c>
      <c r="R87" s="3" t="n">
        <v>0</v>
      </c>
      <c r="S87" s="3" t="n">
        <v>0</v>
      </c>
      <c r="T87" s="3" t="n">
        <v>0</v>
      </c>
      <c r="U87" s="3" t="n">
        <v>0</v>
      </c>
      <c r="V87" s="3" t="n">
        <v>0</v>
      </c>
      <c r="AG87" s="3"/>
      <c r="AH87" s="3"/>
      <c r="AI87" s="3"/>
      <c r="AJ87" s="3"/>
      <c r="AK87" s="3"/>
      <c r="AL87" s="3"/>
    </row>
    <row r="88" customFormat="false" ht="15.75" hidden="false" customHeight="true" outlineLevel="0" collapsed="false">
      <c r="N88" s="3" t="n">
        <v>2005</v>
      </c>
      <c r="O88" s="3" t="n">
        <v>0</v>
      </c>
      <c r="P88" s="3" t="n">
        <v>0</v>
      </c>
      <c r="Q88" s="3" t="n">
        <v>0</v>
      </c>
      <c r="R88" s="3" t="n">
        <v>0</v>
      </c>
      <c r="S88" s="3" t="n">
        <v>0</v>
      </c>
      <c r="T88" s="3" t="n">
        <v>0</v>
      </c>
      <c r="U88" s="3" t="n">
        <v>0</v>
      </c>
      <c r="V88" s="3" t="n">
        <v>0</v>
      </c>
      <c r="AG88" s="3"/>
      <c r="AH88" s="3"/>
      <c r="AI88" s="3"/>
      <c r="AJ88" s="3"/>
      <c r="AK88" s="3"/>
      <c r="AL88" s="3"/>
    </row>
    <row r="89" customFormat="false" ht="15.75" hidden="false" customHeight="true" outlineLevel="0" collapsed="false">
      <c r="N89" s="3" t="n">
        <v>2006</v>
      </c>
      <c r="O89" s="3" t="n">
        <v>0</v>
      </c>
      <c r="P89" s="3" t="n">
        <v>0</v>
      </c>
      <c r="Q89" s="3" t="n">
        <v>0</v>
      </c>
      <c r="R89" s="3" t="n">
        <v>0</v>
      </c>
      <c r="S89" s="3" t="n">
        <v>0</v>
      </c>
      <c r="T89" s="3" t="n">
        <v>0</v>
      </c>
      <c r="U89" s="3" t="n">
        <v>0</v>
      </c>
      <c r="V89" s="3" t="n">
        <v>0</v>
      </c>
      <c r="AG89" s="3"/>
      <c r="AH89" s="3"/>
      <c r="AI89" s="3"/>
      <c r="AJ89" s="3"/>
      <c r="AK89" s="3"/>
      <c r="AL89" s="3"/>
    </row>
    <row r="90" customFormat="false" ht="15.75" hidden="false" customHeight="true" outlineLevel="0" collapsed="false">
      <c r="N90" s="3" t="n">
        <v>2007</v>
      </c>
      <c r="O90" s="3" t="n">
        <v>0</v>
      </c>
      <c r="P90" s="3" t="n">
        <v>0</v>
      </c>
      <c r="Q90" s="3" t="n">
        <v>0</v>
      </c>
      <c r="R90" s="3" t="n">
        <v>0</v>
      </c>
      <c r="S90" s="3" t="n">
        <v>0</v>
      </c>
      <c r="T90" s="3" t="n">
        <v>0</v>
      </c>
      <c r="U90" s="3" t="n">
        <v>0</v>
      </c>
      <c r="V90" s="3" t="n">
        <v>0</v>
      </c>
      <c r="AG90" s="3"/>
      <c r="AH90" s="3"/>
      <c r="AI90" s="3"/>
      <c r="AJ90" s="3"/>
      <c r="AK90" s="3"/>
      <c r="AL90" s="3"/>
    </row>
    <row r="91" customFormat="false" ht="15.75" hidden="false" customHeight="true" outlineLevel="0" collapsed="false">
      <c r="N91" s="3" t="n">
        <v>2008</v>
      </c>
      <c r="O91" s="3" t="n">
        <v>0</v>
      </c>
      <c r="P91" s="3" t="n">
        <v>0</v>
      </c>
      <c r="Q91" s="3" t="n">
        <v>0</v>
      </c>
      <c r="R91" s="3" t="n">
        <v>0</v>
      </c>
      <c r="S91" s="3" t="n">
        <v>0</v>
      </c>
      <c r="T91" s="3" t="n">
        <v>0</v>
      </c>
      <c r="U91" s="3" t="n">
        <v>0</v>
      </c>
      <c r="V91" s="3" t="n">
        <v>0</v>
      </c>
      <c r="AG91" s="3"/>
      <c r="AH91" s="3"/>
      <c r="AI91" s="3"/>
      <c r="AJ91" s="3"/>
      <c r="AK91" s="3"/>
      <c r="AL91" s="3"/>
    </row>
    <row r="92" customFormat="false" ht="15.75" hidden="false" customHeight="true" outlineLevel="0" collapsed="false">
      <c r="N92" s="3" t="n">
        <v>2009</v>
      </c>
      <c r="O92" s="3" t="n">
        <v>0</v>
      </c>
      <c r="P92" s="3" t="n">
        <v>0</v>
      </c>
      <c r="Q92" s="3" t="n">
        <v>0</v>
      </c>
      <c r="R92" s="3" t="n">
        <v>0</v>
      </c>
      <c r="S92" s="3" t="n">
        <v>0</v>
      </c>
      <c r="T92" s="3" t="n">
        <v>0</v>
      </c>
      <c r="U92" s="3" t="n">
        <v>0</v>
      </c>
      <c r="V92" s="3" t="n">
        <v>0</v>
      </c>
      <c r="AG92" s="3"/>
      <c r="AH92" s="3"/>
      <c r="AI92" s="3"/>
      <c r="AJ92" s="3"/>
      <c r="AK92" s="3"/>
      <c r="AL92" s="3"/>
    </row>
    <row r="93" customFormat="false" ht="15.75" hidden="false" customHeight="true" outlineLevel="0" collapsed="false">
      <c r="N93" s="3" t="n">
        <v>2010</v>
      </c>
      <c r="O93" s="3" t="n">
        <v>0</v>
      </c>
      <c r="P93" s="3" t="n">
        <v>0</v>
      </c>
      <c r="Q93" s="3" t="n">
        <v>0</v>
      </c>
      <c r="R93" s="3" t="n">
        <v>0</v>
      </c>
      <c r="S93" s="3" t="n">
        <v>0</v>
      </c>
      <c r="T93" s="3" t="n">
        <v>0</v>
      </c>
      <c r="U93" s="3" t="n">
        <v>0</v>
      </c>
      <c r="V93" s="3" t="n">
        <v>0</v>
      </c>
      <c r="AG93" s="3"/>
      <c r="AH93" s="3"/>
      <c r="AI93" s="3"/>
      <c r="AJ93" s="3"/>
      <c r="AK93" s="3"/>
      <c r="AL93" s="3"/>
    </row>
    <row r="94" customFormat="false" ht="15.75" hidden="false" customHeight="true" outlineLevel="0" collapsed="false">
      <c r="N94" s="3" t="n">
        <v>2011</v>
      </c>
      <c r="O94" s="3" t="n">
        <v>0</v>
      </c>
      <c r="P94" s="3" t="n">
        <v>0</v>
      </c>
      <c r="Q94" s="3" t="n">
        <v>0</v>
      </c>
      <c r="R94" s="3" t="n">
        <v>0</v>
      </c>
      <c r="S94" s="3" t="n">
        <v>0</v>
      </c>
      <c r="T94" s="3" t="n">
        <v>0</v>
      </c>
      <c r="U94" s="3" t="n">
        <v>0</v>
      </c>
      <c r="V94" s="3" t="n">
        <v>0</v>
      </c>
      <c r="AG94" s="3"/>
      <c r="AH94" s="3"/>
      <c r="AI94" s="3"/>
      <c r="AJ94" s="3"/>
      <c r="AK94" s="3"/>
      <c r="AL94" s="3"/>
    </row>
    <row r="95" customFormat="false" ht="15.75" hidden="false" customHeight="true" outlineLevel="0" collapsed="false">
      <c r="N95" s="3" t="n">
        <v>2012</v>
      </c>
      <c r="O95" s="3" t="n">
        <v>0</v>
      </c>
      <c r="P95" s="3" t="n">
        <v>0</v>
      </c>
      <c r="Q95" s="3" t="n">
        <v>0</v>
      </c>
      <c r="R95" s="3" t="n">
        <v>0</v>
      </c>
      <c r="S95" s="3" t="n">
        <v>0</v>
      </c>
      <c r="T95" s="3" t="n">
        <v>0</v>
      </c>
      <c r="U95" s="3" t="n">
        <v>0</v>
      </c>
      <c r="V95" s="3" t="n">
        <v>0</v>
      </c>
      <c r="AG95" s="3"/>
      <c r="AH95" s="3"/>
      <c r="AI95" s="3"/>
      <c r="AJ95" s="3"/>
      <c r="AK95" s="3"/>
      <c r="AL95" s="3"/>
    </row>
    <row r="96" customFormat="false" ht="15.75" hidden="false" customHeight="true" outlineLevel="0" collapsed="false">
      <c r="N96" s="3" t="n">
        <v>2013</v>
      </c>
      <c r="O96" s="3" t="n">
        <v>0</v>
      </c>
      <c r="P96" s="3" t="n">
        <v>0</v>
      </c>
      <c r="Q96" s="3" t="n">
        <v>0</v>
      </c>
      <c r="R96" s="3" t="n">
        <v>0</v>
      </c>
      <c r="S96" s="3" t="n">
        <v>0</v>
      </c>
      <c r="T96" s="3" t="n">
        <v>0</v>
      </c>
      <c r="U96" s="3" t="n">
        <v>0</v>
      </c>
      <c r="V96" s="3" t="n">
        <v>0</v>
      </c>
      <c r="AG96" s="3"/>
      <c r="AH96" s="3"/>
      <c r="AI96" s="3"/>
      <c r="AJ96" s="3"/>
      <c r="AK96" s="3"/>
      <c r="AL96" s="3"/>
    </row>
    <row r="97" customFormat="false" ht="15.75" hidden="false" customHeight="true" outlineLevel="0" collapsed="false">
      <c r="N97" s="3" t="n">
        <v>2014</v>
      </c>
      <c r="O97" s="3" t="n">
        <v>0</v>
      </c>
      <c r="P97" s="3" t="n">
        <v>0</v>
      </c>
      <c r="Q97" s="3" t="n">
        <v>0</v>
      </c>
      <c r="R97" s="3" t="n">
        <v>0</v>
      </c>
      <c r="S97" s="3" t="n">
        <v>0</v>
      </c>
      <c r="T97" s="3" t="n">
        <v>0</v>
      </c>
      <c r="U97" s="3" t="n">
        <v>0</v>
      </c>
      <c r="V97" s="3" t="n">
        <v>0</v>
      </c>
      <c r="AG97" s="3"/>
      <c r="AH97" s="3"/>
      <c r="AI97" s="3"/>
      <c r="AJ97" s="3"/>
      <c r="AK97" s="3"/>
      <c r="AL97" s="3"/>
    </row>
    <row r="98" customFormat="false" ht="15.75" hidden="false" customHeight="true" outlineLevel="0" collapsed="false">
      <c r="N98" s="3" t="n">
        <v>2015</v>
      </c>
      <c r="O98" s="3" t="n">
        <v>0</v>
      </c>
      <c r="P98" s="3" t="n">
        <v>0</v>
      </c>
      <c r="Q98" s="3" t="n">
        <v>0</v>
      </c>
      <c r="R98" s="3" t="n">
        <v>0</v>
      </c>
      <c r="S98" s="3" t="n">
        <v>0</v>
      </c>
      <c r="T98" s="3" t="n">
        <v>0</v>
      </c>
      <c r="U98" s="3" t="n">
        <v>0</v>
      </c>
      <c r="V98" s="3" t="n">
        <v>0</v>
      </c>
      <c r="AG98" s="3"/>
      <c r="AH98" s="3"/>
      <c r="AI98" s="3"/>
      <c r="AJ98" s="3"/>
      <c r="AK98" s="3"/>
      <c r="AL98" s="3"/>
    </row>
    <row r="99" customFormat="false" ht="15.75" hidden="false" customHeight="true" outlineLevel="0" collapsed="false">
      <c r="N99" s="3" t="n">
        <v>2016</v>
      </c>
      <c r="O99" s="3" t="n">
        <v>0</v>
      </c>
      <c r="P99" s="3" t="n">
        <v>0</v>
      </c>
      <c r="Q99" s="3" t="n">
        <v>0</v>
      </c>
      <c r="R99" s="3" t="n">
        <v>0</v>
      </c>
      <c r="S99" s="3" t="n">
        <v>0</v>
      </c>
      <c r="T99" s="3" t="n">
        <v>0</v>
      </c>
      <c r="U99" s="3" t="n">
        <v>0</v>
      </c>
      <c r="V99" s="3" t="n">
        <v>0</v>
      </c>
      <c r="AG99" s="3"/>
      <c r="AH99" s="3"/>
      <c r="AI99" s="3"/>
      <c r="AJ99" s="3"/>
      <c r="AK99" s="3"/>
      <c r="AL99" s="3"/>
    </row>
    <row r="100" customFormat="false" ht="15.75" hidden="false" customHeight="true" outlineLevel="0" collapsed="false">
      <c r="N100" s="3" t="n">
        <v>2017</v>
      </c>
      <c r="O100" s="3" t="n">
        <v>0</v>
      </c>
      <c r="P100" s="3" t="n">
        <v>0</v>
      </c>
      <c r="Q100" s="3" t="n">
        <v>0</v>
      </c>
      <c r="R100" s="3" t="n">
        <v>0</v>
      </c>
      <c r="S100" s="3" t="n">
        <v>0</v>
      </c>
      <c r="T100" s="3" t="n">
        <v>0</v>
      </c>
      <c r="U100" s="3" t="n">
        <v>0</v>
      </c>
      <c r="V100" s="3" t="n">
        <v>0</v>
      </c>
      <c r="AG100" s="3"/>
      <c r="AH100" s="3"/>
      <c r="AI100" s="3"/>
      <c r="AJ100" s="3"/>
      <c r="AK100" s="3"/>
      <c r="AL100" s="3"/>
    </row>
    <row r="101" customFormat="false" ht="15.75" hidden="false" customHeight="true" outlineLevel="0" collapsed="false">
      <c r="N101" s="3" t="n">
        <v>2018</v>
      </c>
      <c r="O101" s="3" t="n">
        <v>0</v>
      </c>
      <c r="P101" s="3" t="n">
        <v>0</v>
      </c>
      <c r="Q101" s="3" t="n">
        <v>0</v>
      </c>
      <c r="R101" s="3" t="n">
        <v>0</v>
      </c>
      <c r="S101" s="3" t="n">
        <v>0</v>
      </c>
      <c r="T101" s="3" t="n">
        <v>0</v>
      </c>
      <c r="U101" s="3" t="n">
        <v>0</v>
      </c>
      <c r="V101" s="3" t="n">
        <v>0</v>
      </c>
      <c r="AG101" s="3"/>
      <c r="AH101" s="3"/>
      <c r="AI101" s="3"/>
      <c r="AJ101" s="3"/>
      <c r="AK101" s="3"/>
      <c r="AL101" s="3"/>
    </row>
    <row r="102" customFormat="false" ht="15.75" hidden="false" customHeight="true" outlineLevel="0" collapsed="false">
      <c r="N102" s="3" t="n">
        <v>2019</v>
      </c>
      <c r="O102" s="3" t="n">
        <v>0</v>
      </c>
      <c r="P102" s="3" t="n">
        <v>0</v>
      </c>
      <c r="Q102" s="3" t="n">
        <v>0</v>
      </c>
      <c r="R102" s="3" t="n">
        <v>0</v>
      </c>
      <c r="S102" s="3" t="n">
        <v>0</v>
      </c>
      <c r="T102" s="3" t="n">
        <v>0</v>
      </c>
      <c r="U102" s="3" t="n">
        <v>0</v>
      </c>
      <c r="V102" s="3" t="n">
        <v>0</v>
      </c>
      <c r="AG102" s="3"/>
      <c r="AH102" s="3"/>
      <c r="AI102" s="3"/>
      <c r="AJ102" s="3"/>
      <c r="AK102" s="3"/>
      <c r="AL102" s="3"/>
    </row>
    <row r="103" customFormat="false" ht="15.75" hidden="false" customHeight="true" outlineLevel="0" collapsed="false">
      <c r="N103" s="3" t="n">
        <v>2020</v>
      </c>
      <c r="O103" s="3" t="n">
        <v>0</v>
      </c>
      <c r="P103" s="3" t="n">
        <v>0</v>
      </c>
      <c r="Q103" s="3" t="n">
        <v>0</v>
      </c>
      <c r="R103" s="3" t="n">
        <v>0</v>
      </c>
      <c r="S103" s="3" t="n">
        <v>0</v>
      </c>
      <c r="T103" s="3" t="n">
        <v>0</v>
      </c>
      <c r="U103" s="3" t="n">
        <v>0</v>
      </c>
      <c r="V103" s="3" t="n">
        <v>0</v>
      </c>
      <c r="AG103" s="3"/>
      <c r="AH103" s="3"/>
      <c r="AI103" s="3"/>
      <c r="AJ103" s="3"/>
      <c r="AK103" s="3"/>
      <c r="AL103" s="3"/>
    </row>
    <row r="104" customFormat="false" ht="15.75" hidden="false" customHeight="true" outlineLevel="0" collapsed="false">
      <c r="N104" s="3" t="n">
        <v>2021</v>
      </c>
      <c r="O104" s="3" t="n">
        <v>0</v>
      </c>
      <c r="P104" s="3" t="n">
        <v>0</v>
      </c>
      <c r="Q104" s="3" t="n">
        <v>0</v>
      </c>
      <c r="R104" s="3" t="n">
        <v>0</v>
      </c>
      <c r="S104" s="3" t="n">
        <v>0</v>
      </c>
      <c r="T104" s="3" t="n">
        <v>0</v>
      </c>
      <c r="U104" s="3" t="n">
        <v>0</v>
      </c>
      <c r="V104" s="3" t="n">
        <v>0</v>
      </c>
      <c r="AG104" s="3"/>
      <c r="AH104" s="3"/>
      <c r="AI104" s="3"/>
      <c r="AJ104" s="3"/>
      <c r="AK104" s="3"/>
      <c r="AL104" s="3"/>
    </row>
    <row r="105" customFormat="false" ht="15.75" hidden="false" customHeight="true" outlineLevel="0" collapsed="false">
      <c r="N105" s="3" t="n">
        <v>2022</v>
      </c>
      <c r="O105" s="3" t="n">
        <v>0</v>
      </c>
      <c r="P105" s="3" t="n">
        <v>0</v>
      </c>
      <c r="Q105" s="3" t="n">
        <v>0</v>
      </c>
      <c r="R105" s="3" t="n">
        <v>0</v>
      </c>
      <c r="S105" s="3" t="n">
        <v>0</v>
      </c>
      <c r="T105" s="3" t="n">
        <v>0</v>
      </c>
      <c r="U105" s="3" t="n">
        <v>0</v>
      </c>
      <c r="V105" s="3" t="n">
        <v>0</v>
      </c>
      <c r="AG105" s="3"/>
      <c r="AH105" s="3"/>
      <c r="AI105" s="3"/>
      <c r="AJ105" s="3"/>
      <c r="AK105" s="3"/>
      <c r="AL105" s="3"/>
    </row>
    <row r="106" customFormat="false" ht="15.75" hidden="false" customHeight="true" outlineLevel="0" collapsed="false">
      <c r="N106" s="3" t="n">
        <v>2023</v>
      </c>
      <c r="O106" s="3" t="n">
        <v>0</v>
      </c>
      <c r="P106" s="3" t="n">
        <v>0</v>
      </c>
      <c r="Q106" s="3" t="n">
        <v>0</v>
      </c>
      <c r="R106" s="3" t="n">
        <v>0</v>
      </c>
      <c r="S106" s="3" t="n">
        <v>0</v>
      </c>
      <c r="T106" s="3" t="n">
        <v>0</v>
      </c>
      <c r="U106" s="3" t="n">
        <v>0</v>
      </c>
      <c r="V106" s="3" t="n">
        <v>0</v>
      </c>
      <c r="AG106" s="3"/>
      <c r="AH106" s="3"/>
      <c r="AI106" s="3"/>
      <c r="AJ106" s="3"/>
      <c r="AK106" s="3"/>
      <c r="AL106" s="3"/>
    </row>
    <row r="107" customFormat="false" ht="15.75" hidden="false" customHeight="true" outlineLevel="0" collapsed="false">
      <c r="N107" s="3" t="n">
        <v>2024</v>
      </c>
      <c r="O107" s="3" t="n">
        <v>0</v>
      </c>
      <c r="P107" s="3" t="n">
        <v>0</v>
      </c>
      <c r="Q107" s="3" t="n">
        <v>0</v>
      </c>
      <c r="R107" s="3" t="n">
        <v>0</v>
      </c>
      <c r="S107" s="3" t="n">
        <v>0</v>
      </c>
      <c r="T107" s="3" t="n">
        <v>0</v>
      </c>
      <c r="U107" s="3" t="n">
        <v>0</v>
      </c>
      <c r="V107" s="3" t="n">
        <v>0</v>
      </c>
      <c r="AG107" s="3"/>
      <c r="AH107" s="3"/>
      <c r="AI107" s="3"/>
      <c r="AJ107" s="3"/>
      <c r="AK107" s="3"/>
      <c r="AL107" s="3"/>
    </row>
    <row r="108" customFormat="false" ht="15.75" hidden="false" customHeight="true" outlineLevel="0" collapsed="false">
      <c r="N108" s="3" t="n">
        <v>2025</v>
      </c>
      <c r="O108" s="3" t="n">
        <v>0</v>
      </c>
      <c r="P108" s="3" t="n">
        <v>0</v>
      </c>
      <c r="Q108" s="3" t="n">
        <v>0</v>
      </c>
      <c r="R108" s="3" t="n">
        <v>0</v>
      </c>
      <c r="S108" s="3" t="n">
        <v>0</v>
      </c>
      <c r="T108" s="3" t="n">
        <v>0</v>
      </c>
      <c r="U108" s="3" t="n">
        <v>0</v>
      </c>
      <c r="V108" s="3" t="n">
        <v>0</v>
      </c>
      <c r="AG108" s="3"/>
      <c r="AH108" s="3"/>
      <c r="AI108" s="3"/>
      <c r="AJ108" s="3"/>
      <c r="AK108" s="3"/>
      <c r="AL108" s="3"/>
    </row>
    <row r="109" customFormat="false" ht="15.75" hidden="false" customHeight="true" outlineLevel="0" collapsed="false">
      <c r="N109" s="3" t="n">
        <v>2026</v>
      </c>
      <c r="O109" s="3" t="n">
        <v>0</v>
      </c>
      <c r="P109" s="3" t="n">
        <v>0</v>
      </c>
      <c r="Q109" s="3" t="n">
        <v>0</v>
      </c>
      <c r="R109" s="3" t="n">
        <v>0</v>
      </c>
      <c r="S109" s="3" t="n">
        <v>0</v>
      </c>
      <c r="T109" s="3" t="n">
        <v>0</v>
      </c>
      <c r="U109" s="3" t="n">
        <v>0</v>
      </c>
      <c r="V109" s="3" t="n">
        <v>0</v>
      </c>
      <c r="AG109" s="3"/>
      <c r="AH109" s="3"/>
      <c r="AI109" s="3"/>
      <c r="AJ109" s="3"/>
      <c r="AK109" s="3"/>
      <c r="AL109" s="3"/>
    </row>
    <row r="110" customFormat="false" ht="15.75" hidden="false" customHeight="true" outlineLevel="0" collapsed="false">
      <c r="N110" s="3" t="n">
        <v>2027</v>
      </c>
      <c r="O110" s="3" t="n">
        <v>0</v>
      </c>
      <c r="P110" s="3" t="n">
        <v>0</v>
      </c>
      <c r="Q110" s="3" t="n">
        <v>0</v>
      </c>
      <c r="R110" s="3" t="n">
        <v>0</v>
      </c>
      <c r="S110" s="3" t="n">
        <v>0</v>
      </c>
      <c r="T110" s="3" t="n">
        <v>0</v>
      </c>
      <c r="U110" s="3" t="n">
        <v>0</v>
      </c>
      <c r="V110" s="3" t="n">
        <v>0</v>
      </c>
      <c r="AG110" s="3"/>
      <c r="AH110" s="3"/>
      <c r="AI110" s="3"/>
      <c r="AJ110" s="3"/>
      <c r="AK110" s="3"/>
      <c r="AL110" s="3"/>
    </row>
    <row r="111" customFormat="false" ht="15.75" hidden="false" customHeight="true" outlineLevel="0" collapsed="false">
      <c r="N111" s="3" t="n">
        <v>2028</v>
      </c>
      <c r="O111" s="3" t="n">
        <v>0</v>
      </c>
      <c r="P111" s="3" t="n">
        <v>0</v>
      </c>
      <c r="Q111" s="3" t="n">
        <v>0</v>
      </c>
      <c r="R111" s="3" t="n">
        <v>0</v>
      </c>
      <c r="S111" s="3" t="n">
        <v>0</v>
      </c>
      <c r="T111" s="3" t="n">
        <v>0</v>
      </c>
      <c r="U111" s="3" t="n">
        <v>0</v>
      </c>
      <c r="V111" s="3" t="n">
        <v>0</v>
      </c>
      <c r="AG111" s="3"/>
      <c r="AH111" s="3"/>
      <c r="AI111" s="3"/>
      <c r="AJ111" s="3"/>
      <c r="AK111" s="3"/>
      <c r="AL111" s="3"/>
    </row>
    <row r="112" customFormat="false" ht="15.75" hidden="false" customHeight="true" outlineLevel="0" collapsed="false">
      <c r="N112" s="3" t="n">
        <v>2029</v>
      </c>
      <c r="O112" s="3" t="n">
        <v>0</v>
      </c>
      <c r="P112" s="3" t="n">
        <v>0</v>
      </c>
      <c r="Q112" s="3" t="n">
        <v>0</v>
      </c>
      <c r="R112" s="3" t="n">
        <v>0</v>
      </c>
      <c r="S112" s="3" t="n">
        <v>0</v>
      </c>
      <c r="T112" s="3" t="n">
        <v>0</v>
      </c>
      <c r="U112" s="3" t="n">
        <v>0</v>
      </c>
      <c r="V112" s="3" t="n">
        <v>0</v>
      </c>
      <c r="AG112" s="3"/>
      <c r="AH112" s="3"/>
      <c r="AI112" s="3"/>
      <c r="AJ112" s="3"/>
      <c r="AK112" s="3"/>
      <c r="AL112" s="3"/>
    </row>
    <row r="113" customFormat="false" ht="15.75" hidden="false" customHeight="true" outlineLevel="0" collapsed="false">
      <c r="N113" s="3" t="n">
        <v>2030</v>
      </c>
      <c r="O113" s="3" t="n">
        <v>0</v>
      </c>
      <c r="P113" s="3" t="n">
        <v>0</v>
      </c>
      <c r="Q113" s="3" t="n">
        <v>0</v>
      </c>
      <c r="R113" s="3" t="n">
        <v>0</v>
      </c>
      <c r="S113" s="3" t="n">
        <v>0</v>
      </c>
      <c r="T113" s="3" t="n">
        <v>0</v>
      </c>
      <c r="U113" s="3" t="n">
        <v>0</v>
      </c>
      <c r="V113" s="3" t="n">
        <v>0</v>
      </c>
      <c r="AG113" s="3"/>
      <c r="AH113" s="3"/>
      <c r="AI113" s="3"/>
      <c r="AJ113" s="3"/>
      <c r="AK113" s="3"/>
      <c r="AL113" s="3"/>
    </row>
    <row r="114" customFormat="false" ht="15.75" hidden="false" customHeight="true" outlineLevel="0" collapsed="false">
      <c r="N114" s="3" t="n">
        <v>2031</v>
      </c>
      <c r="O114" s="3" t="n">
        <v>0</v>
      </c>
      <c r="P114" s="3" t="n">
        <v>0</v>
      </c>
      <c r="Q114" s="3" t="n">
        <v>0</v>
      </c>
      <c r="R114" s="3" t="n">
        <v>0</v>
      </c>
      <c r="S114" s="3" t="n">
        <v>0</v>
      </c>
      <c r="T114" s="3" t="n">
        <v>0</v>
      </c>
      <c r="U114" s="3" t="n">
        <v>0</v>
      </c>
      <c r="V114" s="3" t="n">
        <v>0</v>
      </c>
      <c r="AG114" s="3"/>
      <c r="AH114" s="3"/>
      <c r="AI114" s="3"/>
      <c r="AJ114" s="3"/>
      <c r="AK114" s="3"/>
      <c r="AL114" s="3"/>
    </row>
    <row r="115" customFormat="false" ht="15.75" hidden="false" customHeight="true" outlineLevel="0" collapsed="false">
      <c r="N115" s="3" t="n">
        <v>2032</v>
      </c>
      <c r="O115" s="3" t="n">
        <v>0</v>
      </c>
      <c r="P115" s="3" t="n">
        <v>0</v>
      </c>
      <c r="Q115" s="3" t="n">
        <v>0</v>
      </c>
      <c r="R115" s="3" t="n">
        <v>0</v>
      </c>
      <c r="S115" s="3" t="n">
        <v>0</v>
      </c>
      <c r="T115" s="3" t="n">
        <v>0</v>
      </c>
      <c r="U115" s="3" t="n">
        <v>0</v>
      </c>
      <c r="V115" s="3" t="n">
        <v>0</v>
      </c>
      <c r="AG115" s="3"/>
      <c r="AH115" s="3"/>
      <c r="AI115" s="3"/>
      <c r="AJ115" s="3"/>
      <c r="AK115" s="3"/>
      <c r="AL115" s="3"/>
    </row>
    <row r="116" customFormat="false" ht="15.75" hidden="false" customHeight="true" outlineLevel="0" collapsed="false">
      <c r="N116" s="3" t="n">
        <v>2033</v>
      </c>
      <c r="O116" s="3" t="n">
        <v>0</v>
      </c>
      <c r="P116" s="3" t="n">
        <v>0</v>
      </c>
      <c r="Q116" s="3" t="n">
        <v>0</v>
      </c>
      <c r="R116" s="3" t="n">
        <v>0</v>
      </c>
      <c r="S116" s="3" t="n">
        <v>0</v>
      </c>
      <c r="T116" s="3" t="n">
        <v>0</v>
      </c>
      <c r="U116" s="3" t="n">
        <v>0</v>
      </c>
      <c r="V116" s="3" t="n">
        <v>0</v>
      </c>
      <c r="AG116" s="3"/>
      <c r="AH116" s="3"/>
      <c r="AI116" s="3"/>
      <c r="AJ116" s="3"/>
      <c r="AK116" s="3"/>
      <c r="AL116" s="3"/>
    </row>
    <row r="117" customFormat="false" ht="15.75" hidden="false" customHeight="true" outlineLevel="0" collapsed="false">
      <c r="N117" s="3" t="n">
        <v>2034</v>
      </c>
      <c r="O117" s="3" t="n">
        <v>0</v>
      </c>
      <c r="P117" s="3" t="n">
        <v>0</v>
      </c>
      <c r="Q117" s="3" t="n">
        <v>0</v>
      </c>
      <c r="R117" s="3" t="n">
        <v>0</v>
      </c>
      <c r="S117" s="3" t="n">
        <v>0</v>
      </c>
      <c r="T117" s="3" t="n">
        <v>0</v>
      </c>
      <c r="U117" s="3" t="n">
        <v>0</v>
      </c>
      <c r="V117" s="3" t="n">
        <v>0</v>
      </c>
      <c r="AG117" s="3"/>
      <c r="AH117" s="3"/>
      <c r="AI117" s="3"/>
      <c r="AJ117" s="3"/>
      <c r="AK117" s="3"/>
      <c r="AL117" s="3"/>
    </row>
    <row r="118" customFormat="false" ht="15.75" hidden="false" customHeight="true" outlineLevel="0" collapsed="false">
      <c r="N118" s="3" t="n">
        <v>2035</v>
      </c>
      <c r="O118" s="3" t="n">
        <v>0</v>
      </c>
      <c r="P118" s="3" t="n">
        <v>0</v>
      </c>
      <c r="Q118" s="3" t="n">
        <v>0</v>
      </c>
      <c r="R118" s="3" t="n">
        <v>0</v>
      </c>
      <c r="S118" s="3" t="n">
        <v>0</v>
      </c>
      <c r="T118" s="3" t="n">
        <v>0</v>
      </c>
      <c r="U118" s="3" t="n">
        <v>0</v>
      </c>
      <c r="V118" s="3" t="n">
        <v>0</v>
      </c>
      <c r="AG118" s="3"/>
      <c r="AH118" s="3"/>
      <c r="AI118" s="3"/>
      <c r="AJ118" s="3"/>
      <c r="AK118" s="3"/>
      <c r="AL118" s="3"/>
    </row>
    <row r="119" customFormat="false" ht="15.75" hidden="false" customHeight="true" outlineLevel="0" collapsed="false">
      <c r="N119" s="3" t="n">
        <v>2036</v>
      </c>
      <c r="O119" s="3" t="n">
        <v>0</v>
      </c>
      <c r="P119" s="3" t="n">
        <v>0</v>
      </c>
      <c r="Q119" s="3" t="n">
        <v>0</v>
      </c>
      <c r="R119" s="3" t="n">
        <v>0</v>
      </c>
      <c r="S119" s="3" t="n">
        <v>0</v>
      </c>
      <c r="T119" s="3" t="n">
        <v>0</v>
      </c>
      <c r="U119" s="3" t="n">
        <v>0</v>
      </c>
      <c r="V119" s="3" t="n">
        <v>0</v>
      </c>
      <c r="AG119" s="3"/>
      <c r="AH119" s="3"/>
      <c r="AI119" s="3"/>
      <c r="AJ119" s="3"/>
      <c r="AK119" s="3"/>
      <c r="AL119" s="3"/>
    </row>
    <row r="120" customFormat="false" ht="15.75" hidden="false" customHeight="true" outlineLevel="0" collapsed="false">
      <c r="N120" s="3" t="n">
        <v>2037</v>
      </c>
      <c r="O120" s="3" t="n">
        <v>0</v>
      </c>
      <c r="P120" s="3" t="n">
        <v>0</v>
      </c>
      <c r="Q120" s="3" t="n">
        <v>0</v>
      </c>
      <c r="R120" s="3" t="n">
        <v>0</v>
      </c>
      <c r="S120" s="3" t="n">
        <v>0</v>
      </c>
      <c r="T120" s="3" t="n">
        <v>0</v>
      </c>
      <c r="U120" s="3" t="n">
        <v>0</v>
      </c>
      <c r="V120" s="3" t="n">
        <v>0</v>
      </c>
      <c r="AG120" s="3"/>
      <c r="AH120" s="3"/>
      <c r="AI120" s="3"/>
      <c r="AJ120" s="3"/>
      <c r="AK120" s="3"/>
      <c r="AL120" s="3"/>
    </row>
    <row r="121" customFormat="false" ht="15.75" hidden="false" customHeight="true" outlineLevel="0" collapsed="false">
      <c r="N121" s="3" t="n">
        <v>2038</v>
      </c>
      <c r="O121" s="3" t="n">
        <v>0</v>
      </c>
      <c r="P121" s="3" t="n">
        <v>0</v>
      </c>
      <c r="Q121" s="3" t="n">
        <v>0</v>
      </c>
      <c r="R121" s="3" t="n">
        <v>0</v>
      </c>
      <c r="S121" s="3" t="n">
        <v>0</v>
      </c>
      <c r="T121" s="3" t="n">
        <v>0</v>
      </c>
      <c r="U121" s="3" t="n">
        <v>0</v>
      </c>
      <c r="V121" s="3" t="n">
        <v>0</v>
      </c>
      <c r="AG121" s="3"/>
      <c r="AH121" s="3"/>
      <c r="AI121" s="3"/>
      <c r="AJ121" s="3"/>
      <c r="AK121" s="3"/>
      <c r="AL121" s="3"/>
    </row>
    <row r="122" customFormat="false" ht="15.75" hidden="false" customHeight="true" outlineLevel="0" collapsed="false">
      <c r="N122" s="3" t="n">
        <v>2039</v>
      </c>
      <c r="O122" s="3" t="n">
        <v>0</v>
      </c>
      <c r="P122" s="3" t="n">
        <v>0</v>
      </c>
      <c r="Q122" s="3" t="n">
        <v>0</v>
      </c>
      <c r="R122" s="3" t="n">
        <v>0</v>
      </c>
      <c r="S122" s="3" t="n">
        <v>0</v>
      </c>
      <c r="T122" s="3" t="n">
        <v>0</v>
      </c>
      <c r="U122" s="3" t="n">
        <v>0</v>
      </c>
      <c r="V122" s="3" t="n">
        <v>0</v>
      </c>
      <c r="AG122" s="3"/>
      <c r="AH122" s="3"/>
      <c r="AI122" s="3"/>
      <c r="AJ122" s="3"/>
      <c r="AK122" s="3"/>
      <c r="AL122" s="3"/>
    </row>
    <row r="123" customFormat="false" ht="15.75" hidden="false" customHeight="true" outlineLevel="0" collapsed="false">
      <c r="N123" s="3" t="n">
        <v>2040</v>
      </c>
      <c r="O123" s="3" t="n">
        <v>0</v>
      </c>
      <c r="P123" s="3" t="n">
        <v>0</v>
      </c>
      <c r="Q123" s="3" t="n">
        <v>0</v>
      </c>
      <c r="R123" s="3" t="n">
        <v>0</v>
      </c>
      <c r="S123" s="3" t="n">
        <v>0</v>
      </c>
      <c r="T123" s="3" t="n">
        <v>0</v>
      </c>
      <c r="U123" s="3" t="n">
        <v>0</v>
      </c>
      <c r="V123" s="3" t="n">
        <v>0</v>
      </c>
      <c r="AG123" s="3"/>
      <c r="AH123" s="3"/>
      <c r="AI123" s="3"/>
      <c r="AJ123" s="3"/>
      <c r="AK123" s="3"/>
      <c r="AL123" s="3"/>
    </row>
    <row r="124" customFormat="false" ht="15.75" hidden="false" customHeight="true" outlineLevel="0" collapsed="false">
      <c r="N124" s="3" t="n">
        <v>2041</v>
      </c>
      <c r="O124" s="3" t="n">
        <v>0</v>
      </c>
      <c r="P124" s="3" t="n">
        <v>0</v>
      </c>
      <c r="Q124" s="3" t="n">
        <v>0</v>
      </c>
      <c r="R124" s="3" t="n">
        <v>0</v>
      </c>
      <c r="S124" s="3" t="n">
        <v>0</v>
      </c>
      <c r="T124" s="3" t="n">
        <v>0</v>
      </c>
      <c r="U124" s="3" t="n">
        <v>0</v>
      </c>
      <c r="V124" s="3" t="n">
        <v>0</v>
      </c>
      <c r="AG124" s="3"/>
      <c r="AH124" s="3"/>
      <c r="AI124" s="3"/>
      <c r="AJ124" s="3"/>
      <c r="AK124" s="3"/>
      <c r="AL124" s="3"/>
    </row>
    <row r="125" customFormat="false" ht="15.75" hidden="false" customHeight="true" outlineLevel="0" collapsed="false">
      <c r="N125" s="3" t="n">
        <v>2042</v>
      </c>
      <c r="O125" s="3" t="n">
        <v>0</v>
      </c>
      <c r="P125" s="3" t="n">
        <v>0</v>
      </c>
      <c r="Q125" s="3" t="n">
        <v>0</v>
      </c>
      <c r="R125" s="3" t="n">
        <v>0</v>
      </c>
      <c r="S125" s="3" t="n">
        <v>0</v>
      </c>
      <c r="T125" s="3" t="n">
        <v>0</v>
      </c>
      <c r="U125" s="3" t="n">
        <v>0</v>
      </c>
      <c r="V125" s="3" t="n">
        <v>0</v>
      </c>
      <c r="AG125" s="3"/>
      <c r="AH125" s="3"/>
      <c r="AI125" s="3"/>
      <c r="AJ125" s="3"/>
      <c r="AK125" s="3"/>
      <c r="AL125" s="3"/>
    </row>
    <row r="126" customFormat="false" ht="15.75" hidden="false" customHeight="true" outlineLevel="0" collapsed="false">
      <c r="N126" s="3" t="n">
        <v>2043</v>
      </c>
      <c r="O126" s="3" t="n">
        <v>0</v>
      </c>
      <c r="P126" s="3" t="n">
        <v>0</v>
      </c>
      <c r="Q126" s="3" t="n">
        <v>0</v>
      </c>
      <c r="R126" s="3" t="n">
        <v>0</v>
      </c>
      <c r="S126" s="3" t="n">
        <v>0</v>
      </c>
      <c r="T126" s="3" t="n">
        <v>0</v>
      </c>
      <c r="U126" s="3" t="n">
        <v>0</v>
      </c>
      <c r="V126" s="3" t="n">
        <v>0</v>
      </c>
      <c r="AG126" s="3"/>
      <c r="AH126" s="3"/>
      <c r="AI126" s="3"/>
      <c r="AJ126" s="3"/>
      <c r="AK126" s="3"/>
      <c r="AL126" s="3"/>
    </row>
    <row r="127" customFormat="false" ht="15.75" hidden="false" customHeight="true" outlineLevel="0" collapsed="false">
      <c r="N127" s="3" t="n">
        <v>2044</v>
      </c>
      <c r="O127" s="3" t="n">
        <v>0</v>
      </c>
      <c r="P127" s="3" t="n">
        <v>0</v>
      </c>
      <c r="Q127" s="3" t="n">
        <v>0</v>
      </c>
      <c r="R127" s="3" t="n">
        <v>0</v>
      </c>
      <c r="S127" s="3" t="n">
        <v>0</v>
      </c>
      <c r="T127" s="3" t="n">
        <v>0</v>
      </c>
      <c r="U127" s="3" t="n">
        <v>0</v>
      </c>
      <c r="V127" s="3" t="n">
        <v>0</v>
      </c>
      <c r="AG127" s="3"/>
      <c r="AH127" s="3"/>
      <c r="AI127" s="3"/>
      <c r="AJ127" s="3"/>
      <c r="AK127" s="3"/>
      <c r="AL127" s="3"/>
    </row>
    <row r="128" customFormat="false" ht="15.75" hidden="false" customHeight="true" outlineLevel="0" collapsed="false">
      <c r="N128" s="3" t="n">
        <v>2045</v>
      </c>
      <c r="O128" s="3" t="n">
        <v>0</v>
      </c>
      <c r="P128" s="3" t="n">
        <v>0</v>
      </c>
      <c r="Q128" s="3" t="n">
        <v>0</v>
      </c>
      <c r="R128" s="3" t="n">
        <v>0</v>
      </c>
      <c r="S128" s="3" t="n">
        <v>0</v>
      </c>
      <c r="T128" s="3" t="n">
        <v>0</v>
      </c>
      <c r="U128" s="3" t="n">
        <v>0</v>
      </c>
      <c r="V128" s="3" t="n">
        <v>0</v>
      </c>
      <c r="AG128" s="3"/>
      <c r="AH128" s="3"/>
      <c r="AI128" s="3"/>
      <c r="AJ128" s="3"/>
      <c r="AK128" s="3"/>
      <c r="AL128" s="3"/>
    </row>
    <row r="129" customFormat="false" ht="15.75" hidden="false" customHeight="true" outlineLevel="0" collapsed="false">
      <c r="N129" s="3" t="n">
        <v>2046</v>
      </c>
      <c r="O129" s="3" t="n">
        <v>0</v>
      </c>
      <c r="P129" s="3" t="n">
        <v>0</v>
      </c>
      <c r="Q129" s="3" t="n">
        <v>0</v>
      </c>
      <c r="R129" s="3" t="n">
        <v>0</v>
      </c>
      <c r="S129" s="3" t="n">
        <v>0</v>
      </c>
      <c r="T129" s="3" t="n">
        <v>0</v>
      </c>
      <c r="U129" s="3" t="n">
        <v>0</v>
      </c>
      <c r="V129" s="3" t="n">
        <v>0</v>
      </c>
      <c r="AG129" s="3"/>
      <c r="AH129" s="3"/>
      <c r="AI129" s="3"/>
      <c r="AJ129" s="3"/>
      <c r="AK129" s="3"/>
      <c r="AL129" s="3"/>
    </row>
    <row r="130" customFormat="false" ht="15.75" hidden="false" customHeight="true" outlineLevel="0" collapsed="false">
      <c r="N130" s="3" t="n">
        <v>2047</v>
      </c>
      <c r="O130" s="3" t="n">
        <v>0</v>
      </c>
      <c r="P130" s="3" t="n">
        <v>0</v>
      </c>
      <c r="Q130" s="3" t="n">
        <v>0</v>
      </c>
      <c r="R130" s="3" t="n">
        <v>0</v>
      </c>
      <c r="S130" s="3" t="n">
        <v>0</v>
      </c>
      <c r="T130" s="3" t="n">
        <v>0</v>
      </c>
      <c r="U130" s="3" t="n">
        <v>0</v>
      </c>
      <c r="V130" s="3" t="n">
        <v>0</v>
      </c>
      <c r="AG130" s="3"/>
      <c r="AH130" s="3"/>
      <c r="AI130" s="3"/>
      <c r="AJ130" s="3"/>
      <c r="AK130" s="3"/>
      <c r="AL130" s="3"/>
    </row>
    <row r="131" customFormat="false" ht="15.75" hidden="false" customHeight="true" outlineLevel="0" collapsed="false">
      <c r="N131" s="3" t="n">
        <v>2048</v>
      </c>
      <c r="O131" s="3" t="n">
        <v>0</v>
      </c>
      <c r="P131" s="3" t="n">
        <v>0</v>
      </c>
      <c r="Q131" s="3" t="n">
        <v>0</v>
      </c>
      <c r="R131" s="3" t="n">
        <v>0</v>
      </c>
      <c r="S131" s="3" t="n">
        <v>0</v>
      </c>
      <c r="T131" s="3" t="n">
        <v>0</v>
      </c>
      <c r="U131" s="3" t="n">
        <v>0</v>
      </c>
      <c r="V131" s="3" t="n">
        <v>0</v>
      </c>
      <c r="AG131" s="3"/>
      <c r="AH131" s="3"/>
      <c r="AI131" s="3"/>
      <c r="AJ131" s="3"/>
      <c r="AK131" s="3"/>
      <c r="AL131" s="3"/>
    </row>
    <row r="132" customFormat="false" ht="15.75" hidden="false" customHeight="true" outlineLevel="0" collapsed="false">
      <c r="N132" s="3" t="n">
        <v>2049</v>
      </c>
      <c r="O132" s="3" t="n">
        <v>0</v>
      </c>
      <c r="P132" s="3" t="n">
        <v>0</v>
      </c>
      <c r="Q132" s="3" t="n">
        <v>0</v>
      </c>
      <c r="R132" s="3" t="n">
        <v>0</v>
      </c>
      <c r="S132" s="3" t="n">
        <v>0</v>
      </c>
      <c r="T132" s="3" t="n">
        <v>0</v>
      </c>
      <c r="U132" s="3" t="n">
        <v>0</v>
      </c>
      <c r="V132" s="3" t="n">
        <v>0</v>
      </c>
      <c r="AG132" s="3"/>
      <c r="AH132" s="3"/>
      <c r="AI132" s="3"/>
      <c r="AJ132" s="3"/>
      <c r="AK132" s="3"/>
      <c r="AL132" s="3"/>
    </row>
    <row r="133" customFormat="false" ht="15.75" hidden="false" customHeight="true" outlineLevel="0" collapsed="false">
      <c r="N133" s="3" t="n">
        <v>2050</v>
      </c>
      <c r="O133" s="3" t="n">
        <v>0</v>
      </c>
      <c r="P133" s="3" t="n">
        <v>0</v>
      </c>
      <c r="Q133" s="3" t="n">
        <v>0</v>
      </c>
      <c r="R133" s="3" t="n">
        <v>0</v>
      </c>
      <c r="S133" s="3" t="n">
        <v>0</v>
      </c>
      <c r="T133" s="3" t="n">
        <v>0</v>
      </c>
      <c r="U133" s="3" t="n">
        <v>0</v>
      </c>
      <c r="V133" s="3" t="n">
        <v>0</v>
      </c>
      <c r="AG133" s="3"/>
      <c r="AH133" s="3"/>
      <c r="AI133" s="3"/>
      <c r="AJ133" s="3"/>
      <c r="AK133" s="3"/>
      <c r="AL133" s="3"/>
    </row>
    <row r="134" customFormat="false" ht="15.75" hidden="false" customHeight="true" outlineLevel="0" collapsed="false">
      <c r="N134" s="3" t="n">
        <v>2051</v>
      </c>
      <c r="O134" s="3" t="n">
        <v>0</v>
      </c>
      <c r="P134" s="3" t="n">
        <v>0</v>
      </c>
      <c r="Q134" s="3" t="n">
        <v>0</v>
      </c>
      <c r="R134" s="3" t="n">
        <v>0</v>
      </c>
      <c r="S134" s="3" t="n">
        <v>0</v>
      </c>
      <c r="T134" s="3" t="n">
        <v>0</v>
      </c>
      <c r="U134" s="3" t="n">
        <v>0</v>
      </c>
      <c r="V134" s="3" t="n">
        <v>0</v>
      </c>
      <c r="AG134" s="3"/>
      <c r="AH134" s="3"/>
      <c r="AI134" s="3"/>
      <c r="AJ134" s="3"/>
      <c r="AK134" s="3"/>
      <c r="AL134" s="3"/>
    </row>
    <row r="135" customFormat="false" ht="15.75" hidden="false" customHeight="true" outlineLevel="0" collapsed="false">
      <c r="N135" s="3" t="n">
        <v>2052</v>
      </c>
      <c r="O135" s="3" t="n">
        <v>0</v>
      </c>
      <c r="P135" s="3" t="n">
        <v>0</v>
      </c>
      <c r="Q135" s="3" t="n">
        <v>0</v>
      </c>
      <c r="R135" s="3" t="n">
        <v>0</v>
      </c>
      <c r="S135" s="3" t="n">
        <v>0</v>
      </c>
      <c r="T135" s="3" t="n">
        <v>0</v>
      </c>
      <c r="U135" s="3" t="n">
        <v>0</v>
      </c>
      <c r="V135" s="3" t="n">
        <v>0</v>
      </c>
      <c r="AG135" s="3"/>
      <c r="AH135" s="3"/>
      <c r="AI135" s="3"/>
      <c r="AJ135" s="3"/>
      <c r="AK135" s="3"/>
      <c r="AL135" s="3"/>
    </row>
    <row r="136" customFormat="false" ht="15.75" hidden="false" customHeight="true" outlineLevel="0" collapsed="false">
      <c r="N136" s="3" t="n">
        <v>2053</v>
      </c>
      <c r="O136" s="3" t="n">
        <v>0</v>
      </c>
      <c r="P136" s="3" t="n">
        <v>0</v>
      </c>
      <c r="Q136" s="3" t="n">
        <v>0</v>
      </c>
      <c r="R136" s="3" t="n">
        <v>0</v>
      </c>
      <c r="S136" s="3" t="n">
        <v>0</v>
      </c>
      <c r="T136" s="3" t="n">
        <v>0</v>
      </c>
      <c r="U136" s="3" t="n">
        <v>0</v>
      </c>
      <c r="V136" s="3" t="n">
        <v>0</v>
      </c>
      <c r="AG136" s="3"/>
      <c r="AH136" s="3"/>
      <c r="AI136" s="3"/>
      <c r="AJ136" s="3"/>
      <c r="AK136" s="3"/>
      <c r="AL136" s="3"/>
    </row>
    <row r="137" customFormat="false" ht="15.75" hidden="false" customHeight="true" outlineLevel="0" collapsed="false">
      <c r="N137" s="3" t="n">
        <v>2054</v>
      </c>
      <c r="O137" s="3" t="n">
        <v>0</v>
      </c>
      <c r="P137" s="3" t="n">
        <v>0</v>
      </c>
      <c r="Q137" s="3" t="n">
        <v>0</v>
      </c>
      <c r="R137" s="3" t="n">
        <v>0</v>
      </c>
      <c r="S137" s="3" t="n">
        <v>0</v>
      </c>
      <c r="T137" s="3" t="n">
        <v>0</v>
      </c>
      <c r="U137" s="3" t="n">
        <v>0</v>
      </c>
      <c r="V137" s="3" t="n">
        <v>0</v>
      </c>
      <c r="AG137" s="3"/>
      <c r="AH137" s="3"/>
      <c r="AI137" s="3"/>
      <c r="AJ137" s="3"/>
      <c r="AK137" s="3"/>
      <c r="AL137" s="3"/>
    </row>
    <row r="138" customFormat="false" ht="15.75" hidden="false" customHeight="true" outlineLevel="0" collapsed="false">
      <c r="N138" s="3" t="n">
        <v>2055</v>
      </c>
      <c r="O138" s="3" t="n">
        <v>0</v>
      </c>
      <c r="P138" s="3" t="n">
        <v>0</v>
      </c>
      <c r="Q138" s="3" t="n">
        <v>0</v>
      </c>
      <c r="R138" s="3" t="n">
        <v>0</v>
      </c>
      <c r="S138" s="3" t="n">
        <v>0</v>
      </c>
      <c r="T138" s="3" t="n">
        <v>0</v>
      </c>
      <c r="U138" s="3" t="n">
        <v>0</v>
      </c>
      <c r="V138" s="3" t="n">
        <v>0</v>
      </c>
      <c r="AG138" s="3"/>
      <c r="AH138" s="3"/>
      <c r="AI138" s="3"/>
      <c r="AJ138" s="3"/>
      <c r="AK138" s="3"/>
      <c r="AL138" s="3"/>
    </row>
    <row r="139" customFormat="false" ht="15.75" hidden="false" customHeight="true" outlineLevel="0" collapsed="false">
      <c r="N139" s="3" t="n">
        <v>2056</v>
      </c>
      <c r="O139" s="3" t="n">
        <v>0</v>
      </c>
      <c r="P139" s="3" t="n">
        <v>0</v>
      </c>
      <c r="Q139" s="3" t="n">
        <v>0</v>
      </c>
      <c r="R139" s="3" t="n">
        <v>0</v>
      </c>
      <c r="S139" s="3" t="n">
        <v>0</v>
      </c>
      <c r="T139" s="3" t="n">
        <v>0</v>
      </c>
      <c r="U139" s="3" t="n">
        <v>0</v>
      </c>
      <c r="V139" s="3" t="n">
        <v>0</v>
      </c>
      <c r="AG139" s="3"/>
      <c r="AH139" s="3"/>
      <c r="AI139" s="3"/>
      <c r="AJ139" s="3"/>
      <c r="AK139" s="3"/>
      <c r="AL139" s="3"/>
    </row>
    <row r="140" customFormat="false" ht="15.75" hidden="false" customHeight="true" outlineLevel="0" collapsed="false">
      <c r="N140" s="3" t="n">
        <v>2057</v>
      </c>
      <c r="O140" s="3" t="n">
        <v>0</v>
      </c>
      <c r="P140" s="3" t="n">
        <v>0</v>
      </c>
      <c r="Q140" s="3" t="n">
        <v>0</v>
      </c>
      <c r="R140" s="3" t="n">
        <v>0</v>
      </c>
      <c r="S140" s="3" t="n">
        <v>0</v>
      </c>
      <c r="T140" s="3" t="n">
        <v>0</v>
      </c>
      <c r="U140" s="3" t="n">
        <v>0</v>
      </c>
      <c r="V140" s="3" t="n">
        <v>0</v>
      </c>
      <c r="AG140" s="3"/>
      <c r="AH140" s="3"/>
      <c r="AI140" s="3"/>
      <c r="AJ140" s="3"/>
      <c r="AK140" s="3"/>
      <c r="AL140" s="3"/>
    </row>
    <row r="141" customFormat="false" ht="15.75" hidden="false" customHeight="true" outlineLevel="0" collapsed="false">
      <c r="N141" s="3" t="n">
        <v>2058</v>
      </c>
      <c r="O141" s="3" t="n">
        <v>0</v>
      </c>
      <c r="P141" s="3" t="n">
        <v>0</v>
      </c>
      <c r="Q141" s="3" t="n">
        <v>0</v>
      </c>
      <c r="R141" s="3" t="n">
        <v>0</v>
      </c>
      <c r="S141" s="3" t="n">
        <v>0</v>
      </c>
      <c r="T141" s="3" t="n">
        <v>0</v>
      </c>
      <c r="U141" s="3" t="n">
        <v>0</v>
      </c>
      <c r="V141" s="3" t="n">
        <v>0</v>
      </c>
      <c r="AG141" s="3"/>
      <c r="AH141" s="3"/>
      <c r="AI141" s="3"/>
      <c r="AJ141" s="3"/>
      <c r="AK141" s="3"/>
      <c r="AL141" s="3"/>
    </row>
    <row r="142" customFormat="false" ht="15.75" hidden="false" customHeight="true" outlineLevel="0" collapsed="false">
      <c r="N142" s="3" t="n">
        <v>2059</v>
      </c>
      <c r="O142" s="3" t="n">
        <v>0</v>
      </c>
      <c r="P142" s="3" t="n">
        <v>0</v>
      </c>
      <c r="Q142" s="3" t="n">
        <v>0</v>
      </c>
      <c r="R142" s="3" t="n">
        <v>0</v>
      </c>
      <c r="S142" s="3" t="n">
        <v>0</v>
      </c>
      <c r="T142" s="3" t="n">
        <v>0</v>
      </c>
      <c r="U142" s="3" t="n">
        <v>0</v>
      </c>
      <c r="V142" s="3" t="n">
        <v>0</v>
      </c>
      <c r="AG142" s="3"/>
      <c r="AH142" s="3"/>
      <c r="AI142" s="3"/>
      <c r="AJ142" s="3"/>
      <c r="AK142" s="3"/>
      <c r="AL142" s="3"/>
    </row>
    <row r="143" customFormat="false" ht="15.75" hidden="false" customHeight="true" outlineLevel="0" collapsed="false">
      <c r="N143" s="3" t="n">
        <v>2060</v>
      </c>
      <c r="O143" s="3" t="n">
        <v>0</v>
      </c>
      <c r="P143" s="3" t="n">
        <v>0</v>
      </c>
      <c r="Q143" s="3" t="n">
        <v>0</v>
      </c>
      <c r="R143" s="3" t="n">
        <v>0</v>
      </c>
      <c r="S143" s="3" t="n">
        <v>0</v>
      </c>
      <c r="T143" s="3" t="n">
        <v>0</v>
      </c>
      <c r="U143" s="3" t="n">
        <v>0</v>
      </c>
      <c r="V143" s="3" t="n">
        <v>0</v>
      </c>
      <c r="AG143" s="3"/>
      <c r="AH143" s="3"/>
      <c r="AI143" s="3"/>
      <c r="AJ143" s="3"/>
      <c r="AK143" s="3"/>
      <c r="AL143" s="3"/>
    </row>
    <row r="144" customFormat="false" ht="15.75" hidden="false" customHeight="true" outlineLevel="0" collapsed="false">
      <c r="N144" s="3" t="n">
        <v>2061</v>
      </c>
      <c r="O144" s="3" t="n">
        <v>0</v>
      </c>
      <c r="P144" s="3" t="n">
        <v>0</v>
      </c>
      <c r="Q144" s="3" t="n">
        <v>0</v>
      </c>
      <c r="R144" s="3" t="n">
        <v>0</v>
      </c>
      <c r="S144" s="3" t="n">
        <v>0</v>
      </c>
      <c r="T144" s="3" t="n">
        <v>0</v>
      </c>
      <c r="U144" s="3" t="n">
        <v>0</v>
      </c>
      <c r="V144" s="3" t="n">
        <v>0</v>
      </c>
      <c r="AG144" s="3"/>
      <c r="AH144" s="3"/>
      <c r="AI144" s="3"/>
      <c r="AJ144" s="3"/>
      <c r="AK144" s="3"/>
      <c r="AL144" s="3"/>
    </row>
    <row r="145" customFormat="false" ht="15.75" hidden="false" customHeight="true" outlineLevel="0" collapsed="false">
      <c r="N145" s="3" t="n">
        <v>2062</v>
      </c>
      <c r="O145" s="3" t="n">
        <v>0</v>
      </c>
      <c r="P145" s="3" t="n">
        <v>0</v>
      </c>
      <c r="Q145" s="3" t="n">
        <v>0</v>
      </c>
      <c r="R145" s="3" t="n">
        <v>0</v>
      </c>
      <c r="S145" s="3" t="n">
        <v>0</v>
      </c>
      <c r="T145" s="3" t="n">
        <v>0</v>
      </c>
      <c r="U145" s="3" t="n">
        <v>0</v>
      </c>
      <c r="V145" s="3" t="n">
        <v>0</v>
      </c>
      <c r="AG145" s="3"/>
      <c r="AH145" s="3"/>
      <c r="AI145" s="3"/>
      <c r="AJ145" s="3"/>
      <c r="AK145" s="3"/>
      <c r="AL145" s="3"/>
    </row>
    <row r="146" customFormat="false" ht="15.75" hidden="false" customHeight="true" outlineLevel="0" collapsed="false">
      <c r="N146" s="3" t="n">
        <v>2063</v>
      </c>
      <c r="O146" s="3" t="n">
        <v>0</v>
      </c>
      <c r="P146" s="3" t="n">
        <v>0</v>
      </c>
      <c r="Q146" s="3" t="n">
        <v>0</v>
      </c>
      <c r="R146" s="3" t="n">
        <v>0</v>
      </c>
      <c r="S146" s="3" t="n">
        <v>0</v>
      </c>
      <c r="T146" s="3" t="n">
        <v>0</v>
      </c>
      <c r="U146" s="3" t="n">
        <v>0</v>
      </c>
      <c r="V146" s="3" t="n">
        <v>0</v>
      </c>
      <c r="AG146" s="3"/>
      <c r="AH146" s="3"/>
      <c r="AI146" s="3"/>
      <c r="AJ146" s="3"/>
      <c r="AK146" s="3"/>
      <c r="AL146" s="3"/>
    </row>
    <row r="147" customFormat="false" ht="15.75" hidden="false" customHeight="true" outlineLevel="0" collapsed="false">
      <c r="N147" s="3" t="n">
        <v>2064</v>
      </c>
      <c r="O147" s="3" t="n">
        <v>0</v>
      </c>
      <c r="P147" s="3" t="n">
        <v>0</v>
      </c>
      <c r="Q147" s="3" t="n">
        <v>0</v>
      </c>
      <c r="R147" s="3" t="n">
        <v>0</v>
      </c>
      <c r="S147" s="3" t="n">
        <v>0</v>
      </c>
      <c r="T147" s="3" t="n">
        <v>0</v>
      </c>
      <c r="U147" s="3" t="n">
        <v>0</v>
      </c>
      <c r="V147" s="3" t="n">
        <v>0</v>
      </c>
      <c r="AG147" s="3"/>
      <c r="AH147" s="3"/>
      <c r="AI147" s="3"/>
      <c r="AJ147" s="3"/>
      <c r="AK147" s="3"/>
      <c r="AL147" s="3"/>
    </row>
    <row r="148" customFormat="false" ht="15.75" hidden="false" customHeight="true" outlineLevel="0" collapsed="false">
      <c r="N148" s="3" t="n">
        <v>2065</v>
      </c>
      <c r="O148" s="3" t="n">
        <v>0</v>
      </c>
      <c r="P148" s="3" t="n">
        <v>0</v>
      </c>
      <c r="Q148" s="3" t="n">
        <v>0</v>
      </c>
      <c r="R148" s="3" t="n">
        <v>0</v>
      </c>
      <c r="S148" s="3" t="n">
        <v>0</v>
      </c>
      <c r="T148" s="3" t="n">
        <v>0</v>
      </c>
      <c r="U148" s="3" t="n">
        <v>0</v>
      </c>
      <c r="V148" s="3" t="n">
        <v>0</v>
      </c>
      <c r="AG148" s="3"/>
      <c r="AH148" s="3"/>
      <c r="AI148" s="3"/>
      <c r="AJ148" s="3"/>
      <c r="AK148" s="3"/>
      <c r="AL148" s="3"/>
    </row>
    <row r="149" customFormat="false" ht="15.75" hidden="false" customHeight="true" outlineLevel="0" collapsed="false">
      <c r="N149" s="3" t="n">
        <v>2066</v>
      </c>
      <c r="O149" s="3" t="n">
        <v>0</v>
      </c>
      <c r="P149" s="3" t="n">
        <v>0</v>
      </c>
      <c r="Q149" s="3" t="n">
        <v>0</v>
      </c>
      <c r="R149" s="3" t="n">
        <v>0</v>
      </c>
      <c r="S149" s="3" t="n">
        <v>0</v>
      </c>
      <c r="T149" s="3" t="n">
        <v>0</v>
      </c>
      <c r="U149" s="3" t="n">
        <v>0</v>
      </c>
      <c r="V149" s="3" t="n">
        <v>0</v>
      </c>
      <c r="AG149" s="3"/>
      <c r="AH149" s="3"/>
      <c r="AI149" s="3"/>
      <c r="AJ149" s="3"/>
      <c r="AK149" s="3"/>
      <c r="AL149" s="3"/>
    </row>
    <row r="150" customFormat="false" ht="15.75" hidden="false" customHeight="true" outlineLevel="0" collapsed="false">
      <c r="N150" s="3" t="n">
        <v>2067</v>
      </c>
      <c r="O150" s="3" t="n">
        <v>0</v>
      </c>
      <c r="P150" s="3" t="n">
        <v>0</v>
      </c>
      <c r="Q150" s="3" t="n">
        <v>0</v>
      </c>
      <c r="R150" s="3" t="n">
        <v>0</v>
      </c>
      <c r="S150" s="3" t="n">
        <v>0</v>
      </c>
      <c r="T150" s="3" t="n">
        <v>0</v>
      </c>
      <c r="U150" s="3" t="n">
        <v>0</v>
      </c>
      <c r="V150" s="3" t="n">
        <v>0</v>
      </c>
      <c r="AG150" s="3"/>
      <c r="AH150" s="3"/>
      <c r="AI150" s="3"/>
      <c r="AJ150" s="3"/>
      <c r="AK150" s="3"/>
      <c r="AL150" s="3"/>
    </row>
    <row r="151" customFormat="false" ht="15.75" hidden="false" customHeight="true" outlineLevel="0" collapsed="false">
      <c r="N151" s="3" t="n">
        <v>2068</v>
      </c>
      <c r="O151" s="3" t="n">
        <v>0</v>
      </c>
      <c r="P151" s="3" t="n">
        <v>0</v>
      </c>
      <c r="Q151" s="3" t="n">
        <v>0</v>
      </c>
      <c r="R151" s="3" t="n">
        <v>0</v>
      </c>
      <c r="S151" s="3" t="n">
        <v>0</v>
      </c>
      <c r="T151" s="3" t="n">
        <v>0</v>
      </c>
      <c r="U151" s="3" t="n">
        <v>0</v>
      </c>
      <c r="V151" s="3" t="n">
        <v>0</v>
      </c>
      <c r="AG151" s="3"/>
      <c r="AH151" s="3"/>
      <c r="AI151" s="3"/>
      <c r="AJ151" s="3"/>
      <c r="AK151" s="3"/>
      <c r="AL151" s="3"/>
    </row>
    <row r="152" customFormat="false" ht="15.75" hidden="false" customHeight="true" outlineLevel="0" collapsed="false">
      <c r="N152" s="3" t="n">
        <v>2069</v>
      </c>
      <c r="O152" s="3" t="n">
        <v>0</v>
      </c>
      <c r="P152" s="3" t="n">
        <v>0</v>
      </c>
      <c r="Q152" s="3" t="n">
        <v>0</v>
      </c>
      <c r="R152" s="3" t="n">
        <v>0</v>
      </c>
      <c r="S152" s="3" t="n">
        <v>0</v>
      </c>
      <c r="T152" s="3" t="n">
        <v>0</v>
      </c>
      <c r="U152" s="3" t="n">
        <v>0</v>
      </c>
      <c r="V152" s="3" t="n">
        <v>0</v>
      </c>
      <c r="AG152" s="3"/>
      <c r="AH152" s="3"/>
      <c r="AI152" s="3"/>
      <c r="AJ152" s="3"/>
      <c r="AK152" s="3"/>
      <c r="AL152" s="3"/>
    </row>
    <row r="153" customFormat="false" ht="15.75" hidden="false" customHeight="true" outlineLevel="0" collapsed="false">
      <c r="N153" s="3" t="n">
        <v>2070</v>
      </c>
      <c r="O153" s="3" t="n">
        <v>0</v>
      </c>
      <c r="P153" s="3" t="n">
        <v>0</v>
      </c>
      <c r="Q153" s="3" t="n">
        <v>0</v>
      </c>
      <c r="R153" s="3" t="n">
        <v>0</v>
      </c>
      <c r="S153" s="3" t="n">
        <v>0</v>
      </c>
      <c r="T153" s="3" t="n">
        <v>0</v>
      </c>
      <c r="U153" s="3" t="n">
        <v>0</v>
      </c>
      <c r="V153" s="3" t="n">
        <v>0</v>
      </c>
      <c r="AG153" s="3"/>
      <c r="AH153" s="3"/>
      <c r="AI153" s="3"/>
      <c r="AJ153" s="3"/>
      <c r="AK153" s="3"/>
      <c r="AL153" s="3"/>
    </row>
    <row r="154" customFormat="false" ht="15.75" hidden="false" customHeight="true" outlineLevel="0" collapsed="false">
      <c r="N154" s="3" t="n">
        <v>2071</v>
      </c>
      <c r="O154" s="3" t="n">
        <v>0</v>
      </c>
      <c r="P154" s="3" t="n">
        <v>0</v>
      </c>
      <c r="Q154" s="3" t="n">
        <v>0</v>
      </c>
      <c r="R154" s="3" t="n">
        <v>0</v>
      </c>
      <c r="S154" s="3" t="n">
        <v>0</v>
      </c>
      <c r="T154" s="3" t="n">
        <v>0</v>
      </c>
      <c r="U154" s="3" t="n">
        <v>0</v>
      </c>
      <c r="V154" s="3" t="n">
        <v>0</v>
      </c>
      <c r="AG154" s="3"/>
      <c r="AH154" s="3"/>
      <c r="AI154" s="3"/>
      <c r="AJ154" s="3"/>
      <c r="AK154" s="3"/>
      <c r="AL154" s="3"/>
    </row>
    <row r="155" customFormat="false" ht="15.75" hidden="false" customHeight="true" outlineLevel="0" collapsed="false">
      <c r="N155" s="3" t="n">
        <v>2072</v>
      </c>
      <c r="O155" s="3" t="n">
        <v>0</v>
      </c>
      <c r="P155" s="3" t="n">
        <v>0</v>
      </c>
      <c r="Q155" s="3" t="n">
        <v>0</v>
      </c>
      <c r="R155" s="3" t="n">
        <v>0</v>
      </c>
      <c r="S155" s="3" t="n">
        <v>0</v>
      </c>
      <c r="T155" s="3" t="n">
        <v>0</v>
      </c>
      <c r="U155" s="3" t="n">
        <v>0</v>
      </c>
      <c r="V155" s="3" t="n">
        <v>0</v>
      </c>
      <c r="AG155" s="3"/>
      <c r="AH155" s="3"/>
      <c r="AI155" s="3"/>
      <c r="AJ155" s="3"/>
      <c r="AK155" s="3"/>
      <c r="AL155" s="3"/>
    </row>
    <row r="156" customFormat="false" ht="15.75" hidden="false" customHeight="true" outlineLevel="0" collapsed="false">
      <c r="N156" s="3" t="n">
        <v>2073</v>
      </c>
      <c r="O156" s="3" t="n">
        <v>0</v>
      </c>
      <c r="P156" s="3" t="n">
        <v>0</v>
      </c>
      <c r="Q156" s="3" t="n">
        <v>0</v>
      </c>
      <c r="R156" s="3" t="n">
        <v>0</v>
      </c>
      <c r="S156" s="3" t="n">
        <v>0</v>
      </c>
      <c r="T156" s="3" t="n">
        <v>0</v>
      </c>
      <c r="U156" s="3" t="n">
        <v>0</v>
      </c>
      <c r="V156" s="3" t="n">
        <v>0</v>
      </c>
      <c r="AG156" s="3"/>
      <c r="AH156" s="3"/>
      <c r="AI156" s="3"/>
      <c r="AJ156" s="3"/>
      <c r="AK156" s="3"/>
      <c r="AL156" s="3"/>
    </row>
    <row r="157" customFormat="false" ht="15.75" hidden="false" customHeight="true" outlineLevel="0" collapsed="false">
      <c r="N157" s="3" t="n">
        <v>2074</v>
      </c>
      <c r="O157" s="3" t="n">
        <v>0</v>
      </c>
      <c r="P157" s="3" t="n">
        <v>0</v>
      </c>
      <c r="Q157" s="3" t="n">
        <v>0</v>
      </c>
      <c r="R157" s="3" t="n">
        <v>0</v>
      </c>
      <c r="S157" s="3" t="n">
        <v>0</v>
      </c>
      <c r="T157" s="3" t="n">
        <v>0</v>
      </c>
      <c r="U157" s="3" t="n">
        <v>0</v>
      </c>
      <c r="V157" s="3" t="n">
        <v>0</v>
      </c>
      <c r="AG157" s="3"/>
      <c r="AH157" s="3"/>
      <c r="AI157" s="3"/>
      <c r="AJ157" s="3"/>
      <c r="AK157" s="3"/>
      <c r="AL157" s="3"/>
    </row>
    <row r="158" customFormat="false" ht="15.75" hidden="false" customHeight="true" outlineLevel="0" collapsed="false">
      <c r="N158" s="3" t="n">
        <v>2075</v>
      </c>
      <c r="O158" s="3" t="n">
        <v>0</v>
      </c>
      <c r="P158" s="3" t="n">
        <v>0</v>
      </c>
      <c r="Q158" s="3" t="n">
        <v>0</v>
      </c>
      <c r="R158" s="3" t="n">
        <v>0</v>
      </c>
      <c r="S158" s="3" t="n">
        <v>0</v>
      </c>
      <c r="T158" s="3" t="n">
        <v>0</v>
      </c>
      <c r="U158" s="3" t="n">
        <v>0</v>
      </c>
      <c r="V158" s="3" t="n">
        <v>0</v>
      </c>
      <c r="AG158" s="3"/>
      <c r="AH158" s="3"/>
      <c r="AI158" s="3"/>
      <c r="AJ158" s="3"/>
      <c r="AK158" s="3"/>
      <c r="AL158" s="3"/>
    </row>
    <row r="159" customFormat="false" ht="15.75" hidden="false" customHeight="true" outlineLevel="0" collapsed="false">
      <c r="N159" s="3" t="n">
        <v>2076</v>
      </c>
      <c r="O159" s="3" t="n">
        <v>0</v>
      </c>
      <c r="P159" s="3" t="n">
        <v>0</v>
      </c>
      <c r="Q159" s="3" t="n">
        <v>0</v>
      </c>
      <c r="R159" s="3" t="n">
        <v>0</v>
      </c>
      <c r="S159" s="3" t="n">
        <v>0</v>
      </c>
      <c r="T159" s="3" t="n">
        <v>0</v>
      </c>
      <c r="U159" s="3" t="n">
        <v>0</v>
      </c>
      <c r="V159" s="3" t="n">
        <v>0</v>
      </c>
      <c r="AG159" s="3"/>
      <c r="AH159" s="3"/>
      <c r="AI159" s="3"/>
      <c r="AJ159" s="3"/>
      <c r="AK159" s="3"/>
      <c r="AL159" s="3"/>
    </row>
    <row r="160" customFormat="false" ht="15.75" hidden="false" customHeight="true" outlineLevel="0" collapsed="false">
      <c r="N160" s="3" t="n">
        <v>2077</v>
      </c>
      <c r="O160" s="3" t="n">
        <v>0</v>
      </c>
      <c r="P160" s="3" t="n">
        <v>0</v>
      </c>
      <c r="Q160" s="3" t="n">
        <v>0</v>
      </c>
      <c r="R160" s="3" t="n">
        <v>0</v>
      </c>
      <c r="S160" s="3" t="n">
        <v>0</v>
      </c>
      <c r="T160" s="3" t="n">
        <v>0</v>
      </c>
      <c r="U160" s="3" t="n">
        <v>0</v>
      </c>
      <c r="V160" s="3" t="n">
        <v>0</v>
      </c>
      <c r="AG160" s="3"/>
      <c r="AH160" s="3"/>
      <c r="AI160" s="3"/>
      <c r="AJ160" s="3"/>
      <c r="AK160" s="3"/>
      <c r="AL160" s="3"/>
    </row>
    <row r="161" customFormat="false" ht="15.75" hidden="false" customHeight="true" outlineLevel="0" collapsed="false">
      <c r="N161" s="3" t="n">
        <v>2078</v>
      </c>
      <c r="O161" s="3" t="n">
        <v>0</v>
      </c>
      <c r="P161" s="3" t="n">
        <v>0</v>
      </c>
      <c r="Q161" s="3" t="n">
        <v>0</v>
      </c>
      <c r="R161" s="3" t="n">
        <v>0</v>
      </c>
      <c r="S161" s="3" t="n">
        <v>0</v>
      </c>
      <c r="T161" s="3" t="n">
        <v>0</v>
      </c>
      <c r="U161" s="3" t="n">
        <v>0</v>
      </c>
      <c r="V161" s="3" t="n">
        <v>0</v>
      </c>
      <c r="AG161" s="3"/>
      <c r="AH161" s="3"/>
      <c r="AI161" s="3"/>
      <c r="AJ161" s="3"/>
      <c r="AK161" s="3"/>
      <c r="AL161" s="3"/>
    </row>
    <row r="162" customFormat="false" ht="15.75" hidden="false" customHeight="true" outlineLevel="0" collapsed="false">
      <c r="N162" s="3" t="n">
        <v>2079</v>
      </c>
      <c r="O162" s="3" t="n">
        <v>0</v>
      </c>
      <c r="P162" s="3" t="n">
        <v>0</v>
      </c>
      <c r="Q162" s="3" t="n">
        <v>0</v>
      </c>
      <c r="R162" s="3" t="n">
        <v>0</v>
      </c>
      <c r="S162" s="3" t="n">
        <v>0</v>
      </c>
      <c r="T162" s="3" t="n">
        <v>0</v>
      </c>
      <c r="U162" s="3" t="n">
        <v>0</v>
      </c>
      <c r="V162" s="3" t="n">
        <v>0</v>
      </c>
      <c r="AG162" s="3"/>
      <c r="AH162" s="3"/>
      <c r="AI162" s="3"/>
      <c r="AJ162" s="3"/>
      <c r="AK162" s="3"/>
      <c r="AL162" s="3"/>
    </row>
    <row r="163" customFormat="false" ht="15.75" hidden="false" customHeight="true" outlineLevel="0" collapsed="false">
      <c r="N163" s="3" t="n">
        <v>2080</v>
      </c>
      <c r="O163" s="3" t="n">
        <v>0</v>
      </c>
      <c r="P163" s="3" t="n">
        <v>0</v>
      </c>
      <c r="Q163" s="3" t="n">
        <v>0</v>
      </c>
      <c r="R163" s="3" t="n">
        <v>0</v>
      </c>
      <c r="S163" s="3" t="n">
        <v>0</v>
      </c>
      <c r="T163" s="3" t="n">
        <v>0</v>
      </c>
      <c r="U163" s="3" t="n">
        <v>0</v>
      </c>
      <c r="V163" s="3" t="n">
        <v>0</v>
      </c>
      <c r="AG163" s="3"/>
      <c r="AH163" s="3"/>
      <c r="AI163" s="3"/>
      <c r="AJ163" s="3"/>
      <c r="AK163" s="3"/>
      <c r="AL163" s="3"/>
    </row>
    <row r="164" customFormat="false" ht="15.75" hidden="false" customHeight="true" outlineLevel="0" collapsed="false">
      <c r="N164" s="3" t="n">
        <v>2081</v>
      </c>
      <c r="O164" s="3" t="n">
        <v>0</v>
      </c>
      <c r="P164" s="3" t="n">
        <v>0</v>
      </c>
      <c r="Q164" s="3" t="n">
        <v>0</v>
      </c>
      <c r="R164" s="3" t="n">
        <v>0</v>
      </c>
      <c r="S164" s="3" t="n">
        <v>0</v>
      </c>
      <c r="T164" s="3" t="n">
        <v>0</v>
      </c>
      <c r="U164" s="3" t="n">
        <v>0</v>
      </c>
      <c r="V164" s="3" t="n">
        <v>0</v>
      </c>
      <c r="AG164" s="3"/>
      <c r="AH164" s="3"/>
      <c r="AI164" s="3"/>
      <c r="AJ164" s="3"/>
      <c r="AK164" s="3"/>
      <c r="AL164" s="3"/>
    </row>
    <row r="165" customFormat="false" ht="15.75" hidden="false" customHeight="true" outlineLevel="0" collapsed="false">
      <c r="N165" s="3" t="n">
        <v>2082</v>
      </c>
      <c r="O165" s="3" t="n">
        <v>0</v>
      </c>
      <c r="P165" s="3" t="n">
        <v>0</v>
      </c>
      <c r="Q165" s="3" t="n">
        <v>0</v>
      </c>
      <c r="R165" s="3" t="n">
        <v>0</v>
      </c>
      <c r="S165" s="3" t="n">
        <v>0</v>
      </c>
      <c r="T165" s="3" t="n">
        <v>0</v>
      </c>
      <c r="U165" s="3" t="n">
        <v>0</v>
      </c>
      <c r="V165" s="3" t="n">
        <v>0</v>
      </c>
      <c r="AG165" s="3"/>
      <c r="AH165" s="3"/>
      <c r="AI165" s="3"/>
      <c r="AJ165" s="3"/>
      <c r="AK165" s="3"/>
      <c r="AL165" s="3"/>
    </row>
    <row r="166" customFormat="false" ht="15.75" hidden="false" customHeight="true" outlineLevel="0" collapsed="false">
      <c r="N166" s="3" t="n">
        <v>2083</v>
      </c>
      <c r="O166" s="3" t="n">
        <v>0</v>
      </c>
      <c r="P166" s="3" t="n">
        <v>0</v>
      </c>
      <c r="Q166" s="3" t="n">
        <v>0</v>
      </c>
      <c r="R166" s="3" t="n">
        <v>0</v>
      </c>
      <c r="S166" s="3" t="n">
        <v>0</v>
      </c>
      <c r="T166" s="3" t="n">
        <v>0</v>
      </c>
      <c r="U166" s="3" t="n">
        <v>0</v>
      </c>
      <c r="V166" s="3" t="n">
        <v>0</v>
      </c>
      <c r="AG166" s="3"/>
      <c r="AH166" s="3"/>
      <c r="AI166" s="3"/>
      <c r="AJ166" s="3"/>
      <c r="AK166" s="3"/>
      <c r="AL166" s="3"/>
    </row>
    <row r="167" customFormat="false" ht="15.75" hidden="false" customHeight="true" outlineLevel="0" collapsed="false">
      <c r="N167" s="3" t="n">
        <v>2084</v>
      </c>
      <c r="O167" s="3" t="n">
        <v>0</v>
      </c>
      <c r="P167" s="3" t="n">
        <v>0</v>
      </c>
      <c r="Q167" s="3" t="n">
        <v>0</v>
      </c>
      <c r="R167" s="3" t="n">
        <v>0</v>
      </c>
      <c r="S167" s="3" t="n">
        <v>0</v>
      </c>
      <c r="T167" s="3" t="n">
        <v>0</v>
      </c>
      <c r="U167" s="3" t="n">
        <v>0</v>
      </c>
      <c r="V167" s="3" t="n">
        <v>0</v>
      </c>
      <c r="AG167" s="3"/>
      <c r="AH167" s="3"/>
      <c r="AI167" s="3"/>
      <c r="AJ167" s="3"/>
      <c r="AK167" s="3"/>
      <c r="AL167" s="3"/>
    </row>
    <row r="168" customFormat="false" ht="15.75" hidden="false" customHeight="true" outlineLevel="0" collapsed="false">
      <c r="N168" s="3" t="n">
        <v>2085</v>
      </c>
      <c r="O168" s="3" t="n">
        <v>0</v>
      </c>
      <c r="P168" s="3" t="n">
        <v>0</v>
      </c>
      <c r="Q168" s="3" t="n">
        <v>0</v>
      </c>
      <c r="R168" s="3" t="n">
        <v>0</v>
      </c>
      <c r="S168" s="3" t="n">
        <v>0</v>
      </c>
      <c r="T168" s="3" t="n">
        <v>0</v>
      </c>
      <c r="U168" s="3" t="n">
        <v>0</v>
      </c>
      <c r="V168" s="3" t="n">
        <v>0</v>
      </c>
      <c r="AG168" s="3"/>
      <c r="AH168" s="3"/>
      <c r="AI168" s="3"/>
      <c r="AJ168" s="3"/>
      <c r="AK168" s="3"/>
      <c r="AL168" s="3"/>
    </row>
    <row r="169" customFormat="false" ht="15.75" hidden="false" customHeight="true" outlineLevel="0" collapsed="false">
      <c r="N169" s="3" t="n">
        <v>2086</v>
      </c>
      <c r="O169" s="3" t="n">
        <v>0</v>
      </c>
      <c r="P169" s="3" t="n">
        <v>0</v>
      </c>
      <c r="Q169" s="3" t="n">
        <v>0</v>
      </c>
      <c r="R169" s="3" t="n">
        <v>0</v>
      </c>
      <c r="S169" s="3" t="n">
        <v>0</v>
      </c>
      <c r="T169" s="3" t="n">
        <v>0</v>
      </c>
      <c r="U169" s="3" t="n">
        <v>0</v>
      </c>
      <c r="V169" s="3" t="n">
        <v>0</v>
      </c>
      <c r="AG169" s="3"/>
      <c r="AH169" s="3"/>
      <c r="AI169" s="3"/>
      <c r="AJ169" s="3"/>
      <c r="AK169" s="3"/>
      <c r="AL169" s="3"/>
    </row>
    <row r="170" customFormat="false" ht="15.75" hidden="false" customHeight="true" outlineLevel="0" collapsed="false">
      <c r="N170" s="3" t="n">
        <v>2087</v>
      </c>
      <c r="O170" s="3" t="n">
        <v>0</v>
      </c>
      <c r="P170" s="3" t="n">
        <v>0</v>
      </c>
      <c r="Q170" s="3" t="n">
        <v>0</v>
      </c>
      <c r="R170" s="3" t="n">
        <v>0</v>
      </c>
      <c r="S170" s="3" t="n">
        <v>0</v>
      </c>
      <c r="T170" s="3" t="n">
        <v>0</v>
      </c>
      <c r="U170" s="3" t="n">
        <v>0</v>
      </c>
      <c r="V170" s="3" t="n">
        <v>0</v>
      </c>
      <c r="AG170" s="3"/>
      <c r="AH170" s="3"/>
      <c r="AI170" s="3"/>
      <c r="AJ170" s="3"/>
      <c r="AK170" s="3"/>
      <c r="AL170" s="3"/>
    </row>
    <row r="171" customFormat="false" ht="15.75" hidden="false" customHeight="true" outlineLevel="0" collapsed="false">
      <c r="N171" s="3" t="n">
        <v>2088</v>
      </c>
      <c r="O171" s="3" t="n">
        <v>0</v>
      </c>
      <c r="P171" s="3" t="n">
        <v>0</v>
      </c>
      <c r="Q171" s="3" t="n">
        <v>0</v>
      </c>
      <c r="R171" s="3" t="n">
        <v>0</v>
      </c>
      <c r="S171" s="3" t="n">
        <v>0</v>
      </c>
      <c r="T171" s="3" t="n">
        <v>0</v>
      </c>
      <c r="U171" s="3" t="n">
        <v>0</v>
      </c>
      <c r="V171" s="3" t="n">
        <v>0</v>
      </c>
      <c r="AG171" s="3"/>
      <c r="AH171" s="3"/>
      <c r="AI171" s="3"/>
      <c r="AJ171" s="3"/>
      <c r="AK171" s="3"/>
      <c r="AL171" s="3"/>
    </row>
    <row r="172" customFormat="false" ht="15.75" hidden="false" customHeight="true" outlineLevel="0" collapsed="false">
      <c r="N172" s="3" t="n">
        <v>2089</v>
      </c>
      <c r="O172" s="3" t="n">
        <v>0</v>
      </c>
      <c r="P172" s="3" t="n">
        <v>0</v>
      </c>
      <c r="Q172" s="3" t="n">
        <v>0</v>
      </c>
      <c r="R172" s="3" t="n">
        <v>0</v>
      </c>
      <c r="S172" s="3" t="n">
        <v>0</v>
      </c>
      <c r="T172" s="3" t="n">
        <v>0</v>
      </c>
      <c r="U172" s="3" t="n">
        <v>0</v>
      </c>
      <c r="V172" s="3" t="n">
        <v>0</v>
      </c>
      <c r="AG172" s="3"/>
      <c r="AH172" s="3"/>
      <c r="AI172" s="3"/>
      <c r="AJ172" s="3"/>
      <c r="AK172" s="3"/>
      <c r="AL172" s="3"/>
    </row>
    <row r="173" customFormat="false" ht="15.75" hidden="false" customHeight="true" outlineLevel="0" collapsed="false">
      <c r="N173" s="3" t="n">
        <v>2090</v>
      </c>
      <c r="O173" s="3" t="n">
        <v>0</v>
      </c>
      <c r="P173" s="3" t="n">
        <v>0</v>
      </c>
      <c r="Q173" s="3" t="n">
        <v>0</v>
      </c>
      <c r="R173" s="3" t="n">
        <v>0</v>
      </c>
      <c r="S173" s="3" t="n">
        <v>0</v>
      </c>
      <c r="T173" s="3" t="n">
        <v>0</v>
      </c>
      <c r="U173" s="3" t="n">
        <v>0</v>
      </c>
      <c r="V173" s="3" t="n">
        <v>0</v>
      </c>
      <c r="AG173" s="3"/>
      <c r="AH173" s="3"/>
      <c r="AI173" s="3"/>
      <c r="AJ173" s="3"/>
      <c r="AK173" s="3"/>
      <c r="AL173" s="3"/>
    </row>
    <row r="174" customFormat="false" ht="15.75" hidden="false" customHeight="true" outlineLevel="0" collapsed="false">
      <c r="N174" s="3" t="n">
        <v>2091</v>
      </c>
      <c r="O174" s="3" t="n">
        <v>0</v>
      </c>
      <c r="P174" s="3" t="n">
        <v>0</v>
      </c>
      <c r="Q174" s="3" t="n">
        <v>0</v>
      </c>
      <c r="R174" s="3" t="n">
        <v>0</v>
      </c>
      <c r="S174" s="3" t="n">
        <v>0</v>
      </c>
      <c r="T174" s="3" t="n">
        <v>0</v>
      </c>
      <c r="U174" s="3" t="n">
        <v>0</v>
      </c>
      <c r="V174" s="3" t="n">
        <v>0</v>
      </c>
      <c r="AG174" s="3"/>
      <c r="AH174" s="3"/>
      <c r="AI174" s="3"/>
      <c r="AJ174" s="3"/>
      <c r="AK174" s="3"/>
      <c r="AL174" s="3"/>
    </row>
    <row r="175" customFormat="false" ht="15.75" hidden="false" customHeight="true" outlineLevel="0" collapsed="false">
      <c r="N175" s="3" t="n">
        <v>2092</v>
      </c>
      <c r="O175" s="3" t="n">
        <v>0</v>
      </c>
      <c r="P175" s="3" t="n">
        <v>0</v>
      </c>
      <c r="Q175" s="3" t="n">
        <v>0</v>
      </c>
      <c r="R175" s="3" t="n">
        <v>0</v>
      </c>
      <c r="S175" s="3" t="n">
        <v>0</v>
      </c>
      <c r="T175" s="3" t="n">
        <v>0</v>
      </c>
      <c r="U175" s="3" t="n">
        <v>0</v>
      </c>
      <c r="V175" s="3" t="n">
        <v>0</v>
      </c>
      <c r="AG175" s="3"/>
      <c r="AH175" s="3"/>
      <c r="AI175" s="3"/>
      <c r="AJ175" s="3"/>
      <c r="AK175" s="3"/>
      <c r="AL175" s="3"/>
    </row>
    <row r="176" customFormat="false" ht="15.75" hidden="false" customHeight="true" outlineLevel="0" collapsed="false">
      <c r="N176" s="3" t="n">
        <v>2093</v>
      </c>
      <c r="O176" s="3" t="n">
        <v>0</v>
      </c>
      <c r="P176" s="3" t="n">
        <v>0</v>
      </c>
      <c r="Q176" s="3" t="n">
        <v>0</v>
      </c>
      <c r="R176" s="3" t="n">
        <v>0</v>
      </c>
      <c r="S176" s="3" t="n">
        <v>0</v>
      </c>
      <c r="T176" s="3" t="n">
        <v>0</v>
      </c>
      <c r="U176" s="3" t="n">
        <v>0</v>
      </c>
      <c r="V176" s="3" t="n">
        <v>0</v>
      </c>
      <c r="AG176" s="3"/>
      <c r="AH176" s="3"/>
      <c r="AI176" s="3"/>
      <c r="AJ176" s="3"/>
      <c r="AK176" s="3"/>
      <c r="AL176" s="3"/>
    </row>
    <row r="177" customFormat="false" ht="15.75" hidden="false" customHeight="true" outlineLevel="0" collapsed="false">
      <c r="N177" s="3" t="n">
        <v>2094</v>
      </c>
      <c r="O177" s="3" t="n">
        <v>0</v>
      </c>
      <c r="P177" s="3" t="n">
        <v>0</v>
      </c>
      <c r="Q177" s="3" t="n">
        <v>0</v>
      </c>
      <c r="R177" s="3" t="n">
        <v>0</v>
      </c>
      <c r="S177" s="3" t="n">
        <v>0</v>
      </c>
      <c r="T177" s="3" t="n">
        <v>0</v>
      </c>
      <c r="U177" s="3" t="n">
        <v>0</v>
      </c>
      <c r="V177" s="3" t="n">
        <v>0</v>
      </c>
      <c r="AG177" s="3"/>
      <c r="AH177" s="3"/>
      <c r="AI177" s="3"/>
      <c r="AJ177" s="3"/>
      <c r="AK177" s="3"/>
      <c r="AL177" s="3"/>
    </row>
    <row r="178" customFormat="false" ht="15.75" hidden="false" customHeight="true" outlineLevel="0" collapsed="false">
      <c r="N178" s="3" t="n">
        <v>2095</v>
      </c>
      <c r="O178" s="3" t="n">
        <v>0</v>
      </c>
      <c r="P178" s="3" t="n">
        <v>0</v>
      </c>
      <c r="Q178" s="3" t="n">
        <v>0</v>
      </c>
      <c r="R178" s="3" t="n">
        <v>0</v>
      </c>
      <c r="S178" s="3" t="n">
        <v>0</v>
      </c>
      <c r="T178" s="3" t="n">
        <v>0</v>
      </c>
      <c r="U178" s="3" t="n">
        <v>0</v>
      </c>
      <c r="V178" s="3" t="n">
        <v>0</v>
      </c>
      <c r="AG178" s="3"/>
      <c r="AH178" s="3"/>
      <c r="AI178" s="3"/>
      <c r="AJ178" s="3"/>
      <c r="AK178" s="3"/>
      <c r="AL178" s="3"/>
    </row>
    <row r="179" customFormat="false" ht="15.75" hidden="false" customHeight="true" outlineLevel="0" collapsed="false">
      <c r="N179" s="3" t="n">
        <v>2096</v>
      </c>
      <c r="O179" s="3" t="n">
        <v>0</v>
      </c>
      <c r="P179" s="3" t="n">
        <v>0</v>
      </c>
      <c r="Q179" s="3" t="n">
        <v>0</v>
      </c>
      <c r="R179" s="3" t="n">
        <v>0</v>
      </c>
      <c r="S179" s="3" t="n">
        <v>0</v>
      </c>
      <c r="T179" s="3" t="n">
        <v>0</v>
      </c>
      <c r="U179" s="3" t="n">
        <v>0</v>
      </c>
      <c r="V179" s="3" t="n">
        <v>0</v>
      </c>
      <c r="AG179" s="3"/>
      <c r="AH179" s="3"/>
      <c r="AI179" s="3"/>
      <c r="AJ179" s="3"/>
      <c r="AK179" s="3"/>
      <c r="AL179" s="3"/>
    </row>
    <row r="180" customFormat="false" ht="15.75" hidden="false" customHeight="true" outlineLevel="0" collapsed="false">
      <c r="N180" s="3" t="n">
        <v>2097</v>
      </c>
      <c r="O180" s="3" t="n">
        <v>0</v>
      </c>
      <c r="P180" s="3" t="n">
        <v>0</v>
      </c>
      <c r="Q180" s="3" t="n">
        <v>0</v>
      </c>
      <c r="R180" s="3" t="n">
        <v>0</v>
      </c>
      <c r="S180" s="3" t="n">
        <v>0</v>
      </c>
      <c r="T180" s="3" t="n">
        <v>0</v>
      </c>
      <c r="U180" s="3" t="n">
        <v>0</v>
      </c>
      <c r="V180" s="3" t="n">
        <v>0</v>
      </c>
      <c r="AG180" s="3"/>
      <c r="AH180" s="3"/>
      <c r="AI180" s="3"/>
      <c r="AJ180" s="3"/>
      <c r="AK180" s="3"/>
      <c r="AL180" s="3"/>
    </row>
    <row r="181" customFormat="false" ht="15.75" hidden="false" customHeight="true" outlineLevel="0" collapsed="false">
      <c r="N181" s="3" t="n">
        <v>2098</v>
      </c>
      <c r="O181" s="3" t="n">
        <v>0</v>
      </c>
      <c r="P181" s="3" t="n">
        <v>0</v>
      </c>
      <c r="Q181" s="3" t="n">
        <v>0</v>
      </c>
      <c r="R181" s="3" t="n">
        <v>0</v>
      </c>
      <c r="S181" s="3" t="n">
        <v>0</v>
      </c>
      <c r="T181" s="3" t="n">
        <v>0</v>
      </c>
      <c r="U181" s="3" t="n">
        <v>0</v>
      </c>
      <c r="V181" s="3" t="n">
        <v>0</v>
      </c>
      <c r="AG181" s="3"/>
      <c r="AH181" s="3"/>
      <c r="AI181" s="3"/>
      <c r="AJ181" s="3"/>
      <c r="AK181" s="3"/>
      <c r="AL181" s="3"/>
    </row>
    <row r="182" customFormat="false" ht="15.75" hidden="false" customHeight="true" outlineLevel="0" collapsed="false">
      <c r="N182" s="3" t="n">
        <v>2099</v>
      </c>
      <c r="O182" s="3" t="n">
        <v>0</v>
      </c>
      <c r="P182" s="3" t="n">
        <v>0</v>
      </c>
      <c r="Q182" s="3" t="n">
        <v>0</v>
      </c>
      <c r="R182" s="3" t="n">
        <v>0</v>
      </c>
      <c r="S182" s="3" t="n">
        <v>0</v>
      </c>
      <c r="T182" s="3" t="n">
        <v>0</v>
      </c>
      <c r="U182" s="3" t="n">
        <v>0</v>
      </c>
      <c r="V182" s="3" t="n">
        <v>0</v>
      </c>
      <c r="AG182" s="3"/>
      <c r="AH182" s="3"/>
      <c r="AI182" s="3"/>
      <c r="AJ182" s="3"/>
      <c r="AK182" s="3"/>
      <c r="AL182" s="3"/>
    </row>
    <row r="183" customFormat="false" ht="15.75" hidden="false" customHeight="true" outlineLevel="0" collapsed="false">
      <c r="N183" s="3" t="n">
        <v>2100</v>
      </c>
      <c r="O183" s="3" t="n">
        <v>0</v>
      </c>
      <c r="P183" s="3" t="n">
        <v>0</v>
      </c>
      <c r="Q183" s="3" t="n">
        <v>0</v>
      </c>
      <c r="R183" s="3" t="n">
        <v>0</v>
      </c>
      <c r="S183" s="3" t="n">
        <v>0</v>
      </c>
      <c r="T183" s="3" t="n">
        <v>0</v>
      </c>
      <c r="U183" s="3" t="n">
        <v>0</v>
      </c>
      <c r="V183" s="3" t="n">
        <v>0</v>
      </c>
      <c r="AG183" s="3"/>
      <c r="AH183" s="3"/>
      <c r="AI183" s="3"/>
      <c r="AJ183" s="3"/>
      <c r="AK183" s="3"/>
      <c r="AL183" s="3"/>
    </row>
    <row r="184" customFormat="false" ht="15.75" hidden="false" customHeight="true" outlineLevel="0" collapsed="false">
      <c r="N184" s="3" t="n">
        <v>2101</v>
      </c>
      <c r="O184" s="3" t="n">
        <v>0</v>
      </c>
      <c r="P184" s="3" t="n">
        <v>0</v>
      </c>
      <c r="Q184" s="3" t="n">
        <v>0</v>
      </c>
      <c r="R184" s="3" t="n">
        <v>0</v>
      </c>
      <c r="S184" s="3" t="n">
        <v>0</v>
      </c>
      <c r="T184" s="3" t="n">
        <v>0</v>
      </c>
      <c r="U184" s="3" t="n">
        <v>0</v>
      </c>
      <c r="V184" s="3" t="n">
        <v>0</v>
      </c>
      <c r="AG184" s="3"/>
      <c r="AH184" s="3"/>
      <c r="AI184" s="3"/>
      <c r="AJ184" s="3"/>
      <c r="AK184" s="3"/>
      <c r="AL184" s="3"/>
    </row>
    <row r="185" customFormat="false" ht="15.75" hidden="false" customHeight="true" outlineLevel="0" collapsed="false">
      <c r="N185" s="3" t="n">
        <v>2102</v>
      </c>
      <c r="O185" s="3" t="n">
        <v>0</v>
      </c>
      <c r="P185" s="3" t="n">
        <v>0</v>
      </c>
      <c r="Q185" s="3" t="n">
        <v>0</v>
      </c>
      <c r="R185" s="3" t="n">
        <v>0</v>
      </c>
      <c r="S185" s="3" t="n">
        <v>0</v>
      </c>
      <c r="T185" s="3" t="n">
        <v>0</v>
      </c>
      <c r="U185" s="3" t="n">
        <v>0</v>
      </c>
      <c r="V185" s="3" t="n">
        <v>0</v>
      </c>
      <c r="AG185" s="3"/>
      <c r="AH185" s="3"/>
      <c r="AI185" s="3"/>
      <c r="AJ185" s="3"/>
      <c r="AK185" s="3"/>
      <c r="AL185" s="3"/>
    </row>
    <row r="186" customFormat="false" ht="15.75" hidden="false" customHeight="true" outlineLevel="0" collapsed="false">
      <c r="N186" s="3" t="n">
        <v>2103</v>
      </c>
      <c r="O186" s="3" t="n">
        <v>0</v>
      </c>
      <c r="P186" s="3" t="n">
        <v>0</v>
      </c>
      <c r="Q186" s="3" t="n">
        <v>0</v>
      </c>
      <c r="R186" s="3" t="n">
        <v>0</v>
      </c>
      <c r="S186" s="3" t="n">
        <v>0</v>
      </c>
      <c r="T186" s="3" t="n">
        <v>0</v>
      </c>
      <c r="U186" s="3" t="n">
        <v>0</v>
      </c>
      <c r="V186" s="3" t="n">
        <v>0</v>
      </c>
      <c r="AG186" s="3"/>
      <c r="AH186" s="3"/>
      <c r="AI186" s="3"/>
      <c r="AJ186" s="3"/>
      <c r="AK186" s="3"/>
      <c r="AL186" s="3"/>
    </row>
    <row r="187" customFormat="false" ht="15.75" hidden="false" customHeight="true" outlineLevel="0" collapsed="false">
      <c r="N187" s="3" t="n">
        <v>2104</v>
      </c>
      <c r="O187" s="3" t="n">
        <v>0</v>
      </c>
      <c r="P187" s="3" t="n">
        <v>0</v>
      </c>
      <c r="Q187" s="3" t="n">
        <v>0</v>
      </c>
      <c r="R187" s="3" t="n">
        <v>0</v>
      </c>
      <c r="S187" s="3" t="n">
        <v>0</v>
      </c>
      <c r="T187" s="3" t="n">
        <v>0</v>
      </c>
      <c r="U187" s="3" t="n">
        <v>0</v>
      </c>
      <c r="V187" s="3" t="n">
        <v>0</v>
      </c>
      <c r="AG187" s="3"/>
      <c r="AH187" s="3"/>
      <c r="AI187" s="3"/>
      <c r="AJ187" s="3"/>
      <c r="AK187" s="3"/>
      <c r="AL187" s="3"/>
    </row>
    <row r="188" customFormat="false" ht="15.75" hidden="false" customHeight="true" outlineLevel="0" collapsed="false">
      <c r="N188" s="3" t="n">
        <v>2105</v>
      </c>
      <c r="O188" s="3" t="n">
        <v>0</v>
      </c>
      <c r="P188" s="3" t="n">
        <v>0</v>
      </c>
      <c r="Q188" s="3" t="n">
        <v>0</v>
      </c>
      <c r="R188" s="3" t="n">
        <v>0</v>
      </c>
      <c r="S188" s="3" t="n">
        <v>0</v>
      </c>
      <c r="T188" s="3" t="n">
        <v>0</v>
      </c>
      <c r="U188" s="3" t="n">
        <v>0</v>
      </c>
      <c r="V188" s="3" t="n">
        <v>0</v>
      </c>
      <c r="AG188" s="3"/>
      <c r="AH188" s="3"/>
      <c r="AI188" s="3"/>
      <c r="AJ188" s="3"/>
      <c r="AK188" s="3"/>
      <c r="AL188" s="3"/>
    </row>
    <row r="189" customFormat="false" ht="15.75" hidden="false" customHeight="true" outlineLevel="0" collapsed="false">
      <c r="N189" s="3" t="n">
        <v>2106</v>
      </c>
      <c r="O189" s="3" t="n">
        <v>0</v>
      </c>
      <c r="P189" s="3" t="n">
        <v>0</v>
      </c>
      <c r="Q189" s="3" t="n">
        <v>0</v>
      </c>
      <c r="R189" s="3" t="n">
        <v>0</v>
      </c>
      <c r="S189" s="3" t="n">
        <v>0</v>
      </c>
      <c r="T189" s="3" t="n">
        <v>0</v>
      </c>
      <c r="U189" s="3" t="n">
        <v>0</v>
      </c>
      <c r="V189" s="3" t="n">
        <v>0</v>
      </c>
      <c r="AG189" s="3"/>
      <c r="AH189" s="3"/>
      <c r="AI189" s="3"/>
      <c r="AJ189" s="3"/>
      <c r="AK189" s="3"/>
      <c r="AL189" s="3"/>
    </row>
    <row r="190" customFormat="false" ht="15.75" hidden="false" customHeight="true" outlineLevel="0" collapsed="false">
      <c r="N190" s="3" t="n">
        <v>2107</v>
      </c>
      <c r="O190" s="3" t="n">
        <v>0</v>
      </c>
      <c r="P190" s="3" t="n">
        <v>0</v>
      </c>
      <c r="Q190" s="3" t="n">
        <v>0</v>
      </c>
      <c r="R190" s="3" t="n">
        <v>0</v>
      </c>
      <c r="S190" s="3" t="n">
        <v>0</v>
      </c>
      <c r="T190" s="3" t="n">
        <v>0</v>
      </c>
      <c r="U190" s="3" t="n">
        <v>0</v>
      </c>
      <c r="V190" s="3" t="n">
        <v>0</v>
      </c>
      <c r="AG190" s="3"/>
      <c r="AH190" s="3"/>
      <c r="AI190" s="3"/>
      <c r="AJ190" s="3"/>
      <c r="AK190" s="3"/>
      <c r="AL190" s="3"/>
    </row>
    <row r="191" customFormat="false" ht="15.75" hidden="false" customHeight="true" outlineLevel="0" collapsed="false">
      <c r="N191" s="3" t="n">
        <v>2108</v>
      </c>
      <c r="O191" s="3" t="n">
        <v>0</v>
      </c>
      <c r="P191" s="3" t="n">
        <v>0</v>
      </c>
      <c r="Q191" s="3" t="n">
        <v>0</v>
      </c>
      <c r="R191" s="3" t="n">
        <v>0</v>
      </c>
      <c r="S191" s="3" t="n">
        <v>0</v>
      </c>
      <c r="T191" s="3" t="n">
        <v>0</v>
      </c>
      <c r="U191" s="3" t="n">
        <v>0</v>
      </c>
      <c r="V191" s="3" t="n">
        <v>0</v>
      </c>
      <c r="AG191" s="3"/>
      <c r="AH191" s="3"/>
      <c r="AI191" s="3"/>
      <c r="AJ191" s="3"/>
      <c r="AK191" s="3"/>
      <c r="AL191" s="3"/>
    </row>
    <row r="192" customFormat="false" ht="15.75" hidden="false" customHeight="true" outlineLevel="0" collapsed="false">
      <c r="N192" s="3" t="n">
        <v>2109</v>
      </c>
      <c r="O192" s="3" t="n">
        <v>0</v>
      </c>
      <c r="P192" s="3" t="n">
        <v>0</v>
      </c>
      <c r="Q192" s="3" t="n">
        <v>0</v>
      </c>
      <c r="R192" s="3" t="n">
        <v>0</v>
      </c>
      <c r="S192" s="3" t="n">
        <v>0</v>
      </c>
      <c r="T192" s="3" t="n">
        <v>0</v>
      </c>
      <c r="U192" s="3" t="n">
        <v>0</v>
      </c>
      <c r="V192" s="3" t="n">
        <v>0</v>
      </c>
      <c r="AG192" s="3"/>
      <c r="AH192" s="3"/>
      <c r="AI192" s="3"/>
      <c r="AJ192" s="3"/>
      <c r="AK192" s="3"/>
      <c r="AL192" s="3"/>
    </row>
    <row r="193" customFormat="false" ht="15.75" hidden="false" customHeight="true" outlineLevel="0" collapsed="false">
      <c r="N193" s="3" t="n">
        <v>2110</v>
      </c>
      <c r="O193" s="3" t="n">
        <v>0</v>
      </c>
      <c r="P193" s="3" t="n">
        <v>0</v>
      </c>
      <c r="Q193" s="3" t="n">
        <v>0</v>
      </c>
      <c r="R193" s="3" t="n">
        <v>0</v>
      </c>
      <c r="S193" s="3" t="n">
        <v>0</v>
      </c>
      <c r="T193" s="3" t="n">
        <v>0</v>
      </c>
      <c r="U193" s="3" t="n">
        <v>0</v>
      </c>
      <c r="V193" s="3" t="n">
        <v>0</v>
      </c>
      <c r="AG193" s="3"/>
      <c r="AH193" s="3"/>
      <c r="AI193" s="3"/>
      <c r="AJ193" s="3"/>
      <c r="AK193" s="3"/>
      <c r="AL193" s="3"/>
    </row>
    <row r="194" customFormat="false" ht="15.75" hidden="false" customHeight="true" outlineLevel="0" collapsed="false">
      <c r="N194" s="3" t="n">
        <v>2111</v>
      </c>
      <c r="O194" s="3" t="n">
        <v>0</v>
      </c>
      <c r="P194" s="3" t="n">
        <v>0</v>
      </c>
      <c r="Q194" s="3" t="n">
        <v>0</v>
      </c>
      <c r="R194" s="3" t="n">
        <v>0</v>
      </c>
      <c r="S194" s="3" t="n">
        <v>0</v>
      </c>
      <c r="T194" s="3" t="n">
        <v>0</v>
      </c>
      <c r="U194" s="3" t="n">
        <v>0</v>
      </c>
      <c r="V194" s="3" t="n">
        <v>0</v>
      </c>
      <c r="AG194" s="3"/>
      <c r="AH194" s="3"/>
      <c r="AI194" s="3"/>
      <c r="AJ194" s="3"/>
      <c r="AK194" s="3"/>
      <c r="AL194" s="3"/>
    </row>
    <row r="195" customFormat="false" ht="15.75" hidden="false" customHeight="true" outlineLevel="0" collapsed="false">
      <c r="N195" s="3" t="n">
        <v>2112</v>
      </c>
      <c r="O195" s="3" t="n">
        <v>0</v>
      </c>
      <c r="P195" s="3" t="n">
        <v>0</v>
      </c>
      <c r="Q195" s="3" t="n">
        <v>0</v>
      </c>
      <c r="R195" s="3" t="n">
        <v>0</v>
      </c>
      <c r="S195" s="3" t="n">
        <v>0</v>
      </c>
      <c r="T195" s="3" t="n">
        <v>0</v>
      </c>
      <c r="U195" s="3" t="n">
        <v>0</v>
      </c>
      <c r="V195" s="3" t="n">
        <v>0</v>
      </c>
      <c r="AG195" s="3"/>
      <c r="AH195" s="3"/>
      <c r="AI195" s="3"/>
      <c r="AJ195" s="3"/>
      <c r="AK195" s="3"/>
      <c r="AL195" s="3"/>
    </row>
    <row r="196" customFormat="false" ht="15.75" hidden="false" customHeight="true" outlineLevel="0" collapsed="false">
      <c r="N196" s="3" t="n">
        <v>2113</v>
      </c>
      <c r="O196" s="3" t="n">
        <v>0</v>
      </c>
      <c r="P196" s="3" t="n">
        <v>0</v>
      </c>
      <c r="Q196" s="3" t="n">
        <v>0</v>
      </c>
      <c r="R196" s="3" t="n">
        <v>0</v>
      </c>
      <c r="S196" s="3" t="n">
        <v>0</v>
      </c>
      <c r="T196" s="3" t="n">
        <v>0</v>
      </c>
      <c r="U196" s="3" t="n">
        <v>0</v>
      </c>
      <c r="V196" s="3" t="n">
        <v>0</v>
      </c>
      <c r="AG196" s="3"/>
      <c r="AH196" s="3"/>
      <c r="AI196" s="3"/>
      <c r="AJ196" s="3"/>
      <c r="AK196" s="3"/>
      <c r="AL196" s="3"/>
    </row>
    <row r="197" customFormat="false" ht="15.75" hidden="false" customHeight="true" outlineLevel="0" collapsed="false">
      <c r="N197" s="3" t="n">
        <v>2114</v>
      </c>
      <c r="O197" s="3" t="n">
        <v>0</v>
      </c>
      <c r="P197" s="3" t="n">
        <v>0</v>
      </c>
      <c r="Q197" s="3" t="n">
        <v>0</v>
      </c>
      <c r="R197" s="3" t="n">
        <v>0</v>
      </c>
      <c r="S197" s="3" t="n">
        <v>0</v>
      </c>
      <c r="T197" s="3" t="n">
        <v>0</v>
      </c>
      <c r="U197" s="3" t="n">
        <v>0</v>
      </c>
      <c r="V197" s="3" t="n">
        <v>0</v>
      </c>
      <c r="AG197" s="3"/>
      <c r="AH197" s="3"/>
      <c r="AI197" s="3"/>
      <c r="AJ197" s="3"/>
      <c r="AK197" s="3"/>
      <c r="AL197" s="3"/>
    </row>
    <row r="198" customFormat="false" ht="15.75" hidden="false" customHeight="true" outlineLevel="0" collapsed="false">
      <c r="N198" s="3" t="n">
        <v>2115</v>
      </c>
      <c r="O198" s="3" t="n">
        <v>0</v>
      </c>
      <c r="P198" s="3" t="n">
        <v>0</v>
      </c>
      <c r="Q198" s="3" t="n">
        <v>0</v>
      </c>
      <c r="R198" s="3" t="n">
        <v>0</v>
      </c>
      <c r="S198" s="3" t="n">
        <v>0</v>
      </c>
      <c r="T198" s="3" t="n">
        <v>0</v>
      </c>
      <c r="U198" s="3" t="n">
        <v>0</v>
      </c>
      <c r="V198" s="3" t="n">
        <v>0</v>
      </c>
      <c r="AG198" s="3"/>
      <c r="AH198" s="3"/>
      <c r="AI198" s="3"/>
      <c r="AJ198" s="3"/>
      <c r="AK198" s="3"/>
      <c r="AL198" s="3"/>
    </row>
    <row r="199" customFormat="false" ht="15.75" hidden="false" customHeight="true" outlineLevel="0" collapsed="false">
      <c r="N199" s="3" t="n">
        <v>2116</v>
      </c>
      <c r="O199" s="3" t="n">
        <v>0</v>
      </c>
      <c r="P199" s="3" t="n">
        <v>0</v>
      </c>
      <c r="Q199" s="3" t="n">
        <v>0</v>
      </c>
      <c r="R199" s="3" t="n">
        <v>0</v>
      </c>
      <c r="S199" s="3" t="n">
        <v>0</v>
      </c>
      <c r="T199" s="3" t="n">
        <v>0</v>
      </c>
      <c r="U199" s="3" t="n">
        <v>0</v>
      </c>
      <c r="V199" s="3" t="n">
        <v>0</v>
      </c>
      <c r="AG199" s="3"/>
      <c r="AH199" s="3"/>
      <c r="AI199" s="3"/>
      <c r="AJ199" s="3"/>
      <c r="AK199" s="3"/>
      <c r="AL199" s="3"/>
    </row>
    <row r="200" customFormat="false" ht="15.75" hidden="false" customHeight="true" outlineLevel="0" collapsed="false">
      <c r="N200" s="3" t="n">
        <v>2117</v>
      </c>
      <c r="O200" s="3" t="n">
        <v>0</v>
      </c>
      <c r="P200" s="3" t="n">
        <v>0</v>
      </c>
      <c r="Q200" s="3" t="n">
        <v>0</v>
      </c>
      <c r="R200" s="3" t="n">
        <v>0</v>
      </c>
      <c r="S200" s="3" t="n">
        <v>0</v>
      </c>
      <c r="T200" s="3" t="n">
        <v>0</v>
      </c>
      <c r="U200" s="3" t="n">
        <v>0</v>
      </c>
      <c r="V200" s="3" t="n">
        <v>0</v>
      </c>
      <c r="AG200" s="3"/>
      <c r="AH200" s="3"/>
      <c r="AI200" s="3"/>
      <c r="AJ200" s="3"/>
      <c r="AK200" s="3"/>
      <c r="AL200" s="3"/>
    </row>
    <row r="201" customFormat="false" ht="15.75" hidden="false" customHeight="true" outlineLevel="0" collapsed="false">
      <c r="N201" s="3" t="n">
        <v>2118</v>
      </c>
      <c r="O201" s="3" t="n">
        <v>0</v>
      </c>
      <c r="P201" s="3" t="n">
        <v>0</v>
      </c>
      <c r="Q201" s="3" t="n">
        <v>0</v>
      </c>
      <c r="R201" s="3" t="n">
        <v>0</v>
      </c>
      <c r="S201" s="3" t="n">
        <v>0</v>
      </c>
      <c r="T201" s="3" t="n">
        <v>0</v>
      </c>
      <c r="U201" s="3" t="n">
        <v>0</v>
      </c>
      <c r="V201" s="3" t="n">
        <v>0</v>
      </c>
      <c r="AG201" s="3"/>
      <c r="AH201" s="3"/>
      <c r="AI201" s="3"/>
      <c r="AJ201" s="3"/>
      <c r="AK201" s="3"/>
      <c r="AL201" s="3"/>
    </row>
    <row r="202" customFormat="false" ht="15.75" hidden="false" customHeight="true" outlineLevel="0" collapsed="false">
      <c r="N202" s="3" t="n">
        <v>2119</v>
      </c>
      <c r="O202" s="3" t="n">
        <v>0</v>
      </c>
      <c r="P202" s="3" t="n">
        <v>0</v>
      </c>
      <c r="Q202" s="3" t="n">
        <v>0</v>
      </c>
      <c r="R202" s="3" t="n">
        <v>0</v>
      </c>
      <c r="S202" s="3" t="n">
        <v>0</v>
      </c>
      <c r="T202" s="3" t="n">
        <v>0</v>
      </c>
      <c r="U202" s="3" t="n">
        <v>0</v>
      </c>
      <c r="V202" s="3" t="n">
        <v>0</v>
      </c>
      <c r="AG202" s="3"/>
      <c r="AH202" s="3"/>
      <c r="AI202" s="3"/>
      <c r="AJ202" s="3"/>
      <c r="AK202" s="3"/>
      <c r="AL202" s="3"/>
    </row>
    <row r="203" customFormat="false" ht="15.75" hidden="false" customHeight="true" outlineLevel="0" collapsed="false">
      <c r="N203" s="3" t="n">
        <v>2120</v>
      </c>
      <c r="O203" s="3" t="n">
        <v>0</v>
      </c>
      <c r="P203" s="3" t="n">
        <v>0</v>
      </c>
      <c r="Q203" s="3" t="n">
        <v>0</v>
      </c>
      <c r="R203" s="3" t="n">
        <v>0</v>
      </c>
      <c r="S203" s="3" t="n">
        <v>0</v>
      </c>
      <c r="T203" s="3" t="n">
        <v>0</v>
      </c>
      <c r="U203" s="3" t="n">
        <v>0</v>
      </c>
      <c r="V203" s="3" t="n">
        <v>0</v>
      </c>
      <c r="AG203" s="3"/>
      <c r="AH203" s="3"/>
      <c r="AI203" s="3"/>
      <c r="AJ203" s="3"/>
      <c r="AK203" s="3"/>
      <c r="AL203" s="3"/>
    </row>
    <row r="204" customFormat="false" ht="15.75" hidden="false" customHeight="true" outlineLevel="0" collapsed="false">
      <c r="N204" s="3" t="n">
        <v>2121</v>
      </c>
      <c r="O204" s="3" t="n">
        <v>0</v>
      </c>
      <c r="P204" s="3" t="n">
        <v>0</v>
      </c>
      <c r="Q204" s="3" t="n">
        <v>0</v>
      </c>
      <c r="R204" s="3" t="n">
        <v>0</v>
      </c>
      <c r="S204" s="3" t="n">
        <v>0</v>
      </c>
      <c r="T204" s="3" t="n">
        <v>0</v>
      </c>
      <c r="U204" s="3" t="n">
        <v>0</v>
      </c>
      <c r="V204" s="3" t="n">
        <v>0</v>
      </c>
      <c r="AG204" s="3"/>
      <c r="AH204" s="3"/>
      <c r="AI204" s="3"/>
      <c r="AJ204" s="3"/>
      <c r="AK204" s="3"/>
      <c r="AL204" s="3"/>
    </row>
    <row r="205" customFormat="false" ht="15.75" hidden="false" customHeight="true" outlineLevel="0" collapsed="false">
      <c r="N205" s="3" t="n">
        <v>2122</v>
      </c>
      <c r="O205" s="3" t="n">
        <v>0</v>
      </c>
      <c r="P205" s="3" t="n">
        <v>0</v>
      </c>
      <c r="Q205" s="3" t="n">
        <v>0</v>
      </c>
      <c r="R205" s="3" t="n">
        <v>0</v>
      </c>
      <c r="S205" s="3" t="n">
        <v>0</v>
      </c>
      <c r="T205" s="3" t="n">
        <v>0</v>
      </c>
      <c r="U205" s="3" t="n">
        <v>0</v>
      </c>
      <c r="V205" s="3" t="n">
        <v>0</v>
      </c>
      <c r="AG205" s="3"/>
      <c r="AH205" s="3"/>
      <c r="AI205" s="3"/>
      <c r="AJ205" s="3"/>
      <c r="AK205" s="3"/>
      <c r="AL205" s="3"/>
    </row>
    <row r="206" customFormat="false" ht="15.75" hidden="false" customHeight="true" outlineLevel="0" collapsed="false">
      <c r="N206" s="3" t="n">
        <v>2123</v>
      </c>
      <c r="O206" s="3" t="n">
        <v>0</v>
      </c>
      <c r="P206" s="3" t="n">
        <v>0</v>
      </c>
      <c r="Q206" s="3" t="n">
        <v>0</v>
      </c>
      <c r="R206" s="3" t="n">
        <v>0</v>
      </c>
      <c r="S206" s="3" t="n">
        <v>0</v>
      </c>
      <c r="T206" s="3" t="n">
        <v>0</v>
      </c>
      <c r="U206" s="3" t="n">
        <v>0</v>
      </c>
      <c r="V206" s="3" t="n">
        <v>0</v>
      </c>
      <c r="AG206" s="3"/>
      <c r="AH206" s="3"/>
      <c r="AI206" s="3"/>
      <c r="AJ206" s="3"/>
      <c r="AK206" s="3"/>
      <c r="AL206" s="3"/>
    </row>
    <row r="207" customFormat="false" ht="15.75" hidden="false" customHeight="true" outlineLevel="0" collapsed="false">
      <c r="N207" s="3" t="n">
        <v>2124</v>
      </c>
      <c r="O207" s="3" t="n">
        <v>0</v>
      </c>
      <c r="P207" s="3" t="n">
        <v>0</v>
      </c>
      <c r="Q207" s="3" t="n">
        <v>0</v>
      </c>
      <c r="R207" s="3" t="n">
        <v>0</v>
      </c>
      <c r="S207" s="3" t="n">
        <v>0</v>
      </c>
      <c r="T207" s="3" t="n">
        <v>0</v>
      </c>
      <c r="U207" s="3" t="n">
        <v>0</v>
      </c>
      <c r="V207" s="3" t="n">
        <v>0</v>
      </c>
      <c r="AG207" s="3"/>
      <c r="AH207" s="3"/>
      <c r="AI207" s="3"/>
      <c r="AJ207" s="3"/>
      <c r="AK207" s="3"/>
      <c r="AL207" s="3"/>
    </row>
    <row r="208" customFormat="false" ht="15.75" hidden="false" customHeight="true" outlineLevel="0" collapsed="false">
      <c r="N208" s="3" t="n">
        <v>2125</v>
      </c>
      <c r="O208" s="3" t="n">
        <v>0</v>
      </c>
      <c r="P208" s="3" t="n">
        <v>0</v>
      </c>
      <c r="Q208" s="3" t="n">
        <v>0</v>
      </c>
      <c r="R208" s="3" t="n">
        <v>0</v>
      </c>
      <c r="S208" s="3" t="n">
        <v>0</v>
      </c>
      <c r="T208" s="3" t="n">
        <v>0</v>
      </c>
      <c r="U208" s="3" t="n">
        <v>0</v>
      </c>
      <c r="V208" s="3" t="n">
        <v>0</v>
      </c>
      <c r="AG208" s="3"/>
      <c r="AH208" s="3"/>
      <c r="AI208" s="3"/>
      <c r="AJ208" s="3"/>
      <c r="AK208" s="3"/>
      <c r="AL208" s="3"/>
    </row>
    <row r="209" customFormat="false" ht="15.75" hidden="false" customHeight="true" outlineLevel="0" collapsed="false">
      <c r="N209" s="3" t="n">
        <v>2126</v>
      </c>
      <c r="O209" s="3" t="n">
        <v>0</v>
      </c>
      <c r="P209" s="3" t="n">
        <v>0</v>
      </c>
      <c r="Q209" s="3" t="n">
        <v>0</v>
      </c>
      <c r="R209" s="3" t="n">
        <v>0</v>
      </c>
      <c r="S209" s="3" t="n">
        <v>0</v>
      </c>
      <c r="T209" s="3" t="n">
        <v>0</v>
      </c>
      <c r="U209" s="3" t="n">
        <v>0</v>
      </c>
      <c r="V209" s="3" t="n">
        <v>0</v>
      </c>
      <c r="AG209" s="3"/>
      <c r="AH209" s="3"/>
      <c r="AI209" s="3"/>
      <c r="AJ209" s="3"/>
      <c r="AK209" s="3"/>
      <c r="AL209" s="3"/>
    </row>
    <row r="210" customFormat="false" ht="15.75" hidden="false" customHeight="true" outlineLevel="0" collapsed="false">
      <c r="N210" s="3" t="n">
        <v>2127</v>
      </c>
      <c r="O210" s="3" t="n">
        <v>0</v>
      </c>
      <c r="P210" s="3" t="n">
        <v>0</v>
      </c>
      <c r="Q210" s="3" t="n">
        <v>0</v>
      </c>
      <c r="R210" s="3" t="n">
        <v>0</v>
      </c>
      <c r="S210" s="3" t="n">
        <v>0</v>
      </c>
      <c r="T210" s="3" t="n">
        <v>0</v>
      </c>
      <c r="U210" s="3" t="n">
        <v>0</v>
      </c>
      <c r="V210" s="3" t="n">
        <v>0</v>
      </c>
      <c r="AG210" s="3"/>
      <c r="AH210" s="3"/>
      <c r="AI210" s="3"/>
      <c r="AJ210" s="3"/>
      <c r="AK210" s="3"/>
      <c r="AL210" s="3"/>
    </row>
    <row r="211" customFormat="false" ht="15.75" hidden="false" customHeight="true" outlineLevel="0" collapsed="false">
      <c r="N211" s="3" t="n">
        <v>2128</v>
      </c>
      <c r="O211" s="3" t="n">
        <v>0</v>
      </c>
      <c r="P211" s="3" t="n">
        <v>0</v>
      </c>
      <c r="Q211" s="3" t="n">
        <v>0</v>
      </c>
      <c r="R211" s="3" t="n">
        <v>0</v>
      </c>
      <c r="S211" s="3" t="n">
        <v>0</v>
      </c>
      <c r="T211" s="3" t="n">
        <v>0</v>
      </c>
      <c r="U211" s="3" t="n">
        <v>0</v>
      </c>
      <c r="V211" s="3" t="n">
        <v>0</v>
      </c>
      <c r="AG211" s="3"/>
      <c r="AH211" s="3"/>
      <c r="AI211" s="3"/>
      <c r="AJ211" s="3"/>
      <c r="AK211" s="3"/>
      <c r="AL211" s="3"/>
    </row>
    <row r="212" customFormat="false" ht="15.75" hidden="false" customHeight="true" outlineLevel="0" collapsed="false">
      <c r="N212" s="3" t="n">
        <v>2129</v>
      </c>
      <c r="O212" s="3" t="n">
        <v>0</v>
      </c>
      <c r="P212" s="3" t="n">
        <v>0</v>
      </c>
      <c r="Q212" s="3" t="n">
        <v>0</v>
      </c>
      <c r="R212" s="3" t="n">
        <v>0</v>
      </c>
      <c r="S212" s="3" t="n">
        <v>0</v>
      </c>
      <c r="T212" s="3" t="n">
        <v>0</v>
      </c>
      <c r="U212" s="3" t="n">
        <v>0</v>
      </c>
      <c r="V212" s="3" t="n">
        <v>0</v>
      </c>
      <c r="AG212" s="3"/>
      <c r="AH212" s="3"/>
      <c r="AI212" s="3"/>
      <c r="AJ212" s="3"/>
      <c r="AK212" s="3"/>
      <c r="AL212" s="3"/>
    </row>
    <row r="213" customFormat="false" ht="15.75" hidden="false" customHeight="true" outlineLevel="0" collapsed="false">
      <c r="N213" s="3" t="n">
        <v>2130</v>
      </c>
      <c r="O213" s="3" t="n">
        <v>0</v>
      </c>
      <c r="P213" s="3" t="n">
        <v>0</v>
      </c>
      <c r="Q213" s="3" t="n">
        <v>0</v>
      </c>
      <c r="R213" s="3" t="n">
        <v>0</v>
      </c>
      <c r="S213" s="3" t="n">
        <v>0</v>
      </c>
      <c r="T213" s="3" t="n">
        <v>0</v>
      </c>
      <c r="U213" s="3" t="n">
        <v>0</v>
      </c>
      <c r="V213" s="3" t="n">
        <v>0</v>
      </c>
      <c r="AG213" s="3"/>
      <c r="AH213" s="3"/>
      <c r="AI213" s="3"/>
      <c r="AJ213" s="3"/>
      <c r="AK213" s="3"/>
      <c r="AL213" s="3"/>
    </row>
    <row r="214" customFormat="false" ht="15.75" hidden="false" customHeight="true" outlineLevel="0" collapsed="false">
      <c r="N214" s="3" t="n">
        <v>2131</v>
      </c>
      <c r="O214" s="3" t="n">
        <v>0</v>
      </c>
      <c r="P214" s="3" t="n">
        <v>0</v>
      </c>
      <c r="Q214" s="3" t="n">
        <v>0</v>
      </c>
      <c r="R214" s="3" t="n">
        <v>0</v>
      </c>
      <c r="S214" s="3" t="n">
        <v>0</v>
      </c>
      <c r="T214" s="3" t="n">
        <v>0</v>
      </c>
      <c r="U214" s="3" t="n">
        <v>0</v>
      </c>
      <c r="V214" s="3" t="n">
        <v>0</v>
      </c>
      <c r="AG214" s="3"/>
      <c r="AH214" s="3"/>
      <c r="AI214" s="3"/>
      <c r="AJ214" s="3"/>
      <c r="AK214" s="3"/>
      <c r="AL214" s="3"/>
    </row>
    <row r="215" customFormat="false" ht="15.75" hidden="false" customHeight="true" outlineLevel="0" collapsed="false">
      <c r="N215" s="3" t="n">
        <v>2132</v>
      </c>
      <c r="O215" s="3" t="n">
        <v>0</v>
      </c>
      <c r="P215" s="3" t="n">
        <v>0</v>
      </c>
      <c r="Q215" s="3" t="n">
        <v>0</v>
      </c>
      <c r="R215" s="3" t="n">
        <v>0</v>
      </c>
      <c r="S215" s="3" t="n">
        <v>0</v>
      </c>
      <c r="T215" s="3" t="n">
        <v>0</v>
      </c>
      <c r="U215" s="3" t="n">
        <v>0</v>
      </c>
      <c r="V215" s="3" t="n">
        <v>0</v>
      </c>
      <c r="AG215" s="3"/>
      <c r="AH215" s="3"/>
      <c r="AI215" s="3"/>
      <c r="AJ215" s="3"/>
      <c r="AK215" s="3"/>
      <c r="AL215" s="3"/>
    </row>
    <row r="216" customFormat="false" ht="15.75" hidden="false" customHeight="true" outlineLevel="0" collapsed="false">
      <c r="N216" s="3" t="n">
        <v>2133</v>
      </c>
      <c r="O216" s="3" t="n">
        <v>0</v>
      </c>
      <c r="P216" s="3" t="n">
        <v>0</v>
      </c>
      <c r="Q216" s="3" t="n">
        <v>0</v>
      </c>
      <c r="R216" s="3" t="n">
        <v>0</v>
      </c>
      <c r="S216" s="3" t="n">
        <v>0</v>
      </c>
      <c r="T216" s="3" t="n">
        <v>0</v>
      </c>
      <c r="U216" s="3" t="n">
        <v>0</v>
      </c>
      <c r="V216" s="3" t="n">
        <v>0</v>
      </c>
      <c r="AG216" s="3"/>
      <c r="AH216" s="3"/>
      <c r="AI216" s="3"/>
      <c r="AJ216" s="3"/>
      <c r="AK216" s="3"/>
      <c r="AL216" s="3"/>
    </row>
    <row r="217" customFormat="false" ht="15.75" hidden="false" customHeight="true" outlineLevel="0" collapsed="false">
      <c r="N217" s="3" t="n">
        <v>2134</v>
      </c>
      <c r="O217" s="3" t="n">
        <v>0</v>
      </c>
      <c r="P217" s="3" t="n">
        <v>0</v>
      </c>
      <c r="Q217" s="3" t="n">
        <v>0</v>
      </c>
      <c r="R217" s="3" t="n">
        <v>0</v>
      </c>
      <c r="S217" s="3" t="n">
        <v>0</v>
      </c>
      <c r="T217" s="3" t="n">
        <v>0</v>
      </c>
      <c r="U217" s="3" t="n">
        <v>0</v>
      </c>
      <c r="V217" s="3" t="n">
        <v>0</v>
      </c>
      <c r="AG217" s="3"/>
      <c r="AH217" s="3"/>
      <c r="AI217" s="3"/>
      <c r="AJ217" s="3"/>
      <c r="AK217" s="3"/>
      <c r="AL217" s="3"/>
    </row>
    <row r="218" customFormat="false" ht="15.75" hidden="false" customHeight="true" outlineLevel="0" collapsed="false">
      <c r="N218" s="3" t="n">
        <v>2135</v>
      </c>
      <c r="O218" s="3" t="n">
        <v>0</v>
      </c>
      <c r="P218" s="3" t="n">
        <v>0</v>
      </c>
      <c r="Q218" s="3" t="n">
        <v>0</v>
      </c>
      <c r="R218" s="3" t="n">
        <v>0</v>
      </c>
      <c r="S218" s="3" t="n">
        <v>0</v>
      </c>
      <c r="T218" s="3" t="n">
        <v>0</v>
      </c>
      <c r="U218" s="3" t="n">
        <v>0</v>
      </c>
      <c r="V218" s="3" t="n">
        <v>0</v>
      </c>
      <c r="AG218" s="3"/>
      <c r="AH218" s="3"/>
      <c r="AI218" s="3"/>
      <c r="AJ218" s="3"/>
      <c r="AK218" s="3"/>
      <c r="AL218" s="3"/>
    </row>
    <row r="219" customFormat="false" ht="15.75" hidden="false" customHeight="true" outlineLevel="0" collapsed="false">
      <c r="N219" s="3" t="n">
        <v>2136</v>
      </c>
      <c r="O219" s="3" t="n">
        <v>0</v>
      </c>
      <c r="P219" s="3" t="n">
        <v>0</v>
      </c>
      <c r="Q219" s="3" t="n">
        <v>0</v>
      </c>
      <c r="R219" s="3" t="n">
        <v>0</v>
      </c>
      <c r="S219" s="3" t="n">
        <v>0</v>
      </c>
      <c r="T219" s="3" t="n">
        <v>0</v>
      </c>
      <c r="U219" s="3" t="n">
        <v>0</v>
      </c>
      <c r="V219" s="3" t="n">
        <v>0</v>
      </c>
      <c r="AG219" s="3"/>
      <c r="AH219" s="3"/>
      <c r="AI219" s="3"/>
      <c r="AJ219" s="3"/>
      <c r="AK219" s="3"/>
      <c r="AL219" s="3"/>
    </row>
    <row r="220" customFormat="false" ht="15.75" hidden="false" customHeight="true" outlineLevel="0" collapsed="false">
      <c r="N220" s="3" t="n">
        <v>2137</v>
      </c>
      <c r="O220" s="3" t="n">
        <v>0</v>
      </c>
      <c r="P220" s="3" t="n">
        <v>0</v>
      </c>
      <c r="Q220" s="3" t="n">
        <v>0</v>
      </c>
      <c r="R220" s="3" t="n">
        <v>0</v>
      </c>
      <c r="S220" s="3" t="n">
        <v>0</v>
      </c>
      <c r="T220" s="3" t="n">
        <v>0</v>
      </c>
      <c r="U220" s="3" t="n">
        <v>0</v>
      </c>
      <c r="V220" s="3" t="n">
        <v>0</v>
      </c>
      <c r="AG220" s="3"/>
      <c r="AH220" s="3"/>
      <c r="AI220" s="3"/>
      <c r="AJ220" s="3"/>
      <c r="AK220" s="3"/>
      <c r="AL220" s="3"/>
    </row>
    <row r="221" customFormat="false" ht="15.75" hidden="false" customHeight="true" outlineLevel="0" collapsed="false">
      <c r="N221" s="3" t="n">
        <v>2138</v>
      </c>
      <c r="O221" s="3" t="n">
        <v>0</v>
      </c>
      <c r="P221" s="3" t="n">
        <v>0</v>
      </c>
      <c r="Q221" s="3" t="n">
        <v>0</v>
      </c>
      <c r="R221" s="3" t="n">
        <v>0</v>
      </c>
      <c r="S221" s="3" t="n">
        <v>0</v>
      </c>
      <c r="T221" s="3" t="n">
        <v>0</v>
      </c>
      <c r="U221" s="3" t="n">
        <v>0</v>
      </c>
      <c r="V221" s="3" t="n">
        <v>0</v>
      </c>
      <c r="AG221" s="3"/>
      <c r="AH221" s="3"/>
      <c r="AI221" s="3"/>
      <c r="AJ221" s="3"/>
      <c r="AK221" s="3"/>
      <c r="AL221" s="3"/>
    </row>
    <row r="222" customFormat="false" ht="15.75" hidden="false" customHeight="true" outlineLevel="0" collapsed="false">
      <c r="N222" s="3" t="n">
        <v>2139</v>
      </c>
      <c r="O222" s="3" t="n">
        <v>0</v>
      </c>
      <c r="P222" s="3" t="n">
        <v>0</v>
      </c>
      <c r="Q222" s="3" t="n">
        <v>0</v>
      </c>
      <c r="R222" s="3" t="n">
        <v>0</v>
      </c>
      <c r="S222" s="3" t="n">
        <v>0</v>
      </c>
      <c r="T222" s="3" t="n">
        <v>0</v>
      </c>
      <c r="U222" s="3" t="n">
        <v>0</v>
      </c>
      <c r="V222" s="3" t="n">
        <v>0</v>
      </c>
      <c r="AG222" s="3"/>
      <c r="AH222" s="3"/>
      <c r="AI222" s="3"/>
      <c r="AJ222" s="3"/>
      <c r="AK222" s="3"/>
      <c r="AL222" s="3"/>
    </row>
    <row r="223" customFormat="false" ht="15.75" hidden="false" customHeight="true" outlineLevel="0" collapsed="false">
      <c r="N223" s="3" t="n">
        <v>2140</v>
      </c>
      <c r="O223" s="3" t="n">
        <v>0</v>
      </c>
      <c r="P223" s="3" t="n">
        <v>0</v>
      </c>
      <c r="Q223" s="3" t="n">
        <v>0</v>
      </c>
      <c r="R223" s="3" t="n">
        <v>0</v>
      </c>
      <c r="S223" s="3" t="n">
        <v>0</v>
      </c>
      <c r="T223" s="3" t="n">
        <v>0</v>
      </c>
      <c r="U223" s="3" t="n">
        <v>0</v>
      </c>
      <c r="V223" s="3" t="n">
        <v>0</v>
      </c>
      <c r="AG223" s="3"/>
      <c r="AH223" s="3"/>
      <c r="AI223" s="3"/>
      <c r="AJ223" s="3"/>
      <c r="AK223" s="3"/>
      <c r="AL223" s="3"/>
    </row>
    <row r="224" customFormat="false" ht="15.75" hidden="false" customHeight="true" outlineLevel="0" collapsed="false">
      <c r="N224" s="3" t="n">
        <v>2141</v>
      </c>
      <c r="O224" s="3" t="n">
        <v>0</v>
      </c>
      <c r="P224" s="3" t="n">
        <v>0</v>
      </c>
      <c r="Q224" s="3" t="n">
        <v>0</v>
      </c>
      <c r="R224" s="3" t="n">
        <v>0</v>
      </c>
      <c r="S224" s="3" t="n">
        <v>0</v>
      </c>
      <c r="T224" s="3" t="n">
        <v>0</v>
      </c>
      <c r="U224" s="3" t="n">
        <v>0</v>
      </c>
      <c r="V224" s="3" t="n">
        <v>0</v>
      </c>
      <c r="AG224" s="3"/>
      <c r="AH224" s="3"/>
      <c r="AI224" s="3"/>
      <c r="AJ224" s="3"/>
      <c r="AK224" s="3"/>
      <c r="AL224" s="3"/>
    </row>
    <row r="225" customFormat="false" ht="15.75" hidden="false" customHeight="true" outlineLevel="0" collapsed="false">
      <c r="N225" s="3" t="n">
        <v>2142</v>
      </c>
      <c r="O225" s="3" t="n">
        <v>0</v>
      </c>
      <c r="P225" s="3" t="n">
        <v>0</v>
      </c>
      <c r="Q225" s="3" t="n">
        <v>0</v>
      </c>
      <c r="R225" s="3" t="n">
        <v>0</v>
      </c>
      <c r="S225" s="3" t="n">
        <v>0</v>
      </c>
      <c r="T225" s="3" t="n">
        <v>0</v>
      </c>
      <c r="U225" s="3" t="n">
        <v>0</v>
      </c>
      <c r="V225" s="3" t="n">
        <v>0</v>
      </c>
      <c r="AG225" s="3"/>
      <c r="AH225" s="3"/>
      <c r="AI225" s="3"/>
      <c r="AJ225" s="3"/>
      <c r="AK225" s="3"/>
      <c r="AL225" s="3"/>
    </row>
    <row r="226" customFormat="false" ht="15.75" hidden="false" customHeight="true" outlineLevel="0" collapsed="false">
      <c r="N226" s="3" t="n">
        <v>2143</v>
      </c>
      <c r="O226" s="3" t="n">
        <v>0</v>
      </c>
      <c r="P226" s="3" t="n">
        <v>0</v>
      </c>
      <c r="Q226" s="3" t="n">
        <v>0</v>
      </c>
      <c r="R226" s="3" t="n">
        <v>0</v>
      </c>
      <c r="S226" s="3" t="n">
        <v>0</v>
      </c>
      <c r="T226" s="3" t="n">
        <v>0</v>
      </c>
      <c r="U226" s="3" t="n">
        <v>0</v>
      </c>
      <c r="V226" s="3" t="n">
        <v>0</v>
      </c>
      <c r="AG226" s="3"/>
      <c r="AH226" s="3"/>
      <c r="AI226" s="3"/>
      <c r="AJ226" s="3"/>
      <c r="AK226" s="3"/>
      <c r="AL226" s="3"/>
    </row>
    <row r="227" customFormat="false" ht="15.75" hidden="false" customHeight="true" outlineLevel="0" collapsed="false">
      <c r="N227" s="3" t="n">
        <v>2144</v>
      </c>
      <c r="O227" s="3" t="n">
        <v>0</v>
      </c>
      <c r="P227" s="3" t="n">
        <v>0</v>
      </c>
      <c r="Q227" s="3" t="n">
        <v>0</v>
      </c>
      <c r="R227" s="3" t="n">
        <v>0</v>
      </c>
      <c r="S227" s="3" t="n">
        <v>0</v>
      </c>
      <c r="T227" s="3" t="n">
        <v>0</v>
      </c>
      <c r="U227" s="3" t="n">
        <v>0</v>
      </c>
      <c r="V227" s="3" t="n">
        <v>0</v>
      </c>
      <c r="AG227" s="3"/>
      <c r="AH227" s="3"/>
      <c r="AI227" s="3"/>
      <c r="AJ227" s="3"/>
      <c r="AK227" s="3"/>
      <c r="AL227" s="3"/>
    </row>
    <row r="228" customFormat="false" ht="15.75" hidden="false" customHeight="true" outlineLevel="0" collapsed="false">
      <c r="N228" s="3" t="n">
        <v>2145</v>
      </c>
      <c r="O228" s="3" t="n">
        <v>0</v>
      </c>
      <c r="P228" s="3" t="n">
        <v>0</v>
      </c>
      <c r="Q228" s="3" t="n">
        <v>0</v>
      </c>
      <c r="R228" s="3" t="n">
        <v>0</v>
      </c>
      <c r="S228" s="3" t="n">
        <v>0</v>
      </c>
      <c r="T228" s="3" t="n">
        <v>0</v>
      </c>
      <c r="U228" s="3" t="n">
        <v>0</v>
      </c>
      <c r="V228" s="3" t="n">
        <v>0</v>
      </c>
      <c r="AG228" s="3"/>
      <c r="AH228" s="3"/>
      <c r="AI228" s="3"/>
      <c r="AJ228" s="3"/>
      <c r="AK228" s="3"/>
      <c r="AL228" s="3"/>
    </row>
    <row r="229" customFormat="false" ht="15.75" hidden="false" customHeight="true" outlineLevel="0" collapsed="false">
      <c r="N229" s="3" t="n">
        <v>2146</v>
      </c>
      <c r="O229" s="3" t="n">
        <v>0</v>
      </c>
      <c r="P229" s="3" t="n">
        <v>0</v>
      </c>
      <c r="Q229" s="3" t="n">
        <v>0</v>
      </c>
      <c r="R229" s="3" t="n">
        <v>0</v>
      </c>
      <c r="S229" s="3" t="n">
        <v>0</v>
      </c>
      <c r="T229" s="3" t="n">
        <v>0</v>
      </c>
      <c r="U229" s="3" t="n">
        <v>0</v>
      </c>
      <c r="V229" s="3" t="n">
        <v>0</v>
      </c>
      <c r="AG229" s="3"/>
      <c r="AH229" s="3"/>
      <c r="AI229" s="3"/>
      <c r="AJ229" s="3"/>
      <c r="AK229" s="3"/>
      <c r="AL229" s="3"/>
    </row>
    <row r="230" customFormat="false" ht="15.75" hidden="false" customHeight="true" outlineLevel="0" collapsed="false">
      <c r="N230" s="3" t="n">
        <v>2147</v>
      </c>
      <c r="O230" s="3" t="n">
        <v>0</v>
      </c>
      <c r="P230" s="3" t="n">
        <v>0</v>
      </c>
      <c r="Q230" s="3" t="n">
        <v>0</v>
      </c>
      <c r="R230" s="3" t="n">
        <v>0</v>
      </c>
      <c r="S230" s="3" t="n">
        <v>0</v>
      </c>
      <c r="T230" s="3" t="n">
        <v>0</v>
      </c>
      <c r="U230" s="3" t="n">
        <v>0</v>
      </c>
      <c r="V230" s="3" t="n">
        <v>0</v>
      </c>
      <c r="AG230" s="3"/>
      <c r="AH230" s="3"/>
      <c r="AI230" s="3"/>
      <c r="AJ230" s="3"/>
      <c r="AK230" s="3"/>
      <c r="AL230" s="3"/>
    </row>
    <row r="231" customFormat="false" ht="15.75" hidden="false" customHeight="true" outlineLevel="0" collapsed="false">
      <c r="N231" s="3" t="n">
        <v>2148</v>
      </c>
      <c r="O231" s="3" t="n">
        <v>0</v>
      </c>
      <c r="P231" s="3" t="n">
        <v>0</v>
      </c>
      <c r="Q231" s="3" t="n">
        <v>0</v>
      </c>
      <c r="R231" s="3" t="n">
        <v>0</v>
      </c>
      <c r="S231" s="3" t="n">
        <v>0</v>
      </c>
      <c r="T231" s="3" t="n">
        <v>0</v>
      </c>
      <c r="U231" s="3" t="n">
        <v>0</v>
      </c>
      <c r="V231" s="3" t="n">
        <v>0</v>
      </c>
      <c r="AG231" s="3"/>
      <c r="AH231" s="3"/>
      <c r="AI231" s="3"/>
      <c r="AJ231" s="3"/>
      <c r="AK231" s="3"/>
      <c r="AL231" s="3"/>
    </row>
    <row r="232" customFormat="false" ht="15.75" hidden="false" customHeight="true" outlineLevel="0" collapsed="false">
      <c r="N232" s="3" t="n">
        <v>2149</v>
      </c>
      <c r="O232" s="3" t="n">
        <v>0</v>
      </c>
      <c r="P232" s="3" t="n">
        <v>0</v>
      </c>
      <c r="Q232" s="3" t="n">
        <v>0</v>
      </c>
      <c r="R232" s="3" t="n">
        <v>0</v>
      </c>
      <c r="S232" s="3" t="n">
        <v>0</v>
      </c>
      <c r="T232" s="3" t="n">
        <v>0</v>
      </c>
      <c r="U232" s="3" t="n">
        <v>0</v>
      </c>
      <c r="V232" s="3" t="n">
        <v>0</v>
      </c>
      <c r="AG232" s="3"/>
      <c r="AH232" s="3"/>
      <c r="AI232" s="3"/>
      <c r="AJ232" s="3"/>
      <c r="AK232" s="3"/>
      <c r="AL232" s="3"/>
    </row>
    <row r="233" customFormat="false" ht="15.75" hidden="false" customHeight="true" outlineLevel="0" collapsed="false">
      <c r="N233" s="3" t="n">
        <v>2150</v>
      </c>
      <c r="O233" s="3" t="n">
        <v>0</v>
      </c>
      <c r="P233" s="3" t="n">
        <v>0</v>
      </c>
      <c r="Q233" s="3" t="n">
        <v>0</v>
      </c>
      <c r="R233" s="3" t="n">
        <v>0</v>
      </c>
      <c r="S233" s="3" t="n">
        <v>0</v>
      </c>
      <c r="T233" s="3" t="n">
        <v>0</v>
      </c>
      <c r="U233" s="3" t="n">
        <v>0</v>
      </c>
      <c r="V233" s="3" t="n">
        <v>0</v>
      </c>
      <c r="AG233" s="3"/>
      <c r="AH233" s="3"/>
      <c r="AI233" s="3"/>
      <c r="AJ233" s="3"/>
      <c r="AK233" s="3"/>
      <c r="AL233" s="3"/>
    </row>
    <row r="234" customFormat="false" ht="15.75" hidden="false" customHeight="true" outlineLevel="0" collapsed="false">
      <c r="N234" s="3" t="n">
        <v>2151</v>
      </c>
      <c r="O234" s="3" t="n">
        <v>0</v>
      </c>
      <c r="P234" s="3" t="n">
        <v>0</v>
      </c>
      <c r="Q234" s="3" t="n">
        <v>0</v>
      </c>
      <c r="R234" s="3" t="n">
        <v>0</v>
      </c>
      <c r="S234" s="3" t="n">
        <v>0</v>
      </c>
      <c r="T234" s="3" t="n">
        <v>0</v>
      </c>
      <c r="U234" s="3" t="n">
        <v>0</v>
      </c>
      <c r="V234" s="3" t="n">
        <v>0</v>
      </c>
      <c r="AG234" s="3"/>
      <c r="AH234" s="3"/>
      <c r="AI234" s="3"/>
      <c r="AJ234" s="3"/>
      <c r="AK234" s="3"/>
      <c r="AL234" s="3"/>
    </row>
    <row r="235" customFormat="false" ht="15.75" hidden="false" customHeight="true" outlineLevel="0" collapsed="false">
      <c r="N235" s="3" t="n">
        <v>2152</v>
      </c>
      <c r="O235" s="3" t="n">
        <v>0</v>
      </c>
      <c r="P235" s="3" t="n">
        <v>0</v>
      </c>
      <c r="Q235" s="3" t="n">
        <v>0</v>
      </c>
      <c r="R235" s="3" t="n">
        <v>0</v>
      </c>
      <c r="S235" s="3" t="n">
        <v>0</v>
      </c>
      <c r="T235" s="3" t="n">
        <v>0</v>
      </c>
      <c r="U235" s="3" t="n">
        <v>0</v>
      </c>
      <c r="V235" s="3" t="n">
        <v>0</v>
      </c>
      <c r="AG235" s="3"/>
      <c r="AH235" s="3"/>
      <c r="AI235" s="3"/>
      <c r="AJ235" s="3"/>
      <c r="AK235" s="3"/>
      <c r="AL235" s="3"/>
    </row>
    <row r="236" customFormat="false" ht="15.75" hidden="false" customHeight="true" outlineLevel="0" collapsed="false">
      <c r="N236" s="3" t="n">
        <v>2153</v>
      </c>
      <c r="O236" s="3" t="n">
        <v>0</v>
      </c>
      <c r="P236" s="3" t="n">
        <v>0</v>
      </c>
      <c r="Q236" s="3" t="n">
        <v>0</v>
      </c>
      <c r="R236" s="3" t="n">
        <v>0</v>
      </c>
      <c r="S236" s="3" t="n">
        <v>0</v>
      </c>
      <c r="T236" s="3" t="n">
        <v>0</v>
      </c>
      <c r="U236" s="3" t="n">
        <v>0</v>
      </c>
      <c r="V236" s="3" t="n">
        <v>0</v>
      </c>
      <c r="AG236" s="3"/>
      <c r="AH236" s="3"/>
      <c r="AI236" s="3"/>
      <c r="AJ236" s="3"/>
      <c r="AK236" s="3"/>
      <c r="AL236" s="3"/>
    </row>
    <row r="237" customFormat="false" ht="15.75" hidden="false" customHeight="true" outlineLevel="0" collapsed="false">
      <c r="N237" s="3" t="n">
        <v>2154</v>
      </c>
      <c r="O237" s="3" t="n">
        <v>0</v>
      </c>
      <c r="P237" s="3" t="n">
        <v>0</v>
      </c>
      <c r="Q237" s="3" t="n">
        <v>0</v>
      </c>
      <c r="R237" s="3" t="n">
        <v>0</v>
      </c>
      <c r="S237" s="3" t="n">
        <v>0</v>
      </c>
      <c r="T237" s="3" t="n">
        <v>0</v>
      </c>
      <c r="U237" s="3" t="n">
        <v>0</v>
      </c>
      <c r="V237" s="3" t="n">
        <v>0</v>
      </c>
      <c r="AG237" s="3"/>
      <c r="AH237" s="3"/>
      <c r="AI237" s="3"/>
      <c r="AJ237" s="3"/>
      <c r="AK237" s="3"/>
      <c r="AL237" s="3"/>
    </row>
    <row r="238" customFormat="false" ht="15.75" hidden="false" customHeight="true" outlineLevel="0" collapsed="false">
      <c r="N238" s="3" t="n">
        <v>2155</v>
      </c>
      <c r="O238" s="3" t="n">
        <v>0</v>
      </c>
      <c r="P238" s="3" t="n">
        <v>0</v>
      </c>
      <c r="Q238" s="3" t="n">
        <v>0</v>
      </c>
      <c r="R238" s="3" t="n">
        <v>0</v>
      </c>
      <c r="S238" s="3" t="n">
        <v>0</v>
      </c>
      <c r="T238" s="3" t="n">
        <v>0</v>
      </c>
      <c r="U238" s="3" t="n">
        <v>0</v>
      </c>
      <c r="V238" s="3" t="n">
        <v>0</v>
      </c>
      <c r="AG238" s="3"/>
      <c r="AH238" s="3"/>
      <c r="AI238" s="3"/>
      <c r="AJ238" s="3"/>
      <c r="AK238" s="3"/>
      <c r="AL238" s="3"/>
    </row>
    <row r="239" customFormat="false" ht="15.75" hidden="false" customHeight="true" outlineLevel="0" collapsed="false">
      <c r="N239" s="3" t="n">
        <v>2156</v>
      </c>
      <c r="O239" s="3" t="n">
        <v>0</v>
      </c>
      <c r="P239" s="3" t="n">
        <v>0</v>
      </c>
      <c r="Q239" s="3" t="n">
        <v>0</v>
      </c>
      <c r="R239" s="3" t="n">
        <v>0</v>
      </c>
      <c r="S239" s="3" t="n">
        <v>0</v>
      </c>
      <c r="T239" s="3" t="n">
        <v>0</v>
      </c>
      <c r="U239" s="3" t="n">
        <v>0</v>
      </c>
      <c r="V239" s="3" t="n">
        <v>0</v>
      </c>
      <c r="AG239" s="3"/>
      <c r="AH239" s="3"/>
      <c r="AI239" s="3"/>
      <c r="AJ239" s="3"/>
      <c r="AK239" s="3"/>
      <c r="AL239" s="3"/>
    </row>
    <row r="240" customFormat="false" ht="15.75" hidden="false" customHeight="true" outlineLevel="0" collapsed="false">
      <c r="N240" s="3" t="n">
        <v>2157</v>
      </c>
      <c r="O240" s="3" t="n">
        <v>0</v>
      </c>
      <c r="P240" s="3" t="n">
        <v>0</v>
      </c>
      <c r="Q240" s="3" t="n">
        <v>0</v>
      </c>
      <c r="R240" s="3" t="n">
        <v>0</v>
      </c>
      <c r="S240" s="3" t="n">
        <v>0</v>
      </c>
      <c r="T240" s="3" t="n">
        <v>0</v>
      </c>
      <c r="U240" s="3" t="n">
        <v>0</v>
      </c>
      <c r="V240" s="3" t="n">
        <v>0</v>
      </c>
      <c r="AG240" s="3"/>
      <c r="AH240" s="3"/>
      <c r="AI240" s="3"/>
      <c r="AJ240" s="3"/>
      <c r="AK240" s="3"/>
      <c r="AL240" s="3"/>
    </row>
    <row r="241" customFormat="false" ht="15.75" hidden="false" customHeight="true" outlineLevel="0" collapsed="false">
      <c r="N241" s="3" t="n">
        <v>2158</v>
      </c>
      <c r="O241" s="3" t="n">
        <v>0</v>
      </c>
      <c r="P241" s="3" t="n">
        <v>0</v>
      </c>
      <c r="Q241" s="3" t="n">
        <v>0</v>
      </c>
      <c r="R241" s="3" t="n">
        <v>0</v>
      </c>
      <c r="S241" s="3" t="n">
        <v>0</v>
      </c>
      <c r="T241" s="3" t="n">
        <v>0</v>
      </c>
      <c r="U241" s="3" t="n">
        <v>0</v>
      </c>
      <c r="V241" s="3" t="n">
        <v>0</v>
      </c>
      <c r="AG241" s="3"/>
      <c r="AH241" s="3"/>
      <c r="AI241" s="3"/>
      <c r="AJ241" s="3"/>
      <c r="AK241" s="3"/>
      <c r="AL241" s="3"/>
    </row>
    <row r="242" customFormat="false" ht="15.75" hidden="false" customHeight="true" outlineLevel="0" collapsed="false">
      <c r="N242" s="3" t="n">
        <v>2159</v>
      </c>
      <c r="O242" s="3" t="n">
        <v>0</v>
      </c>
      <c r="P242" s="3" t="n">
        <v>0</v>
      </c>
      <c r="Q242" s="3" t="n">
        <v>0</v>
      </c>
      <c r="R242" s="3" t="n">
        <v>0</v>
      </c>
      <c r="S242" s="3" t="n">
        <v>0</v>
      </c>
      <c r="T242" s="3" t="n">
        <v>0</v>
      </c>
      <c r="U242" s="3" t="n">
        <v>0</v>
      </c>
      <c r="V242" s="3" t="n">
        <v>0</v>
      </c>
      <c r="AG242" s="3"/>
      <c r="AH242" s="3"/>
      <c r="AI242" s="3"/>
      <c r="AJ242" s="3"/>
      <c r="AK242" s="3"/>
      <c r="AL242" s="3"/>
    </row>
    <row r="243" customFormat="false" ht="15.75" hidden="false" customHeight="true" outlineLevel="0" collapsed="false">
      <c r="N243" s="3" t="n">
        <v>2160</v>
      </c>
      <c r="O243" s="3" t="n">
        <v>0</v>
      </c>
      <c r="P243" s="3" t="n">
        <v>0</v>
      </c>
      <c r="Q243" s="3" t="n">
        <v>0</v>
      </c>
      <c r="R243" s="3" t="n">
        <v>0</v>
      </c>
      <c r="S243" s="3" t="n">
        <v>0</v>
      </c>
      <c r="T243" s="3" t="n">
        <v>0</v>
      </c>
      <c r="U243" s="3" t="n">
        <v>0</v>
      </c>
      <c r="V243" s="3" t="n">
        <v>0</v>
      </c>
      <c r="AG243" s="3"/>
      <c r="AH243" s="3"/>
      <c r="AI243" s="3"/>
      <c r="AJ243" s="3"/>
      <c r="AK243" s="3"/>
      <c r="AL243" s="3"/>
    </row>
    <row r="244" customFormat="false" ht="15.75" hidden="false" customHeight="true" outlineLevel="0" collapsed="false">
      <c r="N244" s="3" t="n">
        <v>2161</v>
      </c>
      <c r="O244" s="3" t="n">
        <v>0</v>
      </c>
      <c r="P244" s="3" t="n">
        <v>0</v>
      </c>
      <c r="Q244" s="3" t="n">
        <v>0</v>
      </c>
      <c r="R244" s="3" t="n">
        <v>0</v>
      </c>
      <c r="S244" s="3" t="n">
        <v>0</v>
      </c>
      <c r="T244" s="3" t="n">
        <v>0</v>
      </c>
      <c r="U244" s="3" t="n">
        <v>0</v>
      </c>
      <c r="V244" s="3" t="n">
        <v>0</v>
      </c>
      <c r="AG244" s="3"/>
      <c r="AH244" s="3"/>
      <c r="AI244" s="3"/>
      <c r="AJ244" s="3"/>
      <c r="AK244" s="3"/>
      <c r="AL244" s="3"/>
    </row>
    <row r="245" customFormat="false" ht="15.75" hidden="false" customHeight="true" outlineLevel="0" collapsed="false">
      <c r="N245" s="3" t="n">
        <v>2162</v>
      </c>
      <c r="O245" s="3" t="n">
        <v>0</v>
      </c>
      <c r="P245" s="3" t="n">
        <v>0</v>
      </c>
      <c r="Q245" s="3" t="n">
        <v>0</v>
      </c>
      <c r="R245" s="3" t="n">
        <v>0</v>
      </c>
      <c r="S245" s="3" t="n">
        <v>0</v>
      </c>
      <c r="T245" s="3" t="n">
        <v>0</v>
      </c>
      <c r="U245" s="3" t="n">
        <v>0</v>
      </c>
      <c r="V245" s="3" t="n">
        <v>0</v>
      </c>
      <c r="AG245" s="3"/>
      <c r="AH245" s="3"/>
      <c r="AI245" s="3"/>
      <c r="AJ245" s="3"/>
      <c r="AK245" s="3"/>
      <c r="AL245" s="3"/>
    </row>
    <row r="246" customFormat="false" ht="15.75" hidden="false" customHeight="true" outlineLevel="0" collapsed="false">
      <c r="N246" s="3" t="n">
        <v>2163</v>
      </c>
      <c r="O246" s="3" t="n">
        <v>0</v>
      </c>
      <c r="P246" s="3" t="n">
        <v>0</v>
      </c>
      <c r="Q246" s="3" t="n">
        <v>0</v>
      </c>
      <c r="R246" s="3" t="n">
        <v>0</v>
      </c>
      <c r="S246" s="3" t="n">
        <v>0</v>
      </c>
      <c r="T246" s="3" t="n">
        <v>0</v>
      </c>
      <c r="U246" s="3" t="n">
        <v>0</v>
      </c>
      <c r="V246" s="3" t="n">
        <v>0</v>
      </c>
      <c r="AG246" s="3"/>
      <c r="AH246" s="3"/>
      <c r="AI246" s="3"/>
      <c r="AJ246" s="3"/>
      <c r="AK246" s="3"/>
      <c r="AL246" s="3"/>
    </row>
    <row r="247" customFormat="false" ht="15.75" hidden="false" customHeight="true" outlineLevel="0" collapsed="false">
      <c r="N247" s="3" t="n">
        <v>2164</v>
      </c>
      <c r="O247" s="3" t="n">
        <v>0</v>
      </c>
      <c r="P247" s="3" t="n">
        <v>0</v>
      </c>
      <c r="Q247" s="3" t="n">
        <v>0</v>
      </c>
      <c r="R247" s="3" t="n">
        <v>0</v>
      </c>
      <c r="S247" s="3" t="n">
        <v>0</v>
      </c>
      <c r="T247" s="3" t="n">
        <v>0</v>
      </c>
      <c r="U247" s="3" t="n">
        <v>0</v>
      </c>
      <c r="V247" s="3" t="n">
        <v>0</v>
      </c>
      <c r="AG247" s="3"/>
      <c r="AH247" s="3"/>
      <c r="AI247" s="3"/>
      <c r="AJ247" s="3"/>
      <c r="AK247" s="3"/>
      <c r="AL247" s="3"/>
    </row>
    <row r="248" customFormat="false" ht="15.75" hidden="false" customHeight="true" outlineLevel="0" collapsed="false">
      <c r="N248" s="3" t="n">
        <v>2165</v>
      </c>
      <c r="O248" s="3" t="n">
        <v>0</v>
      </c>
      <c r="P248" s="3" t="n">
        <v>0</v>
      </c>
      <c r="Q248" s="3" t="n">
        <v>0</v>
      </c>
      <c r="R248" s="3" t="n">
        <v>0</v>
      </c>
      <c r="S248" s="3" t="n">
        <v>0</v>
      </c>
      <c r="T248" s="3" t="n">
        <v>0</v>
      </c>
      <c r="U248" s="3" t="n">
        <v>0</v>
      </c>
      <c r="V248" s="3" t="n">
        <v>0</v>
      </c>
      <c r="AG248" s="3"/>
      <c r="AH248" s="3"/>
      <c r="AI248" s="3"/>
      <c r="AJ248" s="3"/>
      <c r="AK248" s="3"/>
      <c r="AL248" s="3"/>
    </row>
    <row r="249" customFormat="false" ht="15.75" hidden="false" customHeight="true" outlineLevel="0" collapsed="false">
      <c r="N249" s="3" t="n">
        <v>2166</v>
      </c>
      <c r="O249" s="3" t="n">
        <v>0</v>
      </c>
      <c r="P249" s="3" t="n">
        <v>0</v>
      </c>
      <c r="Q249" s="3" t="n">
        <v>0</v>
      </c>
      <c r="R249" s="3" t="n">
        <v>0</v>
      </c>
      <c r="S249" s="3" t="n">
        <v>0</v>
      </c>
      <c r="T249" s="3" t="n">
        <v>0</v>
      </c>
      <c r="U249" s="3" t="n">
        <v>0</v>
      </c>
      <c r="V249" s="3" t="n">
        <v>0</v>
      </c>
      <c r="AG249" s="3"/>
      <c r="AH249" s="3"/>
      <c r="AI249" s="3"/>
      <c r="AJ249" s="3"/>
      <c r="AK249" s="3"/>
      <c r="AL249" s="3"/>
    </row>
    <row r="250" customFormat="false" ht="15.75" hidden="false" customHeight="true" outlineLevel="0" collapsed="false">
      <c r="N250" s="3" t="n">
        <v>2167</v>
      </c>
      <c r="O250" s="3" t="n">
        <v>0</v>
      </c>
      <c r="P250" s="3" t="n">
        <v>0</v>
      </c>
      <c r="Q250" s="3" t="n">
        <v>0</v>
      </c>
      <c r="R250" s="3" t="n">
        <v>0</v>
      </c>
      <c r="S250" s="3" t="n">
        <v>0</v>
      </c>
      <c r="T250" s="3" t="n">
        <v>0</v>
      </c>
      <c r="U250" s="3" t="n">
        <v>0</v>
      </c>
      <c r="V250" s="3" t="n">
        <v>0</v>
      </c>
      <c r="AG250" s="3"/>
      <c r="AH250" s="3"/>
      <c r="AI250" s="3"/>
      <c r="AJ250" s="3"/>
      <c r="AK250" s="3"/>
      <c r="AL250" s="3"/>
    </row>
    <row r="251" customFormat="false" ht="15.75" hidden="false" customHeight="true" outlineLevel="0" collapsed="false">
      <c r="N251" s="3" t="n">
        <v>2168</v>
      </c>
      <c r="O251" s="3" t="n">
        <v>0</v>
      </c>
      <c r="P251" s="3" t="n">
        <v>0</v>
      </c>
      <c r="Q251" s="3" t="n">
        <v>0</v>
      </c>
      <c r="R251" s="3" t="n">
        <v>0</v>
      </c>
      <c r="S251" s="3" t="n">
        <v>0</v>
      </c>
      <c r="T251" s="3" t="n">
        <v>0</v>
      </c>
      <c r="U251" s="3" t="n">
        <v>0</v>
      </c>
      <c r="V251" s="3" t="n">
        <v>0</v>
      </c>
      <c r="AG251" s="3"/>
      <c r="AH251" s="3"/>
      <c r="AI251" s="3"/>
      <c r="AJ251" s="3"/>
      <c r="AK251" s="3"/>
      <c r="AL251" s="3"/>
    </row>
    <row r="252" customFormat="false" ht="15.75" hidden="false" customHeight="true" outlineLevel="0" collapsed="false">
      <c r="N252" s="3" t="n">
        <v>2169</v>
      </c>
      <c r="O252" s="3" t="n">
        <v>0</v>
      </c>
      <c r="P252" s="3" t="n">
        <v>0</v>
      </c>
      <c r="Q252" s="3" t="n">
        <v>0</v>
      </c>
      <c r="R252" s="3" t="n">
        <v>0</v>
      </c>
      <c r="S252" s="3" t="n">
        <v>0</v>
      </c>
      <c r="T252" s="3" t="n">
        <v>0</v>
      </c>
      <c r="U252" s="3" t="n">
        <v>0</v>
      </c>
      <c r="V252" s="3" t="n">
        <v>0</v>
      </c>
      <c r="AG252" s="3"/>
      <c r="AH252" s="3"/>
      <c r="AI252" s="3"/>
      <c r="AJ252" s="3"/>
      <c r="AK252" s="3"/>
      <c r="AL252" s="3"/>
    </row>
    <row r="253" customFormat="false" ht="15.75" hidden="false" customHeight="true" outlineLevel="0" collapsed="false">
      <c r="N253" s="3" t="n">
        <v>2170</v>
      </c>
      <c r="O253" s="3" t="n">
        <v>0</v>
      </c>
      <c r="P253" s="3" t="n">
        <v>0</v>
      </c>
      <c r="Q253" s="3" t="n">
        <v>0</v>
      </c>
      <c r="R253" s="3" t="n">
        <v>0</v>
      </c>
      <c r="S253" s="3" t="n">
        <v>0</v>
      </c>
      <c r="T253" s="3" t="n">
        <v>0</v>
      </c>
      <c r="U253" s="3" t="n">
        <v>0</v>
      </c>
      <c r="V253" s="3" t="n">
        <v>0</v>
      </c>
      <c r="AG253" s="3"/>
      <c r="AH253" s="3"/>
      <c r="AI253" s="3"/>
      <c r="AJ253" s="3"/>
      <c r="AK253" s="3"/>
      <c r="AL253" s="3"/>
    </row>
    <row r="254" customFormat="false" ht="15.75" hidden="false" customHeight="true" outlineLevel="0" collapsed="false">
      <c r="N254" s="3" t="n">
        <v>2171</v>
      </c>
      <c r="O254" s="3" t="n">
        <v>0</v>
      </c>
      <c r="P254" s="3" t="n">
        <v>0</v>
      </c>
      <c r="Q254" s="3" t="n">
        <v>0</v>
      </c>
      <c r="R254" s="3" t="n">
        <v>0</v>
      </c>
      <c r="S254" s="3" t="n">
        <v>0</v>
      </c>
      <c r="T254" s="3" t="n">
        <v>0</v>
      </c>
      <c r="U254" s="3" t="n">
        <v>0</v>
      </c>
      <c r="V254" s="3" t="n">
        <v>0</v>
      </c>
      <c r="AG254" s="3"/>
      <c r="AH254" s="3"/>
      <c r="AI254" s="3"/>
      <c r="AJ254" s="3"/>
      <c r="AK254" s="3"/>
      <c r="AL254" s="3"/>
    </row>
    <row r="255" customFormat="false" ht="15.75" hidden="false" customHeight="true" outlineLevel="0" collapsed="false">
      <c r="N255" s="3" t="n">
        <v>2172</v>
      </c>
      <c r="O255" s="3" t="n">
        <v>0</v>
      </c>
      <c r="P255" s="3" t="n">
        <v>0</v>
      </c>
      <c r="Q255" s="3" t="n">
        <v>0</v>
      </c>
      <c r="R255" s="3" t="n">
        <v>0</v>
      </c>
      <c r="S255" s="3" t="n">
        <v>0</v>
      </c>
      <c r="T255" s="3" t="n">
        <v>0</v>
      </c>
      <c r="U255" s="3" t="n">
        <v>0</v>
      </c>
      <c r="V255" s="3" t="n">
        <v>0</v>
      </c>
      <c r="AG255" s="3"/>
      <c r="AH255" s="3"/>
      <c r="AI255" s="3"/>
      <c r="AJ255" s="3"/>
      <c r="AK255" s="3"/>
      <c r="AL255" s="3"/>
    </row>
    <row r="256" customFormat="false" ht="15.75" hidden="false" customHeight="true" outlineLevel="0" collapsed="false">
      <c r="N256" s="3" t="n">
        <v>2173</v>
      </c>
      <c r="O256" s="3" t="n">
        <v>0</v>
      </c>
      <c r="P256" s="3" t="n">
        <v>0</v>
      </c>
      <c r="Q256" s="3" t="n">
        <v>0</v>
      </c>
      <c r="R256" s="3" t="n">
        <v>0</v>
      </c>
      <c r="S256" s="3" t="n">
        <v>0</v>
      </c>
      <c r="T256" s="3" t="n">
        <v>0</v>
      </c>
      <c r="U256" s="3" t="n">
        <v>0</v>
      </c>
      <c r="V256" s="3" t="n">
        <v>0</v>
      </c>
      <c r="AG256" s="3"/>
      <c r="AH256" s="3"/>
      <c r="AI256" s="3"/>
      <c r="AJ256" s="3"/>
      <c r="AK256" s="3"/>
      <c r="AL256" s="3"/>
    </row>
    <row r="257" customFormat="false" ht="15.75" hidden="false" customHeight="true" outlineLevel="0" collapsed="false">
      <c r="N257" s="3" t="n">
        <v>2174</v>
      </c>
      <c r="O257" s="3" t="n">
        <v>0</v>
      </c>
      <c r="P257" s="3" t="n">
        <v>0</v>
      </c>
      <c r="Q257" s="3" t="n">
        <v>0</v>
      </c>
      <c r="R257" s="3" t="n">
        <v>0</v>
      </c>
      <c r="S257" s="3" t="n">
        <v>0</v>
      </c>
      <c r="T257" s="3" t="n">
        <v>0</v>
      </c>
      <c r="U257" s="3" t="n">
        <v>0</v>
      </c>
      <c r="V257" s="3" t="n">
        <v>0</v>
      </c>
      <c r="AG257" s="3"/>
      <c r="AH257" s="3"/>
      <c r="AI257" s="3"/>
      <c r="AJ257" s="3"/>
      <c r="AK257" s="3"/>
      <c r="AL257" s="3"/>
    </row>
    <row r="258" customFormat="false" ht="15.75" hidden="false" customHeight="true" outlineLevel="0" collapsed="false">
      <c r="N258" s="3" t="n">
        <v>2175</v>
      </c>
      <c r="O258" s="3" t="n">
        <v>0</v>
      </c>
      <c r="P258" s="3" t="n">
        <v>0</v>
      </c>
      <c r="Q258" s="3" t="n">
        <v>0</v>
      </c>
      <c r="R258" s="3" t="n">
        <v>0</v>
      </c>
      <c r="S258" s="3" t="n">
        <v>0</v>
      </c>
      <c r="T258" s="3" t="n">
        <v>0</v>
      </c>
      <c r="U258" s="3" t="n">
        <v>0</v>
      </c>
      <c r="V258" s="3" t="n">
        <v>0</v>
      </c>
      <c r="AG258" s="3"/>
      <c r="AH258" s="3"/>
      <c r="AI258" s="3"/>
      <c r="AJ258" s="3"/>
      <c r="AK258" s="3"/>
      <c r="AL258" s="3"/>
    </row>
    <row r="259" customFormat="false" ht="15.75" hidden="false" customHeight="true" outlineLevel="0" collapsed="false">
      <c r="N259" s="3" t="n">
        <v>2176</v>
      </c>
      <c r="O259" s="3" t="n">
        <v>0</v>
      </c>
      <c r="P259" s="3" t="n">
        <v>0</v>
      </c>
      <c r="Q259" s="3" t="n">
        <v>0</v>
      </c>
      <c r="R259" s="3" t="n">
        <v>0</v>
      </c>
      <c r="S259" s="3" t="n">
        <v>0</v>
      </c>
      <c r="T259" s="3" t="n">
        <v>0</v>
      </c>
      <c r="U259" s="3" t="n">
        <v>0</v>
      </c>
      <c r="V259" s="3" t="n">
        <v>0</v>
      </c>
      <c r="AG259" s="3"/>
      <c r="AH259" s="3"/>
      <c r="AI259" s="3"/>
      <c r="AJ259" s="3"/>
      <c r="AK259" s="3"/>
      <c r="AL259" s="3"/>
    </row>
    <row r="260" customFormat="false" ht="15.75" hidden="false" customHeight="true" outlineLevel="0" collapsed="false">
      <c r="N260" s="3" t="n">
        <v>2177</v>
      </c>
      <c r="O260" s="3" t="n">
        <v>0</v>
      </c>
      <c r="P260" s="3" t="n">
        <v>0</v>
      </c>
      <c r="Q260" s="3" t="n">
        <v>0</v>
      </c>
      <c r="R260" s="3" t="n">
        <v>0</v>
      </c>
      <c r="S260" s="3" t="n">
        <v>0</v>
      </c>
      <c r="T260" s="3" t="n">
        <v>0</v>
      </c>
      <c r="U260" s="3" t="n">
        <v>0</v>
      </c>
      <c r="V260" s="3" t="n">
        <v>0</v>
      </c>
      <c r="AG260" s="3"/>
      <c r="AH260" s="3"/>
      <c r="AI260" s="3"/>
      <c r="AJ260" s="3"/>
      <c r="AK260" s="3"/>
      <c r="AL260" s="3"/>
    </row>
    <row r="261" customFormat="false" ht="15.75" hidden="false" customHeight="true" outlineLevel="0" collapsed="false">
      <c r="N261" s="3" t="n">
        <v>2178</v>
      </c>
      <c r="O261" s="3" t="n">
        <v>0</v>
      </c>
      <c r="P261" s="3" t="n">
        <v>0</v>
      </c>
      <c r="Q261" s="3" t="n">
        <v>0</v>
      </c>
      <c r="R261" s="3" t="n">
        <v>0</v>
      </c>
      <c r="S261" s="3" t="n">
        <v>0</v>
      </c>
      <c r="T261" s="3" t="n">
        <v>0</v>
      </c>
      <c r="U261" s="3" t="n">
        <v>0</v>
      </c>
      <c r="V261" s="3" t="n">
        <v>0</v>
      </c>
      <c r="AG261" s="3"/>
      <c r="AH261" s="3"/>
      <c r="AI261" s="3"/>
      <c r="AJ261" s="3"/>
      <c r="AK261" s="3"/>
      <c r="AL261" s="3"/>
    </row>
    <row r="262" customFormat="false" ht="15.75" hidden="false" customHeight="true" outlineLevel="0" collapsed="false">
      <c r="N262" s="3" t="n">
        <v>2179</v>
      </c>
      <c r="O262" s="3" t="n">
        <v>0</v>
      </c>
      <c r="P262" s="3" t="n">
        <v>0</v>
      </c>
      <c r="Q262" s="3" t="n">
        <v>0</v>
      </c>
      <c r="R262" s="3" t="n">
        <v>0</v>
      </c>
      <c r="S262" s="3" t="n">
        <v>0</v>
      </c>
      <c r="T262" s="3" t="n">
        <v>0</v>
      </c>
      <c r="U262" s="3" t="n">
        <v>0</v>
      </c>
      <c r="V262" s="3" t="n">
        <v>0</v>
      </c>
      <c r="AG262" s="3"/>
      <c r="AH262" s="3"/>
      <c r="AI262" s="3"/>
      <c r="AJ262" s="3"/>
      <c r="AK262" s="3"/>
      <c r="AL262" s="3"/>
    </row>
    <row r="263" customFormat="false" ht="15.75" hidden="false" customHeight="true" outlineLevel="0" collapsed="false">
      <c r="N263" s="3" t="n">
        <v>2180</v>
      </c>
      <c r="O263" s="3" t="n">
        <v>0</v>
      </c>
      <c r="P263" s="3" t="n">
        <v>0</v>
      </c>
      <c r="Q263" s="3" t="n">
        <v>0</v>
      </c>
      <c r="R263" s="3" t="n">
        <v>0</v>
      </c>
      <c r="S263" s="3" t="n">
        <v>0</v>
      </c>
      <c r="T263" s="3" t="n">
        <v>0</v>
      </c>
      <c r="U263" s="3" t="n">
        <v>0</v>
      </c>
      <c r="V263" s="3" t="n">
        <v>0</v>
      </c>
      <c r="AG263" s="3"/>
      <c r="AH263" s="3"/>
      <c r="AI263" s="3"/>
      <c r="AJ263" s="3"/>
      <c r="AK263" s="3"/>
      <c r="AL263" s="3"/>
    </row>
    <row r="264" customFormat="false" ht="15.75" hidden="false" customHeight="true" outlineLevel="0" collapsed="false">
      <c r="N264" s="3" t="n">
        <v>2181</v>
      </c>
      <c r="O264" s="3" t="n">
        <v>0</v>
      </c>
      <c r="P264" s="3" t="n">
        <v>0</v>
      </c>
      <c r="Q264" s="3" t="n">
        <v>0</v>
      </c>
      <c r="R264" s="3" t="n">
        <v>0</v>
      </c>
      <c r="S264" s="3" t="n">
        <v>0</v>
      </c>
      <c r="T264" s="3" t="n">
        <v>0</v>
      </c>
      <c r="U264" s="3" t="n">
        <v>0</v>
      </c>
      <c r="V264" s="3" t="n">
        <v>0</v>
      </c>
      <c r="AG264" s="3"/>
      <c r="AH264" s="3"/>
      <c r="AI264" s="3"/>
      <c r="AJ264" s="3"/>
      <c r="AK264" s="3"/>
      <c r="AL264" s="3"/>
    </row>
    <row r="265" customFormat="false" ht="15.75" hidden="false" customHeight="true" outlineLevel="0" collapsed="false">
      <c r="N265" s="3" t="n">
        <v>2182</v>
      </c>
      <c r="O265" s="3" t="n">
        <v>0</v>
      </c>
      <c r="P265" s="3" t="n">
        <v>0</v>
      </c>
      <c r="Q265" s="3" t="n">
        <v>0</v>
      </c>
      <c r="R265" s="3" t="n">
        <v>0</v>
      </c>
      <c r="S265" s="3" t="n">
        <v>0</v>
      </c>
      <c r="T265" s="3" t="n">
        <v>0</v>
      </c>
      <c r="U265" s="3" t="n">
        <v>0</v>
      </c>
      <c r="V265" s="3" t="n">
        <v>0</v>
      </c>
      <c r="AG265" s="3"/>
      <c r="AH265" s="3"/>
      <c r="AI265" s="3"/>
      <c r="AJ265" s="3"/>
      <c r="AK265" s="3"/>
      <c r="AL265" s="3"/>
    </row>
    <row r="266" customFormat="false" ht="15.75" hidden="false" customHeight="true" outlineLevel="0" collapsed="false">
      <c r="N266" s="3" t="n">
        <v>2183</v>
      </c>
      <c r="O266" s="3" t="n">
        <v>0</v>
      </c>
      <c r="P266" s="3" t="n">
        <v>0</v>
      </c>
      <c r="Q266" s="3" t="n">
        <v>0</v>
      </c>
      <c r="R266" s="3" t="n">
        <v>0</v>
      </c>
      <c r="S266" s="3" t="n">
        <v>0</v>
      </c>
      <c r="T266" s="3" t="n">
        <v>0</v>
      </c>
      <c r="U266" s="3" t="n">
        <v>0</v>
      </c>
      <c r="V266" s="3" t="n">
        <v>0</v>
      </c>
      <c r="AG266" s="3"/>
      <c r="AH266" s="3"/>
      <c r="AI266" s="3"/>
      <c r="AJ266" s="3"/>
      <c r="AK266" s="3"/>
      <c r="AL266" s="3"/>
    </row>
    <row r="267" customFormat="false" ht="15.75" hidden="false" customHeight="true" outlineLevel="0" collapsed="false">
      <c r="N267" s="3" t="n">
        <v>2184</v>
      </c>
      <c r="O267" s="3" t="n">
        <v>0</v>
      </c>
      <c r="P267" s="3" t="n">
        <v>0</v>
      </c>
      <c r="Q267" s="3" t="n">
        <v>0</v>
      </c>
      <c r="R267" s="3" t="n">
        <v>0</v>
      </c>
      <c r="S267" s="3" t="n">
        <v>0</v>
      </c>
      <c r="T267" s="3" t="n">
        <v>0</v>
      </c>
      <c r="U267" s="3" t="n">
        <v>0</v>
      </c>
      <c r="V267" s="3" t="n">
        <v>0</v>
      </c>
      <c r="AG267" s="3"/>
      <c r="AH267" s="3"/>
      <c r="AI267" s="3"/>
      <c r="AJ267" s="3"/>
      <c r="AK267" s="3"/>
      <c r="AL267" s="3"/>
    </row>
    <row r="268" customFormat="false" ht="15.75" hidden="false" customHeight="true" outlineLevel="0" collapsed="false">
      <c r="N268" s="3" t="n">
        <v>2185</v>
      </c>
      <c r="O268" s="3" t="n">
        <v>0</v>
      </c>
      <c r="P268" s="3" t="n">
        <v>0</v>
      </c>
      <c r="Q268" s="3" t="n">
        <v>0</v>
      </c>
      <c r="R268" s="3" t="n">
        <v>0</v>
      </c>
      <c r="S268" s="3" t="n">
        <v>0</v>
      </c>
      <c r="T268" s="3" t="n">
        <v>0</v>
      </c>
      <c r="U268" s="3" t="n">
        <v>0</v>
      </c>
      <c r="V268" s="3" t="n">
        <v>0</v>
      </c>
      <c r="AG268" s="3"/>
      <c r="AH268" s="3"/>
      <c r="AI268" s="3"/>
      <c r="AJ268" s="3"/>
      <c r="AK268" s="3"/>
      <c r="AL268" s="3"/>
    </row>
    <row r="269" customFormat="false" ht="15.75" hidden="false" customHeight="true" outlineLevel="0" collapsed="false">
      <c r="N269" s="3" t="n">
        <v>2186</v>
      </c>
      <c r="O269" s="3" t="n">
        <v>0</v>
      </c>
      <c r="P269" s="3" t="n">
        <v>0</v>
      </c>
      <c r="Q269" s="3" t="n">
        <v>0</v>
      </c>
      <c r="R269" s="3" t="n">
        <v>0</v>
      </c>
      <c r="S269" s="3" t="n">
        <v>0</v>
      </c>
      <c r="T269" s="3" t="n">
        <v>0</v>
      </c>
      <c r="U269" s="3" t="n">
        <v>0</v>
      </c>
      <c r="V269" s="3" t="n">
        <v>0</v>
      </c>
      <c r="AG269" s="3"/>
      <c r="AH269" s="3"/>
      <c r="AI269" s="3"/>
      <c r="AJ269" s="3"/>
      <c r="AK269" s="3"/>
      <c r="AL269" s="3"/>
    </row>
    <row r="270" customFormat="false" ht="15.75" hidden="false" customHeight="true" outlineLevel="0" collapsed="false">
      <c r="N270" s="3" t="n">
        <v>2187</v>
      </c>
      <c r="O270" s="3" t="n">
        <v>0</v>
      </c>
      <c r="P270" s="3" t="n">
        <v>0</v>
      </c>
      <c r="Q270" s="3" t="n">
        <v>0</v>
      </c>
      <c r="R270" s="3" t="n">
        <v>0</v>
      </c>
      <c r="S270" s="3" t="n">
        <v>0</v>
      </c>
      <c r="T270" s="3" t="n">
        <v>0</v>
      </c>
      <c r="U270" s="3" t="n">
        <v>0</v>
      </c>
      <c r="V270" s="3" t="n">
        <v>0</v>
      </c>
      <c r="AG270" s="3"/>
      <c r="AH270" s="3"/>
      <c r="AI270" s="3"/>
      <c r="AJ270" s="3"/>
      <c r="AK270" s="3"/>
      <c r="AL270" s="3"/>
    </row>
    <row r="271" customFormat="false" ht="15.75" hidden="false" customHeight="true" outlineLevel="0" collapsed="false">
      <c r="N271" s="3" t="n">
        <v>2188</v>
      </c>
      <c r="O271" s="3" t="n">
        <v>0</v>
      </c>
      <c r="P271" s="3" t="n">
        <v>0</v>
      </c>
      <c r="Q271" s="3" t="n">
        <v>0</v>
      </c>
      <c r="R271" s="3" t="n">
        <v>0</v>
      </c>
      <c r="S271" s="3" t="n">
        <v>0</v>
      </c>
      <c r="T271" s="3" t="n">
        <v>0</v>
      </c>
      <c r="U271" s="3" t="n">
        <v>0</v>
      </c>
      <c r="V271" s="3" t="n">
        <v>0</v>
      </c>
      <c r="AG271" s="3"/>
      <c r="AH271" s="3"/>
      <c r="AI271" s="3"/>
      <c r="AJ271" s="3"/>
      <c r="AK271" s="3"/>
      <c r="AL271" s="3"/>
    </row>
    <row r="272" customFormat="false" ht="15.75" hidden="false" customHeight="true" outlineLevel="0" collapsed="false">
      <c r="N272" s="3" t="n">
        <v>2189</v>
      </c>
      <c r="O272" s="3" t="n">
        <v>0</v>
      </c>
      <c r="P272" s="3" t="n">
        <v>0</v>
      </c>
      <c r="Q272" s="3" t="n">
        <v>0</v>
      </c>
      <c r="R272" s="3" t="n">
        <v>0</v>
      </c>
      <c r="S272" s="3" t="n">
        <v>0</v>
      </c>
      <c r="T272" s="3" t="n">
        <v>0</v>
      </c>
      <c r="U272" s="3" t="n">
        <v>0</v>
      </c>
      <c r="V272" s="3" t="n">
        <v>0</v>
      </c>
      <c r="AG272" s="3"/>
      <c r="AH272" s="3"/>
      <c r="AI272" s="3"/>
      <c r="AJ272" s="3"/>
      <c r="AK272" s="3"/>
      <c r="AL272" s="3"/>
    </row>
    <row r="273" customFormat="false" ht="15.75" hidden="false" customHeight="true" outlineLevel="0" collapsed="false">
      <c r="N273" s="3" t="n">
        <v>2190</v>
      </c>
      <c r="O273" s="3" t="n">
        <v>0</v>
      </c>
      <c r="P273" s="3" t="n">
        <v>0</v>
      </c>
      <c r="Q273" s="3" t="n">
        <v>0</v>
      </c>
      <c r="R273" s="3" t="n">
        <v>0</v>
      </c>
      <c r="S273" s="3" t="n">
        <v>0</v>
      </c>
      <c r="T273" s="3" t="n">
        <v>0</v>
      </c>
      <c r="U273" s="3" t="n">
        <v>0</v>
      </c>
      <c r="V273" s="3" t="n">
        <v>0</v>
      </c>
      <c r="AG273" s="3"/>
      <c r="AH273" s="3"/>
      <c r="AI273" s="3"/>
      <c r="AJ273" s="3"/>
      <c r="AK273" s="3"/>
      <c r="AL273" s="3"/>
    </row>
    <row r="274" customFormat="false" ht="15.75" hidden="false" customHeight="true" outlineLevel="0" collapsed="false">
      <c r="N274" s="3" t="n">
        <v>2191</v>
      </c>
      <c r="O274" s="3" t="n">
        <v>0</v>
      </c>
      <c r="P274" s="3" t="n">
        <v>0</v>
      </c>
      <c r="Q274" s="3" t="n">
        <v>0</v>
      </c>
      <c r="R274" s="3" t="n">
        <v>0</v>
      </c>
      <c r="S274" s="3" t="n">
        <v>0</v>
      </c>
      <c r="T274" s="3" t="n">
        <v>0</v>
      </c>
      <c r="U274" s="3" t="n">
        <v>0</v>
      </c>
      <c r="V274" s="3" t="n">
        <v>0</v>
      </c>
      <c r="AG274" s="3"/>
      <c r="AH274" s="3"/>
      <c r="AI274" s="3"/>
      <c r="AJ274" s="3"/>
      <c r="AK274" s="3"/>
      <c r="AL274" s="3"/>
    </row>
    <row r="275" customFormat="false" ht="15.75" hidden="false" customHeight="true" outlineLevel="0" collapsed="false">
      <c r="N275" s="3" t="n">
        <v>2192</v>
      </c>
      <c r="O275" s="3" t="n">
        <v>0</v>
      </c>
      <c r="P275" s="3" t="n">
        <v>0</v>
      </c>
      <c r="Q275" s="3" t="n">
        <v>0</v>
      </c>
      <c r="R275" s="3" t="n">
        <v>0</v>
      </c>
      <c r="S275" s="3" t="n">
        <v>0</v>
      </c>
      <c r="T275" s="3" t="n">
        <v>0</v>
      </c>
      <c r="U275" s="3" t="n">
        <v>0</v>
      </c>
      <c r="V275" s="3" t="n">
        <v>0</v>
      </c>
      <c r="AG275" s="3"/>
      <c r="AH275" s="3"/>
      <c r="AI275" s="3"/>
      <c r="AJ275" s="3"/>
      <c r="AK275" s="3"/>
      <c r="AL275" s="3"/>
    </row>
    <row r="276" customFormat="false" ht="15.75" hidden="false" customHeight="true" outlineLevel="0" collapsed="false">
      <c r="N276" s="3" t="n">
        <v>2193</v>
      </c>
      <c r="O276" s="3" t="n">
        <v>0</v>
      </c>
      <c r="P276" s="3" t="n">
        <v>0</v>
      </c>
      <c r="Q276" s="3" t="n">
        <v>0</v>
      </c>
      <c r="R276" s="3" t="n">
        <v>0</v>
      </c>
      <c r="S276" s="3" t="n">
        <v>0</v>
      </c>
      <c r="T276" s="3" t="n">
        <v>0</v>
      </c>
      <c r="U276" s="3" t="n">
        <v>0</v>
      </c>
      <c r="V276" s="3" t="n">
        <v>0</v>
      </c>
      <c r="AG276" s="3"/>
      <c r="AH276" s="3"/>
      <c r="AI276" s="3"/>
      <c r="AJ276" s="3"/>
      <c r="AK276" s="3"/>
      <c r="AL276" s="3"/>
    </row>
    <row r="277" customFormat="false" ht="15.75" hidden="false" customHeight="true" outlineLevel="0" collapsed="false">
      <c r="N277" s="3" t="n">
        <v>2194</v>
      </c>
      <c r="O277" s="3" t="n">
        <v>0</v>
      </c>
      <c r="P277" s="3" t="n">
        <v>0</v>
      </c>
      <c r="Q277" s="3" t="n">
        <v>0</v>
      </c>
      <c r="R277" s="3" t="n">
        <v>0</v>
      </c>
      <c r="S277" s="3" t="n">
        <v>0</v>
      </c>
      <c r="T277" s="3" t="n">
        <v>0</v>
      </c>
      <c r="U277" s="3" t="n">
        <v>0</v>
      </c>
      <c r="V277" s="3" t="n">
        <v>0</v>
      </c>
      <c r="AG277" s="3"/>
      <c r="AH277" s="3"/>
      <c r="AI277" s="3"/>
      <c r="AJ277" s="3"/>
      <c r="AK277" s="3"/>
      <c r="AL277" s="3"/>
    </row>
    <row r="278" customFormat="false" ht="15.75" hidden="false" customHeight="true" outlineLevel="0" collapsed="false">
      <c r="N278" s="3" t="n">
        <v>2195</v>
      </c>
      <c r="O278" s="3" t="n">
        <v>0</v>
      </c>
      <c r="P278" s="3" t="n">
        <v>0</v>
      </c>
      <c r="Q278" s="3" t="n">
        <v>0</v>
      </c>
      <c r="R278" s="3" t="n">
        <v>0</v>
      </c>
      <c r="S278" s="3" t="n">
        <v>0</v>
      </c>
      <c r="T278" s="3" t="n">
        <v>0</v>
      </c>
      <c r="U278" s="3" t="n">
        <v>0</v>
      </c>
      <c r="V278" s="3" t="n">
        <v>0</v>
      </c>
      <c r="AG278" s="3"/>
      <c r="AH278" s="3"/>
      <c r="AI278" s="3"/>
      <c r="AJ278" s="3"/>
      <c r="AK278" s="3"/>
      <c r="AL278" s="3"/>
    </row>
    <row r="279" customFormat="false" ht="15.75" hidden="false" customHeight="true" outlineLevel="0" collapsed="false">
      <c r="N279" s="3" t="n">
        <v>2196</v>
      </c>
      <c r="O279" s="3" t="n">
        <v>0</v>
      </c>
      <c r="P279" s="3" t="n">
        <v>0</v>
      </c>
      <c r="Q279" s="3" t="n">
        <v>0</v>
      </c>
      <c r="R279" s="3" t="n">
        <v>0</v>
      </c>
      <c r="S279" s="3" t="n">
        <v>0</v>
      </c>
      <c r="T279" s="3" t="n">
        <v>0</v>
      </c>
      <c r="U279" s="3" t="n">
        <v>0</v>
      </c>
      <c r="V279" s="3" t="n">
        <v>0</v>
      </c>
      <c r="AG279" s="3"/>
      <c r="AH279" s="3"/>
      <c r="AI279" s="3"/>
      <c r="AJ279" s="3"/>
      <c r="AK279" s="3"/>
      <c r="AL279" s="3"/>
    </row>
    <row r="280" customFormat="false" ht="15.75" hidden="false" customHeight="true" outlineLevel="0" collapsed="false">
      <c r="N280" s="3" t="n">
        <v>2197</v>
      </c>
      <c r="O280" s="3" t="n">
        <v>0</v>
      </c>
      <c r="P280" s="3" t="n">
        <v>0</v>
      </c>
      <c r="Q280" s="3" t="n">
        <v>0</v>
      </c>
      <c r="R280" s="3" t="n">
        <v>0</v>
      </c>
      <c r="S280" s="3" t="n">
        <v>0</v>
      </c>
      <c r="T280" s="3" t="n">
        <v>0</v>
      </c>
      <c r="U280" s="3" t="n">
        <v>0</v>
      </c>
      <c r="V280" s="3" t="n">
        <v>0</v>
      </c>
      <c r="AG280" s="3"/>
      <c r="AH280" s="3"/>
      <c r="AI280" s="3"/>
      <c r="AJ280" s="3"/>
      <c r="AK280" s="3"/>
      <c r="AL280" s="3"/>
    </row>
    <row r="281" customFormat="false" ht="15.75" hidden="false" customHeight="true" outlineLevel="0" collapsed="false">
      <c r="N281" s="3" t="n">
        <v>2198</v>
      </c>
      <c r="O281" s="3" t="n">
        <v>0</v>
      </c>
      <c r="P281" s="3" t="n">
        <v>0</v>
      </c>
      <c r="Q281" s="3" t="n">
        <v>0</v>
      </c>
      <c r="R281" s="3" t="n">
        <v>0</v>
      </c>
      <c r="S281" s="3" t="n">
        <v>0</v>
      </c>
      <c r="T281" s="3" t="n">
        <v>0</v>
      </c>
      <c r="U281" s="3" t="n">
        <v>0</v>
      </c>
      <c r="V281" s="3" t="n">
        <v>0</v>
      </c>
      <c r="AG281" s="3"/>
      <c r="AH281" s="3"/>
      <c r="AI281" s="3"/>
      <c r="AJ281" s="3"/>
      <c r="AK281" s="3"/>
      <c r="AL281" s="3"/>
    </row>
    <row r="282" customFormat="false" ht="15.75" hidden="false" customHeight="true" outlineLevel="0" collapsed="false">
      <c r="N282" s="3" t="n">
        <v>2199</v>
      </c>
      <c r="O282" s="3" t="n">
        <v>0</v>
      </c>
      <c r="P282" s="3" t="n">
        <v>0</v>
      </c>
      <c r="Q282" s="3" t="n">
        <v>0</v>
      </c>
      <c r="R282" s="3" t="n">
        <v>0</v>
      </c>
      <c r="S282" s="3" t="n">
        <v>0</v>
      </c>
      <c r="T282" s="3" t="n">
        <v>0</v>
      </c>
      <c r="U282" s="3" t="n">
        <v>0</v>
      </c>
      <c r="V282" s="3" t="n">
        <v>0</v>
      </c>
      <c r="AG282" s="3"/>
      <c r="AH282" s="3"/>
      <c r="AI282" s="3"/>
      <c r="AJ282" s="3"/>
      <c r="AK282" s="3"/>
      <c r="AL282" s="3"/>
    </row>
    <row r="283" customFormat="false" ht="15.75" hidden="false" customHeight="true" outlineLevel="0" collapsed="false">
      <c r="N283" s="3" t="n">
        <v>2200</v>
      </c>
      <c r="O283" s="3" t="n">
        <v>0</v>
      </c>
      <c r="P283" s="3" t="n">
        <v>0</v>
      </c>
      <c r="Q283" s="3" t="n">
        <v>0</v>
      </c>
      <c r="R283" s="3" t="n">
        <v>0</v>
      </c>
      <c r="S283" s="3" t="n">
        <v>0</v>
      </c>
      <c r="T283" s="3" t="n">
        <v>0</v>
      </c>
      <c r="U283" s="3" t="n">
        <v>0</v>
      </c>
      <c r="V283" s="3" t="n">
        <v>0</v>
      </c>
      <c r="AG283" s="3"/>
      <c r="AH283" s="3"/>
      <c r="AI283" s="3"/>
      <c r="AJ283" s="3"/>
      <c r="AK283" s="3"/>
      <c r="AL283" s="3"/>
    </row>
    <row r="284" customFormat="false" ht="15.75" hidden="false" customHeight="true" outlineLevel="0" collapsed="false">
      <c r="N284" s="3" t="n">
        <v>2201</v>
      </c>
      <c r="O284" s="3" t="n">
        <v>0</v>
      </c>
      <c r="P284" s="3" t="n">
        <v>0</v>
      </c>
      <c r="Q284" s="3" t="n">
        <v>0</v>
      </c>
      <c r="R284" s="3" t="n">
        <v>0</v>
      </c>
      <c r="S284" s="3" t="n">
        <v>0</v>
      </c>
      <c r="T284" s="3" t="n">
        <v>0</v>
      </c>
      <c r="U284" s="3" t="n">
        <v>0</v>
      </c>
      <c r="V284" s="3" t="n">
        <v>0</v>
      </c>
      <c r="AG284" s="3"/>
      <c r="AH284" s="3"/>
      <c r="AI284" s="3"/>
      <c r="AJ284" s="3"/>
      <c r="AK284" s="3"/>
      <c r="AL284" s="3"/>
    </row>
    <row r="285" customFormat="false" ht="15.75" hidden="false" customHeight="true" outlineLevel="0" collapsed="false">
      <c r="N285" s="3" t="n">
        <v>2202</v>
      </c>
      <c r="O285" s="3" t="n">
        <v>0</v>
      </c>
      <c r="P285" s="3" t="n">
        <v>0</v>
      </c>
      <c r="Q285" s="3" t="n">
        <v>0</v>
      </c>
      <c r="R285" s="3" t="n">
        <v>0</v>
      </c>
      <c r="S285" s="3" t="n">
        <v>0</v>
      </c>
      <c r="T285" s="3" t="n">
        <v>0</v>
      </c>
      <c r="U285" s="3" t="n">
        <v>0</v>
      </c>
      <c r="V285" s="3" t="n">
        <v>0</v>
      </c>
      <c r="AG285" s="3"/>
      <c r="AH285" s="3"/>
      <c r="AI285" s="3"/>
      <c r="AJ285" s="3"/>
      <c r="AK285" s="3"/>
      <c r="AL285" s="3"/>
    </row>
    <row r="286" customFormat="false" ht="15.75" hidden="false" customHeight="true" outlineLevel="0" collapsed="false">
      <c r="N286" s="3" t="n">
        <v>2203</v>
      </c>
      <c r="O286" s="3" t="n">
        <v>0</v>
      </c>
      <c r="P286" s="3" t="n">
        <v>0</v>
      </c>
      <c r="Q286" s="3" t="n">
        <v>0</v>
      </c>
      <c r="R286" s="3" t="n">
        <v>0</v>
      </c>
      <c r="S286" s="3" t="n">
        <v>0</v>
      </c>
      <c r="T286" s="3" t="n">
        <v>0</v>
      </c>
      <c r="U286" s="3" t="n">
        <v>0</v>
      </c>
      <c r="V286" s="3" t="n">
        <v>0</v>
      </c>
      <c r="AG286" s="3"/>
      <c r="AH286" s="3"/>
      <c r="AI286" s="3"/>
      <c r="AJ286" s="3"/>
      <c r="AK286" s="3"/>
      <c r="AL286" s="3"/>
    </row>
    <row r="287" customFormat="false" ht="15.75" hidden="false" customHeight="true" outlineLevel="0" collapsed="false">
      <c r="N287" s="3" t="n">
        <v>2204</v>
      </c>
      <c r="O287" s="3" t="n">
        <v>0</v>
      </c>
      <c r="P287" s="3" t="n">
        <v>0</v>
      </c>
      <c r="Q287" s="3" t="n">
        <v>0</v>
      </c>
      <c r="R287" s="3" t="n">
        <v>0</v>
      </c>
      <c r="S287" s="3" t="n">
        <v>0</v>
      </c>
      <c r="T287" s="3" t="n">
        <v>0</v>
      </c>
      <c r="U287" s="3" t="n">
        <v>0</v>
      </c>
      <c r="V287" s="3" t="n">
        <v>0</v>
      </c>
      <c r="AG287" s="3"/>
      <c r="AH287" s="3"/>
      <c r="AI287" s="3"/>
      <c r="AJ287" s="3"/>
      <c r="AK287" s="3"/>
      <c r="AL287" s="3"/>
    </row>
    <row r="288" customFormat="false" ht="15.75" hidden="false" customHeight="true" outlineLevel="0" collapsed="false">
      <c r="N288" s="3" t="n">
        <v>2205</v>
      </c>
      <c r="O288" s="3" t="n">
        <v>0</v>
      </c>
      <c r="P288" s="3" t="n">
        <v>0</v>
      </c>
      <c r="Q288" s="3" t="n">
        <v>0</v>
      </c>
      <c r="R288" s="3" t="n">
        <v>0</v>
      </c>
      <c r="S288" s="3" t="n">
        <v>0</v>
      </c>
      <c r="T288" s="3" t="n">
        <v>0</v>
      </c>
      <c r="U288" s="3" t="n">
        <v>0</v>
      </c>
      <c r="V288" s="3" t="n">
        <v>0</v>
      </c>
      <c r="AG288" s="3"/>
      <c r="AH288" s="3"/>
      <c r="AI288" s="3"/>
      <c r="AJ288" s="3"/>
      <c r="AK288" s="3"/>
      <c r="AL288" s="3"/>
    </row>
    <row r="289" customFormat="false" ht="15.75" hidden="false" customHeight="true" outlineLevel="0" collapsed="false">
      <c r="N289" s="3" t="n">
        <v>2206</v>
      </c>
      <c r="O289" s="3" t="n">
        <v>0</v>
      </c>
      <c r="P289" s="3" t="n">
        <v>0</v>
      </c>
      <c r="Q289" s="3" t="n">
        <v>0</v>
      </c>
      <c r="R289" s="3" t="n">
        <v>0</v>
      </c>
      <c r="S289" s="3" t="n">
        <v>0</v>
      </c>
      <c r="T289" s="3" t="n">
        <v>0</v>
      </c>
      <c r="U289" s="3" t="n">
        <v>0</v>
      </c>
      <c r="V289" s="3" t="n">
        <v>0</v>
      </c>
      <c r="AG289" s="3"/>
      <c r="AH289" s="3"/>
      <c r="AI289" s="3"/>
      <c r="AJ289" s="3"/>
      <c r="AK289" s="3"/>
      <c r="AL289" s="3"/>
    </row>
    <row r="290" customFormat="false" ht="15.75" hidden="false" customHeight="true" outlineLevel="0" collapsed="false">
      <c r="N290" s="3" t="n">
        <v>2207</v>
      </c>
      <c r="O290" s="3" t="n">
        <v>0</v>
      </c>
      <c r="P290" s="3" t="n">
        <v>0</v>
      </c>
      <c r="Q290" s="3" t="n">
        <v>0</v>
      </c>
      <c r="R290" s="3" t="n">
        <v>0</v>
      </c>
      <c r="S290" s="3" t="n">
        <v>0</v>
      </c>
      <c r="T290" s="3" t="n">
        <v>0</v>
      </c>
      <c r="U290" s="3" t="n">
        <v>0</v>
      </c>
      <c r="V290" s="3" t="n">
        <v>0</v>
      </c>
      <c r="AG290" s="3"/>
      <c r="AH290" s="3"/>
      <c r="AI290" s="3"/>
      <c r="AJ290" s="3"/>
      <c r="AK290" s="3"/>
      <c r="AL290" s="3"/>
    </row>
    <row r="291" customFormat="false" ht="15.75" hidden="false" customHeight="true" outlineLevel="0" collapsed="false">
      <c r="N291" s="3" t="n">
        <v>2208</v>
      </c>
      <c r="O291" s="3" t="n">
        <v>0</v>
      </c>
      <c r="P291" s="3" t="n">
        <v>0</v>
      </c>
      <c r="Q291" s="3" t="n">
        <v>0</v>
      </c>
      <c r="R291" s="3" t="n">
        <v>0</v>
      </c>
      <c r="S291" s="3" t="n">
        <v>0</v>
      </c>
      <c r="T291" s="3" t="n">
        <v>0</v>
      </c>
      <c r="U291" s="3" t="n">
        <v>0</v>
      </c>
      <c r="V291" s="3" t="n">
        <v>0</v>
      </c>
      <c r="AG291" s="3"/>
      <c r="AH291" s="3"/>
      <c r="AI291" s="3"/>
      <c r="AJ291" s="3"/>
      <c r="AK291" s="3"/>
      <c r="AL291" s="3"/>
    </row>
    <row r="292" customFormat="false" ht="15.75" hidden="false" customHeight="true" outlineLevel="0" collapsed="false">
      <c r="N292" s="3" t="n">
        <v>2209</v>
      </c>
      <c r="O292" s="3" t="n">
        <v>0</v>
      </c>
      <c r="P292" s="3" t="n">
        <v>0</v>
      </c>
      <c r="Q292" s="3" t="n">
        <v>0</v>
      </c>
      <c r="R292" s="3" t="n">
        <v>0</v>
      </c>
      <c r="S292" s="3" t="n">
        <v>0</v>
      </c>
      <c r="T292" s="3" t="n">
        <v>0</v>
      </c>
      <c r="U292" s="3" t="n">
        <v>0</v>
      </c>
      <c r="V292" s="3" t="n">
        <v>0</v>
      </c>
      <c r="AG292" s="3"/>
      <c r="AH292" s="3"/>
      <c r="AI292" s="3"/>
      <c r="AJ292" s="3"/>
      <c r="AK292" s="3"/>
      <c r="AL292" s="3"/>
    </row>
    <row r="293" customFormat="false" ht="15.75" hidden="false" customHeight="true" outlineLevel="0" collapsed="false">
      <c r="N293" s="3" t="n">
        <v>2210</v>
      </c>
      <c r="O293" s="3" t="n">
        <v>0</v>
      </c>
      <c r="P293" s="3" t="n">
        <v>0</v>
      </c>
      <c r="Q293" s="3" t="n">
        <v>0</v>
      </c>
      <c r="R293" s="3" t="n">
        <v>0</v>
      </c>
      <c r="S293" s="3" t="n">
        <v>0</v>
      </c>
      <c r="T293" s="3" t="n">
        <v>0</v>
      </c>
      <c r="U293" s="3" t="n">
        <v>0</v>
      </c>
      <c r="V293" s="3" t="n">
        <v>0</v>
      </c>
      <c r="AG293" s="3"/>
      <c r="AH293" s="3"/>
      <c r="AI293" s="3"/>
      <c r="AJ293" s="3"/>
      <c r="AK293" s="3"/>
      <c r="AL293" s="3"/>
    </row>
    <row r="294" customFormat="false" ht="15.75" hidden="false" customHeight="true" outlineLevel="0" collapsed="false">
      <c r="N294" s="3" t="n">
        <v>2211</v>
      </c>
      <c r="O294" s="3" t="n">
        <v>0</v>
      </c>
      <c r="P294" s="3" t="n">
        <v>0</v>
      </c>
      <c r="Q294" s="3" t="n">
        <v>0</v>
      </c>
      <c r="R294" s="3" t="n">
        <v>0</v>
      </c>
      <c r="S294" s="3" t="n">
        <v>0</v>
      </c>
      <c r="T294" s="3" t="n">
        <v>0</v>
      </c>
      <c r="U294" s="3" t="n">
        <v>0</v>
      </c>
      <c r="V294" s="3" t="n">
        <v>0</v>
      </c>
      <c r="AG294" s="3"/>
      <c r="AH294" s="3"/>
      <c r="AI294" s="3"/>
      <c r="AJ294" s="3"/>
      <c r="AK294" s="3"/>
      <c r="AL294" s="3"/>
    </row>
    <row r="295" customFormat="false" ht="15.75" hidden="false" customHeight="true" outlineLevel="0" collapsed="false">
      <c r="N295" s="3" t="n">
        <v>2212</v>
      </c>
      <c r="O295" s="3" t="n">
        <v>0</v>
      </c>
      <c r="P295" s="3" t="n">
        <v>0</v>
      </c>
      <c r="Q295" s="3" t="n">
        <v>0</v>
      </c>
      <c r="R295" s="3" t="n">
        <v>0</v>
      </c>
      <c r="S295" s="3" t="n">
        <v>0</v>
      </c>
      <c r="T295" s="3" t="n">
        <v>0</v>
      </c>
      <c r="U295" s="3" t="n">
        <v>0</v>
      </c>
      <c r="V295" s="3" t="n">
        <v>0</v>
      </c>
      <c r="AG295" s="3"/>
      <c r="AH295" s="3"/>
      <c r="AI295" s="3"/>
      <c r="AJ295" s="3"/>
      <c r="AK295" s="3"/>
      <c r="AL295" s="3"/>
    </row>
    <row r="296" customFormat="false" ht="15.75" hidden="false" customHeight="true" outlineLevel="0" collapsed="false">
      <c r="N296" s="3" t="n">
        <v>2213</v>
      </c>
      <c r="O296" s="3" t="n">
        <v>0</v>
      </c>
      <c r="P296" s="3" t="n">
        <v>0</v>
      </c>
      <c r="Q296" s="3" t="n">
        <v>0</v>
      </c>
      <c r="R296" s="3" t="n">
        <v>0</v>
      </c>
      <c r="S296" s="3" t="n">
        <v>0</v>
      </c>
      <c r="T296" s="3" t="n">
        <v>0</v>
      </c>
      <c r="U296" s="3" t="n">
        <v>0</v>
      </c>
      <c r="V296" s="3" t="n">
        <v>0</v>
      </c>
      <c r="AG296" s="3"/>
      <c r="AH296" s="3"/>
      <c r="AI296" s="3"/>
      <c r="AJ296" s="3"/>
      <c r="AK296" s="3"/>
      <c r="AL296" s="3"/>
    </row>
    <row r="297" customFormat="false" ht="15.75" hidden="false" customHeight="true" outlineLevel="0" collapsed="false">
      <c r="N297" s="3" t="n">
        <v>2214</v>
      </c>
      <c r="O297" s="3" t="n">
        <v>0</v>
      </c>
      <c r="P297" s="3" t="n">
        <v>0</v>
      </c>
      <c r="Q297" s="3" t="n">
        <v>0</v>
      </c>
      <c r="R297" s="3" t="n">
        <v>0</v>
      </c>
      <c r="S297" s="3" t="n">
        <v>0</v>
      </c>
      <c r="T297" s="3" t="n">
        <v>0</v>
      </c>
      <c r="U297" s="3" t="n">
        <v>0</v>
      </c>
      <c r="V297" s="3" t="n">
        <v>0</v>
      </c>
      <c r="AG297" s="3"/>
      <c r="AH297" s="3"/>
      <c r="AI297" s="3"/>
      <c r="AJ297" s="3"/>
      <c r="AK297" s="3"/>
      <c r="AL297" s="3"/>
    </row>
    <row r="298" customFormat="false" ht="15.75" hidden="false" customHeight="true" outlineLevel="0" collapsed="false">
      <c r="N298" s="3" t="n">
        <v>2215</v>
      </c>
      <c r="O298" s="3" t="n">
        <v>0</v>
      </c>
      <c r="P298" s="3" t="n">
        <v>0</v>
      </c>
      <c r="Q298" s="3" t="n">
        <v>0</v>
      </c>
      <c r="R298" s="3" t="n">
        <v>0</v>
      </c>
      <c r="S298" s="3" t="n">
        <v>0</v>
      </c>
      <c r="T298" s="3" t="n">
        <v>0</v>
      </c>
      <c r="U298" s="3" t="n">
        <v>0</v>
      </c>
      <c r="V298" s="3" t="n">
        <v>0</v>
      </c>
      <c r="AG298" s="3"/>
      <c r="AH298" s="3"/>
      <c r="AI298" s="3"/>
      <c r="AJ298" s="3"/>
      <c r="AK298" s="3"/>
      <c r="AL298" s="3"/>
    </row>
    <row r="299" customFormat="false" ht="15.75" hidden="false" customHeight="true" outlineLevel="0" collapsed="false">
      <c r="N299" s="3" t="n">
        <v>2216</v>
      </c>
      <c r="O299" s="3" t="n">
        <v>0</v>
      </c>
      <c r="P299" s="3" t="n">
        <v>0</v>
      </c>
      <c r="Q299" s="3" t="n">
        <v>0</v>
      </c>
      <c r="R299" s="3" t="n">
        <v>0</v>
      </c>
      <c r="S299" s="3" t="n">
        <v>0</v>
      </c>
      <c r="T299" s="3" t="n">
        <v>0</v>
      </c>
      <c r="U299" s="3" t="n">
        <v>0</v>
      </c>
      <c r="V299" s="3" t="n">
        <v>0</v>
      </c>
      <c r="AG299" s="3"/>
      <c r="AH299" s="3"/>
      <c r="AI299" s="3"/>
      <c r="AJ299" s="3"/>
      <c r="AK299" s="3"/>
      <c r="AL299" s="3"/>
    </row>
    <row r="300" customFormat="false" ht="15.75" hidden="false" customHeight="true" outlineLevel="0" collapsed="false">
      <c r="N300" s="3" t="n">
        <v>2217</v>
      </c>
      <c r="O300" s="3" t="n">
        <v>0</v>
      </c>
      <c r="P300" s="3" t="n">
        <v>0</v>
      </c>
      <c r="Q300" s="3" t="n">
        <v>0</v>
      </c>
      <c r="R300" s="3" t="n">
        <v>0</v>
      </c>
      <c r="S300" s="3" t="n">
        <v>0</v>
      </c>
      <c r="T300" s="3" t="n">
        <v>0</v>
      </c>
      <c r="U300" s="3" t="n">
        <v>0</v>
      </c>
      <c r="V300" s="3" t="n">
        <v>0</v>
      </c>
      <c r="AG300" s="3"/>
      <c r="AH300" s="3"/>
      <c r="AI300" s="3"/>
      <c r="AJ300" s="3"/>
      <c r="AK300" s="3"/>
      <c r="AL300" s="3"/>
    </row>
    <row r="301" customFormat="false" ht="15.75" hidden="false" customHeight="true" outlineLevel="0" collapsed="false">
      <c r="N301" s="3" t="n">
        <v>2218</v>
      </c>
      <c r="O301" s="3" t="n">
        <v>0</v>
      </c>
      <c r="P301" s="3" t="n">
        <v>0</v>
      </c>
      <c r="Q301" s="3" t="n">
        <v>0</v>
      </c>
      <c r="R301" s="3" t="n">
        <v>0</v>
      </c>
      <c r="S301" s="3" t="n">
        <v>0</v>
      </c>
      <c r="T301" s="3" t="n">
        <v>0</v>
      </c>
      <c r="U301" s="3" t="n">
        <v>0</v>
      </c>
      <c r="V301" s="3" t="n">
        <v>0</v>
      </c>
      <c r="AG301" s="3"/>
      <c r="AH301" s="3"/>
      <c r="AI301" s="3"/>
      <c r="AJ301" s="3"/>
      <c r="AK301" s="3"/>
      <c r="AL301" s="3"/>
    </row>
    <row r="302" customFormat="false" ht="15.75" hidden="false" customHeight="true" outlineLevel="0" collapsed="false">
      <c r="N302" s="3" t="n">
        <v>2219</v>
      </c>
      <c r="O302" s="3" t="n">
        <v>0</v>
      </c>
      <c r="P302" s="3" t="n">
        <v>0</v>
      </c>
      <c r="Q302" s="3" t="n">
        <v>0</v>
      </c>
      <c r="R302" s="3" t="n">
        <v>0</v>
      </c>
      <c r="S302" s="3" t="n">
        <v>0</v>
      </c>
      <c r="T302" s="3" t="n">
        <v>0</v>
      </c>
      <c r="U302" s="3" t="n">
        <v>0</v>
      </c>
      <c r="V302" s="3" t="n">
        <v>0</v>
      </c>
      <c r="AG302" s="3"/>
      <c r="AH302" s="3"/>
      <c r="AI302" s="3"/>
      <c r="AJ302" s="3"/>
      <c r="AK302" s="3"/>
      <c r="AL302" s="3"/>
    </row>
    <row r="303" customFormat="false" ht="15.75" hidden="false" customHeight="true" outlineLevel="0" collapsed="false">
      <c r="N303" s="3" t="n">
        <v>2220</v>
      </c>
      <c r="O303" s="3" t="n">
        <v>0</v>
      </c>
      <c r="P303" s="3" t="n">
        <v>0</v>
      </c>
      <c r="Q303" s="3" t="n">
        <v>0</v>
      </c>
      <c r="R303" s="3" t="n">
        <v>0</v>
      </c>
      <c r="S303" s="3" t="n">
        <v>0</v>
      </c>
      <c r="T303" s="3" t="n">
        <v>0</v>
      </c>
      <c r="U303" s="3" t="n">
        <v>0</v>
      </c>
      <c r="V303" s="3" t="n">
        <v>0</v>
      </c>
      <c r="AG303" s="3"/>
      <c r="AH303" s="3"/>
      <c r="AI303" s="3"/>
      <c r="AJ303" s="3"/>
      <c r="AK303" s="3"/>
      <c r="AL303" s="3"/>
    </row>
    <row r="304" customFormat="false" ht="15.75" hidden="false" customHeight="true" outlineLevel="0" collapsed="false">
      <c r="N304" s="3" t="n">
        <v>2221</v>
      </c>
      <c r="O304" s="3" t="n">
        <v>0</v>
      </c>
      <c r="P304" s="3" t="n">
        <v>0</v>
      </c>
      <c r="Q304" s="3" t="n">
        <v>0</v>
      </c>
      <c r="R304" s="3" t="n">
        <v>0</v>
      </c>
      <c r="S304" s="3" t="n">
        <v>0</v>
      </c>
      <c r="T304" s="3" t="n">
        <v>0</v>
      </c>
      <c r="U304" s="3" t="n">
        <v>0</v>
      </c>
      <c r="V304" s="3" t="n">
        <v>0</v>
      </c>
      <c r="AG304" s="3"/>
      <c r="AH304" s="3"/>
      <c r="AI304" s="3"/>
      <c r="AJ304" s="3"/>
      <c r="AK304" s="3"/>
      <c r="AL304" s="3"/>
    </row>
    <row r="305" customFormat="false" ht="15.75" hidden="false" customHeight="true" outlineLevel="0" collapsed="false">
      <c r="N305" s="3" t="n">
        <v>2222</v>
      </c>
      <c r="O305" s="3" t="n">
        <v>0</v>
      </c>
      <c r="P305" s="3" t="n">
        <v>0</v>
      </c>
      <c r="Q305" s="3" t="n">
        <v>0</v>
      </c>
      <c r="R305" s="3" t="n">
        <v>0</v>
      </c>
      <c r="S305" s="3" t="n">
        <v>0</v>
      </c>
      <c r="T305" s="3" t="n">
        <v>0</v>
      </c>
      <c r="U305" s="3" t="n">
        <v>0</v>
      </c>
      <c r="V305" s="3" t="n">
        <v>0</v>
      </c>
      <c r="AG305" s="3"/>
      <c r="AH305" s="3"/>
      <c r="AI305" s="3"/>
      <c r="AJ305" s="3"/>
      <c r="AK305" s="3"/>
      <c r="AL305" s="3"/>
    </row>
    <row r="306" customFormat="false" ht="15.75" hidden="false" customHeight="true" outlineLevel="0" collapsed="false">
      <c r="AG306" s="3"/>
      <c r="AH306" s="3"/>
      <c r="AI306" s="3"/>
      <c r="AJ306" s="3"/>
      <c r="AK306" s="3"/>
      <c r="AL306" s="3"/>
    </row>
    <row r="307" customFormat="false" ht="15.75" hidden="false" customHeight="true" outlineLevel="0" collapsed="false">
      <c r="AG307" s="3"/>
      <c r="AH307" s="3"/>
      <c r="AI307" s="3"/>
      <c r="AJ307" s="3"/>
      <c r="AK307" s="3"/>
      <c r="AL307" s="3"/>
    </row>
    <row r="308" customFormat="false" ht="15.75" hidden="false" customHeight="true" outlineLevel="0" collapsed="false">
      <c r="AG308" s="3"/>
      <c r="AH308" s="3"/>
      <c r="AI308" s="3"/>
      <c r="AJ308" s="3"/>
      <c r="AK308" s="3"/>
      <c r="AL308" s="3"/>
    </row>
    <row r="309" customFormat="false" ht="15.75" hidden="false" customHeight="true" outlineLevel="0" collapsed="false">
      <c r="AG309" s="3"/>
      <c r="AH309" s="3"/>
      <c r="AI309" s="3"/>
      <c r="AJ309" s="3"/>
      <c r="AK309" s="3"/>
      <c r="AL309" s="3"/>
    </row>
    <row r="310" customFormat="false" ht="15.75" hidden="false" customHeight="true" outlineLevel="0" collapsed="false">
      <c r="AG310" s="3"/>
      <c r="AH310" s="3"/>
      <c r="AI310" s="3"/>
      <c r="AJ310" s="3"/>
      <c r="AK310" s="3"/>
      <c r="AL310" s="3"/>
    </row>
    <row r="311" customFormat="false" ht="15.75" hidden="false" customHeight="true" outlineLevel="0" collapsed="false">
      <c r="AG311" s="3"/>
      <c r="AH311" s="3"/>
      <c r="AI311" s="3"/>
      <c r="AJ311" s="3"/>
      <c r="AK311" s="3"/>
      <c r="AL311" s="3"/>
    </row>
    <row r="312" customFormat="false" ht="15.75" hidden="false" customHeight="true" outlineLevel="0" collapsed="false">
      <c r="AG312" s="3"/>
      <c r="AH312" s="3"/>
      <c r="AI312" s="3"/>
      <c r="AJ312" s="3"/>
      <c r="AK312" s="3"/>
      <c r="AL312" s="3"/>
    </row>
    <row r="313" customFormat="false" ht="15.75" hidden="false" customHeight="true" outlineLevel="0" collapsed="false">
      <c r="AG313" s="3"/>
      <c r="AH313" s="3"/>
      <c r="AI313" s="3"/>
      <c r="AJ313" s="3"/>
      <c r="AK313" s="3"/>
      <c r="AL313" s="3"/>
    </row>
    <row r="314" customFormat="false" ht="15.75" hidden="false" customHeight="true" outlineLevel="0" collapsed="false">
      <c r="AG314" s="3"/>
      <c r="AH314" s="3"/>
      <c r="AI314" s="3"/>
      <c r="AJ314" s="3"/>
      <c r="AK314" s="3"/>
      <c r="AL314" s="3"/>
    </row>
    <row r="315" customFormat="false" ht="15.75" hidden="false" customHeight="true" outlineLevel="0" collapsed="false">
      <c r="AG315" s="3"/>
      <c r="AH315" s="3"/>
      <c r="AI315" s="3"/>
      <c r="AJ315" s="3"/>
      <c r="AK315" s="3"/>
      <c r="AL315" s="3"/>
    </row>
    <row r="316" customFormat="false" ht="15.75" hidden="false" customHeight="true" outlineLevel="0" collapsed="false">
      <c r="AG316" s="3"/>
      <c r="AH316" s="3"/>
      <c r="AI316" s="3"/>
      <c r="AJ316" s="3"/>
      <c r="AK316" s="3"/>
      <c r="AL316" s="3"/>
    </row>
    <row r="317" customFormat="false" ht="15.75" hidden="false" customHeight="true" outlineLevel="0" collapsed="false">
      <c r="AG317" s="3"/>
      <c r="AH317" s="3"/>
      <c r="AI317" s="3"/>
      <c r="AJ317" s="3"/>
      <c r="AK317" s="3"/>
      <c r="AL317" s="3"/>
    </row>
    <row r="318" customFormat="false" ht="15.75" hidden="false" customHeight="true" outlineLevel="0" collapsed="false">
      <c r="AG318" s="3"/>
      <c r="AH318" s="3"/>
      <c r="AI318" s="3"/>
      <c r="AJ318" s="3"/>
      <c r="AK318" s="3"/>
      <c r="AL318" s="3"/>
    </row>
    <row r="319" customFormat="false" ht="15.75" hidden="false" customHeight="true" outlineLevel="0" collapsed="false">
      <c r="AG319" s="3"/>
      <c r="AH319" s="3"/>
      <c r="AI319" s="3"/>
      <c r="AJ319" s="3"/>
      <c r="AK319" s="3"/>
      <c r="AL319" s="3"/>
    </row>
    <row r="320" customFormat="false" ht="15.75" hidden="false" customHeight="true" outlineLevel="0" collapsed="false">
      <c r="AG320" s="3"/>
      <c r="AH320" s="3"/>
      <c r="AI320" s="3"/>
      <c r="AJ320" s="3"/>
      <c r="AK320" s="3"/>
      <c r="AL320" s="3"/>
    </row>
    <row r="321" customFormat="false" ht="15.75" hidden="false" customHeight="true" outlineLevel="0" collapsed="false">
      <c r="AG321" s="3"/>
      <c r="AH321" s="3"/>
      <c r="AI321" s="3"/>
      <c r="AJ321" s="3"/>
      <c r="AK321" s="3"/>
      <c r="AL321" s="3"/>
    </row>
    <row r="322" customFormat="false" ht="15.75" hidden="false" customHeight="true" outlineLevel="0" collapsed="false">
      <c r="AG322" s="3"/>
      <c r="AH322" s="3"/>
      <c r="AI322" s="3"/>
      <c r="AJ322" s="3"/>
      <c r="AK322" s="3"/>
      <c r="AL322" s="3"/>
    </row>
    <row r="323" customFormat="false" ht="15.75" hidden="false" customHeight="true" outlineLevel="0" collapsed="false">
      <c r="AG323" s="3"/>
      <c r="AH323" s="3"/>
      <c r="AI323" s="3"/>
      <c r="AJ323" s="3"/>
      <c r="AK323" s="3"/>
      <c r="AL323" s="3"/>
    </row>
    <row r="324" customFormat="false" ht="15.75" hidden="false" customHeight="true" outlineLevel="0" collapsed="false">
      <c r="AG324" s="3"/>
      <c r="AH324" s="3"/>
      <c r="AI324" s="3"/>
      <c r="AJ324" s="3"/>
      <c r="AK324" s="3"/>
      <c r="AL324" s="3"/>
    </row>
    <row r="325" customFormat="false" ht="15.75" hidden="false" customHeight="true" outlineLevel="0" collapsed="false">
      <c r="AG325" s="3"/>
      <c r="AH325" s="3"/>
      <c r="AI325" s="3"/>
      <c r="AJ325" s="3"/>
      <c r="AK325" s="3"/>
      <c r="AL325" s="3"/>
    </row>
    <row r="326" customFormat="false" ht="15.75" hidden="false" customHeight="true" outlineLevel="0" collapsed="false">
      <c r="AG326" s="3"/>
      <c r="AH326" s="3"/>
      <c r="AI326" s="3"/>
      <c r="AJ326" s="3"/>
      <c r="AK326" s="3"/>
      <c r="AL326" s="3"/>
    </row>
    <row r="327" customFormat="false" ht="15.75" hidden="false" customHeight="true" outlineLevel="0" collapsed="false">
      <c r="AG327" s="3"/>
      <c r="AH327" s="3"/>
      <c r="AI327" s="3"/>
      <c r="AJ327" s="3"/>
      <c r="AK327" s="3"/>
      <c r="AL327" s="3"/>
    </row>
    <row r="328" customFormat="false" ht="15.75" hidden="false" customHeight="true" outlineLevel="0" collapsed="false">
      <c r="AG328" s="3"/>
      <c r="AH328" s="3"/>
      <c r="AI328" s="3"/>
      <c r="AJ328" s="3"/>
      <c r="AK328" s="3"/>
      <c r="AL328" s="3"/>
    </row>
    <row r="329" customFormat="false" ht="15.75" hidden="false" customHeight="true" outlineLevel="0" collapsed="false">
      <c r="AG329" s="3"/>
      <c r="AH329" s="3"/>
      <c r="AI329" s="3"/>
      <c r="AJ329" s="3"/>
      <c r="AK329" s="3"/>
      <c r="AL329" s="3"/>
    </row>
    <row r="330" customFormat="false" ht="15.75" hidden="false" customHeight="true" outlineLevel="0" collapsed="false">
      <c r="AG330" s="3"/>
      <c r="AH330" s="3"/>
      <c r="AI330" s="3"/>
      <c r="AJ330" s="3"/>
      <c r="AK330" s="3"/>
      <c r="AL330" s="3"/>
    </row>
    <row r="331" customFormat="false" ht="15.75" hidden="false" customHeight="true" outlineLevel="0" collapsed="false">
      <c r="AG331" s="3"/>
      <c r="AH331" s="3"/>
      <c r="AI331" s="3"/>
      <c r="AJ331" s="3"/>
      <c r="AK331" s="3"/>
      <c r="AL331" s="3"/>
    </row>
    <row r="332" customFormat="false" ht="15.75" hidden="false" customHeight="true" outlineLevel="0" collapsed="false">
      <c r="AG332" s="3"/>
      <c r="AH332" s="3"/>
      <c r="AI332" s="3"/>
      <c r="AJ332" s="3"/>
      <c r="AK332" s="3"/>
      <c r="AL332" s="3"/>
    </row>
    <row r="333" customFormat="false" ht="15.75" hidden="false" customHeight="true" outlineLevel="0" collapsed="false">
      <c r="AG333" s="3"/>
      <c r="AH333" s="3"/>
      <c r="AI333" s="3"/>
      <c r="AJ333" s="3"/>
      <c r="AK333" s="3"/>
      <c r="AL333" s="3"/>
    </row>
    <row r="334" customFormat="false" ht="15.75" hidden="false" customHeight="true" outlineLevel="0" collapsed="false">
      <c r="AG334" s="3"/>
      <c r="AH334" s="3"/>
      <c r="AI334" s="3"/>
      <c r="AJ334" s="3"/>
      <c r="AK334" s="3"/>
      <c r="AL334" s="3"/>
    </row>
    <row r="335" customFormat="false" ht="15.75" hidden="false" customHeight="true" outlineLevel="0" collapsed="false">
      <c r="AG335" s="3"/>
      <c r="AH335" s="3"/>
      <c r="AI335" s="3"/>
      <c r="AJ335" s="3"/>
      <c r="AK335" s="3"/>
      <c r="AL335" s="3"/>
    </row>
    <row r="336" customFormat="false" ht="15.75" hidden="false" customHeight="true" outlineLevel="0" collapsed="false">
      <c r="AG336" s="3"/>
      <c r="AH336" s="3"/>
      <c r="AI336" s="3"/>
      <c r="AJ336" s="3"/>
      <c r="AK336" s="3"/>
      <c r="AL336" s="3"/>
    </row>
    <row r="337" customFormat="false" ht="15.75" hidden="false" customHeight="true" outlineLevel="0" collapsed="false">
      <c r="AG337" s="3"/>
      <c r="AH337" s="3"/>
      <c r="AI337" s="3"/>
      <c r="AJ337" s="3"/>
      <c r="AK337" s="3"/>
      <c r="AL337" s="3"/>
    </row>
    <row r="338" customFormat="false" ht="15.75" hidden="false" customHeight="true" outlineLevel="0" collapsed="false">
      <c r="AG338" s="3"/>
      <c r="AH338" s="3"/>
      <c r="AI338" s="3"/>
      <c r="AJ338" s="3"/>
      <c r="AK338" s="3"/>
      <c r="AL338" s="3"/>
    </row>
    <row r="339" customFormat="false" ht="15.75" hidden="false" customHeight="true" outlineLevel="0" collapsed="false">
      <c r="AG339" s="3"/>
      <c r="AH339" s="3"/>
      <c r="AI339" s="3"/>
      <c r="AJ339" s="3"/>
      <c r="AK339" s="3"/>
      <c r="AL339" s="3"/>
    </row>
    <row r="340" customFormat="false" ht="15.75" hidden="false" customHeight="true" outlineLevel="0" collapsed="false">
      <c r="AG340" s="3"/>
      <c r="AH340" s="3"/>
      <c r="AI340" s="3"/>
      <c r="AJ340" s="3"/>
      <c r="AK340" s="3"/>
      <c r="AL340" s="3"/>
    </row>
    <row r="341" customFormat="false" ht="15.75" hidden="false" customHeight="true" outlineLevel="0" collapsed="false">
      <c r="AG341" s="3"/>
      <c r="AH341" s="3"/>
      <c r="AI341" s="3"/>
      <c r="AJ341" s="3"/>
      <c r="AK341" s="3"/>
      <c r="AL341" s="3"/>
    </row>
    <row r="342" customFormat="false" ht="15.75" hidden="false" customHeight="true" outlineLevel="0" collapsed="false">
      <c r="AG342" s="3"/>
      <c r="AH342" s="3"/>
      <c r="AI342" s="3"/>
      <c r="AJ342" s="3"/>
      <c r="AK342" s="3"/>
      <c r="AL342" s="3"/>
    </row>
    <row r="343" customFormat="false" ht="15.75" hidden="false" customHeight="true" outlineLevel="0" collapsed="false">
      <c r="AG343" s="3"/>
      <c r="AH343" s="3"/>
      <c r="AI343" s="3"/>
      <c r="AJ343" s="3"/>
      <c r="AK343" s="3"/>
      <c r="AL343" s="3"/>
    </row>
    <row r="344" customFormat="false" ht="15.75" hidden="false" customHeight="true" outlineLevel="0" collapsed="false">
      <c r="AG344" s="3"/>
      <c r="AH344" s="3"/>
      <c r="AI344" s="3"/>
      <c r="AJ344" s="3"/>
      <c r="AK344" s="3"/>
      <c r="AL344" s="3"/>
    </row>
    <row r="345" customFormat="false" ht="15.75" hidden="false" customHeight="true" outlineLevel="0" collapsed="false">
      <c r="AG345" s="3"/>
      <c r="AH345" s="3"/>
      <c r="AI345" s="3"/>
      <c r="AJ345" s="3"/>
      <c r="AK345" s="3"/>
      <c r="AL345" s="3"/>
    </row>
    <row r="346" customFormat="false" ht="15.75" hidden="false" customHeight="true" outlineLevel="0" collapsed="false">
      <c r="AG346" s="3"/>
      <c r="AH346" s="3"/>
      <c r="AI346" s="3"/>
      <c r="AJ346" s="3"/>
      <c r="AK346" s="3"/>
      <c r="AL346" s="3"/>
    </row>
    <row r="347" customFormat="false" ht="15.75" hidden="false" customHeight="true" outlineLevel="0" collapsed="false">
      <c r="AG347" s="3"/>
      <c r="AH347" s="3"/>
      <c r="AI347" s="3"/>
      <c r="AJ347" s="3"/>
      <c r="AK347" s="3"/>
      <c r="AL347" s="3"/>
    </row>
    <row r="348" customFormat="false" ht="15.75" hidden="false" customHeight="true" outlineLevel="0" collapsed="false">
      <c r="AG348" s="3"/>
      <c r="AH348" s="3"/>
      <c r="AI348" s="3"/>
      <c r="AJ348" s="3"/>
      <c r="AK348" s="3"/>
      <c r="AL348" s="3"/>
    </row>
    <row r="349" customFormat="false" ht="15.75" hidden="false" customHeight="true" outlineLevel="0" collapsed="false">
      <c r="AG349" s="3"/>
      <c r="AH349" s="3"/>
      <c r="AI349" s="3"/>
      <c r="AJ349" s="3"/>
      <c r="AK349" s="3"/>
      <c r="AL349" s="3"/>
    </row>
    <row r="350" customFormat="false" ht="15.75" hidden="false" customHeight="true" outlineLevel="0" collapsed="false">
      <c r="AG350" s="3"/>
      <c r="AH350" s="3"/>
      <c r="AI350" s="3"/>
      <c r="AJ350" s="3"/>
      <c r="AK350" s="3"/>
      <c r="AL350" s="3"/>
    </row>
    <row r="351" customFormat="false" ht="15.75" hidden="false" customHeight="true" outlineLevel="0" collapsed="false">
      <c r="AG351" s="3"/>
      <c r="AH351" s="3"/>
      <c r="AI351" s="3"/>
      <c r="AJ351" s="3"/>
      <c r="AK351" s="3"/>
      <c r="AL351" s="3"/>
    </row>
    <row r="352" customFormat="false" ht="15.75" hidden="false" customHeight="true" outlineLevel="0" collapsed="false">
      <c r="AG352" s="3"/>
      <c r="AH352" s="3"/>
      <c r="AI352" s="3"/>
      <c r="AJ352" s="3"/>
      <c r="AK352" s="3"/>
      <c r="AL352" s="3"/>
    </row>
    <row r="353" customFormat="false" ht="15.75" hidden="false" customHeight="true" outlineLevel="0" collapsed="false">
      <c r="AG353" s="3"/>
      <c r="AH353" s="3"/>
      <c r="AI353" s="3"/>
      <c r="AJ353" s="3"/>
      <c r="AK353" s="3"/>
      <c r="AL353" s="3"/>
    </row>
    <row r="354" customFormat="false" ht="15.75" hidden="false" customHeight="true" outlineLevel="0" collapsed="false">
      <c r="AG354" s="3"/>
      <c r="AH354" s="3"/>
      <c r="AI354" s="3"/>
      <c r="AJ354" s="3"/>
      <c r="AK354" s="3"/>
      <c r="AL354" s="3"/>
    </row>
    <row r="355" customFormat="false" ht="15.75" hidden="false" customHeight="true" outlineLevel="0" collapsed="false">
      <c r="AG355" s="3"/>
      <c r="AH355" s="3"/>
      <c r="AI355" s="3"/>
      <c r="AJ355" s="3"/>
      <c r="AK355" s="3"/>
      <c r="AL355" s="3"/>
    </row>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Q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CF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4.42578125" defaultRowHeight="15" customHeight="true" zeroHeight="false" outlineLevelRow="0" outlineLevelCol="0"/>
  <cols>
    <col collapsed="false" customWidth="true" hidden="false" outlineLevel="0" max="6" min="1" style="1" width="11.43"/>
    <col collapsed="false" customWidth="true" hidden="false" outlineLevel="0" max="7" min="7" style="1" width="21.14"/>
    <col collapsed="false" customWidth="true" hidden="false" outlineLevel="0" max="9" min="8" style="1" width="11.43"/>
    <col collapsed="false" customWidth="true" hidden="false" outlineLevel="0" max="10" min="10" style="1" width="15.29"/>
    <col collapsed="false" customWidth="true" hidden="false" outlineLevel="0" max="11" min="11" style="1" width="17"/>
    <col collapsed="false" customWidth="true" hidden="false" outlineLevel="0" max="18" min="12" style="1" width="11.43"/>
    <col collapsed="false" customWidth="true" hidden="false" outlineLevel="0" max="16384" min="16377" style="1" width="11.53"/>
  </cols>
  <sheetData>
    <row r="1" customFormat="false" ht="66.85" hidden="false" customHeight="true" outlineLevel="0" collapsed="false">
      <c r="A1" s="2" t="s">
        <v>418</v>
      </c>
      <c r="B1" s="2"/>
      <c r="C1" s="2"/>
      <c r="D1" s="2"/>
      <c r="E1" s="2"/>
      <c r="F1" s="2"/>
      <c r="G1" s="2"/>
      <c r="H1" s="2"/>
      <c r="I1" s="2"/>
      <c r="J1" s="2"/>
      <c r="K1" s="2"/>
      <c r="L1" s="2"/>
      <c r="M1" s="2"/>
      <c r="N1" s="2"/>
      <c r="O1" s="2"/>
    </row>
    <row r="2" customFormat="false" ht="15" hidden="false" customHeight="true" outlineLevel="0" collapsed="false">
      <c r="A2" s="1" t="s">
        <v>419</v>
      </c>
      <c r="B2" s="1" t="s">
        <v>420</v>
      </c>
      <c r="C2" s="1" t="s">
        <v>342</v>
      </c>
      <c r="D2" s="1" t="s">
        <v>232</v>
      </c>
      <c r="E2" s="1" t="s">
        <v>421</v>
      </c>
      <c r="F2" s="1" t="s">
        <v>218</v>
      </c>
      <c r="G2" s="1" t="s">
        <v>65</v>
      </c>
      <c r="H2" s="3" t="s">
        <v>422</v>
      </c>
      <c r="I2" s="3" t="s">
        <v>423</v>
      </c>
      <c r="J2" s="3" t="s">
        <v>424</v>
      </c>
      <c r="K2" s="3" t="s">
        <v>425</v>
      </c>
      <c r="L2" s="3" t="s">
        <v>426</v>
      </c>
      <c r="M2" s="3" t="s">
        <v>427</v>
      </c>
      <c r="N2" s="3" t="s">
        <v>428</v>
      </c>
      <c r="O2" s="3" t="s">
        <v>429</v>
      </c>
      <c r="P2" s="3" t="s">
        <v>430</v>
      </c>
      <c r="Q2" s="3" t="s">
        <v>431</v>
      </c>
      <c r="R2" s="3" t="s">
        <v>432</v>
      </c>
      <c r="S2" s="3" t="s">
        <v>433</v>
      </c>
      <c r="T2" s="3" t="s">
        <v>434</v>
      </c>
      <c r="U2" s="3" t="s">
        <v>435</v>
      </c>
      <c r="V2" s="3" t="s">
        <v>436</v>
      </c>
      <c r="W2" s="3" t="s">
        <v>437</v>
      </c>
      <c r="X2" s="3" t="s">
        <v>438</v>
      </c>
      <c r="Y2" s="3" t="s">
        <v>439</v>
      </c>
      <c r="Z2" s="3" t="s">
        <v>440</v>
      </c>
      <c r="AA2" s="3" t="s">
        <v>441</v>
      </c>
      <c r="AB2" s="3" t="s">
        <v>442</v>
      </c>
      <c r="AC2" s="3" t="s">
        <v>443</v>
      </c>
      <c r="AD2" s="3" t="s">
        <v>444</v>
      </c>
      <c r="AE2" s="3" t="s">
        <v>445</v>
      </c>
      <c r="AF2" s="3" t="s">
        <v>446</v>
      </c>
      <c r="AG2" s="3" t="s">
        <v>447</v>
      </c>
      <c r="AH2" s="3" t="s">
        <v>448</v>
      </c>
      <c r="AI2" s="3" t="s">
        <v>449</v>
      </c>
      <c r="AJ2" s="3" t="s">
        <v>450</v>
      </c>
      <c r="AK2" s="3" t="s">
        <v>451</v>
      </c>
      <c r="AL2" s="3" t="s">
        <v>452</v>
      </c>
      <c r="AM2" s="3" t="s">
        <v>453</v>
      </c>
      <c r="AN2" s="3" t="s">
        <v>454</v>
      </c>
      <c r="AO2" s="3" t="s">
        <v>455</v>
      </c>
      <c r="AP2" s="3" t="s">
        <v>456</v>
      </c>
      <c r="AQ2" s="3" t="s">
        <v>457</v>
      </c>
      <c r="AR2" s="3" t="s">
        <v>458</v>
      </c>
      <c r="AS2" s="3" t="s">
        <v>459</v>
      </c>
      <c r="AT2" s="3" t="s">
        <v>460</v>
      </c>
      <c r="AU2" s="3" t="s">
        <v>461</v>
      </c>
      <c r="AV2" s="3" t="s">
        <v>462</v>
      </c>
      <c r="AW2" s="3" t="s">
        <v>463</v>
      </c>
      <c r="AX2" s="3" t="s">
        <v>464</v>
      </c>
      <c r="AY2" s="3" t="s">
        <v>465</v>
      </c>
      <c r="AZ2" s="3" t="s">
        <v>466</v>
      </c>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row>
    <row r="3" customFormat="false" ht="15" hidden="false" customHeight="true" outlineLevel="0" collapsed="false">
      <c r="A3" s="1" t="s">
        <v>467</v>
      </c>
      <c r="B3" s="1" t="s">
        <v>467</v>
      </c>
      <c r="C3" s="1" t="s">
        <v>335</v>
      </c>
      <c r="D3" s="1" t="s">
        <v>467</v>
      </c>
      <c r="E3" s="1" t="s">
        <v>467</v>
      </c>
      <c r="F3" s="1" t="s">
        <v>467</v>
      </c>
      <c r="G3" s="1" t="s">
        <v>468</v>
      </c>
      <c r="H3" s="3" t="n">
        <v>1</v>
      </c>
      <c r="I3" s="3" t="n">
        <v>1</v>
      </c>
      <c r="J3" s="3" t="n">
        <v>1</v>
      </c>
      <c r="K3" s="3" t="n">
        <v>0.05</v>
      </c>
      <c r="L3" s="3" t="n">
        <v>0</v>
      </c>
      <c r="M3" s="3" t="n">
        <v>0</v>
      </c>
      <c r="N3" s="3" t="n">
        <v>0</v>
      </c>
      <c r="O3" s="3" t="n">
        <v>0</v>
      </c>
      <c r="P3" s="3" t="n">
        <v>0</v>
      </c>
      <c r="Q3" s="3" t="n">
        <v>0</v>
      </c>
      <c r="R3" s="3" t="n">
        <v>0</v>
      </c>
      <c r="S3" s="3" t="n">
        <v>0</v>
      </c>
      <c r="T3" s="3" t="n">
        <v>0</v>
      </c>
      <c r="U3" s="3" t="n">
        <v>0</v>
      </c>
      <c r="V3" s="3" t="n">
        <v>0</v>
      </c>
      <c r="W3" s="3" t="n">
        <v>0</v>
      </c>
      <c r="X3" s="3" t="n">
        <v>0.5</v>
      </c>
      <c r="Y3" s="3" t="n">
        <v>1</v>
      </c>
      <c r="Z3" s="3" t="n">
        <v>1</v>
      </c>
      <c r="AA3" s="3" t="n">
        <v>1</v>
      </c>
      <c r="AB3" s="3" t="n">
        <v>1</v>
      </c>
      <c r="AC3" s="3" t="n">
        <v>1</v>
      </c>
      <c r="AD3" s="3" t="n">
        <v>1</v>
      </c>
      <c r="AE3" s="3" t="n">
        <v>1</v>
      </c>
      <c r="AF3" s="3" t="n">
        <v>1</v>
      </c>
      <c r="AG3" s="3" t="n">
        <v>1</v>
      </c>
      <c r="AH3" s="3" t="n">
        <v>1</v>
      </c>
      <c r="AI3" s="3" t="n">
        <v>1</v>
      </c>
      <c r="AJ3" s="3" t="n">
        <v>1</v>
      </c>
      <c r="AK3" s="3" t="n">
        <v>1</v>
      </c>
      <c r="AL3" s="3" t="n">
        <v>1</v>
      </c>
      <c r="AM3" s="3" t="n">
        <v>1</v>
      </c>
      <c r="AN3" s="3" t="n">
        <v>1</v>
      </c>
      <c r="AO3" s="3" t="n">
        <v>1</v>
      </c>
      <c r="AP3" s="3" t="n">
        <v>1</v>
      </c>
      <c r="AQ3" s="3" t="n">
        <v>1</v>
      </c>
      <c r="AR3" s="3" t="n">
        <v>1</v>
      </c>
      <c r="AS3" s="3" t="n">
        <v>1</v>
      </c>
      <c r="AT3" s="3" t="n">
        <v>1</v>
      </c>
      <c r="AU3" s="3" t="n">
        <v>1</v>
      </c>
      <c r="AV3" s="3" t="n">
        <v>1</v>
      </c>
      <c r="AW3" s="3" t="n">
        <v>1</v>
      </c>
      <c r="AX3" s="3" t="n">
        <v>1</v>
      </c>
      <c r="AY3" s="3" t="n">
        <v>1</v>
      </c>
      <c r="AZ3" s="3" t="n">
        <v>1</v>
      </c>
    </row>
    <row r="4" customFormat="false" ht="15" hidden="false" customHeight="true" outlineLevel="0" collapsed="false">
      <c r="A4" s="1" t="s">
        <v>467</v>
      </c>
      <c r="B4" s="1" t="s">
        <v>467</v>
      </c>
      <c r="C4" s="1" t="s">
        <v>469</v>
      </c>
      <c r="D4" s="1" t="s">
        <v>467</v>
      </c>
      <c r="E4" s="1" t="s">
        <v>467</v>
      </c>
      <c r="F4" s="1" t="s">
        <v>467</v>
      </c>
      <c r="G4" s="1" t="s">
        <v>470</v>
      </c>
      <c r="H4" s="3" t="n">
        <v>2</v>
      </c>
      <c r="I4" s="3" t="n">
        <v>0</v>
      </c>
      <c r="J4" s="3" t="n">
        <v>0</v>
      </c>
      <c r="K4" s="3" t="n">
        <v>0.05</v>
      </c>
      <c r="L4" s="3" t="n">
        <v>1</v>
      </c>
      <c r="M4" s="3" t="n">
        <v>1</v>
      </c>
      <c r="N4" s="3" t="n">
        <v>1</v>
      </c>
      <c r="O4" s="3" t="n">
        <v>1</v>
      </c>
      <c r="P4" s="3" t="n">
        <v>1</v>
      </c>
      <c r="Q4" s="3" t="n">
        <v>1</v>
      </c>
      <c r="R4" s="3" t="n">
        <v>1</v>
      </c>
      <c r="S4" s="3" t="n">
        <v>1</v>
      </c>
      <c r="T4" s="3" t="n">
        <v>1</v>
      </c>
      <c r="U4" s="3" t="n">
        <v>1</v>
      </c>
      <c r="V4" s="3" t="n">
        <v>1</v>
      </c>
      <c r="W4" s="3" t="n">
        <v>1</v>
      </c>
      <c r="X4" s="3" t="n">
        <v>1</v>
      </c>
      <c r="Y4" s="3" t="n">
        <v>1</v>
      </c>
      <c r="Z4" s="3" t="n">
        <v>1</v>
      </c>
      <c r="AA4" s="3" t="n">
        <v>1</v>
      </c>
      <c r="AB4" s="3" t="n">
        <v>1</v>
      </c>
      <c r="AC4" s="3" t="n">
        <v>1</v>
      </c>
      <c r="AD4" s="3" t="n">
        <v>1</v>
      </c>
      <c r="AE4" s="3" t="n">
        <v>1</v>
      </c>
      <c r="AF4" s="3" t="n">
        <v>1</v>
      </c>
      <c r="AG4" s="3" t="n">
        <v>1</v>
      </c>
      <c r="AH4" s="3" t="n">
        <v>1</v>
      </c>
      <c r="AI4" s="3" t="n">
        <v>1</v>
      </c>
      <c r="AJ4" s="3" t="n">
        <v>1</v>
      </c>
      <c r="AK4" s="3" t="n">
        <v>1</v>
      </c>
      <c r="AL4" s="3" t="n">
        <v>1</v>
      </c>
      <c r="AM4" s="3" t="n">
        <v>1</v>
      </c>
      <c r="AN4" s="3" t="n">
        <v>1</v>
      </c>
      <c r="AO4" s="3" t="n">
        <v>1</v>
      </c>
      <c r="AP4" s="3" t="n">
        <v>1</v>
      </c>
      <c r="AQ4" s="3" t="n">
        <v>1</v>
      </c>
      <c r="AR4" s="3" t="n">
        <v>1</v>
      </c>
      <c r="AS4" s="3" t="n">
        <v>1</v>
      </c>
      <c r="AT4" s="3" t="n">
        <v>1</v>
      </c>
      <c r="AU4" s="3" t="n">
        <v>1</v>
      </c>
      <c r="AV4" s="3" t="n">
        <v>1</v>
      </c>
      <c r="AW4" s="3" t="n">
        <v>1</v>
      </c>
      <c r="AX4" s="3" t="n">
        <v>1</v>
      </c>
      <c r="AY4" s="3" t="n">
        <v>1</v>
      </c>
      <c r="AZ4" s="3" t="n">
        <v>1</v>
      </c>
    </row>
    <row r="5" customFormat="false" ht="15" hidden="false" customHeight="true" outlineLevel="0" collapsed="false">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row>
    <row r="6" customFormat="false" ht="15" hidden="false" customHeight="true" outlineLevel="0" collapsed="false">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row>
    <row r="12" customFormat="false" ht="15" hidden="false" customHeight="true" outlineLevel="0" collapsed="false">
      <c r="G12" s="3"/>
    </row>
    <row r="13" customFormat="false" ht="15" hidden="false" customHeight="true" outlineLevel="0" collapsed="false">
      <c r="G13" s="3"/>
    </row>
    <row r="14" customFormat="false" ht="15" hidden="false" customHeight="true" outlineLevel="0" collapsed="false">
      <c r="G14" s="3"/>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mergeCells count="1">
    <mergeCell ref="A1:O1"/>
  </mergeCells>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6" activeCellId="0" sqref="L26"/>
    </sheetView>
  </sheetViews>
  <sheetFormatPr defaultColWidth="14.42578125" defaultRowHeight="15" customHeight="true" zeroHeight="false" outlineLevelRow="0" outlineLevelCol="0"/>
  <cols>
    <col collapsed="false" customWidth="true" hidden="false" outlineLevel="0" max="26" min="1" style="1" width="11.43"/>
  </cols>
  <sheetData>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 footer="0.511811023622047"/>
  <pageSetup paperSize="9" scale="100" fitToWidth="1" fitToHeight="1" pageOrder="downThenOver" orientation="portrait" blackAndWhite="false" draft="false" cellComments="none" horizontalDpi="300" verticalDpi="300" copies="1"/>
  <headerFooter differentFirst="false" differentOddEven="false">
    <oddHeader>&amp;CFF0000 OFFICIAL#_x005F_x000D_</oddHeader>
    <oddFooter/>
  </headerFooter>
</worksheet>
</file>

<file path=docProps/app.xml><?xml version="1.0" encoding="utf-8"?>
<Properties xmlns="http://schemas.openxmlformats.org/officeDocument/2006/extended-properties" xmlns:vt="http://schemas.openxmlformats.org/officeDocument/2006/docPropsVTypes">
  <Template/>
  <TotalTime>64</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2024-01-22T03:28:43Z</dcterms:created>
  <dc:creator/>
  <dc:description/>
  <dc:language>en-AU</dc:language>
  <cp:lastModifiedBy/>
  <dcterms:modified xsi:type="dcterms:W3CDTF">2026-10-21T10:11:15Z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cf83ea-a86c-44db-b904-16489f29f74e_ActionId">
    <vt:lpwstr>cd47cf88-b011-4d58-a235-9109dc4dc634</vt:lpwstr>
  </property>
  <property fmtid="{D5CDD505-2E9C-101B-9397-08002B2CF9AE}" pid="3" name="MSIP_Label_8bcf83ea-a86c-44db-b904-16489f29f74e_ContentBits">
    <vt:lpwstr>1</vt:lpwstr>
  </property>
  <property fmtid="{D5CDD505-2E9C-101B-9397-08002B2CF9AE}" pid="4" name="MSIP_Label_8bcf83ea-a86c-44db-b904-16489f29f74e_Enabled">
    <vt:lpwstr>true</vt:lpwstr>
  </property>
  <property fmtid="{D5CDD505-2E9C-101B-9397-08002B2CF9AE}" pid="5" name="MSIP_Label_8bcf83ea-a86c-44db-b904-16489f29f74e_Method">
    <vt:lpwstr>Standard</vt:lpwstr>
  </property>
  <property fmtid="{D5CDD505-2E9C-101B-9397-08002B2CF9AE}" pid="6" name="MSIP_Label_8bcf83ea-a86c-44db-b904-16489f29f74e_Name">
    <vt:lpwstr>EIM Info Class OFFICIAL</vt:lpwstr>
  </property>
  <property fmtid="{D5CDD505-2E9C-101B-9397-08002B2CF9AE}" pid="7" name="MSIP_Label_8bcf83ea-a86c-44db-b904-16489f29f74e_SetDate">
    <vt:lpwstr>2025-12-23T04:11:40Z</vt:lpwstr>
  </property>
  <property fmtid="{D5CDD505-2E9C-101B-9397-08002B2CF9AE}" pid="8" name="MSIP_Label_8bcf83ea-a86c-44db-b904-16489f29f74e_SiteId">
    <vt:lpwstr>7b5e7ee6-2d23-4b9a-abaa-a0beeed2548e</vt:lpwstr>
  </property>
  <property fmtid="{D5CDD505-2E9C-101B-9397-08002B2CF9AE}" pid="9" name="MSIP_Label_8bcf83ea-a86c-44db-b904-16489f29f74e_Tag">
    <vt:lpwstr>10, 3, 0, 1</vt:lpwstr>
  </property>
</Properties>
</file>